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hristianEZW\repositories\formative-computer-based-feedback-in-the-university-classroom\data\"/>
    </mc:Choice>
  </mc:AlternateContent>
  <bookViews>
    <workbookView xWindow="0" yWindow="0" windowWidth="25200" windowHeight="12180"/>
  </bookViews>
  <sheets>
    <sheet name="Tabelle1" sheetId="1" r:id="rId1"/>
  </sheets>
  <definedNames>
    <definedName name="new_data" localSheetId="0">Tabelle1!$A$1:$CB$237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G237" i="1" l="1"/>
  <c r="BG3" i="1"/>
  <c r="BG4" i="1"/>
  <c r="BG5" i="1"/>
  <c r="BG6" i="1"/>
  <c r="BG7" i="1"/>
  <c r="BG8" i="1"/>
  <c r="BG9" i="1"/>
  <c r="BG10" i="1"/>
  <c r="BG11" i="1"/>
  <c r="BG12" i="1"/>
  <c r="BG13" i="1"/>
  <c r="BG14" i="1"/>
  <c r="BG1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93" i="1"/>
  <c r="BG94" i="1"/>
  <c r="BG95" i="1"/>
  <c r="BG96" i="1"/>
  <c r="BG97" i="1"/>
  <c r="BG98" i="1"/>
  <c r="BG99" i="1"/>
  <c r="BG100" i="1"/>
  <c r="BG101" i="1"/>
  <c r="BG102" i="1"/>
  <c r="BG103" i="1"/>
  <c r="BG104" i="1"/>
  <c r="BG105" i="1"/>
  <c r="BG106" i="1"/>
  <c r="BG107" i="1"/>
  <c r="BG108" i="1"/>
  <c r="BG109" i="1"/>
  <c r="BG110" i="1"/>
  <c r="BG111" i="1"/>
  <c r="BG112" i="1"/>
  <c r="BG113" i="1"/>
  <c r="BG114" i="1"/>
  <c r="BG115" i="1"/>
  <c r="BG116" i="1"/>
  <c r="BG117" i="1"/>
  <c r="BG118" i="1"/>
  <c r="BG119" i="1"/>
  <c r="BG120" i="1"/>
  <c r="BG121" i="1"/>
  <c r="BG122" i="1"/>
  <c r="BG123" i="1"/>
  <c r="BG124" i="1"/>
  <c r="BG125" i="1"/>
  <c r="BG126" i="1"/>
  <c r="BG127" i="1"/>
  <c r="BG128" i="1"/>
  <c r="BG129" i="1"/>
  <c r="BG130" i="1"/>
  <c r="BG131" i="1"/>
  <c r="BG132" i="1"/>
  <c r="BG133" i="1"/>
  <c r="BG134" i="1"/>
  <c r="BG135" i="1"/>
  <c r="BG136" i="1"/>
  <c r="BG137" i="1"/>
  <c r="BG138" i="1"/>
  <c r="BG139" i="1"/>
  <c r="BG140" i="1"/>
  <c r="BG141" i="1"/>
  <c r="BG142" i="1"/>
  <c r="BG143" i="1"/>
  <c r="BG144" i="1"/>
  <c r="BG145" i="1"/>
  <c r="BG146" i="1"/>
  <c r="BG147" i="1"/>
  <c r="BG148" i="1"/>
  <c r="BG149" i="1"/>
  <c r="BG150" i="1"/>
  <c r="BG151" i="1"/>
  <c r="BG152" i="1"/>
  <c r="BG153" i="1"/>
  <c r="BG154" i="1"/>
  <c r="BG155" i="1"/>
  <c r="BG156" i="1"/>
  <c r="BG157" i="1"/>
  <c r="BG158" i="1"/>
  <c r="BG159" i="1"/>
  <c r="BG160" i="1"/>
  <c r="BG161" i="1"/>
  <c r="BG162" i="1"/>
  <c r="BG163" i="1"/>
  <c r="BG164" i="1"/>
  <c r="BG165" i="1"/>
  <c r="BG166" i="1"/>
  <c r="BG167" i="1"/>
  <c r="BG168" i="1"/>
  <c r="BG169" i="1"/>
  <c r="BG170" i="1"/>
  <c r="BG171" i="1"/>
  <c r="BG172" i="1"/>
  <c r="BG173" i="1"/>
  <c r="BG174" i="1"/>
  <c r="BG175" i="1"/>
  <c r="BG176" i="1"/>
  <c r="BG177" i="1"/>
  <c r="BG178" i="1"/>
  <c r="BG179" i="1"/>
  <c r="BG180" i="1"/>
  <c r="BG181" i="1"/>
  <c r="BG182" i="1"/>
  <c r="BG183" i="1"/>
  <c r="BG184" i="1"/>
  <c r="BG185" i="1"/>
  <c r="BG186" i="1"/>
  <c r="BG187" i="1"/>
  <c r="BG188" i="1"/>
  <c r="BG189" i="1"/>
  <c r="BG190" i="1"/>
  <c r="BG191" i="1"/>
  <c r="BG192" i="1"/>
  <c r="BG193" i="1"/>
  <c r="BG194" i="1"/>
  <c r="BG195" i="1"/>
  <c r="BG196" i="1"/>
  <c r="BG197" i="1"/>
  <c r="BG198" i="1"/>
  <c r="BG199" i="1"/>
  <c r="BG200" i="1"/>
  <c r="BG201" i="1"/>
  <c r="BG202" i="1"/>
  <c r="BG203" i="1"/>
  <c r="BG204" i="1"/>
  <c r="BG205" i="1"/>
  <c r="BG206" i="1"/>
  <c r="BG207" i="1"/>
  <c r="BG208" i="1"/>
  <c r="BG209" i="1"/>
  <c r="BG210" i="1"/>
  <c r="BG211" i="1"/>
  <c r="BG212" i="1"/>
  <c r="BG213" i="1"/>
  <c r="BG214" i="1"/>
  <c r="BG215" i="1"/>
  <c r="BG216" i="1"/>
  <c r="BG217" i="1"/>
  <c r="BG218" i="1"/>
  <c r="BG219" i="1"/>
  <c r="BG220" i="1"/>
  <c r="BG221" i="1"/>
  <c r="BG222" i="1"/>
  <c r="BG223" i="1"/>
  <c r="BG224" i="1"/>
  <c r="BG225" i="1"/>
  <c r="BG226" i="1"/>
  <c r="BG227" i="1"/>
  <c r="BG228" i="1"/>
  <c r="BG229" i="1"/>
  <c r="BG230" i="1"/>
  <c r="BG231" i="1"/>
  <c r="BG232" i="1"/>
  <c r="BG233" i="1"/>
  <c r="BG234" i="1"/>
  <c r="BG235" i="1"/>
  <c r="BG236" i="1"/>
  <c r="BG2" i="1"/>
</calcChain>
</file>

<file path=xl/connections.xml><?xml version="1.0" encoding="utf-8"?>
<connections xmlns="http://schemas.openxmlformats.org/spreadsheetml/2006/main">
  <connection id="1" name="new-data" type="6" refreshedVersion="5" background="1" saveData="1">
    <textPr sourceFile="C:\Users\ChristianEZW\repositories\formative-computer-based-feedback-in-the-university-classroom\data\new-data.csv" thousands="." tab="0" comma="1">
      <textFields count="10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<sst xmlns="http://schemas.openxmlformats.org/spreadsheetml/2006/main" count="1933" uniqueCount="1545">
  <si>
    <t>subject</t>
  </si>
  <si>
    <t>coherence.local</t>
  </si>
  <si>
    <t>coherence.global</t>
  </si>
  <si>
    <t>condition</t>
  </si>
  <si>
    <t>university.semester</t>
  </si>
  <si>
    <t>internship</t>
  </si>
  <si>
    <t>courseofstudy</t>
  </si>
  <si>
    <t>subject.semester</t>
  </si>
  <si>
    <t>preknowledge.teaching</t>
  </si>
  <si>
    <t>scientific.writing</t>
  </si>
  <si>
    <t>teaching.experience</t>
  </si>
  <si>
    <t>cognitive.load</t>
  </si>
  <si>
    <t>submission.erklaerung.pre</t>
  </si>
  <si>
    <t>submission.erklaerung.post</t>
  </si>
  <si>
    <t>submission.diagnostik.pre</t>
  </si>
  <si>
    <t>submission.diagnostik.post</t>
  </si>
  <si>
    <t>aCFzKC</t>
  </si>
  <si>
    <t>Staatsexamen</t>
  </si>
  <si>
    <t>Um die Frage zu beantworten, wie ein Lehrender Sachverhalte effektiv erklären kann, sollte man zuerst den Adressaten einer Erklärung und danach den Sachverhalt einer Erklärung berücksichtigen. Die erste Frage, die wir stellen müssen, ist, welche Voraussetzungen ein Adressat einer Erklärung mitbringen muss, damit unsere Erklärung effektiv ist. Der Adressat sollte zunächst einmal aufmerksam sein. Damit der Adressat aufmerksam sein kann, sollte der Lehrende ihn weder überfordern, noch unterfordern. Der Lehrende sollte sich also über das Niveau des Adressaten Klarheit verschaffen. Um die Aufmerksamkeit des Adressaten gezielt zu aktivieren, kann der Lehrende dem Adressaten vermitteln, inwiefern der Sachverhalt mit der Lebensrealität des Adressaten zusammenhängt. Dieser Bezug zur Lebensrealität kann durch konkrete Fallbeispiele aus dem Alltag des Adressaten hergestellt werden. Die zweite Frage, die sich stellt, richtet sich nach dem Sachverhalt, der durch die Erklärung dem Adressaten vermittelt werden soll. Eine Erklärung macht nur dann Sinn, wenn dem Adressaten der Sachverhalt wenigstens teilweise unbekannt ist. Zugleich muss die Erklärung aber an etwas anknüpfen, was dem Adressaten bekannt ist. Die Erklärung sollte also so aufgebaut sein, dass sie von etwas dem Adressaten bekannten zum Unbekannten fortschreitet. Dieses Fortschreiten sollte dabei in möglichst kleinen, leicht verständlichen Schritten geschehen.</t>
  </si>
  <si>
    <t>Um die Frage zu beantworten, wie ein Lehrender Sachverhalte effektiv erklären kann, sollte man zuerst den Adressaten einer Erklärung und danach den Sachverhalt einer Erklärung berücksichtigen. Die erste Frage, die wir stellen müssen, ist, welche Voraussetzungen ein Adressat einer Erklärung mitbringen muss, damit unsere Erklärung effektiv ist. Der Adressat sollte zunächst einmal aufmerksam sein. Damit der Adressat aufmerksam sein kann, sollte der Lehrende ihn weder überfordern, noch unterfordern. Der Lehrende sollte sich also über das Niveau des Adressaten Klarheit verschaffen. Um die Aufmerksamkeit des Adressaten gezielt zu aktivieren, kann der Lehrende dem Adressaten vermitteln, inwiefern der Sachverhalt mit der Lebensrealität des Adressaten zusammenhängt. Dieser Bezug zur Lebensrealität kann durch konkrete Fallbeispiele aus dem Alltag des Adressaten hergestellt werden. Die zweite Frage, die sich stellt, richtet sich nach dem Sachverhalt, der durch die Erklärung dem Adressaten vermittelt werden soll. Eine Erklärung macht nur dann Sinn, wenn dem Adressaten der Sachverhalt wenigstens teilweise unbekannt ist. Zugleich muss die Erklärung aber an etwas anknüpfen, was dem Adressaten bekannt ist. Die Erklärung sollte so aufgebaut sein, dass sie von etwas dem Adressaten bekannten zum Unbekannten in kleinen, verständlichen Schritten fortschreitet.</t>
  </si>
  <si>
    <t>Im Folgenden soll die Frage beantwortet werden, wie man als Lehrer diagnostizieren kann, was Lernenden schwerfällt und, in einem anschließenden zweiten Schritt, warum das wichtig ist. Um die Objektivität der Diagnose zu gewährleisten, müssen die impliziten Persönlichkeitstheorien reflektiert werden, d.h.  der Lehrende darf sich nicht durch Vorurteile, etwa aufgrund des Äußeren eines Schülers oder durch Kontrasteffekte im Kontext der Klasse, beeinflussen lassen. Es ist für die Diagnose von Lernkonzepten förderlich, die Schüler aufzufordern, in eigenen Worten zu erklären oder sie Lerninhalte zusammenfassen zu lassen.  Weiterhin ist es zur Diagnose hilfreich, offene Fragen zu stellen, wie etwa, was sich ein Schüler unter einem bestimmten Inhalt vorstellt, wie er ihn beschreiben würde oder ob ihm Beispiele aus seinem Alltag dazu einfallen. Schlecht geeignet zur Diagnose sind dagegen geschlossene Fragen, auf die nur mit ja oder nein geantwortet werden kann. Wichtig ist bei der Diagnose, den Schülern genug Zeit zum Nachdenken zu geben und sie bei ihren Antworten nicht zu unterbrechen. Eine gute Diagnose, was Schülern schwerfällt ist deshalb wichtig, weil so gezielt erklärt werden und der Unterricht darauf abgestimmt werden kann.</t>
  </si>
  <si>
    <t>Im Folgenden soll die Frage beantwortet werden, was Schulleistungsstudien sind und wie ihre zentralen Ergebnisse lauten. Schulleistungsstudien verfolgen als Ziele erstens das Können der Schüler abzufragen, zweitens die Bedingungen des Kompetenzerwerbs zu erforschen und drittens das Bildungsmonitoring. Das Maß der Schulleistungsstudien ist nicht das positive Wissen, sondern die Kompetenz der Schüler. Kompetenz meint hier die bereichspezifischen Fähigkeiten und Fertigkeiten Probleme zu lösen.  So werden beispielsweise vergleichend die Lesefähigkeiten oder mathematisches Können bei Schülern einer bestimmten Altersklasse getestet. Wegen ihrer Ergebnisse ist Pisa (Programme for International Student Assessment) die berühmteste Schulleistungsstudie. Verglichen wurden hier die Kompetenzen von 15-jährigen im Durchschnitt der OECD Länder. Deutschland schnitt hier unter dem Durchschnitt der getesteten OE CD Länder ab. Vor allem im Bereich der Lesefähigkeiten stellte sich heraus, dass etwa 10 % der deutschen 15-jährigen nur die unterste Stufe erreichten, d.h. nur in der Lage waren sehr einfache Texte zu verstehen. Weitere Ergebnisse waren, dass in Deutschland die Kompetenzen stark an die soziale Situation gebunden waren und dass die meisten Lehrkräfte die Kompetenzen der Schüler falsch diagnostizierten.</t>
  </si>
  <si>
    <t>Die Software identifizierte es als Kohärenzbruch, dass ich ursprünglich geschrieben habe: "Die Erklärung sollte so aufgebaut sein, dass sie von etwas dem Adressaten bekannten zum Unbekannten fortschreitet. Dieses Fortschreiten sollte dabei in möglichst kleinen, leicht verständlichen Schritten geschehen" - "Fortschreiten" und "Schritte" sollen hier einen Kohärenzbruch darstellen. Ein automatisiertes Feedbacktool mag ja eine nette Idee sein, aber es behandelt einen Text doch sehr mechanisch. Mit Verlaub: Ich finde das denkfeindlich.</t>
  </si>
  <si>
    <t>ADfItL</t>
  </si>
  <si>
    <t>Erklärungen sind ein Mikromodell zur Gestaltung von Lehr-Lernprozessen, das oft in Lehrlernsettings wie Schulen angewandt wird. Um als Lehrender effektiv Sachverhalte zu erklären, müssen einige Aspekte berücksichtigt werden. So ist Lernen aus Erklärungen nur in bestimmten Kontexten förderlich. Dabei handelt es sich um Situationen, in denen kein Vorwissen der Lernenden vorhanden ist, Verständnisschwierigkeiten auftreten oder um Einführungen in ein neues Thema. Diese Einführungen können anhand eines Advance Organizer, also durch die abstrakte Vorgabe der Lernziele in Form von Concept Maps etc., erfolgen. Eine andere Möglichkeit ist der Gebrauch eines Epitoms, also eines einfachen, konkreten und anwendungsbezogenen Beispiels. Hinzu kommt, dass eine gelungene Erklärungen bestimmte Kriterien erfüllen muss. Sie muss an das Vorwissen der Lernenden angepasst sein sowie sich an bestimmten Prinzipien orientieren und diese beinhalten, wie zum Beispiel das ihr übergeordnete Prinzip, die zentralen Konzepte und Beispiele. Dabei sollte die Erklärung jedoch gleichzeitig möglichst minimalistisch und kohärent sein. Kohärenz ist vor allem für Lernende mit geringem Vorwissen wichtig und bezeichnet einen schlüssigen und organisierten Textaufbau. Ein Lehrender kann nur dann Sachverhalte effektiv erklären, wenn er bei seinen Erklärungen die oben genannten Kriterien erfüllt.</t>
  </si>
  <si>
    <t>Erklärungen sind ein Mikromodell zur Gestaltung von Lehr-Lernprozessen, das oft in Lehrlernsettings wie Schulen angewandt wird. Um als Lehrender effektiv Sachverhalte zu erklären, müssen einige Aspekte berücksichtigt werden. So ist Lernen aus Erklärungen nur in bestimmten Kontexten förderlich. Dabei handelt es sich um Situationen, in denen kein Vorwissen der Lernenden vorhanden ist, Verständnisschwierigkeiten auftreten oder um Einführungen in ein neues Thema. Diese Einführungen können anhand eines Advance Organizer, also durch die abstrakte Vorgabe der Lernziele in Form von Concept Maps etc., erfolgen. Eine andere Möglichkeit für eine derartige Einführung ist der Gebrauch eines Epitoms, also eines einfachen, konkreten und anwendungsbezogenen Beispiels. Hinzu kommt, dass eine gelungene Erklärungen bestimmte Kriterien erfüllen muss. Sie muss an das Vorwissen der Lernenden angepasst sein sowie sich an bestimmten Prinzipien orientieren und diese beinhalten, wie zum Beispiel das ihr übergeordnete Prinzip, die zentralen Konzepte und Beispiele. Dabei sollte die Erklärung jedoch gleichzeitig möglichst minimalistisch und kohärent sein. Kohärenz ist vor allem für Lernende mit geringem Vorwissen wichtig und bezeichnet einen schlüssigen und organisierten Textaufbau. Ein Lehrender kann nur dann Sachverhalte effektiv erklären, wenn er bei seinen Erklärungen die oben genannten Kriterien erfüllt.</t>
  </si>
  <si>
    <t>Diagnosekompetenz, eine Kernkompetenz des Lehrers, bezeichnet die Fähigkeit Schülermerkmale und die Aufgabenschwierigkeit zutreffend einschätzen zu können. Man kann entweder summativ (einen Lernstand erheben) oder formativ (das Verständnis des gerade Behandelten prüfen) diagnostizieren. Diese Diagnose kann auf drei Ebenen erfolgen, der individuellen Ebene, der Klassenebene und der institutionellen Ebene.Auf der individuellen Ebene schätzt man ab, ob die Aufgaben für den Schüler angemessen sind (formativ) und beurteilt seine individuelle Entwicklung (summativ).Auf der Klassenebene stellt man Unterschiede zwischen Schülern im Klassengespräch fest (formativ) und schätzt das Niveau der Klasse ein (summativ). Auf der institutionellen Ebene schließlich erstellt man z.B. Zeugnisse oder Vergleichsarbeiten (summativ). Hierbei müssen stets drei Bezugsnormen angewendet werden: die soziale Bezugsnorm, die Leistungsvergleiche anhand des Klassendurchschnitts feststellt, die individuelle Bezugsnorm, die die persönliche Entwicklung des Schülers beachtet sowie die sachliche Bezugsnorm, die die sachliche Fähigkeit der Schüler, eine Aufgabe zu lösen, beurteilt.Durch derartige Diagnosen kann festgestellt werden, was Lernenden schwer fällt. Dies ist besonders wichtig, da sich mit diesem Wissen individuelles Lernen durch ein Anpassen der Didaktik verbessern lässt. Zudem hat die Diagnostik eine Selektionsfunktion, eine Sozialisationsfunktion durch die Bedeutung der Noten in der Gesellschaft, eine Rückmelde- und Informationsfunktion für den Schüler und kann als Lernanreiz dienen.</t>
  </si>
  <si>
    <t>Diagnosekompetenz, eine Kernkompetenz des Lehrers, bezeichnet die Fähigkeit Schülermerkmale und die Aufgabenschwierigkeit zutreffend einschätzen zu können. Man kann summativ (einen Lernstand erheben) oder formativ (das Verständnis des gerade Behandelten prüfen) diagnostizieren. Diese Diagnose kann auf drei Ebenen erfolgen: der individuellen Ebene, der Klassenebene und der institutionellen Ebene.Auf der individuellen Ebene schätzt man ab, ob die Aufgaben für den Schüler angemessen sind (formativ) und beurteilt seine individuelle Entwicklung (summativ).Auf der Klassenebene stellt man Unterschiede zwischen Schülern im Klassengespräch fest (formativ) und schätzt das Niveau der Klasse ein (summativ). Auf der institutionellen Ebene schließlich erstellt man z.B. Zeugnisse oder Vergleichsarbeiten (summativ). Hierbei müssen stets drei Bezugsnormen angewendet werden: die soziale Bezugsnorm, die Leistungsvergleiche anhand des Klassendurchschnitts feststellt, die individuelle Bezugsnorm, die die persönliche Entwicklung des Schülers beachtet sowie die sachliche Bezugsnorm, die die sachliche Fähigkeit der Schüler, eine Aufgabe zu lösen, beurteilt.Derartige Diagnosen zeigen, was Lernenden schwer fällt. Dies ist besonders wichtig, da der Lehrer dann individuelles Lernen durch ein entsprechendes Anpassen der Didaktik verbessern kann. Außerdem hat die Diagnostik eine Selektionsfunktion, eine Sozialisationsfunktion durch die Bedeutung der Noten in der Gesellschaft, eine Rückmelde- und Informationsfunktion für den Schüler und kann als Lernanreiz dienen.</t>
  </si>
  <si>
    <t>Schulleistungsstudien überprüfen anhand von Stichproben die Kompetenz von SchülerInnnen in verschiedenen Bereichen auf nationaler oder internationaler Ebene. Ihr Fokus liegt auf Makroprozessen. Aussagen über Mikroprozesse von Lehr-Lernprozessen oder die Wirksamkeit verschiedener Interventionsformen sind durch sie nicht möglich. Sie dienen der empirischen Bildungsforschung. So sollen Schulleistungsstudien die Schulleistungen hinsichtlich ihres Inhalts, ihrer Struktur, ihrer Genese und Entwicklung wissenschaftlich beschreiben und ermitteln, was den Kompetenzerwerb von SchülerInnen bedingt. Hierzu untersuchen sie die Wirkung von Prozessfaktoren (Kontinuität des Unterrichts etc.) und Kontextfaktoren (Vorwissen etc.) auf Outputfaktoren (z.B. Schulleistung). Zudem dienen Schulleistungsstudien dem Bildungsmonitoring. Sie ermitteln die Stellung eines Schulsystems im Vergleich zu anderen Ländern, Bundesländern etc. und erfassen Indikatoren, die die Qualität eines Bildungssystems oder seiner Teilsysteme beschreiben. Dadurch sind sie Voraussetzung für empirisch begründete Steuerentscheidungen in der Politik. Schulleistungsstudien zeigten die Abhängigkeit der Entwicklung der Schulleistungen von der sozialen Herkunft, wobei die Schule Leistungsunterschiede reduziert. Laut ihnen ist für die zukünftige Schulleistung die individuelle Ausgangsleistung, weniger Intelligenz oder Fähigkeitsgruppierung, entscheidend (Matthäus-Effekt).  Es gibt jedoch auch Ergebnisse die für einen starken Effekt der Fähigkeitsgruppierung sprechen. Dies könnte an der „akademischen“ Instruktionskultur des Gymnasiums liegen. Schließlich ergaben die Studien, dass starke Mitschüler zu einem Absinken des Fähigkeitsselbstkonzepts führen, schwache Mitschüler dagegen zu einem Ansteigen.</t>
  </si>
  <si>
    <t>Das Feedback erkennt nicht alle Verbindungen, die zum Beispiel durch Pronomen hergestellt werden und greift teilweise für die Erklärung nicht bedeutsame Begriffe auf.</t>
  </si>
  <si>
    <t>AEnkco</t>
  </si>
  <si>
    <t>Ich konnte mit dem Feedback wenig anfangen und nichts an meinem Text ändern, da ich nicht wusste, wie ich die verschiedenen Begriffsgruppen verbinden soll.</t>
  </si>
  <si>
    <t>Um Lernenden effektiv Sachverhalte zu vermitteln, ist zum einen die Wissensvermittlung als Präsentation des Inhaltes sowie die Teilhabe der Lernenden, z.B. in Lerngemeinschaften, wichtig. Zunächst sollte man die neuen Sachverhalte an das Vorwissen der Lernenden anpassen. Dies kann Lehrenden schwer fallen, da sie sich nicht in die Lage der Lernenden versetzen können. Abgehobene Erklärungen sollten trotzdem vermieden werden. Man sollte im Gegensatz dazu die Sachverhalte beispielsweise an alltagsnahen Beispielen und Fällen verdeutlichen und die Lernenden so in ihrer gewohnten Umgebung "abholen". Erklärungen sollten zudem minimalistisch sein. Ausführliche Erklärungen sollten nur bei Bedarf und konkreter Nachfrage eingesetzt werden. Außerdem sollte man das Lernziel im Auge behalten und sich auf ein übergeordnetes Prinzip fokussieren. Dieses kann z.B. durch Lösungsbeispiele von den Lernenden verstanden werden. Es ist wichtig, die Eigenaktivität der Lernenden zu fördern und Selbsterklärungen anzuregen. Nur so wird das Lernen effektiv. Bei seinen Erklärungen sollte man auf der anderen Seite darauf achten, die Sätze miteinander zu verbinden. Wortwiederholungen, Verbindungswörter und eine gute Organisation des Textes bzw. der Erklärung sind hier sehr wichtig.</t>
  </si>
  <si>
    <t>Die Diagnosekompetenz eines Lehrers, also die Fähigkeit die Schwierigkeit der Aufgaben und die Schülermerkmale einschätzen zu können, sind sehr wichtig für einen guten Unterricht.Um zu diagnostizieren, was Lernenden schwer fällt, kann man ihnen z.B. offene Fragen stellen. Außerdem ist es sinnvoll die Schüler die Sachverhalte in ihren eigenen Worten erklären zu lassen. Auch durch Gedankenanstöße und Nachhaken kann der Lehrer feststellen, ob die Schüler den Unterricht als schwierig oder leicht erachten. Allerdings ist es auch wichtig, ihnen genügend Zeit zum Nachdenken zu geben. Zudem sollten immer klare Kriterien für die Bewertung festgelegt werden. Aufgaben sind deutlich wirkungsvoller, wenn der Lehrer den Leistungsstand seiner Schüler und den Schwierigkeitsgrad der Aufgaben einschätzen kann. Das heißt je höher die Diagnosekompetenz eines Lehrers ist, desto höher ist auch der Unterrichtserfolg. So können einzelne Schüler besser gefördert werden und auch der Unterricht und die Schulkarrieren besser gesteuert werden. Außerdem können auch Lernergebnisse festgestellt werden.</t>
  </si>
  <si>
    <t>Die Diagnosekompetenz eines Lehrers, also die Fähigkeit die Schwierigkeit der Aufgaben und die Schülermerkmale einschätzen zu können, sind sehr wichtig für einen guten Unterricht.Um zu diagnostizieren, was Lernenden schwer fällt, kann man ihnen z.B. offene Fragen stellen. Außerdem ist es sinnvoll die Schüler die Sachverhalte in ihren eigenen Worten erklären zu lassen. Auch durch Gedankenanstöße und Nachhaken kann der Lehrer feststellen, ob die Schüler den Unterricht als schwierig oder leicht erachten. Allerdings ist es auch wichtig, ihnen genügend Zeit zum Nachdenken zu geben. Zudem sollten immer klare Kriterien für die Bewertung und Diagnose  festgelegt werden. Aufgaben sind deutlich wirkungsvoller, wenn der Lehrer den Leistungsstand seiner Schüler und den Schwierigkeitsgrad der Aufgaben einschätzen kann. Das heißt je höher die Diagnosekompetenz eines Lehrers ist, desto höher ist auch der Unterrichtserfolg. So können einzelne Schüler besser gefördert werden und auch der Unterricht und die Schulkarrieren besser gesteuert werden. Außerdem können auch Lernergebnisse festgestellt werden.</t>
  </si>
  <si>
    <t>Mit Schulleistungsstudien möchte man herausfinden, was die SchülerInnen erlernt haben, können und anwenden. Man versucht die Schulleistungen der Schüler in verschiedenen Aspekten wissenschaftlich zu beschreiben. Allerdings darf man hier auch nicht die Angebote und Förderungen der Schule sowie durch die Eltern vergessen, jedes Kind bringt andere Voraussetzungen mit. Es werden dann nationale und internationale Tests zum Vergleich durchführt. Mit den Ergebnissen kann man dann die eigentliche Effektivität des Bildungs- und Schulsystems im Gegensatz zu anderen Ländern erkennen. Ein bekanntes Beispiel hierfür ist die PISA Studie. Zudem können durch die Studien Indikatoren erfasst werden, die die Qualität des Bildungssystems und dessen Teilsysteme schildern. Es wurde beispielsweise herausgefunden, dass die schulischen Leistungen stark mit der sozialen Herkunft verknüpft sind. Andererseits wurde auch bewiesen, dass die Schule diese Leistungsunterschiede ebenen und verringern kann. Das wäre also ein Argument zur Erweiterung der Ganztagsschule und ihrer Effektivität. Die Studien sind also auch Voraussetzungen für Steuerentscheidungen durch die Politik.</t>
  </si>
  <si>
    <t>AIShpA</t>
  </si>
  <si>
    <t>Verwendete Synonyme (z.B. Lehrender/ Erklärender) wurden nicht erkannt, sodass durch die Software zum Teil Kohärenzbrüche angezeigt werden, wo es eigentlich keine gibt.</t>
  </si>
  <si>
    <t>Um Sachverhalte effektiv erklären zu können, muss das Vorwissen der Lernenden bekannt sein, um den Abstraktheitsgrad der Erklärung individuell anpassen zu können. Bei der Verwendung von Fachbegriffen sollte sich der Erklärende z.B. sicher sein, dass diese den Lernenden bekannt sind- andernfalls müssten die Fachbegriffe extra erklärt werden, was die eigentliche Erklärung unnötig kompliziert macht.Außerdem sollte sich der Lehrende an Prinzipien orientieren und die erklärten Sachverhalte in einen übergeordneten Kontext bringen, damit der Lernende das Gehörte in einen richtigen Zusammenhang bringen kann. Hierzu können auch Beispiele sehr hilfreich sein.Um eine gewisse Transparenz zu wahren, sollte die Erklärung so minimalistisch wie möglich gehalten sein, d.h. unnötige Details werden zunächst weggelassen. So kann die Gefahr verringert werden, dass der Lernende den Überblick verliert.Desweiteren ist auf Kohäsion zu achten; bei Überlappung benachbarter Sätze muss also deutlich gemacht werden, was sich auf was bezieht. Dies lässt sich durch geeignete Verwendung von Wortwiederholungen, ähnlichen Wörtern oder Verbindungswörtern erreichen.</t>
  </si>
  <si>
    <t>Um Sachverhalte effektiv erklären zu können, muss dem Lehrenden das Vorwissen der Lernenden bekannt sein, um den Abstraktheitsgrad der Erklärung individuell anpassen zu können. Bei der Verwendung von Fachbegriffen sollte sich der Lehrende z.B. sicher sein, dass diese den Lernenden bekannt sind- andernfalls müssten die Fachbegriffe extra erklärt werden, was die eigentliche Erklärung unnötig kompliziert macht.Außerdem sollte sich der Lehrende an Prinzipien orientieren und die erklärten Sachverhalte in einen übergeordneten Kontext bringen, damit der Lernende das Gehörte in einen richtigen Zusammenhang bringen kann. Hierzu können auch Beispiele sehr hilfreich sein.Um eine gewisse Transparenz zu wahren, sollte die Erklärung so minimalistisch wie möglich gehalten sein, d.h. für das Verständnis unnötige Details werden zunächst weggelassen. So kann die Gefahr verringert werden, dass der Lernende den Überblick verliert.Damit der Lernende den Überblick behält, ist es außerdem sehr wichtig, dass der Lehrende auf Kohäsion achtet und Zusammenhänge klar werden lässt; bei Überlappung benachbarter Sätze z.B. muss also deutlich gemacht werden, was sich auf was bezieht. Dies lässt sich etwa durch geeignete Verwendung von Wortwiederholungen, ähnlichen Wörtern oder Verbindungswörtern erreichen.</t>
  </si>
  <si>
    <t>Um zu diagnostizieren, was Lernenden schwerfällt, gibt es verschiedene Methoden. Z.B. kann man einen Test durchführen. Dabei kann man klassische Tests verwenden wie etwa Multiple Choice Aufgaben, grafische Methoden zur Identifikation von Fehlkonzepten oder auch die Schüler eine Concept Map erstellen lassen.Um Schwierigkeiten bei einzelnen SuS feststellen zu können, bieten sich Kleingruppensituationen, bei denen die SuS einzeln beobachtet werden können, oder auch 1-1 Situationen, also Gespräche, an. Um hierbei den Lernprozess wirklich sinnvoll einschätzen zu können, sollte man die SuS dazu auffordern, Sachverhalte in eigenen Worten zu erklären und zusammenzufassen. Fragen sollten offen gestellt werden (keine Ja/ Nein Fragen) und die SuS müssen die Gelegenheit bekommen, lange genug nachdenken zu können. Bei Unklarheiten sollte der Lehrer nicht direkt die richtige Antwort liefern, sondern nachhaken und Denkanstöße geben.Eine Diagnose der Schwierigkeiten von Lernenden ist wichtig, um das weitere didaktische Handeln anpassen zu können. So können schwache SuS unterstützt und fortgeschrittene SuS vor neue Herausforderungen gestellt werden. Dadurch wird die Entwicklung individuell gefördert und es können die besten Lernergebnisse erzielt werden.</t>
  </si>
  <si>
    <t>Um zu diagnostizieren, was Lernenden schwerfällt, gibt es verschiedene Methoden. Z.B. kann der Lehrer einen Test durchführen. Dabei kann man klassische Tests verwenden wie etwa Multiple Choice Aufgaben, grafische Methoden zur Identifikation von Fehlkonzepten oder auch die Schüler eine Concept Map erstellen lassen.Um Schwierigkeiten bei einzelnen SuS feststellen zu können, bieten sich Kleingruppensituationen, bei denen die SuS einzeln beobachtet werden können, oder auch 1-1 Situationen, also Gespräche, an. Um hierbei den Lernprozess wirklich sinnvoll einschätzen zu können, sollte man die SuS dazu auffordern, Sachverhalte in eigenen Worten zu erklären und zusammenzufassen. Fragen sollten offen gestellt werden (keine Ja/ Nein Fragen) und die SuS müssen die Gelegenheit bekommen, lange genug nachdenken zu können. Bei Unklarheiten sollte der Lehrer nicht direkt die richtige Antwort liefern, sondern nachhaken und Denkanstöße geben.Eine Diagnose der Schwierigkeiten von Lernenden ist wichtig, um das weitere didaktische Handeln anpassen zu können. So können schwache SuS unterstützt und fortgeschrittene SuS vor neue Herausforderungen gestellt werden. So wird die Entwicklung durch den Lehrer individuell gefördert und es können die besten Lernergebnisse erzielt werden.</t>
  </si>
  <si>
    <t>Das zentrale Maß für Schulleistungsstudien ist nicht etwa das Wissen der Schülerinnen und Schüler, sondern die Kompetenz- es sollen also erlernbare bereichsspezifische Fähigkeiten und Fertigkeiten, um bestimmte Probleme zu lösen, geprüft werden. Darüber hinaus soll rausgefunden werden, was den Kompetenzerwerb der Schülerinnen und Schüler bedingt. Dabei liegt der Schwerpunkt in der Regel auf Mathematik, Naturwissenschaften und Lesen. Schulleistungsstudien können wichtige empirische Erkenntnisse über die Wirkung und damit Qualität von Bildungssystemen erbringen. Dies ermöglicht einen direkten Vergleich von Schulsystemen verschiedener Bundesländer, Länder etc. Nicht zuletzt haben solche Studien Einfluss auf Steuerentscheidungen in der Politik.Das wohl bekannteste Beispiel einer Schulleistungsstudie ist die sogenannte Pisa-Studie (Programme for International Student Assessement), die alle drei Jahre durchgeführt wird und erhebt, wie gut junge Menschen im Alter von 15 Jahren am Ende der Pflichtschulzeit auf Herausforderungen der Wissensgesellschaft vorbereitet sind. Diese legte zum Beispiel dar, dass die Entwicklung von Schulleistungen von der sozialen Herkunft abhängt, die Schule allerdings Leistungsunterschiede im Allgemeinen verringert.  Dies stellt ein schlagkräftiges Argument für die Ganztagsschule dar.</t>
  </si>
  <si>
    <t>ajTYAS</t>
  </si>
  <si>
    <t>Instruktionale Erklärungen von Lehrenden tragen oft nicht zum tiefen Verständnis bei und fördern in diesem Sinne auch nicht die kognitiven Fertigkeiten. Damit sich SchülerInnen bestimmte Sachverhalte besser merken können, ist es wichtig, dass sie sich diese selber erarbeiten und so die verborgenen Prinzipien dahinter entdecken und verstehen, was zu einer aktiven Informationsverarbeitung führt. Das heißt, die Lernenden sollte zur Selbsterklärung angeregt werden, doch sollten sie immer die Möglichkeit haben Lehrende nach einer Erklärung zu fragen(Lernuterstützung), wenn sie merken, dass ihr selbst erlerntes Wissen lückenhaft ist. In diesem Moment (timing) ist dann eine instruktionale Erklärung hilfreich, da der/die Lernende jenes Wissens sofort weiterverarbeitet und an ihr aktuelles Problem anpassen kann (Transfer von Wissen). Eine instruktionale Erklärung ist demnach eine Ergänzung zur Selbsterklärung. Um eine Erklärung effektiv zu gestalten ist es wichtig, dass sie an das Vorwissen der Lernenden angepasst ist und so minimalistisch, wie möglich gestaltet ist, damit die Schülerinnen den Inhalt der Erklärung selber auf ihr Problem anwenden können. Zudem sollten die Erklärungen Prinzipien- und funktionsorientiert sein, damit die SchülerInnen die Gesetzmäßigkeiten selber erkennen und das Gelernte auf andere Bereiche projizieren können.Zusammenfassend lässt sich also zu sagen, dass der größte Lererfolg besteht, wenn die Selbsterklärung den erste Schritt der Problemlösung darstellt und die instruktionale Erklärung als Notfallhilfe diennt.</t>
  </si>
  <si>
    <t>Instruktionale Erklärungen von Lehrenden tragen oft nicht zum tiefen Verständnis bei und fördern in diesem Sinne auch nicht die kognitiven Fertigkeiten. Damit sich SchülerInnen bestimmte Sachverhalte besser merken können, ist es wichtig, dass sie sich diese selber erarbeiten und so die verborgenen Prinzipien dahinter entdecken und verstehen, was zu einer aktiven Informationsverarbeitung führt. Das heißt, die Lernenden sollte zur Selbsterklärung angeregt werden, doch sollten sie immer die Möglichkeit haben Lehrende nach einer Erklärung zu fragen(Lernuterstützung), wenn sie merken, dass ihr selbst erlerntes Wissen lückenhaft ist. In diesem Moment (timing) ist dann eine instruktionale Erklärung hilfreich, da der/die Lernende jenes Wissens sofort weiterverarbeitet und an ihr aktuelles Problem anpassen kann (Transfer von Wissen). Eine instruktionale Erklärung ist demnach eine Ergänzung zur Selbsterklärung. Um eine Erklärung effektiv zu gestalten ist es wichtig, dass sie an das Vorwissen der Lernenden angepasst ist und so minimalistisch, wie möglich gestaltet ist, damit die Schülerinnen den Inhalt der Erklärung selber auf ihr Problem anwenden können. Zudem sollten die Erklärungen Prinzipien- und funktionsorientiert sein, damit die SchülerInnen die Gesetzmäßigkeiten selber erkennen und das Gelernte auf andere Bereiche projizieren können.Zusammenfassend lässt sich also sagen, dass der größte Lererfolg besteht, wenn die Selbsterklärung den ersten Schritt der Problemlösung darstellt und die direkte Instruktion als Notfallhilfe dient.</t>
  </si>
  <si>
    <t>Es genügt oft nicht nur auf die Note von SchülerInnen zu achten, um zu erkennen, was ihnen schwer fällt. Natürlich helfen oft Tests und Lernportfolios, doch wird aus diesen oft nicht präzise genug ersichtlich, wo genau das Problem der Lernenden liegt. Um die genauen Schwierigkeiten zu ermitteln, hilft es zum Beispiel, dass man den SchülerInnen Zeit gibt, sich über ihre Problemfelder zu unterhalten (Kleingruppearbeit). Außerdem ist es oft nützlich die SchülerInnen im Klassenverband zu fragen, wie sie ihr eigenes Wissen einschätzen, denn oft wissen die Lernenden selber ganz genau, wo ihre Wissenslücken sind. Doch warum ist es überhaupt wichtig zu wissen, wo die Probleme der Lernenden liegen?Dadurch, dass der/die  LehrerIn sich die Probleme der Lernenden bewusst macht, kann er/sie den Unterricht/ die Hausaufgaben an den Wissennsstannd der SchlerInnen anpassen und eventuell manche Aspekte nochmal klären oder erklärenn lassen. Zudem passiert es schnell, das Lernennde den Anschluss im unterricht verlieren, auch wennn sie nur ein Detail nicht verstanden/ mitbekommen haben. Auch steigert das Abfragen von bereits gelehrten Informationen evenntuell die Motivation der SchülerInnen und Schülern und zeigt ihnen, was sie schon alles gelernt haben.</t>
  </si>
  <si>
    <t>Es genügt oft nicht nur auf die Note von SchülerInnen zu achten, um zu erkennen, was ihnen schwer fällt. Natürlich helfen oft Tests und Lernportfolios, doch wird aus diesen oft nicht präzise genug ersichtlich, wo genau das Problem der Lernenden liegt. Um die genauen Schwierigkeiten zu ermitteln, hilft es zum Beispiel, dass man den SchülerInnen Zeit gibt, sich über ihre Problemfelder zu unterhalten (Kleingruppearbeit). Außerdem ist es oft nützlich die SchülerInnen im Klassenverband zu fragen, wie sie ihr eigenes Wissen einschätzen, denn oft wissen die Lernenden selbst ganz genau, wo ihre Wissenslücken sind. Doch warum ist es überhaupt wichtig zu wissen, wo die Probleme der Lernenden liegen?Zum einen ist es wichtig, da der/die  LehrerIn so den Unterricht/ die Hausaufgaben an den Wissennsstannd der SchlerInnen anpassen und eventuell manche Aspekte nochmal klären oder erklären lassen kann. Zudem passiert es schnell, das Lernennde den Anschluss im Unterricht verlieren, auch wennn sie nur ein Detail nicht verstanden/ mitbekommen haben. Auch steigert das Abfragen von bereits gelehrten Informationen evenntuell die Motivation der SchülerInnen und Schülern und zeigt ihnen, was sie schon alles gelernt haben. Und nicht zu vergessenn ist, dass es ja die Aufgabe jedes Lehrers und jeder Lehrerin ist, Wissen zu vermitteln und nicht bloß Noten zu vergeben. Um das zu garantieren, ist es wichtig zu diagnostizieren, was den Lernenden schwer fällt.</t>
  </si>
  <si>
    <t>Schulleistungen bezeichnet das deklarative und prozedurale Wissen verschiedener Schulfächer, dessen Erwerb zu einem erheblichen Teil an Lerngelegenheiten im jeweiligen Fachunterricht gebunden ist. Die Kanonisierung des Wissens kann auf der Grundlage von Curricula, neuerdings auch auf der Basis sogenannter Bildungsstandards erfolgen. Mit den Schulleistungsuntersuchungen wird überprüft, was die Schülerinnen wissen und welche Faktoren beim Wissenserwerb mit reingespielt haben. So kann man auch sehen, wo das Bildungssystem im Vergleich zum Rest der Bildungssysteme steht, die Indikatoren für gute Schulbildung können rauskristallisiert werden und so werden dann die Voraussetzungen für die Steuerentscheidung getroffen werden. Diese Studien können im internationalen oder auch nur im nationalem Kontext durchgeführt werden. Beim PISA Test im Jahr 2000 erreichte Deutschland nur einen Mittelwert, vorne lagen Finnland und Südkorea. Doch das Problem der Studien ist, dass das Diagnostizieren der Kompetenzen sehr schwierig durch so eine Zufallsstichprobe ist. Zudem wurde herausgefunden, dass die Entwicklung von Schulleistungen in Abhängigkeit von der sozialen Herkunft steht.  Aber es wurde auch gezeigt, dass die Schule tendenziell Leistungsunterschiede reduziert, da jene nach den Sommerferien sehr groß sind. Eine nationale Studie ist die BIJU Studie, welche die Entwicklung von Schulleistungen in der Sekundarstufe 1 analysiert. Eine andere Studie, die SCHOLASTIK-Studie analysiert schulorganisierte Lernangebote und Sozialisation von Talenten, Interessen und Kompetenzen. Sie zeigt, dass der Einfluss von Intelligenz abnimmt und Schulleistungen die Intelligenzentwicklung beeinflussen.Zusammenfassend lässt sich sagen, dass Schulleistungsstudien wichtige empirische Erkenntnisse über die Wirkung von Bildungssystemen erbringen können. Zudem liefern die Erkenntnisse Grundlage für empirisch begründete Steuerentscheidungen.</t>
  </si>
  <si>
    <t>akIlpW</t>
  </si>
  <si>
    <t>Ich hab das Feedback leider nicht verstanden. Weder das, noch die Erklärung dazu. Die Spalten stellen Kohärenzbrüche dar? Leider konnte ich meinen Text nicht wirklich überarbeiten, da ich aus dem Feedback keine sinnvollen Schlüsse ziehen konnte.</t>
  </si>
  <si>
    <t>Die Erklärung zählt zu den Methoden, die in vielen Lehrlernsettings verwendet werden. Man findet sie in der Schule und an der Universität genauso wie in der Weiterbildung. Eine Erklärung dient dazu, den Lernenden grundlegende Sachverhalte darzulegen und näherzubringen. Sie soll auch ohne vorhandenes Vorwissen dazu dienen, an ein Thema heran zu führen und kann dementsprechend gut für einen Einstieg verwendet werden. Zu achten ist dabei darauf, dass kein Vorwissen vorausgesetzt wird. Das Vermeiden von unbekannten Begriffen und Konzepten in einer Erklärung machen diese lernförderlicher. Zum Beispiel kann eine Erklärung der Verwendung des Past Participles im Englischunterricht den Einstieg zu einer Grammatiklektion bilden. Abgesehen davon sollte das Erklären angewandt werden, wenn Probleme bei Verständnis und Durchführung von Aufgaben oder Sachverhalten auftreten. Sie dienen hier zur Lösung eines konkreten Problems. Wichtig ist es, den zu erklärenden Sachverhalt in ein übergeordnetes Prinzip einzuordnen um den Lernenden den Zugang zu erleichtern. Das zentrale Konzept sollte außerdem dargelegt werden und mit Beispielen verständlich und zugänglich gemacht werden.</t>
  </si>
  <si>
    <t>Um den zweiten Teil der Frage vorwegzunehmen und erst einmal das „warum überhaupt“ zu klären, lässt sich sagen, dass es stets das Ziel einer Lehrperson sein muss, neben dem Feststellen und Festhalten der gesamten Lernergebnisse einer Klassengemeinschaft, dazu beizutragen, das individuelle Lernen eines jeden Schülers zu optimieren. Um diesem individuellen Lernprozess beizusteuern und Hilfe zu leisten ist die Diagnose davon, was einem Schüler leicht oder schwer fällt, von entscheidender Notwendigkeit.Eine verbreitete Möglichkeit, dem/der SchülerIn selbst ein Feedback zu geben, ist die Benotung. Diese ist jedoch nicht unproblematisch. Die Subjektivität der Lehrperson und der Vergleich mit den MitschülerInnen beeinflusst die Notengebung genauso sehr, wie sie vage ist. Zusätzlich erscheint es sinnvoll, die SchülerInnen selbst zur Diagnose der eigenen Fähigkeiten aufzufordern. Dies kann beispielsweise durch eine eigene Abschätzung der Bearbeitung der Hausaufgaben erfolgen. Entscheidend ist außerdem die Rücksprache der Lehrperson mit den SchülerInnen. Die gezielte Überprüfung einiger Hausaufgaben kann hierfür von Vorteil sein.</t>
  </si>
  <si>
    <t>Um den zweiten Teil der Frage vorwegzunehmen und erst einmal das „warum überhaupt“ zu klären, lässt sich sagen, dass es stets das Ziel einer Lehrperson sein muss, neben dem Feststellen und Festhalten der gesamten Lernergebnisse einer Klassengemeinschaft, dazu beizutragen, das individuelle Lernen eines jeden Schülers zu optimieren. Um diesem individuellen Lernprozess beizusteuern und Hilfe zu leisten ist die Diagnose davon, was einem Schüler leicht oder schwer fällt, von entscheidender Notwendigkeit.Eine verbreitete Möglichkeit, dem/der SchülerIn selbst ein Feedback zu geben, ist die Benotung. Diese stellt eine Form der Diagnose dar, ist jedoch nicht unproblematisch. Die Subjektivität der Lehrperson und der Vergleich mit den MitschülerInnen beeinflusst die Notengebung genauso sehr, wie sie vage ist. Zusätzlich erscheint es sinnvoll, die SchülerInnen selbst zur Diagnose der eigenen Fähigkeiten aufzufordern. Dies kann beispielsweise durch eine eigene Abschätzung der Bearbeitung der Hausaufgaben erfolgen. Entscheidend ist außerdem die Rücksprache der Lehrperson mit den SchülerInnen. Dazu sollte die Lehrperson gezielt Hausaufgaben überprüfen.</t>
  </si>
  <si>
    <t>Schulleistungsstudien sind Maßnahmen zum Erfassen von Schulleistungen. Diese sind von den Schülern, in verschiedenen Fächern erworbenes Wissen, welches abgefragt, erfasst und in Studienverarbeitet wird. Sinn und Zweck hierbei ist es nicht in erster Linie den Bildungsstand eines Einzelnen zu erfassen, sondern vielmehr, Schulsystem und –struktur im Vergleich zu anderen Ländern und Bundesländern zu sehen und dieses daraufhin bezüglich seiner Qualität und Tauglichkeit zu bewerten. Zu den wichtigen Ergebnissen von Schulleistungsstudien zählen, die Abhängigkeit der sozialen Herkunft und Berufe der Eltern der Schülerinnen und Schüler. Diese bestimmt in entscheidendem Maße die Zukunft der Kinder, wie z.B. Schulform (Gymnasium oder Realschule). Trotzdem konnte bewiesen werden, dass die Schule dazu beiträgt die Leistungsunterschiede tendenziell zu reduzieren. Ganztagsschulen begünstigen dies.</t>
  </si>
  <si>
    <t>AOnSWP</t>
  </si>
  <si>
    <t>Als Lehrender kann ich Sachverhalte effektiv erklären, indem ich mich an einen allgemeinen Plan halte, wie eine Erklärung aufgebaut sein soll. Und zwar sollte ich am Anfang den Sachverhalt allgemein behandeln, was bedeutet, dass ich den Sachverhalt in einen größeren Kontext einordne und auch kurz vorstelle, welches zentrale Prinzip hinter dem Sachverhalt steckt. Danach beschreibe ich die zentralen Konzepte des Sachverhalts, das heißt ich führe aus, welche Regeln zu beachten sind, was allgemeingültig über diesen Sachverhalt zu sagen ist und wie ich selbst mit diesem Sachverhalt arbeiten kann. An das Ende meiner Erklärung füge ich dann noch einige Beispiele, sodass die Lernenden direkt einen Bezug zum davor allgemeinen abstrakten Sachverhalt herstellen können.In der Erklärung sollte ich darauf achten, dass ich die Lernenden durch kleine Schritte an den neuen Sachverhalt heranführe und notwendiges Vorwissen vor der allgemeinen Einführung noch einmal aktiviere durch vorangestellte Wiederholungsfragen. Desweiteren sollte ich genügend Zeit für Übungen einplanen, sodass die Prinzipien des Sachverhalts von den Lernenden durchdrungen werden können durch die Anwendung auf Übungsaufgaben. Damit ich Verständnislücken erkennen und ausbessern kann, versuche ich durch gezielte Lernfragen, das Verständnis der einzelnen Konzepte des Sachverhalts zu überprüfen, und falls nötig, noch einmal zu einer alternativen Formulierung des Sachverhalts zu greifen und anhand dieser den Sachverhalt von einer anderen Seite beleuchten und dadurch ein differenziertes Bild des Sachverhalts zu erzeugen, sodass die Lernenden die Chance haben mit einem alternativen Zugang zum Sachverhalt den Sachverhalt nachvollziehen zu können. Insgesamt achte ich darauf Zusammenhänge zu anderen Themen und Themengebieten herzustellen und Zusammenfassungen zu machen. Als selbstverständlich sehe ich es an, dass die Erklärung kausal und zeitlich kohärent ist, sodass keinerlei Gedankensprünge das Verständnis verhindern können, und dass die Verbindungen zwischen den einzelnen Konzepten klar und deutlich herausgearbeitet sind, um den Lernenden es so einfach wie möglich zu machen, den Sachverhalt in seiner Komplexität zu erfassen und zu verstehen.</t>
  </si>
  <si>
    <t>Als Lehrender kann ich Sachverhalte effektiv erklären, indem ich mich an einen allgemeinen Plan halte, wie eine Erklärung aufgebaut sein soll. Und zwar sollte ich am Anfang den Sachverhalt allgemein behandeln, was bedeutet, dass ich den Sachverhalt in einen größeren Kontext einordne und auch kurz vorstelle, welches zentrale Prinzip hinter dem Sachverhalt steckt. Danach beschreibe ich die zentralen Konzepte des Sachverhalts, das heißt ich führe aus, welche Regeln zu beachten sind, was allgemeingültig über diesen Sachverhalt zu sagen ist und wie ich selbst mit diesem Sachverhalt arbeiten kann. An das Ende meiner Erklärung füge ich dann noch einige Beispiele und Zusammenfassungen, sodass die Lernenden direkt einen Bezug zum davor allgemeinen abstrakten Sachverhalt herstellen können und sich noch einmal den allgemeinen abstrakten Sachverhalt ins Gedächtnis rufen können.In der Erklärung sollte ich darauf achten, dass ich die Lernenden durch kleine Schritte an den neuen Sachverhalt heranführe und notwendiges Vorwissen vor der allgemeinen Einführung noch einmal aktiviere durch vorangestellte Wiederholungsfragen. Desweiteren sollte ich genügend Zeit für Übungen einplanen, sodass die Prinzipien des Sachverhalts von den Lernenden durchdrungen werden können durch die Anwendung auf Übungsaufgaben. Damit ich Verständnislücken erkennen und ausbessern kann, versuche ich durch gezielte Lernfragen, das Verständnis der einzelnen Konzepte des Sachverhalts zu überprüfen, und falls nötig, noch einmal zu einer alternativen Formulierung des Sachverhalts zu greifen und anhand dieser den Sachverhalt von einer anderen Seite beleuchten und dadurch ein differenziertes Bild des Sachverhalts zu erzeugen, sodass die Lernenden die Chance haben mit einem alternativen Zugang zum Sachverhalt den Sachverhalt nachvollziehen zu können. Um den Sachverhalt auch besser in das Allgemeinwissen zu integrieren, achte ich darauf auch Zusammenhänge zu anderen Themengebieten herzustellen und diese Verbindungen aktiv herauszuarbeiten, damit die Verknüpfung des Sachverhalts zu anderen Themen möglich ist. Als selbstverständlich sehe ich es an, dass die Erklärung kausal und zeitlich kohärent ist, sodass keinerlei Gedankensprünge das Verständnis verhindern können, und dass die Verbindungen zwischen den einzelnen Konzepten klar und deutlich herausgearbeitet sind, um den Lernenden es so einfach wie möglich zu machen, den Sachverhalt in seiner Komplexität zu erfassen und zu verstehen.</t>
  </si>
  <si>
    <t>Die Diagnose um festzustellen was Lernenden schwer fällt, kann auf die unterschiedlichsten Weisen stattfinden. Zum ersten kann ich als Lehrender die summative Diagnose benutzen. Dabei wird den Lernenden ein Leistungstest gestellt, den sie bearbeiten müssen. Dieser Leistungstest kann in den unterschiedlichsten Ausprägungen gestellt werden, es kann sich dabei um eine mündliche Abfrage in einer Unterrichtsstunde, einem unangesagten Kurztest oder eine Klassenarbeit handeln. Das Ziel dieser Art der Diagnose ist es eine Bilanz über die Summe der erworbenen Kenntnisse und Fähigkeiten zu erlangen und somit zu erkennen, wo es Probleme beim Verständnis z.B. am Ende einer Unterrichtseinheit gibt und anhand einer Note den Lernenden aufzuzeigen, wo sie im Vergleich zum Lernziel stehen. Die andere Art der Diagnose ist die formative Diagnose. Diese ist vor allem im täglichen Lerngeschehen herausstechend, da ich mit dieser Art der Diagnose den Lernstand und die Annäherung an Lernziele zu beliebigen Zeitpunkten feststellen kann. Diese Diagnoseart kommt insbesondere durch das Klassengespräch zur Geltung; dabei kann ich als Lehrender Lernenden die Chance geben selbst zu erklären und zusammenfassen zu lassen, dass diese selbst merken, welchen Lernstand sie innehaben und damit ich erkennen kann, wo noch Lücken im Lernstoff sind. Genauso kann ich durch Gedankenanstöße und offene Fragen zum weiteren Überlegen anregen und testen inwiefern die Lernenden das bereits gelernte anwenden können, um auch damit wieder feststellen zu können wo Lücken im Lernstoff, mangelndes oder falsches Verständnis auftritt und wie ich im Sinne von individueller Förderung die weitere Unterrichtsplanung gestalten muss.Zusammenfassend ist also zu sagen, dass ich durch Leistungstests und die formative Diagnose erkennen kann, was den Lernenden schwer fällt, um somit Wissenslücken, mangelndes oder falsches Verständnis beheben zu können, um den Lernstand der Lernendem im Vergleich zum Lernziel betrachten zu können und gegebenenfalls nachbessern zu können und um die Unterrichtsplanung im Sinne von individueller Förderung anzupassen, sodass alle Lernenden die bestmögliche Betreuung erhalten, um die Lernziele zu erreichen.</t>
  </si>
  <si>
    <t>Die Diagnose um festzustellen was Lernenden schwer fällt, kann auf die unterschiedlichsten Weisen stattfinden. Zum ersten kann ich als Lehrender die summative Diagnose benutzen. Dabei wird den Lernenden ein Leistungstest gestellt, den sie bearbeiten müssen. Dieser Leistungstest kann in den unterschiedlichsten Ausprägungen gestellt werden, es kann sich dabei um eine mündliche Abfrage in einer Unterrichtsstunde, einem unangesagten Kurztest oder eine Klassenarbeit handeln. Das Ziel dieser Art der Diagnose ist es eine Bilanz über die Summe der erworbenen Kenntnisse und Fähigkeiten zu erlangen und somit zu erkennen, wo es Probleme beim Verständnis z.B. am Ende einer Unterrichtseinheit gibt und anhand einer Note den Lernenden aufzuzeigen, wo sie im Vergleich zum Lernziel stehen. Die andere Art der Diagnose ist die formative Diagnose. Diese ist vor allem im täglichen Lerngeschehen herausstechend, da ich mit dieser Art der Diagnose den Lernstand und die Annäherung an Lernziele zu beliebigen Zeitpunkten feststellen kann; dabei kann ich als Lehrender Lernenden die Chance geben selbst zu erklären und zusammenfassen zu lassen, dass diese selbst merken, welchen Lernstand sie innehaben und damit ich erkennen kann, wo noch Lücken im Lernstoff sind. Genauso kann ich durch Gedankenanstöße und offene Fragen zum weiteren Überlegen anregen und testen inwiefern die Lernenden das bereits gelernte anwenden können, um auch damit wieder feststellen zu können wo Lücken im Lernstoff, mangelndes oder falsches Verständnis auftritt und wie ich im Sinne von individueller Förderung die weitere Unterrichtsplanung gestalten muss.Zusammenfassend ist also zu sagen, dass ich durch Leistungstests und die formative Diagnose erkennen kann, was den Lernenden schwer fällt, um somit Wissenslücken, mangelndes oder falsches Verständnis beheben zu können, um den Lernstand der Lernendem im Vergleich zum Lernziel betrachten zu können und gegebenenfalls nachbessern zu können und um die Unterrichtsplanung im Sinne von individueller Förderung anzupassen, sodass alle Lernenden die bestmögliche Betreuung erhalten, um die Lernziele zu erreichen.</t>
  </si>
  <si>
    <t>Schulleistungsstudien sind Studien zur empirischen Bildungsforschung und zum Bildungsmonitoring. Das bedeuted, dass über die Schulleistungsstudien getestet werden kann, was Schülerinnen und Schüler können. Desweiteren kann der Zusammenhang von internen Ressourcen, elterlichen Erziehungsbemühungen und schulischen Lernangeboten zum Kompetenzerwerb der Schülerinnen und Schüler festgestellt werden. Außerdem kann durch die Studien ein Vergleich national und international gezogen werden und somit die Qualität des Bildungssystem im Vergleich zu anderen Systemen herausgefunden werden beziehungsweise Indikatoren erfasst werden, welche die Qualität beschreiben.Somit liefern Schulleistungsstudien wichtige Erkenntnisse über die Wirkung des Bildungssystems, also über die Wirkung von Prozessfaktoren und die Wirkung von Kontexfaktoren auf Outputfaktoren, also die Schulleistungen. Desweiteren liefern die Erkenntnisse wichtige Grundlagen über Steuerentscheidungen, also darüber wie das Bildsystem verändert werden soll, sodass es effektiver und effizienter wird.</t>
  </si>
  <si>
    <t>aPzaBM</t>
  </si>
  <si>
    <t>Grundsätzlich werden das Lehren als Wissensvermittlung und das Lehren als Ermöglichen von  Teilhabe unterschieden, wobei für eine erfolgreiche Lehre beide Perspektiven und darüber hinaus aktivierende Lernprozesse benötigt werden. Die Gestaltung von Lern-Lehrprozessen kann in vier Teilbereiche gegliedert werden. Als Erstes ist die direkte Instruktion zu nennen, wobei der Unterricht lehrergesteuert abläuft und hohe Lernzuwächse bietet. Zweiter Teilbereich sind Erklärungen, welche sich zum Einführen eines neuen Themas ohne Vorwissen eignen. Voraussetzung für eine gelungene Erklärung sind die Vorwissensangepasstheit, Unterscheidung von zentralen Konzepten und Details, Kurzfassung der Erklärung und Kohäsion. Als Drittes eignet sich lernen durch Selbsterklären anhand von mehreren ausgearbeiteten Lösungsbeispielen mit nachfolgendem Problemlösen zur Wissensvermittlung (Worked-Example-Effect). Als Viertes ist der Lerngemeinschaftsansatz zu nennen, wobei der zentrale Mechanismus die Lernenden als Teil einer Kooperation mit kompetenten Anderen sieht. Zusammenfassend muss beachtet werden, dass je nach Lehr-Lern-Ziel die Didaktik angepasst werden muss.</t>
  </si>
  <si>
    <t>Didaktisches Handeln ist eine zentrale Kompetenz von Lehrkräften. Grundsätzlich werden das Lehren als Wissensvermittlung und das Lehren als Ermöglichen von Teilhabe unterschieden, wobei für eine erfolgreiche Lehre beide Perspektiven benötigt werden. Der Fokus des Lehrens als Wissensvermittlung liegt auf der systematischen Auswahl und Strukturierung von Inhalten und auf der geleiteten Aktivität der Lernenden durch die Lehrkraft. Im Mittelpunkt der Teilhabe von Lernenden steht die gemeinsame Bearbeitung von authentischen Problemen. Zum besseren Verständnis und der Vertiefung von didaktischen Prinzipien ist die Gliederung von Lern-Lehrprozessen in vier Teilbereiche hilfreich. Als erster Teilbereich ist die direkte Instruktion zu nennen, wobei der Unterricht lehrergesteuert abläuft und dadurch hohe Lernzuwächse bietet. Der zweite Teilbereich beinhaltet Erklärungen, welche sich zum Einführen eines neuen Themas ohne Vorwissen eignen. Voraussetzung für eine gelungene Erklärung sind unter anderem die Vorwissensangepasstheit, Unterscheidung von zentralen Konzepten und Details, Kurzfassung der Erklärung und Kohäsion. Als Dritter Teilbereich eignet sich das Lernen durch Selbsterklären anhand von mehreren ausgearbeiteten Lösungsbeispielen mit nachfolgendem Problemlösen zur Wissensvermittlung (Worked-Example-Effect). Der vierte Teilbereich handelt vom Ansatz der Lerngemeinschaft, wobei der zentrale Mechanismus die Lernenden als Teil einer Kooperation mit kompetenten Anderen sieht. Zusammenfassend muss beachtet werden, dass je nach Lehr-Lern-Ziel die Didaktik angepasst und eine Aktivierung der Lernenden stattfinden muss.</t>
  </si>
  <si>
    <t>Die Lerndiagnose ist eine Kernkompetenz von Lehrkräften, um das Wissen von Schülern zu überprüfen. Diagnosen haben eine Selektions-, Sozialisations- und Rückmeldefunktion und dienen darüber hinaus als Lehranreiz. Relevanz für die Lehrkraft entsteht dadurch, dass Fähigkeiten und Merkmale von Schülern sowie Aufgabenschwierigkeiten zutreffend eingeschätzt werden müssen. Dazu müssen pädagogische Entscheidungen in Bezug auf die Lerndiagnose getroffen werden, wie z.B. die Kriterien und Beurteilung einer Messung sowie die Vor- und Nachteile des zu verwendenden diagnostischen Verfahrens. Kriterien für die Lerndiagnose sollten objektiv und transparent sein, sowie im Vorhinein festgelegt werden.  Zur Beurteilung sollte angemessene Aufgaben gewählt werden, die auf den Unterricht, sowie den Bildungsplan abgestimmt sind. Die Leistungsbeurteilung ergibt sich aus den individuellen (Potential, Lernbemühen, Entwicklung), sozialen (Vergleich zum Klassendurchschnitt, Begabung, Motivation) und sachlichen Bezugsnormen. Zur Beurteilung sind alle Bezugsnormen nötig, wobei darauf geachtet werden muss, dass die Schüler ihre eigenen Lernfortschritte erkennen und vergleichen können. Zur Lerndiagnose können einerseits Tests oder Portfolios (selbstreguliertes Lernen) eingesetzt werden. Andererseits ist es auch möglich, dass Lernende sich selbst (Self-Assessment) oder andere Lernende bewerten (Peer-Assessment).</t>
  </si>
  <si>
    <t>Die Lerndiagnose ist eine Kernkompetenz von Lehrkräften, um das Wissen von Schülern zu überprüfen. Dabei haben Lerndiagnosen eine Selektions-, Sozialisations- und Rückmeldefunktion und dienen darüber hinaus als Lehranreiz. Relevanz für die Lehrkraft zur Durchführung von Lerndiagnosen entsteht dadurch, dass Fähigkeiten und Merkmale von Schülern sowie Aufgabenschwierigkeiten zutreffend eingeschätzt werden müssen. Dazu müssen pädagogische Entscheidungen in Bezug auf die Lerndiagnose getroffen werden, wie z.B. die Kriterien und Beurteilung einer Messung sowie die Vor- und Nachteile des zu verwendenden diagnostischen Verfahrens. Kriterien für die Lerndiagnose sollten objektiv und transparent sein, sowie im Vorhinein festgelegt werden. Zur Beurteilung der Messung sollten angemessene Aufgaben gewählt werden, die auf den Unterricht, sowie den Bildungsplan abgestimmt sind. Die Leistungsbeurteilung ergibt sich aus den individuellen, sozialen und sachlichen Bezugsnormen. Individuelle Bezugsnormen beinhalten zum einen das Potential, Lernbemühen und die Entwicklung eines Schülers. Soziale Bezugsnormen behandeln den Vergleich des Schülers im Hinblick auf den Klassendurchschnitt, seine Begabung und Motivation. Die sachliche Bezugsnorm wiederum dient als Korrektiv zu den vorher genannten Bezugsnormen. Zur Leistungsbeurteilung sind alle Bezugsnormen nötig, wobei darauf geachtet werden muss, dass die Schüler ihre eigenen Lernfortschritte erkennen und vergleichen können. Zur Lerndiagnose können einerseits Tests oder Portfolios (selbstreguliertes Lernen) eingesetzt werden. Andererseits ist es auch möglich, dass Lernende sich selbst (Self-Assessment) oder andere Lernende bewerten (Peer-Assessment).</t>
  </si>
  <si>
    <t>Schulleistungsstudien sollen einerseits das Wissen von Schülerinnen und Schülern überprüfen und deren Wissenserwerb, z.B. in Relation zum sozialen Umfeld, untersuchen. Andererseits sollen Schulleistungsstudien zur Qualitätskontrolle des Schulsystems beitragen und einen Vergleich zu anderen Bildungseinrichtungen in anderen Bundesländern oder Staaten ermöglichen. Ziel von Schulleistungsstudien ist es daher Faktoren zu ermittelt, mit denen es möglich ist, den Wissenserwerb der Schülerinnen und Schüler zu verbessern. Diese ermittelten Faktoren sollten auf politischer Ebene dazu eingesetzt werden, das Bildungssystem an die Ergebnisse der Schulleitungsstudien anzupassen und Lösungen für aktuelle Probleme zu finden. Ein zentrales Ergebnis von Schulleistungsstudien zeigt auf, dass die Entwicklung von schulischen Leistungen stark mit der soziale Herkunft von Schülerinnen und Schülern zusammen hängt. So haben Kinder von akademisch ausgebildeten Eltern eine erhöhte Wahrscheinlichkeit ein Gymnasium zu besuchen und damit einen höheren Bildungsabschluss zu erreichen. Positiv ist jedoch, dass der Schulbesuch von kognitiv gleich befähigten, jedoch sozial schwächeren Schülerinnen und Schülern tendenziell trotzdem zu einer Reduktion der Leistungsunterschiede unabhängig von der sozialen Herkunft führt. Zusammenfassend sind für den Wissenserwerb von Schülerinnen und Schülern vor allem deren kognitive Leistungsfähigkeit, die Schulform und die Art des Unterrichts, sowie die soziale Herkunft entscheidend.</t>
  </si>
  <si>
    <t>ATOPva</t>
  </si>
  <si>
    <t>Ich kann Sachverhalte erklären aus zwei verschiedenen Perspektiven, zum einen aus der Vermittlungsperspektive und zum anderen aus der Teilhabeperspektive. Bei der Vermittlungsperspektive vermittelt der Lehrende Wissen den Lehrenden, ich bin der Vermittler für dieses Wissen. Lernen bedeutet hier nichts anderes als Erwerb von Wissen. Der Fokus beim Lernen liegt hier auf der Präsentation des Problems und als Lehrender versuche ich den Schülern zu leiten, dieses Problem zu lösen. Bei der Teilhabeperspektive bin ich als Lehrender der Experte und mein Ziel als Experte ist es, dass ich es schaffe, meinen Schülern Handlungsangebote zu geben. Als Lehrende versuche ich die Schüler zum Arbeiten an Problemen zu bekommen, man versucht eine gemeinsame Bedeutungskonstruktion.  Wissen wird aus dieser Perspektive als Soziales Handlungsgmuster gesehen und Lernen bedeutet, dass ich Mitglied einer Gesellschaft werde.Zusammenfassend kann man sagen, um Sachverhalte effektiv zu erklären, muss es bei den Schülern zu aktivierenden Lernprozessen kommen. Für eine erfolgreiche Vermittlung, brauche ich beide Perspektiven, ich brauche Elemente des Wissenserwerbs und Elemente der Teilhabe. Beide Elemente gehen von unterschiedlichen Lernvoraussetzungen aus.  Diese verschiedenen Voraussetzungen muss der Lehrer unbedingt beachten: Entweder können Schüler wenig Vorwissen haben oder sie können erhöhtes Vorwissen haben, bei wenig Vorwissen verwende ich die direkte Instruktion bei mehr Vorwissen das Modell der Teilhabe. Typische Kompetenzen der direkten Instruktion sind  zum Beispiel dass man zu Beginn die Lernziel klarstellt, die Lernvoraussetzungen wiederholt, was das Vorwissen aktivieren soll, dann folgt die kleinschrittige Einführung des neuen Stoffes und am Ende könnte man mit verteilten Aufgaben und Rückschau abschließen.Eine Erklärung muss auf Vorwissen angepasst sein. Wenn in einer Erklärung Wissen verwendet wird, von dem Schüler bisher noch nie etwas gehört haben und mit diesem für sie Unwissen wird die eigentliche Erklärung verknüpft, können die Schüler nichts mit dieser Erklärung anfangen, da ihnen einfach das Vorwissen fehlt. Einer Erklärung wird besonders lernförderlich wenn man sich zusätzlich an Prinzipien orientiert. Wenn ich versuche eine Sache zu erklären, kann es hilfreich sein, dass ich weiß zu welcher Obergruppe diese Sache gehört, das hilft sehr beim Zuordnen. Verwende ich dann für diese Sache zusätzlich Beispiele wird die Erklärung für den Schüler immer einfacher und verständlicher. Zudem sollte eine Erklärung so einfach und minimalistisch wie möglich sein. Die Kohäsion bei Erklärungen ist zudem sehr förderlich. Ohne Zusammenhänge geben die einzelnen Sätze keinen Sinn und sind somit auch schwer zu verstehen. Die Sätze sollten sich bestenfalls überlappen, dies kann man mit der Verwendung von ähnlichen Wörtern oder Wortwiederholungen oder Verbindungswörter schaffen.</t>
  </si>
  <si>
    <t>Ich kann Sachverhalte erklären aus zwei verschiedenen Perspektiven, zum einen aus der Vermittlungsperspektive und zum anderen aus der Teilhabeperspektive. Bei der Vermittlungsperspektive vermittelt der Lehrende Wissen den Lehrenden, ich bin der Vermittler für dieses Wissen. Lernen bedeutet hier nichts anderes als Erwerb von Wissen. Der Fokus beim Lernen liegt hier auf der Präsentation des Problems und als Lehrender versuche ich den Schülern zu leiten, dieses Problem zu lösen. Bei der Teilhabeperspektive bin ich als Lehrender der Experte und mein Ziel als Experte ist es, dass ich es schaffe, meinen Schülern Handlungsangebote zu geben. Als Lehrende versuche ich die Schüler zum Arbeiten an Problemen zu bekommen, man versucht eine gemeinsame Bedeutungskonstruktion.  Wissen wird aus dieser Perspektive als Soziales Handlungsgmuster gesehen und Lernen bedeutet, dass ich Mitglied einer Gesellschaft werde.Zusammenfassend kann man sagen, um Sachverhalte effektiv zu erklären, muss es bei den Schülern zu aktivierenden Lernprozessen kommen. Für eine erfolgreiche Vermittlung, brauche ich beide Perspektiven, ich brauche Elemente des Wissenserwerbs und Elemente der Teilhabe. Beide Elemente gehen von unterschiedlichen Lernvoraussetzungen aus.  Diese verschiedenen Voraussetzungen muss der Lehrer unbedingt beachten: Entweder können Schüler wenig Vorwissen haben oder sie können erhöhtes Vorwissen haben, bei wenig Vorwissen verwende ich die direkte Instruktion bei mehr Vorwissen das Modell der Teilhabe. Typische Kompetenzen der direkten Instruktion sind  zum Beispiel dass man zu Beginn die Lernziel klarstellt, die Lernvoraussetzungen wiederholt, was das Vorwissen aktivieren soll, dann folgt die kleinschrittige Einführung des neuen Stoffes und am Ende könnte man mit verteilten Aufgaben und Rückschau abschließen.Eine Erklärung wird besonders lernförderlich, wenn auf die nun folgenden Punkte achtet. Eine Erklärung muss auf Vorwissen angepasst sein. Wenn in einer Erklärung Wissen verwendet wird, von dem Schüler bisher noch nie etwas gehört haben und mit diesem für sie Unwissen wird die eigentliche Erklärung verknüpft, können die Schüler nichts mit dieser Erklärung anfangen, da ihnen einfach das Vorwissen fehlt. Einer Erklärung wird besonders lernförderlich wenn man sich zusätzlich an Prinzipien orientiert. Wenn ich versuche eine Sache zu erklären, kann es hilfreich sein, dass ich weiß zu welcher Obergruppe diese Sache gehört, das hilft sehr beim Zuordnen. Verwende ich dann für diese Sache zusätzlich Beispiele wird die Erklärung für den Schüler immer einfacher und verständlicher. Zudem sollte eine Erklärung so einfach und minimalistisch wie möglich sein. Die Kohäsion bei Erklärungen ist zudem sehr förderlich. Ohne Zusammenhänge geben die einzelnen Sätze keinen Sinn und sind somit auch schwer zu verstehen. Die Sätze sollten sich bestenfalls überlappen, dies kann man mit der Verwendung von ähnlichen Wörtern oder Wortwiederholungen oder Verbindungswörter schaffen.</t>
  </si>
  <si>
    <t>Die Diagnosekompetenz ist eine sehr wichtige Kompetenz für einen Lehrer, sie zählt zu seinen Kernkompetenzen.  Ein Lehrer sollte individuelles Lernen optimieren und zugleich Lernergebnisse feststellen. Mithilfe der Diagnostik kann das Leistungsverhalten beschrieben, gemessen und gewertet werden. Zudem können Lernprozesse begleitet und abgeschlossen werden. Die Diagnostik beinhaltet verschiedene Funktionen: Die Selektionsfunktion, um beispielsweise Schulkarrieren zu steuern, oder die Sozialisationsfunktion in Bezug auf Ziffernoten, oder auch die Informations- und Rückmeldungsfunktion, damit bekommen die Schüler eine Rückmeldung aber zeitgleich auch die Eltern. Eine weitere Funktion ist die des Lernreizes. Durch die Diagnostik oder die Leistungsmessung soll es durch Lern und Leistungserziehung zum selbstgesteuerten Lernen kommen. Für Lehrer ist die Diagnosekompetenz sehr wichtig, es ist die Fähigkeit, Schülermerkmale und Aufgabenschwierigkeit zutreffend einschätzen zu können.Es gibt verschiedene Methoden zur Diagnose. Man kann Leistungstest  oder auch Kurzabfragen dafür hinzuziehen oder als Alternative auch Lernportfolios erstellen lassen. Das Portfolio fördert das selbstregulierte Lernen.In Kleingruppensituationen oder auch 1 zu 1 Situation kann man genauso raus finden was den Schülern schwerfällt. Dafür wurden auch sehr große Effektstärken festgestellt, bei der formativen Diagnose des Lernprozesses im Gespräch.Als weitere Methode ist die Interaktionsstrategie zu nennen. Die Diagnose kann hier zum einen fördernd sein, zum anderen aber auch hemmen. Desweitern lässt sich die Concept Map Methode anwenden, die obengenannten klassischen Tests, besonderes Tests, die die grafischen Möglichkeiten versuchen zu überprüfen oder auch die Peer- Assessment Methode, bei der Lernende andere Lernende bewerten. Hier ist auf eine gute Einbettung im Unterricht zu achten, es müssen vorher klare Bewertungen festgelegt worden sein.</t>
  </si>
  <si>
    <t>Die Diagnosekompetenz ist eine sehr wichtige Kompetenz für einen Lehrer, sie zählt zu seinen Kernkompetenzen.  Ein Lehrer sollte individuelles Lernen optimieren und zugleich Lernergebnisse feststellen. Mithilfe der Diagnostik kann das Leistungsverhalten beschrieben, gemessen und gewertet werden. Zudem können Lernprozesse begleitet und abgeschlossen werden. Die Diagnostik beinhaltet verschiedene Funktionen: Die Selektionsfunktion, um beispielsweise Schulkarrieren zu steuern, oder die Sozialisationsfunktion in Bezug auf Ziffernoten, oder auch die Informations- und Rückmeldungsfunktion, damit bekommen die Schüler eine Rückmeldung aber zeitgleich auch die Eltern. Eine weitere Funktion ist die des Lernreizes. Durch die Diagnostik oder die Leistungsmessung soll es durch Lern und Leistungserziehung zum selbstgesteuerten Lernen kommen. Für Lehrer ist die Diagnosekompetenz sehr wichtig, es ist die Fähigkeit, Schülermerkmale und Aufgabenschwierigkeit zutreffend einschätzen zu können.Es gibt verschiedene Methoden zur Diagnose.Man kann Leistungstest  oder auch Kurzabfragen dafür hinzuziehen oder als Alternative auch Lernportfolios erstellen lassen. Das Portfolio fördert das selbstregulierte Lernen. In Kleingruppensituationen oder auch 1 zu 1 Situation kann man raus finden was den Schülern schwerfällt. Dafür wurden auch sehr große Effektstärken festgestellt, bei der formativen Diagnose des Lernprozesses im Gespräch. Als weitere Methode ist die Interaktionsstrategie zu nennen. Die Diagnose kann hier zum einen fördernd sein, zum anderen aber auch hemmen. Desweiteren lässt sich die Concept Map Methode anwenden, die obengenannten klassischen Tests, besondere Tests, die die grafischen Möglichkeiten versuchen zu überprüfen oder auch die Peer- Assessment Methode, bei der Lernende andere Lernende bewerten. Hier ist auf eine gute Einbettung im Unterricht zu achten, es müssen vorher klare Bewertungen festgelegt worden sein.</t>
  </si>
  <si>
    <t>Was sind Schulleistungsstudien und zentrale Ergebnisse dieser Studien?Schulleistungen sind deklaratives und prozedurales Wissen in Bezug auf verschiedene Schulfächer. Der Wissenserwerb findet über das Lernen im Fachunterricht statt.  Schulleistungsstudien dienen der Empirischen Bildungsforschung. Die Studien haben das Ziel herauszufinden, was Schüler können und von was der Kompetenzerwerb von Schülern abhängig ist. Die Studien ermöglichen zudem einen Vergleich auf verschiedenen Ebenen, von lokal, regional und national bis zu international. Bundesländer lassen sich vergleichen genauso wie Europa und oder Südamerika.  Den Ergebnissen von diesen Studien kommt einen hohen Stellenwert zu, sie bilden die Grundlage für politische Entscheidungen, sie sind Voraussetzungen für Steuerentscheidungen. Das Zentrale Maß der Schulleistungstudien sind Kompetenzen keinesfalls Wissen. Fähigkeiten oder Fertigkeiten die es Schülern ermöglichen, Probleme zu lösen.Als exemplarische Studie kann die Pisa Studie angeführt. Sie wurde im Auftrag der OECD ausgeführt. Zudem wird sie alle drei Jahre durchgeführt, sie erhebt wie gut junge Menschen am Ende der Pflichtschulzeit auf Herausforderungen der Wissensgesellschaft vorbereitet sind. Abgeprüft wurden Lesekompetenz, Mathematik und Naturwissenschaften. Die Ergebnisse der Studie sind in Deutschland unter dem Begriff PISA Schock in die Geschichte eingegangen. 9,9 Prozent der deutschen Schüler mit 15 Jahren erreichen gerade einmal die Kompetenzstufe 1 (Lesekompetenz). Deutschland erreichte schlechte Ergebnisse, ganz im Gegensatz zu den skandinavischen Ländern. Finnland erreichte mit unter die besten Ergebnisse. Die Studie brachte interessante Ergebnisse hervor. Sie zeigte die Sozialen Dispariäten, die Entwicklung von Schulleistungen in Abhängigkeit von der sozialen Herkunft auf oder bildet auch die Basis für eine flächendeckende Einführung der Ganztagsschule in Deutschland.</t>
  </si>
  <si>
    <t>AvfMnV</t>
  </si>
  <si>
    <t>Erklärungen können in verschiedenen Situationen zum Einsatz kommen. Zu diesen zählen der Lehrervortrag, das Unterrichtsgespräch, Arbeitsblätter und Medien, Arbeitstexte sowie Schülerrückfragen und Verstehensschwierigkeiten. Auf eine effektiv gestaltete Erklärung sollten die im Folgenden genannten Merkmale zutreffen.Die Lehrperson sollte zu Beginn einer Erklärung das Thema nennen, sowie Ziele und Gliederung angeben.Dies verleiht der Erklärung Struktur und hilft im weiteren Verlauf Vorwissen gezielt mit den neuen Erkenntnissen zu verknüpfen.Des weiteren sollte die Lehrperson Gesagtes mit Hilfe von Beispielen konkretisieren und gegebenenfalls durch den Einsatz von Medien veranschaulichen. Inhaltlich Wichtiges sollte zudem stimmlich und gestisch betont werden. Außerdem sollten in regelmäßigen Abständen Denkpausen eingelegt werden. Nur so kann das Konzept von Instruktion und anschließender Konstruktion zum Tragen kommen.Neben einer deutlichen und langsamen Sprechweise sollte die Lehrperson die Lernenden in die Kommunikation einbinden um so falsche Selbsterklärungen und Verständnisillusionen frühzeitig zu erkennen. Auch können auf diese Weise Zwischenstände erfragt werden. Allerdings ist von einer Abfrage oder auch von einer Korrektur von Antworten abzusehen, da sich dies auf die für das weitere Lernen essentiell wichtige Motivation auswirkt. Eine im Idealfall hohe Motivation sollte zudem von der Lehrperson geteilt und ebenso ausgestrahlt werden.Zusammenfassend kann man sagen, dass eine Erklärung dann besonders lernförderlich ist, wenn der Lehrende langsam und strukturiert vorgeht, kurze Sätze in prägnanter Sprache verwendet und die Lernenden in den Lernprozess mit einbezieht. Am Ende lässt sich sagen, dass Erklärungen im alltäglichen Unterrichtsgeschehen häufig zum Einsatz kommen aber nur diejenigen etwas lernen, die aktiv im Austausch mit der Lehrperson stehen. Daher sollte es Bestreben dieser sein unter Zuhilfenahme von Beispiel gebenden Lösungen die Lernenden zur Selbsterklärung anzuleiten.Wörterzahl: 265</t>
  </si>
  <si>
    <t>Erklärungen können in verschiedenen Situationen zum Einsatz kommen. Zu diesen zählen der Lehrervortrag, das Unterrichtsgespräch, Arbeitsblätter und Medien, Arbeitstexte sowie Schülerrückfragen und Verstehensschwierigkeiten. Auf eine effektiv gestaltete Erklärung sollten die im Folgenden genannten Merkmale zutreffen.Die Lehrperson sollte zu Beginn einer Erklärung das Thema nennen, sowie Ziele und Gliederung angeben(Direkte Instruktion).Dies verleiht der Erklärung Struktur und hilft im weiteren Verlauf Vorwissen gezielt mit den neuen Erkenntnissen zu verknüpfen.Des weiteren sollte die Lehrperson Gesagtes mit Hilfe von Beispielen konkretisieren (vgl. "Epitom" bei Reigeluth) und gegebenenfalls durch den Einsatz von Medien veranschaulichen. Inhaltlich Wichtiges sollte zudem stimmlich und gestisch betont werden. Außerdem sollten in regelmäßigen zeitlichen Abständen Denkpausen eingelegt werden. Nur so kann das Konzept von Instruktion und anschließender Konstruktion von Wissen zum Tragen kommen.Neben einer deutlichen und langsamen Sprechweise sollte die Lehrperson die Lernenden in die Kommunikation einbinden um so falsche Selbsterklärungen und Verständnisillusionen frühzeitig zu erkennen. Auch können auf diese Weise Zwischenstände erfragt werden. Allerdings ist von einer Abfrage oder auch von einer Korrektur von Antworten abzusehen, da sich dies auf die für das weitere Lernen essentiell wichtige Motivation auswirkt. Eine im Idealfall hohe Motivation sollte zudem von der Lehrperson geteilt und ebenso ausgestrahlt werden.Zusammenfassend kann man sagen, dass eine Erklärung dann besonders lernförderlich ist, wenn der Lehrende langsam und strukturiert vorgeht, kurze Sätze in prägnanter Sprache verwendet und die Lernenden in den Lernprozess mit einbezieht. Am Ende lässt sich sagen, dass Erklärungen im alltäglichen Unterrichtsgeschehen häufig zum Einsatz kommen aber meist nur diejenigen etwas lernen, die aktiv im Austausch mit der Lehrperson stehen. Daher sollte es Bestreben dieser sein unter Zuhilfenahme von Beispiel gebenden Lösungen die Lernenden zur Selbsterklärung anzuleiten (Sweller und Cooper 1985).</t>
  </si>
  <si>
    <t>Zum ersten Teil der Frage nach den Maßnahmen der Diagnose lassen sich vier Vorgehensweisen aufzählen.Die Erste von diesen beinhaltet die genaue Beobachtung und Analyse von Unterrichtsverhalten und Leistungsniveau. Hierbei zu erwähnen ist, dass zum Zwecke der Verbesserung der Objektivität Kriterien zu schaffen sind. Des weiteren sollte eine differenzierte Ermittlung des Lernstandes und des Lernumfeldes vorgenommen werden. Doch neben dem Lernstand sollte auch der niemals endende Lernprozess kontinuierlich der Beobachtung unterzogen werden. In diesem Zusammenhang haben sich Gespräche durch eine große Effektivität ausgezeichnet. Abschließend sollen die Ermittlungen und Befragungen in einem Profil zusammengefasst und der individuelle Förderbedarf gesondert vermerkt werden.Neben den soeben beschriebenen Maßnahmen bieten sich dem Diagnostiker weitere Instrumente, wie Tests (z.B. Kurzabfrage oder Vergleichsarbeiten wie VERA), Klassenarbeiten, Kompetenzraster, Portfolios, Lerntagebücher, Bewertungsbögen und einige mehr. Aus diesen vorwiegend schriftlichen Leistungen und Leistungsmessungen lassen sich Probleme der Lernenden ablesen.Besonders hilfreich sind in diesem Zusammenhang offen gestellte Fragen wie "Was stellst du dir unter "XY" vor?" im Gegensatz zu geschlossenen Fragen wie "Hast du das verstanden?" (Graesser und Person, 1994).Das bisher Geschilderte zusammenfassend lässt sich der Satz "Tests sind die Basis weiteren didaktischen Handelns." formen und damit nun auch der zweite Teil der Frage beantworten.Denn Ziel der Diagnose von Schwierigkeiten bei Schülerinnen und Schülern ist es angemessene Lernarrangements und kompetenzenorientierte Aufgaben zu entwickeln und bereitzustellen. Hierzu eignen sich nach neueren Erkenntnissen besonders offene Unterrichtsformen wie Wochenarbeit, Stationenlernen, Freiarbeit usw.. Ganz am Schluss ist also das finale Ziel jeglicher Diagnose von Verhalten und Leistungsniveaus im schulischen Umfeld die Unterstützung schwacher Schülerinnen und Schüler genauso wie die Herausforderung fortgeschrittener Schülerinnen und Schüler.</t>
  </si>
  <si>
    <t>Schulleistungsstudien sind Studien, welche zwecks Erfassung von Stärken und Schwächen eines jeweiligen Bildungssystems durchgeführt werden. Eine der bekanntesten Schulleistungsstudien ist die sogenannte PISA-Erhebung (Programme for International Student Assessement). Ziel dieser ist es, die Leistung von Schülerinnen und Schülern am Ende der Pflichtschulzeit zu messen und international zu vergleichen. Hierfür werden nicht einzelne Fächer sondern sogenannte Kompetenzbereiche, also "durch Individuen erlernbare bereichsspezifische Fähigkeiten und Fertigkeiten zum Lösen bestimmter Probleme" (Weinert, 2001), getestet.Zusätzlich zum bereits erwähnten Test der Lesekompetenz, der mathematischen Kompetenz sowie der naturwissenschaftlichen Grundbildung unter dem Dach des Begriffs des Kompetenzbereichs füllt jede Testperson einen Fragebogen zu seiner eigenen Person aus.Aus der Auswertung dieser Bögen ergab sich für Deutschland in den ersten Durchläufen der Studie ein besonders starker Zusammenhang zwischen der jeweiligen Leistung und der sozialen Herkunft der Testperson.Gleichzeitig lässt sich aber auch der Fakt herauslesen, dass die Institution der Schule tendenziell bestehende Leistungsunterschiede reduziert. Dies wirft die Frage nach der Notwendigkeit von empirisch begründeten Steuerentscheidungen wie zum Beispiel der Einführung einer Ganztagsschule auf. Neben dieser bisherigen, beispielhaften Schilderung des Zusammenhangs von Kontext, Input, Prozess und Output kann eine Studie auch Feedback über die Wirksamkeit des nationalen Bildungssystems im internationalen Vergleich liefern sowie Rückmeldungen zu Trends im Bezug auf Kompetenzen, Lernmotivation oder Schulmerkmale geben.Zusammenfassend gesprochen ist mit den Erkenntnissen aus der PISA-Studie nur ein Trend abgebildet, da die Daten einen Querschnittscharakter besitzen. Für eine empirisch abgesicherte Bewertung der Bedeutungen einzelner Faktoren muss man die betroffenen Schülerinnen und Schüler über einen längeren Zeitraum beobachten. Erst mit solchen Daten, die jedoch Grenzen im Bezug auf Mikroprozesse von Lehr-Lernprozessen aufweisen, können differenzierte Methoden und Modelle ausprobiert und das Schulsystem so in Zukunft optimiert werden.</t>
  </si>
  <si>
    <t>aWtGbX</t>
  </si>
  <si>
    <t>Es gibt einige Merkmale die eine Erklärung besonders lernförderlich in Bezug auf das Verständnis seitens der Schüler machen. Als erstes wäre dabei das Kriterium der Vorwissensangepasstheit zu nennen. Damit  Sachverhalte verstanden werden können muss eine Erläuterung die Lernenden an ihrem individuellen Wissensstand abholen. Die Erklärung muss dem Lernniveau entsprechen. Desweiteren sollte immer ein übergeordnetes Prinzip offensichtlich gemacht werden. Wieso lerne ich den Sachverhalt überhaupt? Mit welchem bereits vorhandenen Wissen kann ich die Thematik verknüpfen, woran kann ich andocken. Verständlicher und lernförderlicher werden Erklärungen auch durch Prägnanz. Minimalistische Definitionen sind einprägsamer und fokussieren auf das Wesentliche. Als Lehrender sollte man zudem darauf achten, dass die Erläuterungen kohärent sind. Kohäsion kann durch verschiedene Möglichkeiten geschaffen werden. Man verwendet Synonyme, überlappt benachbarte Sätze etc.Und zu guter letzt sollte ein Sachverhalt einer gewissen Struktur folgen. Die Textorganisation sollte einer zeitlichen und kausal logischen Ordnung folgen.</t>
  </si>
  <si>
    <t>Es gibt einige Merkmale die eine Erklärung besonders lernförderlich in Bezug auf das Verständnis seitens der Schüler machen. Als erstes wäre dabei das Kriterium der Vorwissensangepasstheit zu nennen. Damit  Sachverhalte verstanden werden können muss eine Erläuterung die Lernenden an ihrem individuellen Wissensstand abholen. Die Erklärung muss dem Lernniveau entsprechen. Desweiteren sollte in einer lernförderlichen Erklärung immer ein übergeordnetes Prinzip offensichtlich gemacht werden. Wieso lerne ich den Sachverhalt überhaupt? Mit welchem bereits vorhandenen Wissen kann ich die Thematik verknüpfen, woran kann ich andocken. Verständlicher und lernförderlicher werden Erklärungen auch durch Prägnanz. Minimalistische Definitionen sind einprägsamer und fokussieren auf das Wesentliche. Als Lehrender sollte man zudem darauf achten, dass die Erläuterungen kohärent sind. Kohäsion kann durch verschiedene Möglichkeiten geschaffen werden. Man verwendet Synonyme, überlappt benachbarte Sätze etc.Und zu guter letzt sollte ein Sachverhalt einer gewissen Struktur folgen. Die Textorganisation sollte einer zeitlichen und kausal logischen Ordnung folgen.</t>
  </si>
  <si>
    <t>Die Diagnosekompetz gehört zu den Kernkompetenzen eines "guten Lehrers". Ihr Sinn liegt darin individuelle Lernerfolge zu optimieren bzw im gesellschaftlichen Interesse Lernergebnisse festzustellen.Im Fokus liegt dabei natürlich die Aufgabe erkennen zu können was den Lernenden schwerfällt, denn nur so kann der Lernerfolg gesteigert werden. Die Leistungsstärke einer Klassengemeinschaft dient der Lehrperson als eine Art Reflexion seines Lehrverhaltens. Nicht immer lässt eine leistungsschwache Klasse auf einen inkompetenten Lehrstil zurück schliessen, es sollte der Lehrperson aber über die Angemessenheit seiner angewendeten Unterrichtsmethoden zu denken geben. Werden die Sachverhalte auf einem angemessenen Niveau erläutert, können die SuS einen Bezug zu dem Erklärten herstellen etc.Es gibt dabei verschiedene Ebenen auf denen Schülermerkmale und Aufgabenschwierigkeiten eingeschätzt werden können. Zunächst einmal auf Klassenebene. Das kann einmal formativ sein: Unterschiede zwischen den Lernenden im Klassengespräch erkennen oder summativ, das Niveau der Klasse einschätzen. Eine zweite Ebene wäre die institutionelle Ebene, darunter fallen Vergleichsarbeiten oder Zeugnisse. Die letzte Ebene wäre die der Individuellen. Dabei kann man wieder in formativ (sind die Aufgaben angemessen) und informativ ( individuelle Entwicklung unterteilen). Für SuS ist es enorm wichtig ihre eigenen Lernerfolge zu sehen und einschätzen zu können, genauso wie es relevant ist zu wissen wie sie in Bezug auf das Klassenziel und ihre Altersklasse stehen.</t>
  </si>
  <si>
    <t>Die Schule ist eine Bildungsinstitution, deren Auftrag es ist in einem mögliche breiten Fächerkanon ein möglichst solides Wissensfundament aufzubauen um Schüler und Schülerinnen auf den Berufs- und Lebensalltag vorzubereiten.Schulleistungsstudien wie Pisa, Timms und Desi dienen dazu Stärken und Schwächen des Bildungswesen aufzuzeigen und dadurch Hinweise für gezielte Maßnahmen der Qualitätsverbesserung zu geben.Sie dienen einmal für einen nationalen und internationalen Vergleich, können aber auch Bildungsunterschiede aufzeigen  die auf unterschiedlichem sozialen Background, Geschlecht etc. beruhen.Erfasst werden grundlegende Kompetenzen wie Lesekompetenz, mathematische und naturwissenschaftliche Grundbildung sowie fächerübergreifende Kompetenzen wie Lernstrategien und Problemlösen.Wichtige Erkenntnisse waren zum Beispiel, dass Schulleistungen von der sozialen Herkunft abhängig sind, das die Matheleistung beeinflusst wird durch den elterlichen Beruf und zum Beispiel die Klassengröße nur eine untergeordnete Rolle spielt.</t>
  </si>
  <si>
    <t>AWYTIJ</t>
  </si>
  <si>
    <t>Als Lehrender sollte man bei der Erklärung von Sachverhalten darauf achten, dass sie dem Vorwissen der Lernenden angepasst ist. Es sollte daher vermieden werden, bei der Erklärung eines Sachverhalts viele Fremdwörter zu verwenden, die die Lernenden eventuell noch gar nicht kennen.Außerdem ist es wichtig, dass die Erklärung eher minimalistisch ist und nicht aus zu verschachtelten Sätzen besteht. Eine Erklärung ist besonders lernförderlich, wenn bei ihr auf Kohäsion geachtet wird. Das bedeutet, dass sich  bei einer Erklärung Wortwiederholungen, ähnliche Wörter und Verbindungswörter positiv auf den Lernprozess auswirken.Zudem sollte man als Lehrender wissen, dass Erklärungen sowohl zeitlich auch auch kausal organisiert werden sollen, damit diese gut verständlich sind. Auch das Setzen von Absätzen erleichtert das Verständnis einer Erklärung.</t>
  </si>
  <si>
    <t>Als Lehrender ist es sehr wichtig, diagnostizieren zu können, was Lernenden  schwer fällt. Die Diagnosekompetenz eines Lehrers ist so wichtig, da er abschätzen können muss, ob die Aufgaben für die Schüler angemessen sind, im Klassengespräch Unterschiede zwischen Schülern erkennen sollte und zudem Zeugnisse erstellen können muss.  Solch eine Diagnose erfolgt mittels Leistungsmessungen, bei deren Konzeption einige Punkte zu beachten sind. Zum einen muss die Beziehung zwischen Messdichte und didaktischer Ergiebigkeit berücksichtigt werden. Außerdem ist es wichtig, die Gütekriterien wie Validität, Objektivität und Reliabilität bei dem Entwurf einer Leistungsmessung zu beachten. Des Weiteren gibt es verschiedene Bezugsnormen, die bei einer Leistungsbeurteilung eine Rolle spielen. Diese Bezugsnormen sind die soziale Bezugsnorm, die individuelle Bezugsnorm und die sachliche Bezugsnorm. Mit sozialer Bezugsnorm ist zum Beispiel der Leistungsvergleich anhand des Klassendurchschnitts gemeint. Die individuelle Bezugsnorm bezieht sich auf den individuellen Längsschnittvergleich der Leistung einer Person. Dahingegen handelt es sich bei der sachlichen Bezugsnorm um ein wichtiges Korrektiv gegenüber sozialer und individueller Bezugsnorm. Wichtig ist hierbei, dass alle drei Bezugsnormen benötigt werden. Schüler sollten einerseits wissen, wie sie im Vergleich zu anderen ihrer Altersgruppe stehen, andererseits sollten sie auch ihre eigenen Lernfortschritte erkennen können. Neben der Verwendung von Leistungstests, kann auch der Einsatz von Lernportfolios sehr hilfreich sein. Lernportfolios fördern  selbstreguliertes Lernen, sollten aber auch in den Schulalltag eigebettet werden</t>
  </si>
  <si>
    <t>Als Lehrender ist es sehr wichtig über eine Diagnosekompetenz zu verfügen, da er abschätzen können muss, ob die Aufgaben für die Schüler angemessen sind, im Klassengespräch Unterschiede zwischen Schülern erkennen sollte und zudem Zeugnisse erstellen können muss. Solch eine Diagnose erfolgt mittels Leistungsmessungen, bei deren Konzeption einige Punkte zu beachten sind. Zum einen muss die Beziehung zwischen Messdichte und didaktischer Ergiebigkeit berücksichtigt werden. Außerdem ist es wichtig, die Gütekriterien wie Validität, Objektivität und Reliabilität bei dem Entwurf einer Leistungsmessung zu beachten. Des Weiteren gibt es verschiedene Bezugsnormen, die bei einer Leistungsbeurteilung eine Rolle spielen. Diese Bezugsnormen sind die soziale Bezugsnorm, die individuelle Bezugsnorm und die sachliche Bezugsnorm. Mit sozialer Bezugsnorm ist zum Beispiel der Leistungsvergleich anhand des Klassendurchschnitts gemeint. Die individuelle Bezugsnorm bezieht sich auf den individuellen Längsschnittvergleich der Leistung einer Person. Dahingegen handelt es sich bei der sachlichen Bezugsnorm um ein wichtiges Korrektiv gegenüber sozialer und individueller Bezugsnorm. Wichtig ist hierbei, dass alle drei Bezugsnormen benötigt werden. Schüler sollten einerseits wissen, wie sie im Vergleich zu anderen ihrer Altersgruppe stehen, andererseits sollten sie auch ihre eigenen Lernfortschritte erkennen können. Neben der Verwendung von Leistungstests, kann auch der Einsatz von Lernportfolios sehr hilfreich für die Diagnose sein. Lernportfolios fördern  selbstreguliertes Lernen, sollten aber auch in den Schulalltag eigebettet werden</t>
  </si>
  <si>
    <t>Schulleistungsstudien haben verschiedene Ziele. Mit Hilfe von Schulleistungsstudien möchte man herausfinden, was Schüler können und welche Faktoren einen Einfluss auf den Kompetenzerwerb bei Schülern haben. Ein weiteres Ziel von Schulleistungsstudien ist das Bildungsmontoring, bei welchem man zum Beispiel  den Stand des eigenen Schulsystems im Vergleich zu anderen Ländern untersuchen möchte.Ein zentrales Maß von  Schulleistungsstudien ist die Kompetenz, nicht das Wissen. Kompetenz bezeichnet die bei einem Individuum verfügbaren oder erlernbaren bereichsspezifischen Fähigkeiten, um  bestimmte Probleme zu lösen.Eine sehr bekannte Schulleistungsstudie ist PISA. Bei dieser Studie wird die Lesekompetenz, Mathematik und Naturwissenschaften von 15-jährigen Schülern untersucht. Deutschland hat bei der Lesekompetenz im Vergleich zu anderen Ländern sehr schlecht abgeschnitten. Allerdings muss beachtet werden, dass bei vielen Schülern eine Fehldiagnose erfolgte.Zudem zeigte Pisa, dass die Lesekompetenz von Schülern mit einer sozial höheren Herkunft besser war, als die von Schülern mit niedrigerer sozialer Herkunft. Auch die Chance ein Gymnasium zu besuchen ist bei Kindern aus sozial höher gestellteren Familien deutlich höher als dies bei Kindern von Facharbeitern der Fall ist. Die Schule reduziert jedoch tendenziell diese Leistungsunterschiede, was ein Argument für Ganztagsschulen darstellt.</t>
  </si>
  <si>
    <t>AYFSsc</t>
  </si>
  <si>
    <t>Sachverhalte können durch instruktionale Erklärungen oder durch ein problembasiertes und entdeckendes Lernen vermittelt werden. Im ersten Fall fungiert der Lehrende als Vermittler von Wissen, welches der Lernende erwirbt. Im zweiten Fall hingegen übernimmt der Lehrende die Rolle eines Experten, das Wissen wird hier durch Selbsterklären von Beispielen angeeignet. Eine erfolgreiche und effektive Lehre benötigt allerdings beide dieser Perspektiven. Dabei sollte beachtet werden zu welchem Zeitpunkt in einem Unterricht oder für welche speziellen Themen eine direkte/instruktionale Erklärung und wann eine sogenannte Selbsterklärung von Vorteil ist.Erklärungen bieten oft einen guten Einstieg in ein neues Thema, wenn kein oder kaum Vorwissen vorhanden ist. Weiter können Erklärungen eine zusätzliche Hilfestellung bei schwierigen Problemen geben. Die Vorteile sind hier meinst hohe Lernzuwächse. Zu beachten sind die Vorwissensangepasstheit, eine gute Orientierung an bekannten Prinzipien, eine nicht zu minimalistische Erklärung oder auch die Kohäsion um Zusammenhänge klar und verständlich auszudrücken.Das problembasierte und entdeckende Lernen (Selbsterklärungen) wird benutzt um Lernende durch eigene Problemanalyse und Eigenstudium letztendlich zur Problemlösung zu führen. Das neue Wissen wird hier selbst erworben. Haben die Lernenden bestimmte vorausgesetzte Prinzipien noch nicht verstanden, beispielsweise in frühen Lernphasen, eignet sich dieses Modell weniger als das der instruktionalen Erklärungen.</t>
  </si>
  <si>
    <t>Sachverhalte können durch instruktionale Erklärungen oder durch ein problembasiertes und entdeckendes Lernen vermittelt werden. Im ersten Fall fungiert der Lehrende als Vermittler von Wissen, welches der Lernende erwirbt. Im zweiten Fall hingegen übernimmt der Lehrende die Rolle eines Experten, das Wissen wird hier durch Selbsterklären von Beispielen angeeignet. Eine erfolgreiche und effektive Erklärung benötigt allerdings beide der oben genannten Modelle. Dabei sollte beachtet werden zu welchem Zeitpunkt in einem Unterricht oder für welche speziellen Themen eine direkte/instruktionale Erklärung und wann eine sogenannte Selbsterklärung von Vorteil ist.Erklärungen bieten oft einen guten Einstieg in ein neues Thema, wenn kein oder kaum Vorwissen vorhanden ist. Weiter können Erklärungen eine zusätzliche Hilfestellung bei schwierigen Problemen geben. Die Vorteile sind hier meinst hohe Lernzuwächse. Zu beachten sind die Vorwissensangepasstheit, eine gute Orientierung an bekannten Prinzipien, eine nicht zu minimalistische Erklärung oder auch die Kohäsion um Zusammenhänge klar und verständlich auszudrücken.Das problembasierte und entdeckende Lernen (Selbsterklärungen) wird benutzt um Lernende durch eigene Problemanalyse und Eigenstudium letztendlich zur Problemlösung zu führen. Das neue Wissen wird hier selbst erworben. Haben die Lernenden bestimmte vorausgesetzte Prinzipien noch nicht verstanden, beispielsweise in frühen Lernphasen, eignet sich dieses Modell weniger als das der instruktionalen Erklärungen.</t>
  </si>
  <si>
    <t>Um diagnostizieren zu können was Lernenden schwer fällt bedient man sich 3 unterschiedlichen Arten von sogenannten Bezugsnormen. Diese bezeichnen jeweils die Art der Leistungsbewertung. Unterschieden wird dabei zwischen der sozialen, der individuellen und der sachlichen (kriteriumsorientierten) Bezugsnorm.Bei der sozialen Bezugsnorm erfolgt der Leistungsvergleich anhand eines Durchschnitts der Klasse. Der Lehrende erhält dabei Informationen zu Fähigkeiten, Begabung und Intelligenz des Einzelnen. Der individuelle Lernzuwachs eines Schülers wird dabei allerdings vernachlässigt und die Motivation für schlechtere Schüler kann rückläufig sein.Die Individuelle Bezugsnorm bezieht sich auf den Einzelnen Schüler und dessen Leistungssteigerungen bzw. Leistungsabfälle. Eine Rückmeldung zwischen Lernbemühungen und Lernerfolg können hier gut sichtbar gemacht werden. Für einzelne, schwächere Schüler ist diese Bezugsnorm zwar förderlich, jedoch wird der Aspekt des Vergleichs mit anderen Schülern völlig vernachlässigt.Im Vergleich zur sozialen und individuellen Bezugsnorm kann die sachliche Bezugsnorm Resultate mit inhaltlich bestimmten Maßstäben vergleichen. Es kann also bestimmt werden, ob die Schüler einer Klasse mehr oder weniger können, als vom Lehrplan vorgegeben. Hier werden hier also Kompetenzen gemessen. Der individuelle Lernzuwachs wird allerdings auch hier nicht beachtet.</t>
  </si>
  <si>
    <t>Um diagnostizieren zu können was Lernenden schwer fällt bedient man sich 3 unterschiedlichen Arten von sogenannten Bezugsnormen. Diese bezeichnen jeweils die Art der Leistungsbewertung. Unterschieden wird dabei zwischen der sozialen, der individuellen und der sachlichen (kriteriumsorientierten) Bezugsnorm.Bei der sozialen Bezugsnorm erfolgt der Leistungsvergleich anhand eines Durchschnitts der Klasse. Dabei werden Unterschiede auf Grund von Fähigkeiten, Begabung und Intelligenz des Einzelnen sichtbar. Der individuelle Lernzuwachs eines Schülers wird dabei allerdings vernachlässigt und die Motivation für schlechtere Schüler kann rückläufig sein.Die Individuelle Bezugsnorm bezieht sich auf den Einzelnen Schüler und dessen Leistungssteigerungen bzw. Leistungsabfälle. Ein Zusammenhang zwischen Lernbemühungen und Lernerfolg kann leicht sichtbar gemacht werden. Für einzelne, schwächere Schüler ist diese Bezugsnorm zwar förderlich, jedoch wird der Aspekt des Vergleichs mit anderen Schülern völlig vernachlässigt.Im Vergleich zur sozialen und individuellen Bezugsnorm kann die sachliche Bezugsnorm Resultate mit inhaltlich bestimmten Maßstäben vergleichen. Es kann also bestimmt werden, ob die Schüler einer Klasse mehr oder weniger können, als vom Lehrplan vorgegeben. Hier werden hier also Kompetenzen gemessen. Der individuelle Lernzuwachs wird allerdings auch hier nicht beachtet.</t>
  </si>
  <si>
    <t>Schulleistungsstudien befassen sich einerseits mit der Bildungsforschung, andererseits mit dem Bildungsmonitoring. Bildungsforschung beschreibt dabei  Schulleistungen der Schülerinnen und Schüler, ebenso wie deren Kompetenzerwerb. Bildungsmonitoring hingegen bezieht sich auf Schulsystem und vergleicht dieses mit Schulsystemen anderer Länder und Bundesländer. Dabei wird auch die Qualität des Bildungssystems beziehungsweise dessen Teilsysteme erfasst. Wichtig ist Bildungsmonitoring auch für Steuerentscheidungen seitens der Politik. Ein Zentraler Befund einer solcher Schulleistungsstudien (PISA) ist die Abhängigkeit der Schulleistung von der sozialen Herkunft: die Lesekompetenz beispielsweise ist weitaus höher bei SchülerInnen, die aus Familien der oberen Dienstklasse stammen, als die Lesekompetenz von SchülerInnen, die aus Familien un- beziehungsweise angelernter Arbeiter stammen. Ein weiterer Befund zeigt, dass die Schule tendenziell Leistungsunterschiede der Schülerinnen und Schüler reduziert. In den Sommerferien beispielsweise öffnet sich die sogenannte Leistungsschere der Lesekompetenz. Hinsichtlich dem Bildungsmonitoring könnte ein solcher Befund für Ganztagsschulen sprechen. Auch der sogenannte Matthäus-Effekt konnte bei der Entwicklung von Schulleistungen der Sekundarstufe 1 beobachtet werden: die individuelle Ausgangsleistung in Klasse 7 hat eine signifikante Wirkung auf die Leistung in Klasse 9.</t>
  </si>
  <si>
    <t>ayMFYf</t>
  </si>
  <si>
    <t>Die Feedbackmethode der Liste war für mich nicht besonders leicht zu verstehen. Es war nicht besonders gut deutlich, für was die verschiedenen Splaten stehen und inwiefern die Wörter angeordnet waren. Meiner Meinung nach ist ein mündliches Feedback um einiges leichter zu verstehen. Schon ein ausfürhlicher Text hätte mir mehr geholfen. Die einzelnen Wörter in den Listen haben mir nicht besonders viel Antwort gegeben.</t>
  </si>
  <si>
    <t>“Wie kann ich als Lehrender effektiv Sachverhalte erklären? Was macht eine Erklärung besonders lernförderlich?“ Unter dieser Fragestellung wird im Volgendem die didaktische und wichtige pädagogische Kompetenz des Erklärens beschrieben. Die Erklärung ist eine Implikation für die Gestaltung von Lehr-Lernprozessen und steht neben der Direkten Instruktion (Vermittlung von Lernzielen usw.), der Selbsterklärung und den Lerngemeinschaftssatz (Cognitive Apprenticeship). Sie ist eine zentrale Methode in Lehrersettings sowohl an Schulen, Hochschulen oder an anderen Weiterbildungsorten. Nach Studien ist das Lernen durch Erklärungen nicht unbedingt effektiv. Jedoch wird sie bei wenigen und sogar gar keinem Vorwissen benötigt. Sie gibt die Einführung in ein neues Thema (Advance Organizer / Epitom). Zudem wird sie bei Problemen verwendet. Eine Erklärung kann jedoch gut oder schlecht sein. So muss eine Vorwissensangepasstheit bestehen. Die Lernenden müssen genau auf ihrem Stand abgeholt werden. Außerdem muss sich am Prinzip orientiert werden. Zentrale Konzepte müssen eingehalten werden und es werden Beispiele zum Andocken benötigt. Eine Erklärung darf nicht zu minimalistisch sein. Zudem muss auf Kohäsion geachtet werden. Mit bestimmten Worten oder Satzaufbauten müssen die Sätze verbunden werden. Der Text muss einfach gehalten werden. Nur so kann eine Erklärung gut aufgenommen werden. Eine Erklärung kann sowohl schriftlich als auch mündlich sein. Erklären ist eine Art Modell.</t>
  </si>
  <si>
    <t>“Wie kann ich als Lehrender effektiv Sachverhalte erklären? Was macht eine Erklärung besonders lernförderlich?“ Unter dieser Fragestellung wird im Volgendem die didaktische und wichtige pädagogische Kompetenz des Erklärens beschrieben, welche auch als Modell gesehen werden kann und zur kognitiven Perspektive des Lehrens gehört.Das Modell ist eine Implikation für die Gestaltung von Lehr-Lernprozessen und steht neben der Direkten Instruktion (Vermittlung von Lernzielen usw.), der Selbsterklärung und den Lerngemeinschaftssatz (Cognitive Apprenticeship). Sie ist eine zentrale Methode in Lehrersettings sowohl an Schulen, Hochschulen oder an anderen Weiterbildungsorten, jedoch nach Studien nicht unbedingt effektiv. Alledrdings wird sie bei wenigen und sogar gar keinem Vorwissen benötigt bzw. verwendet. Sie gibt die Einführung in ein neues Thema (Advance Organizer / Epitom). Neben der Einführung wird sie bei Problemen verwendet. Die verwendete Erklärung ergibt sich aus Befunden der Prozess-Produkt-Forschung, also der Analyse der Zusammenhänge zwischen Verhalten von Lehrkräften und Schülern. Als Beispiele typischer Komponenten direkter Instruktion wären das Nennen der  Lernziele zu Beginn, die Wiederholung von Lernvoraussetzungen, die Aktivierung von Vorwissen durch vorangestellte Strukturierungshilfen, die kleinschrittige Einführung des neuen Stoffs, die Überprüfung des Verständnisses durch Fragen, ausreichend Übungsgelegenheiten und Zusammenfassungen bzw. Rückschau zu nennen. Eine Erklärung kann jedoch gut oder schlecht sein. Für eine gute Erklärung kann sich an einige wie soeben genannte Strukturhilfen gehalten werden: So muss eine Vorwissensangepasstheit bestehen. Das heißt die Lernenden müssen genau auf ihrem Stand abgeholt werden. Außerdem muss sich am Prinzip orientiert werden, zentrale Konzepte müssen eingehalten werden und es werden Beispiele zum Andocken benötigt. Eine Erklärung darf nicht zu minimalistisch sein. Stattdessen muss auf Kohäsion geachtet werden. Kohäsion bedeutet mit bestimmten Worten oder Satzaufbauten die Sätze zu verbinden. Der nicht minimalistische Text muss trotzdem einfach gehalten werden. Nur so kann eine einfache Erklärung kann gut aufgenommen werden. Eine Erklärung kann sowohl schriftlich als auch mündlich sein.</t>
  </si>
  <si>
    <t>Wie kann ich diagnostizieren, was Lernenden schwer fällt, und warum ist das überhaupt wichtig?Lernstandsdiagnose ist eine wichtige Kernkompetenz von Lehrkräften. Es gibt ein Ungleichgewicht zwischen strukturellen und gesellschaftlichen Erwartungen und den individuellen diagnostischen Möglichkeiten der Lehrkräfte. Schwache Schüler sollen unterstützt werden und fortgeschrittene gefordert. Es muss also jeder Schüler mitgenommen werden. Schüler sollten ihre eigenen Lernfortschritte erkennen können, aber auch wissen, wo sie stehen im Vergleich zum Klassenziel. So gibt es einen Ist-Soll-Vergleich. Die Schwächen der Schüler müssen erst einmal dafür diagnostiziert werden. Das Diagnostizieren erfordert informierte pädagogische Entscheidungen in Bezug auf die Messdichte und die Didaktische Ergiebigkeit, die Güterkriterien von Messungen, die Bezugsnormen der Beurteilung und die Vor- und Nachteile der diagnostischen Verfahren. Es gibt zu dieser Diagnose verschiedene Methoden. Auf der einen Seite gibt es die Methode der Tests, zu welchen unter anderem die Kurzabfrage gehört. Eine weitere Methode ist das Lernportfolio. Die Diagnose hat verschiedene alternative Formen. Eine Form ist der Optimalfall, dazu gehören die Kleingruppensituation und die Nachhilfe. Eine weitere sind Effektsstärken, die Diagnose des Lernprozesses im Gespräch. Diese Lernprozesse können durch Interaktionsstrategien, wie das Stellen von offenen Fragen und Zeit zum Nachholen, gefördert werden. Kommen wir nun zu den unterschiedlichen Kurztest, welche soeben schon einmal angesprochen wurden: Da gäbe es zum einen den klassischen Frage-Antworten Test. Zudem gibt es grafische Möglichkeiten, die zur Identifikation von Fehlkompetenzen helfen. Sehr effizient ist auch das Self-Assessment. Hierbei kommt jedoch die Frage auf, on es eine Validität von Selbst- und Fremdeinschätzung gibt. Hilfreich sind auch Concept Maps. Für diese schwachen Schüler ist das Peer-Assesment sehr geeignet, was im Prinzip Lernen durch Lehren bedeutet. Es ist allerdings sehr zeitintensiv. Die Korrelation zwischen Fachexperten und Peers ist zum Beispiel eine geeignete Methode um das Schreiben zu fördern.</t>
  </si>
  <si>
    <t>Was sind Schulleistungsstudien und deren zentrale Ergebnisse.Das deklarative und prozedurale Wissen verschiedener Schulfächer, dessen Erwerb zu einem erheblichen Teil an Lerngelegenheiten im jeweiligen Fachunterricht gebunden ist, wird betrachtet. Die Kanonisierung des Wissens kann auf der Grundlage von Curricula, neuerdings auch auf der Basis sogenannter Bildungsstandards erfolgen. Schulleistungsstudien können wichtige empirische Erkenntnisse über die Wirkung von Bildungssystemen erbringen: Wirkung von Prozessfaktoren (z.B. Kontinuität bzw. Diskontiunität des Unterrichts, Instruktionskultur), Kontextfaktoren (z.B. sozioökonomischer Status, Intelligenz, Vorwissen) auf Outputfaktoren (Schulleistungen) und Bildungsmonitoring: Vergleich der Schulsysteme, Vorraussetzung für Politik, Systematische Erfassung von Indikatoren, welche die Qualität eines Bildungssystems oder dessen Teilsysteme beschreiben. Der Fokus liegt hierbei eindeutig auf Makroprozessen. Das zentrale Maß von Schulleistungsstudien ist nicht das Wissen sondern die Kompetenz (Weinert, 2001). Es ist ein zugrundeliegendes Modell der Wirkungsweise von Bildungssystemen (Dunkin &amp;amp; Biddle, 1974; Scheerens &amp;amp; Bosker, 1997).Wichtige internationale Vergleichsstudien sind PISA, TIMSS, PIRLS, VERA und Bildungsstandards.Der Schock im Jahre 2000: 9,9 % der SuS (15- Jahre) erreichten gerademal die Kompetenstufe 1 (Lesekompetenz). Die Entwicklung von Schulleistungen in Abhängigkeit von der sozialen Herkunft, Schule reduziert tendenziell Leistungsunterschiede. Hieraus werden auch Steuerentscheidung (Ganzstagsschule?) gefällt. Der Fischteich-Effekt besagt: Soziale Vergleiche führen zu Absinken /Ansteigen des Fähigkeitsselbstkonzepts.Die PISA-Studie (Programme for International Student Assessment) als Beispiel: o	Von der OECD Organisation für wirtschaftliche Zusammenarbeit und Entwicklungo	Durchführung alle drei Jahre o	Erhebung wie gut junge Menschen (= 15 Jahre) am Ende der Pflichtschulzeit auf Herausforderungen der Wissensgesellschaft vorbereitet sind.o	Lesekompetenz, Mathematik, Naturwissenschaften (Problemlösen)</t>
  </si>
  <si>
    <t>aZpWpF</t>
  </si>
  <si>
    <t>Um einen Sachverhalt effektiv und verständlich an einen Lernenden heranzubringen gibt es mehrere Methoden. Zum einen gibt es die Wissensvermittlung, bei der der Schüler eher die passive Rolle des Zuhörers übernimmt, wobei der Lehrer hier die Funktion des Erklärens inne hat. Zum anderen gibt es die aktive und geleitete Teilhabe des Kindes an einer geeigneten praktischen Unterrichtseinheit. Hier ist der Lehrer mehr der radgebende, unterstützende Experte, indem er die einzelnen Lerngemeinschaften berät, die Lösung des Problems jedoch erarbeiten lässt und eine Selbsterklärung durch praktische Veranschaulichung impliziert.Durch die Wissensvermittlung und damit die strukturierte, direkte Instruktion eines Themas/Sachverhalts wird der Schüler stark unterstützend durch das Problem geführt. Hierbei wird am Anfang vor allem das Vorwissen des Lernenden aktiviert, auf dem dann lehrergesteuert aufgebaut werden kann. Dies ist auf abstrakte Weise möglich, indem man ein komplexes Thema durch eine übergeordnete Idee anspricht und dies von Komplexität nach Einfachheit aufschlüsselt. Oder aber man gibt einfache Beispiele oder Fragestellungen aus dem Alltag vor, die es über den folgenden Lernstoff zu klären gilt. Diese zwei Möglichkeiten laufen immer auf eine lehrergebunden Erklärung hinaus und müssen in der Vertiefung gut artikuliert werden, sowie zeitlich und kausal geordnet sein. Wichtig bei der Wissensvermittlung ist, dass nach der Aktvierung des Vorwissens durch die zwei eben genannten Methoden, eine strukturierte Einführung in das Thema nicht fehlen darf. Auch die Übung durch den Schüler ist wichtig, wobei dies auf die Unterrichtseinheiten verteilt werden sollte und nicht jede Methode geballt auf einen Zeitpunkt festgesetzt werden sollte. Durch Lernfragen kann der Stoff zum einen wiederholt werden, zum anderen wird dadurch geprüft, ob der zu vermittelnde Lerninhalt auch effektiv beim Lernenden angekommen ist. Gegen Ende eines Themas ist auch eine Rückschau auf die wichtigsten Punkte sinnvoll, um das Erklärte noch ein letztes Mal wirken zu lassen und endgültig festzusetzen.</t>
  </si>
  <si>
    <t>Um einen Sachverhalt effektiv und verständlich an einen Lernenden heranzubringen gibt es mehrere Methoden. Zum einen gibt es die Wissensvermittlung, bei der der Schüler eher die passive Rolle des Zuhörers übernimmt, wobei der Lehrer hier die Funktion des Erklärens inne hat. Zum anderen gibt es die aktive und geleitete Teilhabe des Kindes an einer geeigneten praktischen Unterrichtseinheit. Hier ist der Lehrer mehr der radgebende, unterstützende Experte, indem er die einzelnen Lerngemeinschaften berät, die Lösung des Problems jedoch erarbeiten lässt und eine Selbsterklärung durch praktische Veranschaulichung impliziert. Im folgenden wird nur die Methode der Wissensvermittlung vorgestellt.Durch die Wissensvermittlung und damit die strukturierte, direkte Instruktion eines Themas/Sachverhalts wird der Schüler stark unterstützend durch das Problem geführt. Hierbei wird am Anfang vor allem das Vorwissen des Lernenden aktiviert, auf dem dann lehrergesteuert aufgebaut werden kann. Dies ist auf abstrakte Weise möglich, indem man ein komplexes Thema durch eine übergeordnete Idee anspricht und dies von Komplexität nach Einfachheit aufschlüsselt. Oder aber man gibt einfache Beispiele oder Fragestellungen aus dem Alltag vor, die es über den folgenden Lernstoff zu klären gilt. Diese zwei Möglichkeiten laufen immer auf eine lehrergebunden Erklärung hinaus und müssen in der Vertiefung gut artikuliert werden, sowie zeitlich und kausal geordnet sein. Wichtig bei der Wissensvermittlung ist, dass nach der Aktvierung des Vorwissens durch die oben genannte entweder abstrakte oder einfache Methode, eine strukturierte aufklärende Einführung in das Thema nicht fehlen darf. Auch die Übung durch den Schüler nach der Lerninhaltsaufnahme ist wichtig, wobei dies auf die Unterrichtseinheiten verteilt werden sollte und nicht jede Methode geballt auf einen Zeitpunkt festgesetzt werden sollte. Das Gleichgewicht zwischen Erklärung, Übung und Wiederholung sollte also immer ausgeglichen sein und abwechslungsreich gestaltet werden. Durch Lernfragen kann der Stoff zum einen vertieft und gleichzeitig wiederholt werden, zum anderen wird dadurch geprüft, ob der zu vermittelnde Lerninhalt auch effektiv beim Lernenden angekommen ist. Gegen Ende eines Themas ist somit eine Rückschau auf die wichtigsten Punkte sinnvoll, um das Erklärte noch ein letztes Mal wirken zu lassen und endgültig festzusetzen.</t>
  </si>
  <si>
    <t>Die Diagnosekompetenz eines Lehrers ist sehr wichtig, da durch sie Schülermerkmale in Bezug auf den individuellen Lernprozess und Aufgabenschwierigkeiten für den Lernenden besser eingeschätzt werden können. Dadurch kann das individuelle Lernen und die Hilfestellungen für den Übergang in neue Bildungswege optimiert werden.Um angemessen diagnostizieren zu können gibt es einige Kriterien, die im folgenden erläutert werden.Als Lehrer sollte man vor allem immer die drei Einschätzungsebenen im Blick haben. Erstens die individuelle Ebene. Hier soll speziell für den einzelnen Schüler die Aufgabenschwierigkeit abgeschätzt werden. Geht man eine Stufe höher landet man in der Klassenebene, wobei hier wichtig ist die Lernunterschiede der Schüler zu erkennen und das Klassenniveau einzuschätzen. Zu guter letzt folgt die institutionelle Ebene, wobei ein Eignungsurteil und Zeugnisse erstellt werden müssen. Um eine Diagnose so objektiv wie möglich zu halten, sollte man außerdem beachten angemessene Aufgaben zu wählen, Transparenz bei den Lernanforderungen für die Schüler beizubehalten, die Notenskala nicht zu differenziert zu gestalten, feste Bewertungskriterien festzulegen und die individuellen sowie sozialen und sachlichen Bezugsnormen auf einen Schüler sorgfältig anwenden.Folgende Methoden können bei dieser Diagnose helfen. Durch einen Ist-Soll-Vergleich, beispielsweise mithilfe eines Tests, kann ein präzises Lernergebnis festgehalten werden. Dabei ist jedoch wichtig die richtigen Aufgaben zu stellen und die Dinge abzufragen, die man diagnostizieren will. Außerdem kann man die Schüler den Stoff selbst erklären oder zusammenfassen lassen. Durch Nachhaken und Geben von Denkanstößen kann auch eine Diagnose geschaffen werden. Dabei sollte darauf geachtet werden, dass dem Schüler Zeit zum Nachdenken gegeben wird, damit der Stoff vertiefet werden kann.</t>
  </si>
  <si>
    <t>Die Diagnosekompetenz eines Lehrers ist sehr wichtig, da durch sie Schülermerkmale in Bezug auf den individuellen Lernprozess und Aufgabenschwierigkeiten für den Lernenden besser eingeschätzt werden können. Dadurch kann das individuelle Lernen und die Hilfestellungen für den Übergang in neue Bildungswege optimiert werden.Um angemessen diagnostizieren zu können gibt es einige Kriterien, die im folgenden erläutert werden.Als Lehrer sollte man vor allem immer die drei Einschätzungsebenen im Blick haben. Erstens die individuelle Ebene. Hier soll speziell für den einzelnen Schüler die Aufgabenschwierigkeit abgeschätzt werden. Geht man eine Stufe höher landet man in der Klassenebene, wobei hier wichtig ist die Lernunterschiede der Schüler zu erkennen und das Klassenniveau einzuschätzen. Zu guter letzt folgt die institutionelle Ebene, wobei ein Eignungsurteil und Zeugnisse erstellt werden müssen, um den Schüler in einen angemessenen Bildungsweg schicken zu können. Um eine Diagnose so objektiv wie möglich zu halten, sollte man außerdem beachten angemessene Aufgaben zu wählen, Transparenz bei den Lernanforderungen für die Schüler beizubehalten, die Notenskala nicht zu differenziert zu gestalten, feste Bewertungskriterien festzulegen und die individuellen sowie sozialen und sachlichen Bezugsnormen auf einen Schüler sorgfältig anwenden.Folgende Methoden können bei dieser Diagnose helfen. Durch einen Ist-Soll-Vergleich, beispielsweise mithilfe eines Tests, kann ein präzises Lernergebnis festgehalten werden. Dabei ist jedoch wichtig die richtigen Aufgaben zu stellen und die Dinge abzufragen, die man diagnostizieren will. Außerdem kann man die Schüler den Stoff selbst erklären oder zusammenfassen lassen. Durch Nachhaken und Geben von Denkanstößen kann auch eine Diagnose geschaffen werden. Dabei sollte darauf geachtet werden, dass dem Schüler Zeit zum Nachdenken gegeben wird, damit der Stoff vertiefet werden kann.</t>
  </si>
  <si>
    <t>Schulleistungsstudien sind ein Mittel der empirischen Bildungsforschung und helfen einen Überblick über die Makroprozesse eines Schulsystems zu erfassen. Verschiedene Beobachtungen können durch solch eine Studie festgehalten werden. Es wird die Qualität eines Schulsystems geprüft, wodurch Vergleiche mit andere Ländern möglich sind um den Maßstab der Qualität festlegen zu können. Schulleistungsstudien zielen darauf ab die Kompetenzen, Fähigkeiten und bereichsspezifische Fertigkeiten der Schüler in einem Gesamtbild festzuhalten. Dabei wird immer auf die Ressourcen des Kindes, die elterliche Unterstützung sowie auf das schulische Lernangebot Bezug genommen. Die zentralen Ergebnisse sind Erkenntnisse über die Wirkung der Prozessfaktoren, wie Kontinuität von schulischen Instruktionen, beispielsweise die Unterbrechung des Lernens durch die Sommerferien, und die Art und Weise von schulischer Didaktik. Auch die Kontextfaktoren werden klarer. Hierzu zählen das eigene Vorwissen des Kindes, sowie dessen Intelligenz. Aber auch die soziale Herkunft wird als Wirkungsfaktor auf das Lernverhalten des Kindes verstanden. Durch die Studien kann hier ein Vergleich des Einflusses der sozialen Herkunft zwischen verschiedenen Ländern gemacht werden. Schulleistungsstudien helfen also ein Gesamtbild über die Qualität eines Schulsystems zu erstellen und durch regelmäßige Durchführungen eine Entwicklungstendenz herauszufiltern.</t>
  </si>
  <si>
    <t>BaYddq</t>
  </si>
  <si>
    <t>Bei Erklärungen handelt sich um eine von Lehrenden angewendete Methode in Unterrichtssituationen, die der Wissensvermittlung an Lernende dienen. Eingesetzt wird diese zur Einführung in eine Thematik, über welche die SchülerInnen kein Vorwissen haben oder bei auftretenden Fragen der Lernenden zu einem Thema. Beim Verfassen einer Erklärung gilt es, folgende inhaltliche und formale Kriterien zu beachten.Der Aufbau einer Erklärung sollte sich aus der Einordnung der Thematik in ein übergeordnetes Prinzip, der darauffolgenden Darstellung der wichtigsten Teilgebiete des Themas sowie einigen Beispielen zum besseren Verständnis zusammensetzen. Dabei sollte die Erklärung nicht zu detailreich ausfallen, um die Lernenden nicht mit einem Informationsüberfluss zu verwirren.Auf inhaltlicher Ebene muss auf die Vorwissensangepasstheit geachtet werden, indem nur Begriffe verwendet werden, die den SchülerInnen bekannt sind.Schließlich sollte der Text einen Zusammenhang auf formaler Ebene - also Kohäsion - aufweisen. Dies zum einen durch die Überlappung benachbarter Sätze mithilfe von Wortwiederholungen, Synonymen, oder Verbindungswörtern wie "weil", "folglich" oder "daher" erreicht werden. Zum anderen sollte die Textstruktur logisch nachvollziehbar sein, indem die einen zeitlichen oder kausalen Zusammenhang aufweist.</t>
  </si>
  <si>
    <t>Bei Erklärungen handelt es sich um eine von Lehrenden angewendete Methode in Unterrichtssituationen, die der Wissensvermittlung an Lernende dient. Eingesetzt wird diese zur Einführung in eine Thematik, über welche die SchülerInnen kein Vorwissen haben oder bei auftretenden Fragen der Lernenden zu einem Thema. Beim Verfassen einer Erklärung gilt es, folgende inhaltliche und formale Kriterien zu beachten.Der Aufbau einer Erklärung sollte sich aus der Einordnung der Thematik in ein übergeordnetes Prinzip, der darauffolgenden Darstellung der wichtigsten Teilgebiete des Themas sowie einigen Beispielen zum besseren Verständnis zusammensetzen. Dabei sollte die Erklärung nicht zu detailreich ausfallen, um die Lernenden nicht mit einem Informationsüberfluss zu verwirren.Auf inhaltlicher Ebene muss auf die Vorwissensangepasstheit geachtet werden, indem nur Begriffe verwendet werden, die den SchülerInnen bekannt sind.Schließlich sollte der Text einen Zusammenhang auf formaler Ebene - also Kohäsion - aufweisen. Dies kann zum einen durch die Überlappung benachbarter Sätze mithilfe von Wortwiederholungen, Synonymen, oder Verbindungswörtern wie "weil", "folglich" oder "daher" als Kohäsionsmittel erreicht werden. Zum anderen sollte die Textstruktur logisch nachvollziehbar sein, indem sie einen zeitlichen oder kausalen Zusammenhang aufweist.</t>
  </si>
  <si>
    <t>Leistungsmessungen sind eine wichtige Methode, um festzustellen, was Lernenden schwerfällt. Dabei lassen sich verschiedene Formen der Diagnse unterscheiden. Zum einen gibt es die formative Form der Diagnose, bei der der Leistunsstand eines Schülers oder einer Klasse zu einem bestimmten Zeitpunkt gemessen wird. Zum anderen gibt es die summative Diagnose, wobei verschiedene Leistungsstände wie beispielsweise die Leistungen verschiedener Klassen oder die eines Schülers zu verschiedenen Zeitpunkten miteinander verglichen werden. Die summative und formative Diagnose kann auf verschiedenen Ebenden wie der individuellen Ebene, also bei einzelnen Schülern, der Klassenebene oder der institutionellen Ebene, also klassenübergreifend, angewendet werden.Es gibt mehrere Methoden der Leistungsmessung. Die bekannteste dieser Methoden sind Tests, die in Kurzabfragen formativ und in Vergleichsarbeiten eher summativ ausfallen können. Als Alternative zu dieser Methode bietet sich die Anlegung eines Lernportfolios, also einer Sammelmappe, an. Auch formative Diagnose im Gespräch besonders in Kleingruppen stellen eine gute Alternative zu Leistungstests dar.Generell haben alle diese Methoden der Leistungsstandmessung mehrere Funktionen. Zum einen haben sie eine Selektionsfunktion, die zur Steuerung von Schulkarrieren beiträgt. Zum anderen hat Diagnostik eine Sozialisationsfunktion und gleichzeitig eine Informations- und Rückmeldefunktion für die Lernenden. Gleichzeitig haben Leistungsmessungen noch die Funktion des Lernanreizes und tragen somit zur Disziplinierung der Lernenden bei.</t>
  </si>
  <si>
    <t>Leistungsmessungen sind eine wichtige Methode, um festzustellen, was Lernenden schwerfällt. Dabei lassen sich verschiedene Formen der Diagnse unterscheiden. Zum einen gibt es die formative Form der Diagnose, bei der der Leistunsstand eines Schülers oder einer Klasse zu einem bestimmten Zeitpunkt gemessen wird. Zum anderen gibt es die summative Diagnose, wobei verschiedene Leistungsstände wie beispielsweise die Leistungen verschiedener Klassen oder die eines Schülers zu verschiedenen Zeitpunkten miteinander verglichen werden. Die summative und formative Diagnose kann auf verschiedenen Ebenden wie der individuellen Ebene, also bei einzelnen Schülern, der Klassenebene oder der institutionellen Ebene, also klassenübergreifend, angewendet werden.Es gibt mehrere Methoden der Leistungsmessung. Die bekannteste dieser Methoden sind Tests, die in Kurzabfragen formativ und in Vergleichsarbeiten eher summativ ausfallen können. Als Alternative zu dieser Methode bietet sich die Anlegung eines Lernportfolios, also einer Sammelmappe, an. Auch formative Diagnose im Gespräch besonders in Kleingruppen stellen eine gute Alternative zu Leistungstests dar.Generell haben alle diese Methoden der Leistungsstandmessung mehrere Funktionen. Zum einen haben sie eine Selektionsfunktion, die zur Steuerung von Schulkarrieren der Lernenden beiträgt. Zum anderen hat Diagnostik eine Sozialisationsfunktion und gleichzeitig eine Informations- und Rückmeldefunktion für die Lernenden. Gleichzeitig haben Leistungsmessungen noch die Funktion des Lernanreizes und tragen somit zur Disziplinierung der Schüler bei.</t>
  </si>
  <si>
    <t>Schulleistungsstudien sind nationale oder internationale Vergleichsstudien von Schulleistungen. Als Schulleistungen bezeichnet man das deklarative sowie prozedurale Wissen, das in verschiedenen Schulfächern erworben wurde. Das zentrale Maß solcher Studien bildet nicht Wissen, sondern Kompetenz, also die Fähigkeit zur Anwendung von Wissen und zum Problemlösen. Ausgangspunkt der Studien bildet eine Einteilung in sogenannte Kompetenzstufen, in die die Teilnehmer eingeordnet werden, abhängig von den Anforderungen, die sie erfüllen.Neben der bekanntesten internationalen Vergleichsstudie, der PISA-Studie, gibt es auch zahlreiche nationale Vergleichsstudien wie etwa die BIJU-Studie oder die SCHOLASTIK-Studie.Zentrale Enten von Schulleistungsstudien sind zum einen die empirische Bildungsforschung und andererseits das Bildungsmonitoring. Unter empirischer Bildungsforschung versteht man die wissenschaftliche Beschreibung der Fähigkeiten der Schüler und die Ermittlung der Bedingungen für den Kompetenzerwerb wie etwa Lernangebote oder Umfeld. Als Bildungsmonitoring bezeichnet man den Vergleich zwischen Ländern oder Bundesländern, die Erfassung von Indikatoren, die die Qualität eines Schulsystems bestimmen. Diese Ergebnisse bilden dann die Voraussetzung für Steuerentscheidungen durch die Politik.</t>
  </si>
  <si>
    <t>BCdDaH</t>
  </si>
  <si>
    <t>Ich würde es gut finden, wenn man zu einem zweiten Text ein Feedback anforden könnte.</t>
  </si>
  <si>
    <t>Will man als Lehrender Sachverhalte effektiv erklären, muss man viele Dinge berücksichtigen. Zunächst einmal ist interessant, ob die Lernenden über ein Vorwissen verfügen. Kennen die Lernenden sich in einem Bereich bereits aus, können in die Erklärung Fachbegriffe einfließen, um ein Sachverhalt präzise zu beschreiben. Ist Vorwissen vorhanden empfiehlt sich, die Perspektive der Teilhabe zu wählen, bei dem die Lernenden zum einen vor Probleme gestellt werden, die sie selbstständig oder in Partnerarbeit lösen und bearbeiten können. Ebenfalls in die Teilhabeperspektive gehört der Lerngemeinschaftsansatz, bei dem Probleme mit einem kompetenten Partner erarbeitet werden und vor allem durch die Kooperation profitiert. Außerdem ist eine weiteres Modell der Teilhabe, das CSILE bei dem den Lernenden ein "echter Experte", in Form von einer elektronischen Diskurs- oder Datenbank zur Seite steht.Novizen sollte der Sachverhalt, ebenfalls kurz und prägnant erklärt werden, jedoch ohne Begriffe, die möglicherweise unbekannt sind. Ist das Vorwissen gering sollte sich an der Vermittlungsperspektive orientiert werden, bei dem der Lehrende die Einführung vorgibt und vor allem in kleinen Schritten gearbeitet werden sollte. Zu der Vermittlungsperspektive zählt auch die direkte Instruktion, wobei es sich um lehrergesteuerten Unterricht handelt. Der Lehrer sollte dabei bei der Erklärung darauf achten, dass sie an das Vorwissen angepasst ist, dass sie minimalistisch ist, dass der Umgang mit Kohäsion richtig behandelt wurde.Um optimal Sachverhalte effektiv erklären zu können, sollte die richtige Mischung zwischen Elementen des Wissenerwerbs und Elementen der Teilhabe ausgewählt werden.</t>
  </si>
  <si>
    <t>Will man als Lehrender Sachverhalte effektiv erklären, muss man viele Dinge berücksichtigen. Zunächst einmal sollten die Lernenden bei ihrem aktuellen Wissenstand abgeholt werden. Das bedeutet, dass in den Erklärungen keine Wörter auftauchen, die wiederum eine Erklärung benötigen. Zusätzlich ist eine gute Übersicht notwendig, damit der Lernende gleich sieht zu welchem übergeordneten Thema der Sachverhalt dazu gehört. Dies vereinfacht dem Lernenden das Thema mit bereits bekannten Dingen zu verknüpfen und das Thema richtig einzuordnen. Dabei ist es für eine Erklärung immens wichtig, dass sie in sich schlüssig ist und die Inhalte im Zusammenhang stehen. Kausalsätze tragen zum bessern Verständnis bei.Der gute Aufbau eines Textes sorgt dafür, dass der Text einfacher zu lesen und besser zu verstehen ist. Aus diesem Grund sollten lange Sätze und unnötige Wörter weggelassen werden. Meiner Meinung nach, ist das Wichtigste die Kernaussage, damit die Kernaussage nicht verloren geht sollte man auf detailreiche Beschreibungen verzichten, ansonsten besteht die Gefahr, dass der Text nicht verstanden wird.Eine Erklärung ist genau dann lernförderlich, wenn die im bisherigen Text genannten Punkte eingehalten werden und der Lernende somit keine Probleme hat die Kernaussage zu identifizieren und den Inhalt zu verstehen.</t>
  </si>
  <si>
    <t>Man kann hauptsächlich zwischen zwei Diagnoseverfahren unterscheiden, nämlich der summativen und formativen Leistungsmessung. Die summative Leistungsmessung beschreibt eine Messung nach Unterrichtseinheiten oder einem Schuljahr, in Form einer Klausur, die mit einer Note bewertet wird.Die formative Diagnose behandelt Messungen während des Lernprozesses und wird zur Optimierung dieser Lernprozesse verwendet.Diese Messung wird meistens während einer Unterrichtseinheit erfragt oder durch Aufgaben bzw. Tests durchgeführt. Durch die Erstellung von Concept-Maps kann Wissen aufgefasst werden und  Fehlkonzepte werden sichtbar.Self- und Peer-Assessement ist ebenfalls eine formative Methode, bei der die SuS aktiv in die Beurteilung und Messung eingebunden werden. Diese Methoden bieten effiziente Einsatzmöglichkeiten, bei denen die SuS durch das Bewerten lernen, aber auch zusätzlich Schwierigkeiten durch die Rückmeldung vermittelt bekommen.Die Diagnostik nimmt eine wichtige Rolle in der Pädagogik wie in vielen anderen Bereichen ein. Dabei deckt sie zeitgleich wichtige Punkte ab. Zum einen stellt sie Lernergebnisse fest, die man als Basis benutzt, um den weiteren Lernprozess optimal zu beeinflussen. Zusätzlich hat die Diagnostik die Funktion der Sozialisation, sowie der Information.</t>
  </si>
  <si>
    <t>Man kann hauptsächlich zwischen zwei Diagnoseverfahren unterscheiden, nämlich der summativen und formativen Leistungsmessung. Die summative Leistungsmessung beschreibt eine Messung nach Unterrichtseinheiten oder einem Schuljahr, in Form einer Klausur, die mit einer Note bewertet wird.Die formative Diagnose behandelt Messungen während des Lernprozesses und wird zur Optimierung dieser Lernprozesse verwendet.Diese Messung wird meistens während einer Unterrichtseinheit erfragt oder durch Aufgaben bzw. Tests durchgeführt. Durch die Erstellung von Concept-Maps kann Wissen aufgefasst werden und Fehlkonzepte diagnostiziert werden.Self- und Peer-Assessement ist ebenfalls eine formative Methode, bei der die SuS aktiv in die Beurteilung und Messung eingebunden werden. Diese Methoden bieten effiziente Einsatzmöglichkeiten, bei denen die SuS durch das Bewerten lernen, aber auch zusätzlich Schwierigkeiten durch die Rückmeldung vermittelt bekommen.Die Diagnostik nimmt eine wichtige Rolle in der Pädagogik wie in vielen anderen Bereichen ein. Dabei deckt die Diagnostik zeitgleich wichtige Aspekte ab. Zum einen stellt sie Lernergebnisse fest, die man als Basis benutzt, um den weiteren Lernprozess optimal zu beeinflussen. Zusätzlich hat die Diagnose die Funktion der Sozialisation, sowie der Information und sie kann eine Motivation für die SuS darstellen.</t>
  </si>
  <si>
    <t>Schulleistungsstudien haben das Ziel Schülerinnen und Schüler, national sowie international zu vergleichen. Dabei liegt das Hauptaugenmerk darauf die unterschiedlichen Kompetenzen, wie zum Beispiel Problemlösefähigkeit zu eruieren. Reines Wissen wird nicht abgefragt. Ein Grund für Schulleistungsstudien ist aus politischer Sicht, dass die Schulpolitik verschiedener Länder verglichen werden kann, und mögliche Stärken und Schwächen herauskristallisiert werden. Folge sind meist Veränderungen im Schulsystem und die Steuergelder werden nach Überlegungen vielleicht neu verteilt.Die Fragen für die Schulleistungsstudien werden wie folgt erstellt: Ein erster Aufgabenentwurf mit einem Bewertungsschema wird durch ein Expertenpanel überprüft. Die überarbeitete Version wird schließlich von Schülern unter die Lupe genommen und kommentiert, ehe es durch ca. 30 Schüler bearbeitet wird. Zwischen den einzelnen Schritten können Veränderungen vorgenommen werden. Zentrale Ergebnisse sind auf nationaler Ebene, laut BIJU-Studie, dass Schüler im dreigliedrigen Schulsystem auf besseren Schulen auch besser abschneiden. Die PISA-Studie löste im Jahr 2000 einen Schock in Deutschland aus, da durch die Ergebnisse sichtbar wurde, dass 10% der Schüler (etwa Fünfzehnjährige) gerade einmal die Lesekompetenzstufe 1 erreichen konnten. Außerdem kam zum Vorschein, dass es einen hohen Zusammenhang zwischen dem sozioökonomischen Status der Schüler und ihren schulischen Leistungen gibt.</t>
  </si>
  <si>
    <t>BLXijC</t>
  </si>
  <si>
    <t>Da es computergeneriert ist und nur auf bestimmte Worte zielt, wird eine Mind-Map zwar ersichtlich machen, wo welches Wort das erste Mal auftaucht, doch glaube ich irgendwie nicht, dass sie wirklich Zusammenhängen aufgreift. Sollte man nur beispielhaft bestimmte Worte aufgeführt haben, so würde das Programm es doch sicher nicht erkennen. Trotzdem ist es eine gute erste Möglichkeit Texte in einfachen Konstrukten  abzubilden.Mir war nur nicht nachvollziehbar, wie die Worte alle miteinander in Verbindung gebracht worden sind, wo sie doch teilweise soweit auseinander im Text standen, demnach wusste ich bei der Überarbeitung nicht wie ich die "Verknotung" richtig zu lösen hatte. Das Problem war also klar, nur der Weg zur Lösung nicht, weil ich die Problemerörterung nicht verstand.</t>
  </si>
  <si>
    <t>Erklärungen dienen der Wissensvermittlung und vor allem dem Einstieg in ein neues Thema, sprich, wenn noch wenig Vorwissen vorhanden ist. Die Erklärung muss, egal wie kompliziert oder einfach das Thema erscheint, an das Vorwissen des Lernenden angepasst sein. Es werden also hauptsächliche bekannte Fremdworte benutzt und neue mit Hilfe bekannter Synonyme eingebaut. Des weiteren beginnt man die Erklärung bestenfalls mit einer Einordnung, um verständlich zu machen, welchem übergeordneten Prinzip der Sachverhalt angehört, sodass der erste dünne Fäden zu möglichem Vorwissen geknüpft werden kann.Um nicht zu komplexe Strukturen gleich am Anfang aufzuführen, was Lernende wohlmöglich verwirrt, hält man die Erklärung möglichst minimalistisch, kurz und knackig, sozusagen. Rein sprachlich sollte bei all dem darauf geachtet werden, dass Kohäsionen entstehen, d.h. um beispielsweise besser in einem Schwung zu lesen, knüpfen aufeinanderfolgende Sätze aneinander an durch Verbindungsworte, wie "und" oder "weil". Auch dienen wie oben erwähnt Synonyme dem besseren Verständnis, sowie Wortwiederholungen, vor allem noch neuer Vokabeln, um diese zu festigen und im Kopf der Lerner klar mit dem neuen Thema zu assoziieren. Bei komplexeren Sachverhalten ist es außerdem von Vorteil den Text logisch zu strukturieren, also zeitliche oder kausale Abfolgen beim Textaufbau zu beachten.</t>
  </si>
  <si>
    <t>Erklärungen dienen vor allem dem Einstieg in ein neues Thema, sprich, wenn noch kein oder wenig Vorwissen vorhanden ist. Man beginnt die Erklärung bestenfalls mit einer Einordnung, um verständlich zu machen, welchem übergeordneten Prinzip der Sachverhalt angehört bzw. welchem Grundprinzip er folgt, sodass der erste dünne Faden zu möglichem Vorwissen geknüpft werden kann.Die Erklärung muss, egal wie kompliziert oder einfach das Thema erscheint, an das Vorwissen des Lernenden angepasst sein. Es werden also hauptsächliche bekannte Fremdworte benutzt und neuere mit Hilfe bekannter Synonyme eingeführt. Allgemein gilt es, komplexe Systeme zu vereinfachen. Das bedeutet, den Text dem Verständnis wegen möglichst minimalistisch zu halten, kurz und knackig, sozusagen. Rein sprachlich sollte bei all dem darauf geachtet werden, dass Kohäsionen entstehen, d.h. um beispielsweise besser in einem Schwung zu lesen, knüpfen aufeinanderfolgende Sätze sprachlich und thematisch aneinander an durch Verbindungsworte, wie "und" oder "weil". Auch dienen, wie oben erwähnt, Synonyme dem besseren Verständnis, sowie Wortwiederholungen, vor allem noch neuer Vokabeln, um diese zu festigen und im Kopf der Lerner klar mit dem neuen Thema zu assoziieren. Bei komplexeren Sachverhalten ist es außerdem von Vorteil den Text logisch zu strukturieren, also zeitliche oder kausale Abfolgen beim Textaufbau zu beachten.</t>
  </si>
  <si>
    <t>Das Diagnostizieren der Lernprobleme als Kernkompetenz der Lehrkräfte ist äußerst wichtig, um Lernende in ihrem Wissen /Verstehen weiterbringen zu können, um gleich nachhaken zu können, wenn der Verdacht besteht, dass etwas nicht/nur teilweise verstanden wurde, da alles weitere aufbauende noch schwerer zu vermitteln sein wird, die Motivation der Schüler zu lernen und ihr Verständnis werden minimiert.Der Lehrer kann zur Diagnose eventuell auf Erfahrung mit der Klasse selbst und allgemein mit Kindern gleichen Alters/Leistungsniveau zurückgreifen. Welches Leistungsniveau besteht bei einzelnen Schülern im Vergleich untereinander, in der Klasse insgesamt und im Vergleich zu anderen Klassen? Es ist sinnvoll dazu das Vorwissen der Schüler einschätzen zu können, damit Erklärungen seitens des Lehrers im Niveau angepasst werden können. Dies kann durch schriftliche Tests bzw. Vergleichsarbeiten erfolgen oder mittels Klassengesprächen. Letztere sind in kleinen Gruppen oder 1:1 am effektivsten. Dabei geht es vor allem darum offene Fragen zu formulieren, also keine die bloßer "ja"/"nein"-Antworten bedürfen. Auch Aufforderungen, Sachverhalte in eigene Worte zu fassen oder eine Zusammenfassung zu formulieren, können helfen, denn was nicht formuliert werden kann, ist wohlmöglich vom Schüler nicht verstanden worden. Ähnliche Wirkung hat es etwa, die Schüler etwas selbst erklären zu lassen. Im besten Fall ist die Klasse bereit, im direkten Unterrichtsgeschähen auf Nachfrage mitzuteilen, was ihnen schwer fällt. Stereotypenbilder von Schülern können durchaus hilfreich sein. Zu vermeiden sind dabei jedoch Schlüsse von hervorstechenden Merkmalen auf nicht beobachtbare Persönlichkeitsmerkmale (Halo-Effekt), denn nicht jeder Brillenträger muss auch sehr klug und Schnell-Lerner sein. Zuletzt kann auch ein Lernportfolio nützen, in dem die Schüler Mappen anfertigen mit Lerntagebüchern, in denen sie selbstreflektiert ihre Lernziele und -erfolge formuliert haben.</t>
  </si>
  <si>
    <t>Das Diagnostizieren der Lernprobleme als Kernkompetenz der Lehrkräfte ist wichtig, um Lernende in ihrem Wissen/Verstehen weiterzubringen, um gleich nachhaken zu können, wenn etwas nicht/nur teilweise verstanden wurde. Daraufaufbauendes würde noch schwerer zu vermitteln sein und die Motivation der Schüler zu lernen und ihr Verständnis würden reduziert.Der Lehrer kann zur Diagnose oft auf Erfahrung mit der Klasse und allgemein mit Kindern gleichen Alters/Leistungsniveau zurückgreifen. Das Leistungsniveau der Schüler im Vergleich untereinander zu kennen, wie auch das der Klasse insgesamt sowie im Klassenvergleich (Vergleichsarbeiten) helfen, Probleme vorausahnen zu können. Dazu muss das Vorwissen der Schüler ermittelt werden, z.B. durch schriftliche Tests oder mittels Klassengesprächen. Letztere sind in kleinen Gruppen oder 1:1 am effektivsten. Bestenfalls ist die Klasse bereit, im Unterrichtsgeschähen auf direkte Nachfrage mitzuteilen, was schwer fällt. Die Lehrkraft kann es auch indirekt ermitteln durch offene Fragestellungen (keine die bloßer "ja"/"nein"-Antworten bedürfen). Auch Schülererklärungen und Aufforderungen, Sachverhalte in eigene Worte zu fassen oder Zusammenfassungen zu formulieren, können helfen - Schülern fällt es schwer Nichtverstandenes zu formulieren. Stereotypen von Schülern können Einschätzungen erleichtern, jedoch sei zu vermeiden, Schlüsse von hervorstechenden Merkmalen auf nicht beobachtbare Persönlichkeitsmerkmale (Halo-Effekt) zu ziehen - nicht jeder Brillenträger muss auch sehr klug sein. Zuletzt kann auch ein Lernportfolio nützlich sein, in dem Schüler Lerntagebücher anfertigen, in denen sie selbstreflektiert ihre Lernziele und -erfolge formulieren (Vorgabenkatalog).</t>
  </si>
  <si>
    <t>Schulleistungsstudien verfolgen Ziele empirischer Bildungsforschung, um zu ermitteln, was Schüler können, auf welchen Kompetenzstufen sie sich befinden und was den Kompetenzerwerb bedingt. Zugleich helfen sie Schulsysteme national, auf Landesebene oder international zu vergleichen und zu eruieren, welche Indikatoren die Qualität eines Bildungssystems beschreiben. Die Schulleistungsstudien bilden eine wichtige Voraussetzung für Steuerentscheidungen der Politik, gerade in Debatten wie z.B. um Ganztagsschulen oder Ausgaben für Bildung.Wichtige internationale Schulleistungsstudien sind beispielsweise PISA, TIMSS, PIRLS, VERA oder die Bildungsstandards, die im regelmäßigen Rhythmus von 3,4 oder 5 Jahren durchgeführt werden per Zufallserhebung oder als Vollerhebung (VERA) und bei allen Altersgruppen zwischen 8 (3./4. Klasse) und 15 Jahren, je nach Studie.Das zentrale Maß, an dem sich die Studien orientieren, ist dabei nicht Wissen sondern Kompetenz, also die erlernbaren, bereichsspezifischen Fähigkeiten, um bestimmte Probleme zu lösen, v.a. in Mathematik, Naturwissenschaften und im Lesen.Zentrale Ergebnisse, beispielsweise von PISA, sind mitunter sehr aufreibend: so erreichen gerade einmal 9,9% der Schüler die Kompetenzstufe 1, die lediglich die Lesekompetenz sehr einfacher Texte umfasst. Genauso interessant: Schulleistungsentwicklung ist auch abhängig von sozialer Herkunft: Kinder der "oberen Dienstklasse" beispielsweise besuchen eher ein Gymnasium als Realschulen, und soziale Disparitäten scheinen eine recht einflussreiche Rolle beim Erwerb von naturwissenschaftlichen Kompetenzen zu spielen. Man stellte aber ebenso fest, dass Schule tendenziell Leistungsunterschiede reduziert und bei gleichen kognitiven Voraussetzungen lernen sozial schwächere Schüler genauso viel dazu. Mehrebenenanalysen verdeutlichten, dass die individuelle Ausgangsleistung in Klasse 7 und die Schulform auf Leistungen in Klasse 10 einen starken Effekt ausüben.</t>
  </si>
  <si>
    <t>BmcMDv</t>
  </si>
  <si>
    <t>Als Lehrender erklärt man Sachverhalte, wenn bei den Lernenden kein Vorwissen zu dem Thema vorhanden ist oder die Erklärung als Einführung in ein neues Thema dienen soll.Zudem können mit Erklärungen auftretende Probleme gelöst werden.Als Lehrender sollten vier Punkte für eine effektive Erklärung beachtet werden. Zum einen muss die Erklärung an das Vorwissen der Schüler angepasst sein. Zudem sollte sie sich an Prinzipien orientieren. Dies bedeutet, dass die Erklärung vom Allgemeinen zum Einzelnen verlaufen sollte, also von einem übergeordneten Prinzip zu den Details.Weiter sollte darauf geachtet werden, dass eine Erklärung minimalistisch gehalten wird.Zuletzt muss die Kohäsion, also der Zusammenhang des Textes, richtig sein. Hier ist besonderen Wert auf die Überlappung benachbarter Sätze und die Textorganisation zu legen.</t>
  </si>
  <si>
    <t>Eine Erklärung kann vom Lehrenden dazu genutzt werden, ein neues Thema einzuführen. Aber auch um einen Sachverhalt zu erklären, zu welchem  von den Schülern wenig Vorwissen vorhanden ist. Zudem können mit Erklärungen auftretende Probleme gelöst werden.Als Lehrender sollten vier Punkte für eine effektive Erklärung beachtet werden. Zum einen muss die Erklärung an das Vorwissen der Schüler angepasst sein. Zudem sollte sie sich an Prinzipien orientieren. Dies bedeutet, dass die Erklärung vom Allgemeinen zum Einzelnen verlaufen sollte, also von einem übergeordneten Prinzip zu den Details.Weiter sollte darauf geachtet werden, dass eine Erklärung minimalistisch gehalten wird.Zuletzt muss die Kohäsion, also der Zusammenhang des Textes, richtig sein. Hier ist besonderen Wert auf die Überlappung benachbarter Sätze und die Textorganisation zu legen.</t>
  </si>
  <si>
    <t>Für die Diagnose, was den Schülerinnen und Schülern schwer fällt, stehen dem Lehrenden einige Methoden zur Verfügung.Kurztests sind meist die Basis für weiteres didaktisches Handeln. Aber auch Lernportfolios können den Lernfortschritt der Schüler aufzeigen. Das Lernen in Kleingruppen oder in einer 1 zu 1 Situation (zB. Nachhilfe) sind ebenfalls Formen einer Diagnose. Hier kann besonders durch Gespräche der Lernprozess des Schülers  erfasst werden. Auch das Erstellen einer Concept-Map zeigt das Vorwissen der Schüler auf und kann mögliche Fehlkonzepte beseitigen. Die Diagnostik hat in der Schule vier wichtige Funktionen. Zum einen dient sie als Information und Rückmeldung durch Lehr- und Lerndiagnose. Dann hat sie auch die Funktion des Lernanreizes, denn sie erzieht zum selbstgesteuerten Lernen.Durch die Diagnostik werden auch viele Schulkarrieren gesteuert, denn sie hat eine große Selektionsfunktion, die nicht unproblematisch ist.Als letztes wird der Diagnostik noch die Sozialisationsfunktion zugesprochen.Die pädagogische Diagnostik soll also das Lernverhalten beschreiben und bewerten. Sie dient zur Optimierung des individuellen Lernens, aber auch zu Feststellung des Lernergebnisses im gesellschaftlichen Interesse.</t>
  </si>
  <si>
    <t>Um zu diagnostizieren, was den Schülerinnen und Schülern  im Unterricht schwer fällt, stehen dem Lehrenden einige Methoden zur Verfügung.Angefangen mit Kurztests, welche oftmals die Basis für weiteres didaktisches Handeln sind. Weiter können auch Lernportfolios den Lernfortschritt der Schüler aufzeigen. Auch das Lernen in Kleingruppen oder in einer 1 zu 1 Situation (zB. Nachhilfe)  ist ebenfalls eine Form der  Diagnose. Hier können besonders durch Gespräche die Lernprozesse der Schüler  erfasst werden. Eine weitere Form der Diagnose ist  das Erstellen einer Concept-Map, denn sie zeigt das Vorwissen der Schüler auf und kann mögliche Fehlkonzepte beseitigen. Die Diagnostik hat in der Schule vier wichtige Funktionen. Zum einen dient sie als Information und Rückmeldung für Lehrer und Lernenden, in Form von Lehr- und Lerndiagnose. Dann hat sie auch die Funktion eines Lernanreizes, denn sie erzieht zum selbstgesteuerten Lernen.Durch die Diagnostik werden auch viele Schulkarrieren gesteuert, denn sie hat eine große Selektionsfunktion.Als letztes wird der Diagnostik noch die Sozialisationsfunktion zugesprochen.Die pädagogische Diagnostik soll also das Lernverhalten beschreiben und bewerten. Sie dient zur Optimierung des individuellen Lernens, aber auch zur Feststellung des Lernergebnisses im gesellschaftlichen Interesse.</t>
  </si>
  <si>
    <t>Zu aller erst sollte vielleicht der Begriff Schulleistung erklärt werden. Eine Schulleistung ist das deklarative (knowing what) und das prozeduale (Handlungen) Wissen verschiedener Schulfächer. Dieses Wissen wird zu einem erheblichen Teil durch Lerngelegenheiten im jeweiligen Fach erworben. Die Schule bietet solche Lerngelegenheiten. Durch einen breiten Fächerkanon können die Schüler ein großes Fundament an Wissen aufbauen. Das Ziel einer Schulleistungsüberprüfung ist, nach dem Können der Schülerinnen und Schüler zu fragen und wie man diese Leistung wissenschaftlich beschreiben kann. Zudem wird untersucht, was die Kompetenzen der Schülerinnen und Schüler bedingt. Mit den Studien möchte man Indikatoren , die die Qualität des Bildungssystemes beschreiben, systematisch erfassen. Auch sind diese Studien  Vorraussetzung für die Steuerbescheide und zur Überprüfung, wo die Schule im Vergleich zum übrigen Bundesland oder im Vergleich zu Deutschland steht.</t>
  </si>
  <si>
    <t>bqkvYr</t>
  </si>
  <si>
    <t>Es war schwer erstmal zu verstehen, wie das Feedback aufgebaut ist und was mit die Aneinanderreihungen von Wörtern überhaupt sagen sollen. Es wäre deutlich sinnvoller die Verbindungen visuell darzustellen, z.B über eine mind map. Es überrascht mich auch, dass Sie das nicht gemacht haben, da bei diesem klarer gemacht werden könnte, wie die einzelnen Wörter untereinander verbunden sind (falls ein Computer das wirklich kann).</t>
  </si>
  <si>
    <t>Um meinen SchülerInnen einen möglichst großen Lernerfolg zu ermöglichen, ist es wichtig, dass ich die relevanten Sachverhalte effektiv erklären kann. Dafür sind zwei Dinge relevant. Zum Einen die Frage, wann eine Erklärung sinnvoll eingesetzt werden sollte. Wenn SchülerInnen kein Vorwissen haben, dann ist eine Erklärung oft notwendig. Deshalb kommt sie auch häufig bei der Einführung in ein neues Thema vor. Außerdem kann es bestimmte Probleme geben, die eine zusätzliche Erklärung notwendig machen, damit die SchülerInnen diese lösen können. Zum Anderen ist relevant, wie die Erklärung formuliert wird. Dabei sind vier Punkte zu beachten. Erstens sollte eine Erklärung möglichst minimalistisch und dadurch einfach nachvollziehbar ein.Um das zu gewährleisten ist es auch zweitens wichtig, Zusammenhänge zwischen den einzelnen Punkten herzustellen. Dazu können z.B benachbarte Sätze durch Wortwiederholungen und Verbindungswörter überlappt werden. Drittens ist für eine effektive Erklärung wichtig, diese dem Vorwissen der Lernenden anzupassen. Hier muss also zum Beispiel beachtet werden, wann in der Lerneinheit die Erklärung erfolgt und welches Wissen aus den vorigen Klassenstufen mitgebracht wird. Viertens müssen in einer effektiven Erklärung die folgenden Punkte thematisiert werde: die zentralen übergeordneten Prinzipien, die zentralen Konzepte und Beispiele. Durch diese Punkte und vor allem der Orientierung an Prinzipien ist es den SchülerInnen möglich den neuen Sachverhalt in ihr bereits vorhandenes Wissen zu integrieren.</t>
  </si>
  <si>
    <t>Eine zentrale Methode um in den verschiedenen Lehr- und Lernsituationen Wissen zu vermitteln, ist die Erklärung. Um den SchülerInnen einen möglichst großen Lernerfolg zu ermöglichen, ist es dabei aber wichtig, dass die relevanten Sachverhalte auch effektiv erklärt werden. Dafür sind zwei Dinge relevant. Zum Einen die Frage, zu welchem Zeitpunkt eine Erklärung sinnvollerweise eingesetzt werden sollte. Wenn SchülerInnen kein Vorwissen haben, dann ist eine Erklärung oft notwendig also zum Beispiel bei der Einführung in ein neue Einheit des Lernstoffes.. Außerdem sind bei bestimmen Probleme zusätzliche Erklärungen notwendig, damit die SchülerInnen diese lösen können. Zum Anderen ist relevant, wie die Erklärung formuliert wird. Dabei sind vier Punkte zu beachten. Erstens sollte eine Erklärung möglichst minimalistisch und dadurch einfach nachvollziehbar ein.Dafür ist es auch zweitens wichtig, Zusammenhänge zwischen den einzelnen Punkten herzustellen. Dazu können zum Beispiel benachbarte Sätze innerhalb der schriftlichen oder mündlichen Erklärung durch Wortwiederholungen und Verbindungswörter überlappt werden. Durch diese Mittel wird eine Erklärung kohäsiv.Drittens ist für eine effektive Erklärung wichtig, diese dem Vorwissen der Lernenden anzupassen. Hier muss also zum Beispiel beachtet werden, zu welchem Zeitpunk in der Lerneinheit die Erklärung erfolgt und welches Wissen aus den vorigen Klassenstufen mitgebracht wird. In der Schule baut das zu erlernden Wissen der einzelnen Klassen schließlich aufeinander auf. Viertens müssen in einer effektiven Erklärung die folgenden Punkte genannt werden: zentralen übergeordneten Prinzipien und zentrale Konzepte, die für den Sachverhalt relevant sind. Außerdem spielen auch Beispiele eine wichtige Rolle. Durch diese und vor allem der Orientierung an Prinzipien ist es den SchülerInnen möglich den neuen Sachverhalt in ihr bereits vorhandenes Wissen zu integrieren. Die SchülerInnen müssen verstehen können, wozu die Erklärung gehört und diese Einordnen zu können.</t>
  </si>
  <si>
    <t>Die Diagnose von Lernfortschritten ist eine sehr wichtige Kompetenz von Lehrenden. Sie ist desonders wichtig, weil sie den Lehrenden verschiedene Informationen über die SchülerInnen liefert, die dann für die Folgenden Zwecke verwendet werden: Anhand dieser Informationen erhält der Lehrer zuallererst einmal eine Rückmeldung darüber, was die SchülerInnen können. Das ist wichtig, da er so gezielt fördern kann. Des weiteren dienen die gemessenen Leistungen auch dazu, die SchülerInnen zu selektieren. In unserem Schulsystem wird anhand der gewonnenen Ergebnisse zu einem bestimmten Zeitpunkt der weitere Bildungsweg der SchülerInnen ausgewählt. Die SchülerInnen werden außerdem an ein System der Bewertung gewöhnt, dass in unserer Gesellschaft nicht nur in der Schule verwendet wird. Im Idealfall können die Diagnosen sogar dazu dienen den SchülerInnen einen Lernanreiz zu geben und sie zum selbst gesteuerten Lernen zu animieren. Um aber diese Dinge zu erreichen, ist es wichtig richtig zu diagnostizieren. Die Diagnostik ist sehr Fehleranfällig. Deshalb sollten verschiedene Dinge beachtet werden:  Güterkriterien müssen erfüllt werden, es muss eine angemessene Messdichte gewählt werden und die verschiedenen Bezugsnormen müssen beachtet werden. Diese drei Punkte werden nun weiter ausgeführt.Erstens: Drei Güterkriterien müssen erfüllt werden: Leistungsmessungen objektiv, zuverlässig und valide sein. Um die Objektivität zu gewährleisten sollte man einen Kriterienkatalog anlegen und mit geschlossenen Antworten ein Auszählen der Leistung anstatt eines bloßen Schätzens möglich machen. Hat man diese Dinge befolgt ist die Reliabilität der Ergebnisse wahrscheinlicher. Außerdem kann man dafür den Stofffokus verengen. Valide werden die Ergebnisse dann wenn man zusätzlich darauf achtet die Aufgaben dem Lernziel angemessen zu wählen. Das heißt auch, dass man sie auf die Tätigkeit in der Zukunft und den Inhalt des Lehrplans abstimmen sollte. Die Anforderung müssen außerdem für die SchülerInnen transparent sein. All diese Dinge gleichzeitig zu beachten ist schwierig, man sollte jedoch darauf achten alle drei genannten Güterkriterien für die Leistungsmessung zu gut wie möglich zu beachten.Zweitens: Eine mittlere bis hohe Messdichte besser als eine geringe.Drittens: Eine Leistungsbeurteilung hat verschiedene Bezugsnormen. Bei der sozialen Bezugsnorm wird die Leistung mit dem Klassendurchschnitt verglichen. Bei der individuellen Bezugsnorm wird der individuelle Längenschnitt verglichen, wobei der Zusammenhang zwischen der Bemühung der SchülerInnen und ihrem Lernerfolg sichtbar wird. Bei der der sachlichen Bezugsnorm geht es allein um den Abzuprüfenden Inhalt. Alle diese drei Bezugsnormen sind wichtig, weil SchülerInnen ihr eigenes Wissen kennen, sich aber auch vergleichen können müssen.Um zu Diagnosttizieren gibt es verschiedene Methoden. Diese müssen, wie oben schon erwähnt, passend gewählt werden. Möglichkeiten sind zum Beispiel Fragetests, bei denen SchülerInnen am besten in eigenen Worten erklären und offene Fragen gestellt bekommen sollten oder auch Peer-Assessment, bei dem Lernende sich gegenseitig bewerten.</t>
  </si>
  <si>
    <t>Die Diagnose von Lernfortschritten ist eine sehr wichtige Kompetenz von Lehrenden. Sie ist desonders wichtig, weil sie den Lehrenden verschiedene Informationen über die SchülerInnen liefert, die dann für die Folgenden Zwecke verwendet werden: Anhand dieser Informationen erhält der Lehrer zuallererst einmal eine Rückmeldung darüber, was die SchülerInnen können. Das ist wichtig, da er so gezielt fördern kann. Des weiteren dienen die gemessenen Leistungen auch dazu, die SchülerInnen zu selektieren. In unserem Schulsystem wird anhand der gewonnenen Ergebnisse zu einem bestimmten Zeitpunkt der weitere Bildungsweg der SchülerInnen ausgewählt. Die SchülerInnen werden außerdem an ein System der Bewertung gewöhnt, dass in unserer Gesellschaft nicht nur in der Schule verwendet wird. Im Idealfall können die Diagnosen sogar dazu dienen den SchülerInnen einen Lernanreiz zu geben und sie zum selbst gesteuerten Lernen zu animieren. Um aber diese Dinge zu erreichen, ist es wichtig richtig zu diagnostizieren. Die Diagnostik ist sehr Fehleranfällig. Deshalb sollten verschiedene Dinge beachtet werden:  Güterkriterien müssen erfüllt werden, es muss eine angemessene Messdichte gewählt werden und die verschiedenen Bezugsnormen müssen beachtet werden. Diese drei Punkte werden nun weiter ausgeführt.Erstens: Drei Güterkriterien müssen erfüllt werden: Leistungsmessungen müssen objektiv, zuverlässig und valide sein. Um die Objektivität zu gewährleisten sollte man einen Kriterienkatalog anlegen und mit der Formulierung der Aufgaben und Fragen es möglich machen, das Ergebnis auszuzählen und nicht bloß zu schätzen. Hat man diese Dinge befolgt ist die Reliabilität der Ergebnisse wahrscheinlicher. Außerdem kann man dafür den Stofffokus verengen. Valide werden die Ergebnisse dann wenn man zusätzlich darauf achtet die Aufgaben dem Lernziel angemessen zu wählen. Das heißt auch, dass man sie auf den Inhalt des Lehrplans abstimmen sollte. Die Anforderung müssen außerdem für die SchülerInnen transparent sein. All diese Dinge gleichzeitig zu beachten ist schwierig, man sollte jedoch darauf achten alle drei genannten Güterkriterien für die Leistungsmessung zu gut wie möglich zu beachten.Zweitens: Eine mittlere bis hohe Messdichte ist besser als eine geringe.Drittens: Eine Leistungsbeurteilung hat verschiedene Bezugsnormen. Bei der sozialen Bezugsnorm wird die Leistung mit dem Klassendurchschnitt verglichen. Bei der individuellen Bezugsnorm wird der individuelle Längenschnitt verglichen, wobei der Zusammenhang zwischen der Bemühung der SchülerInnen und ihrem Lernerfolg sichtbar wird. Bei der der sachlichen Bezugsnorm geht es allein um den Abzuprüfenden Inhalt. Alle diese drei Bezugsnormen sind wichtig, weil SchülerInnen ihr eigenes Wissen kennen, sich aber auch vergleichen können müssen.Um zu Diagnosttizieren gibt es verschiedene Methoden. Diese müssen, wie oben schon erwähnt, passend gewählt werden. Möglichkeiten sind zum Beispiel Fragetests, bei denen SchülerInnen am besten in eigenen Worten erklären und offene Fragen gestellt bekommen sollten oder auch Peer-Assessment, bei dem Lernende sich gegenseitig bewerten.</t>
  </si>
  <si>
    <t>Schulleistungsstudien sollen die Schulleistungen der SchülerInnen messen, d.h. das deklaratives und prozedurales Wissen. Sie tragen damit und hinsichtlich ihrer Erkenntnisse zum Kompetenzerwerb von SchülerInnen zur empirischen Bildungsforschung bei. Außerdem leisten sie ein Beitrag zum Bildungsmonitoring. Denn man kann mit ihnen zum Beispiel die Bundesländer vergleichen oder Voraussetzungen für Steuerentscheidungen erkennen. Zentrales Maß von diesen Studien ist nicht das Wissen der SchülerInnen, sondern ihre Kompetenzen. Pisa ist zum Beispiel eine Studie mit der ein Ländervergleich möglich ist und bei der Kompetenzstufen gemessen werden. Die Pisa-Studie ergab 2000, dass nur sehr wenig SchülerInnen die höchste Kompetenzstufe erreichten und später zeigte sich, dass nur wenige LehrerInnen sie richtig eingeschätzt hätten. Außerdem zeigte sich, dass die Schulleistungen abhängig sind von der sozialen Herkunft, die Schule aber gleichzeitig tendenziell Leistungsunterschiede reduziert. Die BIJU-Studie konnte den sogenannten Matthäus-Effekt zeigen, da sie ergab, dass es in Gymnasien eine bessere Leistungssteigerung gibt. Die SCHOLASTIK-Studie, die den Zusammenhang von Schulleistung, Vorwissen und Intelligenz im Längsschnitt untersuchte, ergab, dass der Einfluss der Intelligenz abnimmt und die Schulleistung die Intelligenzentwicklung beeinflusst. Diese Ergebnisse können Entscheidungen über das Schulwesen beeinflussen.</t>
  </si>
  <si>
    <t>BRcVBT</t>
  </si>
  <si>
    <t>Man weiß nicht genau, ob das mind map komplett zusammenhängen muss. Außerdem war es mir nicht klar, ob es ein gutes oder schlechtes Zeichen ist, wenn sich die Pfeile oft kreuzen. Ich glaube ganze Sätze hätten mir als Feedback mehr geholfen</t>
  </si>
  <si>
    <t>Um die Frage zu klären, wie ich als Lehrender effektiv Sachverhalte erklären kann und was eine Erklärung besonders lernförderlich macht, möchte ich zuerst einmal das Wort "Erklärung" definieren. Eine Erklärung ist der Versuch einer Ausführung und der Darlegung der Zusammenhänge eines Sachverhaltes. Dabei kann eine solche Erklärung bei den Lernenden sehr unterschiedliche Reaktionen herbeirufen. Sie kann überzeugend und einleuchtend , aber auch nicht zufriedenstellend oder enttäuschend sein. Um diesem negativen Aspekt vorzubeugen, werde ich mich im folgenden damit beschäftigen, was eine gute Erklärung ausmacht. Zuersteinmal ist es wichtig gleich am Anfang das Interesse möglichst aller Lernenden zu wecken, damit die Konzentration der Zuhörer höchstmöglich ist. Dafür ist ein realtitätsnahes Beispiel eine sehr gute Möglichkeit. Außerdem sollte die Wortwahl dem Entwicklungsstand der Kinder angepasst sein. Danach ist es wesentlich einfacher vom allgemein gehaltenen Beispiel auf die konkrete Sachlage zu schließen. Wenn der Lehrende dann mit kurzen präzisen Sätzen den Sachverhalt dargelegt hat, ist es sehr wichtig den Lernenden einen moment Zeit zu geben um das gerade Gelernte zu verarbeiten oder gegebenenfalls Rückfragen zu stellen. Dabei ist es sehr wichtig jede Frage ernst zu nehmen und sie so gut es geht zu beantworten. Eine Erklärung ist dann besonders lernförderlich, wenn sich die Lernenden Eselsbrücken vom alten Stoff zum neuen Stoff bauen können. Außerdem trägt eine Hausaufgabe zum neuen Thema dazu bei, dass der Lernende sich nochmal mit dem Thema auseinander setzt. So findet er heraus, was er noch nicht verstanden hat und versucht es sich Schrittweise selbst zu erklären.</t>
  </si>
  <si>
    <t>Um die Frage zu klären, wie ich als Lehrender effektiv Sachverhalte erklären kann und was eine Erklärung besonders lernförderlich macht, möchte ich zuerst einmal das Wort "Erklärung" definieren. Eine Erklärung ist der Versuch einer Ausführung und der Darlegung der Zusammenhänge eines Sachverhaltes. Dabei kann eine solche Erklärung bei den Lernenden sehr unterschiedliche Reaktionen herbeirufen. Sie kann überzeugend und einleuchtend , aber auch nicht zufriedenstellend oder enttäuschend sein. Um diesem negativen Aspekt vorzubeugen, werde ich mich im folgenden damit beschäftigen, was eine gute Erklärung ausmacht. Zuersteinmal ist es wichtig gleich am Anfang das Interesse möglichst aller Lernenden zu wecken, damit die Konzentration der Zuhörer höchstmöglich ist. Dafür ist ein realtitätsnahes Beispiel eine sehr gute Möglichkeit. Außerdem sollte die Wortwahl derLehrenden dem Entwicklungsstand der Lernenden angepasst sein. Danach ist es wesentlich einfacher vom allgemein gehaltenen Beispiel auf die konkrete Sachlage zu schließen. Wenn der Lehrende dann mit kurzen präzisen Sätzen den Sachverhalt dargelegt hat, ist es sehr wichtig den Lernenden einen moment Zeit zu geben um das gerade Gelernte zu verarbeiten oder gegebenenfalls Rückfragen zu stellen. Dabei ist es sehr wichtig jede Frage ernst zu nehmen und sie so gut es geht zu beantworten. Eine Erklärung ist dann besonders lernförderlich, wenn sich die Lernenden Eselsbrücken vom alten Stoff zum neuen Stoff bauen können. Außerdem trägt eine Hausaufgabe zum neuen Thema dazu bei, dass der Lernende sich nochmal mit dem Thema auseinander setzt. So findet er heraus, was er noch nicht verstanden hat und versucht es sich Schrittweise selbst zu erklären.</t>
  </si>
  <si>
    <t>Um als Lehrer diagnostizeiren zu können, was den Lernenden schwer fällt, braucht der Lehrende eine gewisse Diagnosekompetenz als Kernkompetenz. Auf der individuellen Ebene ist es wichtig, das Alter und die individuelle Entwicklung der Schüler zu berücksichtigen. Der Lehrende versucht abzuschätzen, welche Aufgaben und Hausaufgaben angemessen sind und überprüft danach in einer Besprechung die Lösungen. So merkt dieser schnell, ob er seine Schüler richtig einschätzt.Gruppenarbeiten oder Klassengesprächen bietem dem Lehrenden eine gute Möglichkeit herauszufinden, wo die Unterschiede zwischen den Schülern liegen. Dadurch kann er im Anschluss versuchen die Unterschiede zu minimieren. Außerdem sind Tests und Klassenarbeite eine gute Gelegenheit herauszufinden, wo die Lernenden noch Probleme haben und kann somit nochmal auf den Stoff eingehen. Zusätzlich fällt es dem Lehrenden sehr leicht Probleme der Schüler zu erkennen, wenn er die Schüler auffordert etwas in eigenen Worten zu erklären oder nocheinmal die Sachverhakte der letzten stunde zusammenzufassen. Dabei sollte die Zeit zum Nachdenken nicht zu kurz kommen, damit die Lernenden eine Chance haben ihr Können unter Beweis zu stellen. Es ist sehr wichtig als Lehrender herauszufinden, was den Lernenden schwer fällt um Ihnen das Lernen so leicht wie möglich zu gestalen. Je weniger Schwierigkeiten die Schüler haben, desdo bessere Leistungen können sie erbringen und desdo mehr hilft der Lehrer den Schülern für das weitere Leben.</t>
  </si>
  <si>
    <t>Um als Lehrer diagnostizeiren zu können, was den Lernenden schwer fällt, braucht der Lehrende eine gewisse Diagnosekompetenz als Kernkompetenz. Auf der individuellen Ebene ist es wichtig, das Alter und die individuelle Entwicklung der Schüler zu berücksichtigen. Im einem gewissen Alter kann man gewisse Dinge einfach leichter verstehen. Der Lehrende versucht abzuschätzen, welche Aufgaben und Hausaufgaben angemessen sind und überprüft danach in einer Besprechung die Lösungen. So merkt dieser schnell, ob er seine Schüler richtig einschätzt.Gruppenarbeiten oder Klassengesprächen bietem dem Lehrenden eine gute Möglichkeit herauszufinden, wo die Unterschiede zwischen den Schülern liegen. Dadurch kann er im Anschluss versuchen die Unterschiede zu minimieren. Außerdem sind Tests und Klassenarbeite eine gute Gelegenheit herauszufinden, wo die Lernenden noch Probleme haben und kann somit nochmal auf den Stoff eingehen. Zusätzlich fällt es dem Lehrenden sehr leicht Probleme der Schüler zu erkennen, wenn er die Schüler auffordert etwas in eigenen Worten zu erklären oder nocheinmal die Sachverhakte der letzten stunde zusammenzufassen. Dabei sollte die Zeit zum Nachdenken nicht zu kurz kommen, damit die Lernenden eine Chance haben ihr Können unter Beweis zu stellen. Es ist sehr wichtig als Lehrender herauszufinden, was den Lernenden schwer fällt um Ihnen das Lernen so leicht wie möglich zu gestalen. Je weniger Schwierigkeiten die Schüler haben, desdo bessere Leistungen können sie erbringen und desdo mehr hilft der Lehrer den Schülern für das weitere Leben.</t>
  </si>
  <si>
    <t>Schulleistungstudien dienen dafür,den Wissensstand abzufragen. Dadurch ist es möglich Gleichaltrige aus anderen Schulen, anderen Bundesländern, anderer Schulformen und anderer Länder miteinander zu vergleichen. Außerdem können diese Studien wichtige empirische Erkenntnisse über die Wirkung des Bildungssystem zeigen. Dies dient als Grundlage für emprisich begründete Steuerentscheidungen.Die zentralen Ergebnisse der Schulleistungsstudien waren, dass ca 10% der SuS (15 Jahre) nur mit einfachen und vertrauten Texten umgehen können. Das heißt, dass diese der Kompetenzstufe 1 angehören. In dieser Stufe ist es den Schüler und Schülerinnen nicht möglich einfache Verknüpfungen zwischen verschiedenen Texten herzustellen. Außerdem wurde ein Zusammenhang zwischen der Schulleistung un der sozialen Herkunft gefunden. Wie z.B dass 2,7 mal mehr Kinder der oberen Dienstklasse das Gymnasium besuchen, als Kinder aus Facharbeiterfamilien. Aber trotzdem sollte weiter berücksichtigt werden, dass die Schule Leistungsunterschiede reduziert.</t>
  </si>
  <si>
    <t>btBqmu</t>
  </si>
  <si>
    <t>Die Anzahl der Konzepte war angegeben. Es war jedoch nicht angegeben, ob diese Zahl im Rahmen der Aufgabe liegt bzw. zu groß/zu klein ist. Da nicht genau genannt wurde, an welche Stellen Brüche auftauchen, war es zwar teilweise hilfreich, sich tatsächlich noch einmal mit dem ganzen Text auseinander zu setzen, teilweise endete dies aber auch in willkürlichem Einfügen von Überlappungen bei der Bearbeitung.</t>
  </si>
  <si>
    <t>Es gibt unterschiedliche Methoden, um effektive zu lehren. Eine wichtige Rolle beim Erklären spielt die Berücksichtigung des Vorwissens. Die Erklärung des Lehrers sollte so gestaltet werden, dass auch Schüler mit wenigen Kenntnissen bedacht werden. Lehrer und Schüler können das Lehren und Lernen unterschiedlich angehen. Die Perspektive „Lehren und Wissensvermittlung zielt darauf ab, reines Wissen durch einen Vermittler (=Rolle des Lehrers) zu erwerben. Eine andere Perspektive, die „Teilhabe- Perspektive“, besteht darin, dem Schüler durch Expertise und Vorzeigefunktion im Sinne eines Modells soziales Verhalten näher zu bringen und ihm die Möglichkeit zu geben, Teil einer Gemeinschaft zu werden. Beim Lehren kann man zudem von kleinen Einheiten wie (Selbst-) Erklärungen zu größeren Einheiten wie direkte Instruktion vom Lehrer oder auch lernen als Gemeinschaftsprojekt übergehen.Bei der direkten Instruktion trägt der Lehrende große Verantwortung. Er steuert den Unterricht und leitet die Schüler während der gesamten Phase, in dem er Fragen entwickelt, die dem Schüler beim Lernprozess helfen sollen. Auch Aufgaben, die durch Selbsterklärung gelöst werden sollen, können effektiv sein. Allerdings erst in einer späteren Phase, in der gesichert ist, dass Vorwissen schon vorhanden ist. Durch das Selbsterklären lernen Schüler, wie sie sich gezielt Problemen stellen können und Hypothesen zur Problemlösung bilden können. Ein weiterer Ansatz ist „Cognitive Apprenticeship“. Dies beinhaltet das „Reinwachsen“ in einen Wissenskreis. Durch einen Prozess zunehmender Teilhabe und Kooperation kann der Lernende sein Wissensniveau Stück für Stück erhöhen. Dabei wird externe Hilfe nach und nach reduziert (Fading). Als letzten Weg, effektiv zu lehren, ist noch der Lerngemeinschaftsansatz, bei dem Wissen kollektiv erworben/ aufgebaut wird. Lernende nehmen hier jedoch eine individuelle Rolle an. Ein Beispiel hierfür wäre z.B. eine „Knowledge building community“, wie ein Internetwissensportal, in dem Nutzer eín gemeinsames Ziel haben und jeder Einzelne dazu beiträgt, dieses Ziel zu erreichen.</t>
  </si>
  <si>
    <t>Es gibt unterschiedliche Methoden, um effektive zu lehren. Eine wichtige Rolle beim Erklären spielt die Berücksichtigung des Vorwissens. Die Erklärung des Lehrers sollte so gestaltet werden, dass auch Schüler mit wenigen Kenntnissen bedacht werden. Lehrer und Schüler können das Lehren und Lernen unterschiedlich angehen, zum Beispiel mit der Perspektive „Lehren und Wissensvermittlung. Diese zielt darauf ab, reines Wissen durch einen Vermittler (=Rolle des Lehrers) zu erwerben. Eine andere Perspektive, die „Teilhabe- Perspektive“, besteht darin, dem Schüler durch Expertise und Vorzeigefunktion im Sinne eines Modells soziales Verhalten näher zu bringen und ihm die Möglichkeit zu geben, Teil einer Gemeinschaft zu werden. Beim Lehren kann man zudem von kleinen Einheiten wie (Selbst-) Erklärungen zu größeren Einheiten wie direkte Instruktion vom Lehrer oder auch lernen als Gemeinschaftsprojekt übergehen.Im folgenden werden diese Einheiten im Einzelnen erklärt.Bei der direkten Instruktion trägt der Lehrende große Verantwortung. Er steuert den Unterricht und leitet die Schüler während der gesamten Phase, in dem er Fragen entwickelt, die dem Schüler beim Lernprozess helfen sollen. Auch Aufgaben, die durch Selbsterklärung gelöst werden sollen, können effektiv sein und beim Lernprozess helfen. Selbsterklärungen sind in einer späteren Phase, in der gesichert ist, dass Vorwissen schon vorhanden ist, geeignet. Durch das Selbsterklären lernen Schüler, wie sie sich gezielt Problemen stellen können und Hypothesen zur Problemlösung bilden können. Ein weiterer Ansatz für effektives Lernen und einen hilfreichen Lernprozess ist „Cognitive Apprenticeship“. Dies beinhaltet das „Reinwachsen“ in einen Wissenskreis. Durch einen Prozess zunehmender Teilhabe und Kooperation kann der Lernende sein Wissensniveau Stück für Stück erhöhen und wächst dabei in den Wissenskreis. Dabei wird externe Hilfe nach und nach reduziert (Fading). Einen Wissenskreis stellt auch der Lerngemeinschaftsansatz dar, bei dem Wissen kollektiv erworben/ aufgebaut wird. Lernende nehmen hier jedoch eine individuelle Rolle an. Ein Beispiel hierfür wäre z.B. eine „Knowledge building community“, wie ein Internetwissensportal, in dem Nutzer eín gemeinsames Ziel haben und jeder Einzelne dazu beiträgt, dieses Ziel zu erreichen.</t>
  </si>
  <si>
    <t>Es ist sinnvoll, zu diagnostizieren, was Lernenden schwerfällt, um individuelles wie gesellschaftliches Lernen zu fördern. Gefördert werden können hier fortgeschrittene Schüler, die eine Herausforderung suchen, aber auch rückständige Schüler, die unterstützt werden müssen.  Um etwaige Rückstände zu diagnostizieren, gibt es verschiedene Ebenen. Auf individueller Ebene gibt es die Möglichkeit, einem Schüler Aufgaben zu stellen und dabei abschätzen, wie angemessen diese Aufgabe für den Schüler ist. Eine weitere Ebene, die Klassenebene, ermöglicht es dem Lehrenden, die Unterschiede der Schülerleistungen bei gestellten Aufgaben zu überprüfen. Als letzte Ebene gibt es noch die institutionelle Ebene, bei der die Unterschiede der Schülerleistungen durch Zeugnisse und Vergleichsarbeiten sichergestellt werden. Alle diese Ebenen tragen dazu bei, richtig diagnostizieren zu können. Zur Hilfe der Diagnostik können verschiedene Tests eingesetzt werden. Zu diesen Tests gehören klassische Tests wie Multiple- Choice- Tests, grafische Tests, mit denen Fehlkonzepte aufgehoben werden können usw.Um Schülerleistungen richtig festzustellen, muss man objektiv sein. Dies beinhaltet, dass man zum Beispiel objektive, geeignete Kriterienkataloge erstellt, anhand derer man die Leistung des Schülers ermessen kann. Auch Schüler selbst können jeweils die Leistung des anderen Schülers einschätzen, wie zum Beispiel beim Peer- Assessment, bei dem gegenseitig bewertet wird.</t>
  </si>
  <si>
    <t>Es ist sinnvoll, zu diagnostizieren, was Lernenden schwerfällt, um individuelles wie gesellschaftliches Lernen zu fördern. Gefördert werden können hier fortgeschrittene Schüler, die eine Herausforderung suchen, aber auch rückständige Schüler, die unterstützt werden müssen.  Um rückständige Schüler angemessen zu diagnostizieren, gibt es verschiedene Ebenen. Auf individueller Ebene gibt es die Möglichkeit, einem Schüler Aufgaben zu stellen und dabei abschätzen, wie angemessen diese Aufgabe für den Schüler ist. Eine weitere Ebene, die Klassenebene, ermöglicht es dem Lehrenden, die Unterschiede der Schülerleistungen bei gestellten Aufgaben zu überprüfen. Als letzte Ebene gibt es noch die institutionelle Ebene, bei der die Unterschiede der Schülerleistungen durch Zeugnisse und Vergleichsarbeiten sichergestellt werden. Alle diese Ebenen tragen dazu bei, richtig diagnostizieren zu können. Um richtig diagnostizieren zu können, können verschiedene Tests eingesetzt werden. Zu diesen Tests gehören klassische Tests wie Multiple- Choice- Tests, grafische Tests, mit denen Fehlkonzepte aufgehoben werden können usw.Mit diesen Tests kann man Schülerleistungen richtig festzustellen, man muss aber objektiv sein. Objektiv sein beinhaltet, dass man zum Beispiel  geeignete Kriterienkataloge erstellt, anhand derer man die Leistung des Schülers einschätzen kann. Auch Schüler selbst können jeweils die Leistung des anderen Schülers einschätzen, wie zum Beispiel beim Peer- Assessment, bei dem gegenseitig bewertet wird.</t>
  </si>
  <si>
    <t>Basis der Schulleistungsstudien sind Schule und Schulleistungen. Die Schule als Institution gibt die Möglichkeit, Lernenden systematische Lerngelegenheiten zu bieten, mit denen sie ihr Wissen aufbauen können. Dieses Wissen kann deklarativ und/oder prozedural sein und wird insgesamt als „Schulleistung“ bezeichnet. Diese Schulleistung kann nun empirisch in einer Schulleistungsstudie eingestuft werden. Anhand der Schulleistungsstudien soll erforscht werden, was Lernende insgesamt leisten können und wie kompetent sie in den jeweiligen Fachbereichen sind. Zentrale Ergebnisse dieser Schulleistungsstudien sind also sowohl Wissen, wie auch Leistung (Fähigkeiten und Fertigkeiten)und Kompetenz der Lernenden. Schulleistungsstudien dienen auch dazu, verschiedene Schulsysteme unterschiedlicher (Bundes-) Länder zu vergleichen und systematisch zu erfassen, welche die Qualitäten dieser Bildungssysteme sind. Wenn diese Qualitäten erfasst sind, lassen sie sich in sogenannte Kompetenzstufen einteilen. Diese Kompetenzstufen zeigen an, auf welchem Kompetenzlevel sich der Lernende befindet. Wichtige Schulleistungsstudien, die diese Kompetenzstudien vergleichen sind etwa PISA, TIMMS, VERA, etc. Diese Schulleistungsstudien sind oft international und können daher auch Faktoren wie soziale Unterschiede diagnostizieren. Insgesamt können die Schulleistungsstudien also empirische Erkenntnisse über die Wirkung von Bildungssystemen erfassen, wie zum Beispiel die Frage nach der geeigneten Instruktionskultur miteinbeziehen, sowie Kontextfaktoren wie Vorwissen und Intelligenz mit in Betracht ziehen.</t>
  </si>
  <si>
    <t>bTvdYw</t>
  </si>
  <si>
    <t>Eine Verbesserung des Feedbacks wäre möglich, wenn man mehrfach Feedback einholen könnte, um die Änderungen am Text zu überprüfen. So wäre es einfacher, die Sinnhaftigkeit der Verbesserung zu überprüfen.</t>
  </si>
  <si>
    <t>Der Mythos vom "richtigen Lernen für Alle"Bevor ich nun mit der Erklärung beginne, wie man alle Schüler und Schülerinnen (SuS) einer Klasse für den Lernstoff begeistert und ausführe wie man hierbei vorgeht, möchte ich zu Beginn eine Sache erklären. Die perfekte Herangehensweise ist ein Mythos, welchen die Erziehungswissenschaften zur Selbstlegitimation erfunden haben. Schüler sind wie alle Menschen Individuen, also Einzelpersonen mit einer eigenen Persönlichkeit. Das selbe gilt auch für das Lernen von Stoffen. Während der eine in Gruppenarbeiten besser lernen kann, da er die Gemeinschaft braucht, lernt ein anderer Schüler lieber für sich in Einzelarbeit. Wo es dem einen hilft, Dinge immer wieder zu hören (Auditives Lernen), hilft es dem anderen, Dinge zu betrachten und auswendig zu lernen (Visuelles Lernen), oder immer wieder zu schreiben.Die Frage "Was macht eine Erklärung besonders lernförderlich" ist also nicht zu beantworten, da man keine allgemein gültige Antwort geben kann. Eine mögliche HerangehensweiseUm SuS in bei ihrem Lernen zu unterstützen, also Erklärungen besonders lernförderlich zu gestalten, sollte man zu Beginn das Vorwissen der Schüler durch einfache Wiederholungen aktivieren. So ergibt sich ein leichterer Einstieg in schwierigere Problemstellungen. Sobald dies geschafft ist und das Überthema der Stunde bei SuS wieder parat ist, kann man durch kleinschrittige Erklärungen den Stoff vertiefen. Wichtig ist hierbei, die Schüler durch Beispiele und entsprechende Übungen zu unterstützen. Die Übungen sollten hierbei jedoch sowohl das abstrakte umgehen mit Problemen umfassen, als auch das explizite Umgehen anhand von beispielhaften Problemstellungen aus dem Alltag. Durch diese Beispiele können SuS das gelernte mit verschiedenen Problemstellungen verbinden, sowie sich anhand von Beispielen den behandelten Stoff leichter ins Gedächtnis rufen. Hierbei ist ebenfalls wichtig, dass man auf die jeweils unterschiedlichen Lernpersönlichkeiten der Schüler eingeht. Abschließend sollte zum Ende jeder Unterrichtsstunde das Ergebnis des Tages zusammengefasst werden.Beim Wiedereinstieg an einem Folgetag, sollten diese Ergebnisse nochmals wiederholt werden, um ein direkte Verbindung des Lernstoffes zu fördern. Welche Arbeitsweise man hierbei nutzt, etwa Gruppenarbeiten, Frontalunterricht oder Projekte, sollte man möglichst an den eigenen Unterrichtsstil, aber auch an die SuS anpassen. Als besonders Wirksam hat es sich erwiesen, Beispiele zu wählen, zu denen die SuS eine direkte Verbindung haben, da so der Relevanzfaktor, also die geistige Einschätzung der Nützlichkeit, bei der Bearbeitung und Wiederholung erhöht wird.</t>
  </si>
  <si>
    <t>Der Mythos vom "richtigen Lernen für Alle"Bevor ich nun mit der Erklärung beginne, wie man alle Schüler und Schülerinnen (SuS) einer Klasse für den Lernstoff begeistert und ausführe wie man hierbei vorgeht, möchte ich zu Beginn eine Sache erklären. Die perfekte Herangehensweise ist ein Mythos, welchen die Erziehungswissenschaften zur Selbstlegitimation erfunden haben. SuS sind wie alle Menschen Individuen, also Einzelpersonen mit einer eigenen Persönlichkeit. Das selbe gilt auch für das Lernen von Lernstoffen. Während der eine in Gruppenarbeiten besser lernen kann, da er die Gemeinschaft braucht, lernt ein anderer SuS lieber für sich in Einzelarbeit. Wo es dem einen hilft, Dinge immer wieder zu hören (Auditives Lernen), hilft es dem anderen, Dinge zu betrachten und auswendig zu lernen (Visuelles Lernen), oder immer wieder zu schreiben.Die Frage "Was macht eine Erklärung besonders lernförderlich" ist also nicht zu beantworten, da man keine allgemein gültige Antwort geben kann. Nun soll jedoch eine mögliche Herangehensweise skizziert werden.1. Reaktivieren von WissenUm SuS in bei ihrem Lernen zu unterstützen, also Erklärungen besonders lernförderlich zu gestalten, sollte man zu Beginn das Vorwissen der SuS durch einfache Wiederholungen aktivieren. So ergibt sich ein leichterer Einstieg in schwierigere Problemstellungen.2. Übungen und BeispieleSobald dies geschafft ist und das Überthema der Stunde bei SuS wieder parat ist, kann man durch kleinschrittige Erklärungen den Lernstoff vertiefen. Wichtig ist hierbei, die SuS durch Beispiele und entsprechende Übungen zu unterstützen. Diese Übungen sollten hierbei sowohl das abstrakte, als auch angewandte Arbeiten mit Problemen umfassen. So sollte eine Problemstellung der Mathematik möglichst nicht ausschließlich als Grundformel gelehrt werden, sondern auch anhand von möglichen Problemstellungen aus dem Alltag, um so problemorientiere, statt einer rein theoretischen Arbeitsweise zu fördern.Durch diese Beispiele können SuS das Gelernte mit verschiedenen Problemstellungen verbinden, sowie sich anhand von Beispielen den behandelten Lernstoff leichter ins Gedächtnis rufen, was bei späterer Wiederholung und Anwendung des Lernstoffes wichtig ist.Das man hierbei auf die jeweils unterschiedlichen Lernpersönlichkeiten der SuS eingehen sollte, statt rein nach Lehrbuch zu Unterrichten, ergibt sich wohl von selbst. Als Herangehensweise sollte hier eine Unterrichtsform gewählt werden, welche möglichst unterschiedliche Arbeitsmethoden fördert.Als besonders Wirksam hat es sich erwiesen, Beispiele zu wählen, zu denen die SuS eine direkte Verbindung haben, da so der Relevanzfaktor, also die geistige Einschätzung des Nutzen, bei der Bearbeitung und Wiederholung erhöht wird.Auf spezielle Fachbegriffe sollte hierbei möglichst verzichtet werden. Ist dies nicht möglich, ist eine sofortige Erklärung dieser Fachbegriffe unabdingbar. 3. Ergebnissicherung zum Ende der UnterrichtseinheitEines der wichtigsten Elemente zur Unterstützung des Lernens, ist eine Sicherung der Ergebnisse, in Form einer Zusammenfassung des bewältigten Lernstoffes der jeweiligen Unterrichtseinheit. Um das Ergebnis zum Ende der Unterrichtseinheit zu sichern, sollte nochmal verstärkt auf offen gebliebene Fragen zum Lernstoff eingegangen werden. Dies ist besonders wichtig und darf nicht vergessen werden.Eine unterstützende Wirkung bilden hierbei Handouts als Kurzzusammenfassung, welche zum Stundenende verteilt werden sollten. Inwieweit Hausaufgaben zur Festigung des Stoffes beitragen, oder nur den Widerwillen gegen den behandelten Lernstoff fördern, ist fraglich. Zusätzliche Übungen und Beispiele sind zwar zweifelsohne nützlich, jedoch fassen SuS eine übermäßige Belastung nach einer Unterrichtseinheit oft als Bevormundung oder gar Schikane auf. Dies lässt sich durch Aufgaben abmindern, bei welchem die SuS die Relevanz für die nächste Unterrichtseinheit aufgezeigt bekommen und von einer Sanktionierung, also Bestrafung für die Nichterfüllung, abgesehen wird, um den gefühlten Zwang zu vermindern.4. Wiederholung und WiedereinstiegBei der Wiederholung und dem Wiedereinstieg in den entsprechenden Lernstoff an einem Folgetag, sollten die Ergebnisse der vergangenen Unterrichtseinheit nochmals wiederholt werden, um ein direkte Verbindung des Lernstoffes zu fördern. Geschieht dies nicht, besteht die Gefahr, dass die SuS den Lernstoff nicht mit dem Inhalt der vergangenen Unterrichtseinheit verbinden.5. Die Wahl der Arbeitsmethode zur Erklärung des Lernstoffes.Welche Arbeitsweise die richtige Methode für die Vermittlung des Lernstoffes ist, hängt sowohl von der Lehrkraft, als auch den SuS ab. Ob man hierbei Gruppenarbeiten, Frontalunterricht oder SuS-Projekte nutzt, sollte primär an den eigenen Unterrichtsstil, jedoch auch an die Lernpersönlichkeit der SuS angepasst werden.Die Wahl der falschen Arbeitsmethode führt hierbei entweder zu einer schlechten Vermittlung des Lernstoffes, da die Lehrkraft den Umgang mit dieser Arbeitsmethode nicht geübt ist und sich so Fehler ergeben können, oder zu einer Benachteiligung bei Lernen durch die SuS, da diese nicht mit der gewählten Methode arbeiten können.Beispielsweise ist die Gruppenarbeit eine beliebte Arbeitsmethode, führt jedoch bei einigen SuS schnell zu Desinteresse oder gar Ablehnung. Beides gilt es zu vermeiden..</t>
  </si>
  <si>
    <t>Herauszufinden, ob Lernenden etwas schwer oder leicht fällt, lässt sich, anders als man es anfangs meinen könnte, nicht durch bloßes Nachfragen ergründen. Bei der Methode der Nachfrage beeinflussen und verfälschen in einer Schulklasse zu viele Faktoren das Ergebnis. Selbiges gilt jedoch für die von Pädagogen geschätzten Gruppenarbeiten, welche zwar einen interessanten Ansatz bieten, am Ende das selbe Probleme aufweist, da durch diese Methode die Schwächen einzelner SuS überspielt werden.Die einfachste, aber wohl sinnvollste Methode bieten Übungsaufgaben, welche die SuS in einer gewissen Zeit bearbeiten müssen, ähnlich einem Testat. Solchen Übungstestate dienen sowohl dem SuS als Überprüfung, als auch dem Lehrenden dazu, einen Leistungsstand zu kennen. Das Ergebnis dieser Methode lässt, wenn häufig genug durchgeführt, Rückschlüsse auf  Schwierigkeiten von SuS zu. Der Nachteil dieser Methode ist jedoch der massive Zeitaufwand für SuS, aber auch Lehrende. Ohne solche Überprüfungen fehlen dem Lehrenden jedoch Daten um Schwierigkeiten von SuS zu erkennen und möglichst frühzeitig zu beheben.Warum, oder ob eine solche Überprüfung überhaupt nötig ist, hängt von der Klassenstufe und Selbstständigkeit der SuS, aber auch der Lehrpersönlichkeit des Lehrenden ab. Zwar soll der Lehrende die SuS anleiten, damit sie den Lernstoff eines Schuljahres erlernen, jedoch soll er sie auch zur Mündigkeit und Selbstständigkeit anhalten. Auf alle Schwierigkeiten von SuS einzugehen, ist jedoch nie möglich, da SuS auch von außerschulischen Problemen belastet werden. Auf solche Probleme Rücksicht zu nehmen und die SuS nicht mit ihren Schwierigkeiten allein zu lassen ist zwar löblich, aber nur schwer umsetzbar. Ohne eine Berücksichtigung der Schwierigkeiten der SuS, kann der Lernstoff jedoch nie wirklich verstanden werden, so dass ein nachhaltiger Effekt unwahrscheinlich ist und SuS aus bildungsfernen Schichten benachteiligt sind.</t>
  </si>
  <si>
    <t>Ob SuS einer Schulklasse etwas schwer fällt, lässt sich, anders als man es anfangs meinen könnte, nicht durch bloßes Nachfragen ergründen. Bei der Methode der Nachfrage beeinflussen und verfälschen in einer Schulklasse zu viele Faktoren das Ergebnis. Selbiges gilt jedoch für die von Pädagogen geschätzten Gruppenarbeiten, welche zwar einen interessanten Ansatz bieten, am Ende das selbe Probleme aufweist, da durch diese Methode die Schwächen einzelner SuS überspielt werden.Die einfachste, aber wohl sinnvollste Methode bieten Übungsaufgaben, welche die SuS in einer gewissen Zeit bearbeiten müssen, ähnlich einem Testat. Solchen Übungstestate dienen sowohl dem SuS als Überprüfung, als auch dem Lehrenden dazu, einen Leistungsstand zu kennen. Das Ergebnis dieser Methode lässt, wenn häufig genug durchgeführt, Rückschlüsse auf  Schwierigkeiten von SuS zu. Der Nachteil dieser Methode ist jedoch der massive Zeitaufwand für SuS, aber auch Lehrende. Ohne solche Überprüfungen fehlen dem Lehrenden jedoch Daten um Schwierigkeiten von SuS zu erkennen und möglichst frühzeitig zu beheben.Warum, oder ob eine solche Überprüfung überhaupt nötig ist, hängt von der Klassenstufe und Selbstständigkeit der SuS, aber auch der Lehrpersönlichkeit des Lehrenden ab. Zwar soll der Lehrende die SuS anleiten, damit sie den Lernstoff eines Schuljahres erlernen, jedoch soll er sie auch zur Mündigkeit und Selbstständigkeit anhalten. Auf alle Schwierigkeiten von SuS einzugehen, ist jedoch nie möglich, da SuS auch von außerschulischen Problemen belastet werden. Auf solche Probleme Rücksicht zu nehmen und die SuS nicht mit ihren Schwierigkeiten allein zu lassen ist zwar löblich, aber nur schwer umsetzbar. Ohne eine Berücksichtigung der Schwierigkeiten der SuS, kann der Lernstoff jedoch nie wirklich verstanden werden, so dass ein nachhaltiger Effekt unwahrscheinlich ist und SuS aus bildungsfernen Schichten benachteiligt sind.</t>
  </si>
  <si>
    <t>Schulleistungsstudien sind eine beliebte Herangehensweise von Politikern und Möchtegernwissenschaftlern,bei der die Leistungsfähigkeit von Schülern im internationalen Vergleich an einem fiktiven Sollwert gemessenwerden. Eine Leistungsfähigkeit unterhalb des Durchschnitts sei hierbei ein Zeichen für ein schlechtes oderbenachteiligendes Schulsystem, während eine überdurchschnittliche Leistung entsprechend das Gegenstückbeweist.Eine der berühmtesten Studien hierzu ist PISA, welche in der Wissenschaft mehr als nur ein wenig Kritik entgegengesetzt bekommen hat. Für eine angeblich neutrale Studie eine durchaus selbsterklärende Reaktion.Die zentralen Ergebnisse der Schulleistungsstudien sind vielfältig, ja nach gewünschter Lesart und Minderwertigkeitsbelastung des entsprechenden Landes. So sei Deutschland in dieses Studien meist im mittleren Bereich und habe eine hoheAbhängigkeit zwischen Vermögen der Eltern und den Bildungschancen. In der USA, dem Land, wo selbst Filme das Klischeeanbringen, man müsse schon früh mit dem Sparen für das Collegegeld der Kinder anfangen, sei dies nicht der Fall.Wie wunderbar sinnfrei PISA als Beispiel ist, zeigt sich an unzähligen Aufgabenfehlern. (Vgl. Joachim Wuttke: „PISA: ein teurer Zufallszahlengenerator“) Wuttke wies nach, dass die Aufgaben, welche meist aus dem englischsprachen Bereich stammten, für   beispielsweise deutsche Schüler nicht zu beantworten seien, weil fehlerhafte Übersetzungen der Lösungen vorlagen.Als Fazit sei also festgehalten:Schulleistungsstudien sind fiktive Phantasietests, bei denen Politiker versuchen, Lehrer und Schüler zu beurteilen,an Hand von pseudowissenschaftlichen, pseudovergleichbaren Kompetenzaufgaben. Ihr zentralen Ergebnisse sind also genau so relevant, wie die Mittagspause im Landtag.Zu einem ähnliches Ergebnis kommen auch der deutsche Lehrerverband und eine Vielzahl von Bildungswissenschaftlern. Das einzige wirkliche Ergebnis von Schulleistungsstudien ist, oh Wunder,unterschiedliche Schüler bringen unterschiedliche Leistung bei (angeblich) identischen Aufgabenstellungen.Herzlich Glückwunsch, Sie haben eine Waschmaschiene gewonnen.</t>
  </si>
  <si>
    <t>bUdvic</t>
  </si>
  <si>
    <t>Mein Feedback war: "Sie haben 27 Konzepte und einen kohärenten Text geschrieben". Damit konnte ich einfach nichts anfangen -  wie viele Konzepte sollen denn drin sein? Sind das nun viele oder wenig? Ich hatte schon alles drin, was ich für wichtig hielt. Mein Text war laut Feedback auch schon schön kohärent, also habe ich meinen Text nach dem Feedback unverändert abgeschickt. Irgendwie schade, ich war schon auf das Feedback und das überarbeiten gespannt, aber es hat mir einfach keinen guten Impuls zum Überarbeiten gegeben.</t>
  </si>
  <si>
    <t>Um effektiv zu erklären, muss man zuerst wissen, was eine Erklärung eigentlich ist.Eine Erklärung ist eine zentrale pädagogische Methode der Wissensvermittlung und eine wichtige Komponente im Lehr-Lernprozess. Sie basiert auf Wissensvermittlung, im Gegensatz zu Methoden der Teilhabe, und befindet sich im sogenannten Mikromodell. Die Bezeichnung Mikromodell bezieht sich auf einzelne Schritte des didaktischen Handelns und grenzt sich vom Makromodell ab, welches sich auf größere Unterrichtseinheiten bezieht.Zentrale Konzepte einer effektiven und lernförderlichen Erklärung beinhalten erstens die Einordnung in ein übergeordnetes Prinzip, also klar zu benennen wozu das zu erklärende Element gehört. Zweitens ist es wichtig, zentrale Konzepte zu benennen und klarzustellen. Drittens sollte die Erklärung Beispiele umfassen, damit Verknüpfungen hergestellt werden können. Außerdem ist es wichtig, zusammenhängend zu erklären und eine klare Sprache zu verwenden, um Mehrdeutigkeiten zu vermeiden.Erklärungen können effektiv angewendet werden, wenn bei den Lernenden kaum Vorwissen vorhanden ist, als Erklärung bei Problemen oder als Einführung in ein neues Thema. Hier kann sie mit den Methoden des Advanced-Organizers oder des Epitoms verknüpft werden. Die Methode der Erklärung sollte jedoch nicht ausschließlich angewendet werden, da sie allein nicht unbedingt lernförderlich ist. Sie sollte mit Methoden der Teilhabe, wie zum Beispiel Selbsterklärungen oder Lerngemeinschaften, kombiniert werden.Ein Beispiel für eine Erklärung ist dieser Text.</t>
  </si>
  <si>
    <t>Diagnostische Kompetenz ist eine Teilkompetenz der Lehrerprofessionalität, einzuordnen in die Bereiche der allgemeinen und der fachbezogenen pädagogischen Kompetenz.Diagnose im Unterricht hat mehrere Funktionen: Eine Selektionsfunktion, eine Sozialisationsfunktion, eine Informations- und Rückmeldefunktion, und eine Funktion als Lernanreiz für die SuS.Eine zielorientierte Diagnose sollte verschiedene Gütekriterien erfüllen: Objektivität (wie objektiv ist die Bewertung?), Reliabilität (wie zuverlässig ist die Bewertung?) und Validität (hat man gemessen, was man messen will?). Leider können nicht alle Gütekriterien gleichzeitig optimiert werden, da eine Optimierung eines Kriteriums zu Lasten der anderen schlägt. Außerdem braucht die Diagnose verschiedene Bezugsnormen: die individuelle, soziale und sachliche Bezugsnorm.Methoden der Diagnose sind neben Klassenarbeiten und Tests beispielsweise Lernportfolios. Für die Diagnose förderlich ist es, den SuS offene Fragen zu stellen, Gedankenanstöße zu geben, den SuS genug Zeit zum nachdenken zu geben und sie in eigenen Worten erklären oder zusammenfassen lassen. Es ist nicht einfach, eine gute Diagnose vorzunehmen. Es gibt Urteilstendenzen, die die Leistung der SuS beeinflussen können wie zum Beispiel der Haloeffekt, Kontrasteffekte, der Ankereffekt oder Strenge-/Milde-Fehler. Eine Diagnose zu stellen ist in der Einzelnachhilfe viel einfacher als im Unterricht mit vielen SuS, daher gibt es auch ein Ungleichgewicht zwischen den den strukturellen/gesellschaftlichen Erwartungen und den diagnostischen Möglichkeiten von Lehrkräften.</t>
  </si>
  <si>
    <t>Diagnostische Kompetenz ist eine Teilkompetenz der Lehrerprofessionalität, einzuordnen in die Bereiche der allgemeinen und der fachbezogenen pädagogischen Kompetenz.Diagnose im Unterricht hat mehrere Funktionen: Eine Selektionsfunktion, eine Sozialisationsfunktion, eine Informations- und Rückmeldefunktion, und eine Funktion als Lernanreiz für die SuS.Eine zielorientierte Diagnose sollte verschiedene Gütekriterien erfüllen: Objektivität (wie objektiv ist die Bewertung?), Reliabilität (wie zuverlässig ist die Bewertung?) und Validität (hat man gemessen, was man messen will?). Leider können nicht alle Gütekriterien gleichzeitig optimiert werden, da die Optimierung eines Kriteriums zu Lasten der anderen schlägt. Außerdem braucht die Diagnose verschiedene Bezugsnormen: die individuelle, soziale und sachliche Bezugsnorm.Methoden der Diagnose sind neben Klassenarbeiten und Tests beispielsweise Lernportfolios oder Self- und Peer-Assessment. Für die Diagnose förderlich ist es, den SuS offene Fragen zu stellen, Gedankenanstöße zu geben, den SuS genug Zeit zum nachdenken zu geben und sie in eigenen Worten erklären oder zusammenfassen lassen. Es ist allerdings oft nicht einfach, eine gute Diagnose vorzunehmen. Es gibt Urteilstendenzen, die die Beurteilung der Leistung der SuS beeinflussen können. Diese sind zum Beispiel der Haloeffekt, Kontrasteffekte, der Ankereffekt oder Strenge-/Milde-Fehler. Außerdem ist es in der Einzelnachhilfe viel einfacher, eine Diagnose zu stellen, als im Unterricht mit vielen SuS, daher gibt es auch ein Ungleichgewicht zwischen den den strukturellen/gesellschaftlichen Erwartungen und den diagnostischen Möglichkeiten von Lehrkräften.</t>
  </si>
  <si>
    <t>Schulleistungsstudien sind Studien, die die Kompetenz der SuS überprüfen sollen. Es werden Fertigkeiten und Fähigkeiten geprüft, also kein Wissen im herkömmlichen Sinne. So sollen Faktoren ermittelt und beurteilt werden, die das Lernen vereinfachen oder erschweren. Es wurden bereits Input-Faktoren, Prozessfaktoren, Outputfaktoren und Kontextfaktoren untersucht.Durch entsprechend gestaltete Schulleistungsstudien kann unser Schulsystem zudem international verglichen werden und die internen Stärken und Schwächen eines Systems können sichtbar gemacht werden. Darüber hinaus werden auf Basis von Schulleistungsstudien Steuerentscheidungen der Politik getroffen.Zentrale Ergebnisse verschiedener Studien sind, dass Deutschland im internationalen Vergleich durch die PISA-Studie überraschend schwach abschnitt. Viele SuS hatten nur schwache Leistungen in den Kategorien Leseverstehen, Mathematik und Naturwissenschaften. Es zeigte sich, dass Lehrkräfte ihre SuS selten richtig einschätzen konnten, wenn sie die Ergebnisgruppe der SuS vorhersagen sollten. Die Unterschiede durch die soziale Herkunft der SuS wurden in der Schule relativiert.Die SCHOLASTIK-Studie untersuchte den Zusammenhang von Intelligenz und Mathematikleistungen und stellte fest, dass der Einfluss der Intelligenz auf die Leistungen mit zunehmendem Alter der SuS abnimmt, und die Schulleistung die Intelligenzentwicklung beeinflusst.Außerdem stellte eine weitere Studie fest, dass soziale Vergleiche die Leistung beeinflussen können durch den sogenannten Fischteich-Effekt: Starke Mitschüler schwächen das Selbstvertrauen und schwache Mitschüler stärken das Selbstvertrauen.</t>
  </si>
  <si>
    <t>CbXEjO</t>
  </si>
  <si>
    <t>Für mich war das identifizieren des Feedbacks schwer, da das Feedback nur aus einer Zeile bestand und davon ein Stück am rechten Rand des Textfeldes, in dem das Feedback stand, abgeschnitten und somit nicht einsehbar war.</t>
  </si>
  <si>
    <t>Die Lehr-Lern-Situation kann durch zwei Perspektiven durchgeführt werden. In der kognitiven Perspektive gilt Lehren als Wissensvermittlung, wobei in der sozial-konstruktivistischen Perspektive Lehren als Ermöglichen von Teilhabe angesehen wird. Erklärungen sind mitunter Implikationen für die Gestaltung von Lehr-Lern-Situationen. Diese Implikationen sollen im folgenden nähere Erläuterung finden.Erklärungen, die durch den Lehrenden erfolgen, sind bei der kognitiven Perspektive einzuordnen.Als lehrende Person benötige ich Erklärungen, wenn bei meinen Lernenden kein Vorwissen zu dem von mir implizierten Thema vorhanden ist. Des Weiteren kann ich als Lehrender Gebrauch von Erklärungen machen, um meine Schülerinnen und Schüler in ein neues Thema einzuführen. Außerdem können Erklärungen in der Hinsicht nützlich sein, dass ich als Lehrender beispielsweise mögliche Probleme und Verständnisschwierigkeiten auf Seiten der Lernenden eben durch Erklärungen ausräumen und klären kann.Eine Erklärung sollte aber auch lernförderlich sein, damit ich als Lehrender durch meine Erklärungen die entsprechenden Sachverhalte in der Lehr-Lern-Situation vermitteln kann. Aus diesem Grund sollte man als Lehrender auf gewisse Kriterien achten. Eine Erklärung sollte an das Vorwissen der Lernenden angepasst sein. Zudem sollte die Erklärung an Prinzipien orientiert sein. Eine lernförderliche Erklärung sollte bestenfalls minimalistisch sein, sowie sollte auf die Kohäsion innerhalb der Erklärung geachtet werden.</t>
  </si>
  <si>
    <t>Die Lehr-Lern-Situation kann durch zwei Perspektiven durchgeführt werden. In der kognitiven Perspektive gilt Lehren als Wissensvermittlung, wobei in der sozial-konstruktivistischen Perspektive Lehren als Ermöglichen von Teilhabe angesehen wird. Erklärungen sind mitunter Implikationen für die Gestaltung von Lehr-Lern-Situationen. Diese Implikationen sollen im folgenden nähere Erläuterung finden.Erklärungen, die durch den Lehrenden erfolgen, sind bei der kognitiven Perspektive einzuordnen.Als lehrende Person benötige ich Erklärungen, wenn bei meinen Lernenden kein Vorwissen zu dem von mir implizierten Thema vorhanden ist. Des Weiteren kann ich als Lehrender Gebrauch von Erklärungen machen, um meine Schülerinnen und Schüler in ein neues Thema einzuführen. Außerdem können Erklärungen in der Hinsicht nützlich sein, dass ich als Lehrender beispielsweise mögliche Probleme und Verständnisschwierigkeiten auf Seiten der Lernenden eben durch Erklärungen ausräumen und klären kann.Eine Erklärung sollte aber auch lernförderlich sein, damit ich als Lehrender durch meine Erklärungen die entsprechenden Sachverhalte in der Lehr-Lern-Situation vermitteln kann. Aus diesem Grund sollte man als Lehrender auf gewisse Kriterien achten. Eine Erklärung sollte an das Vorwissen der Lernenden angepasst sein, daher sollten unbekannte Fachbegriffe beispielsweise nicht verwendet werden. Zudem sollte die Erklärung an Prinzipien orientiert sein. Hierbei sollte zum Beispiel das übergeordnete Prinzip genannt werden, unter welches sich die entsprechende Erklärung ordnet. Dabei sollten auch die zentralen Konzepte des Prinzips benannt werden, sowie Beispiele aufgeführt werden, an die der Lernenden in gewisser Weise anknüpfen kann. Eine lernförderliche Erklärung sollte bestenfalls minimalistisch sein, d.h. die Erklärung sollte nicht zu viele Details enthalten und insgesamt sollte der Text der Erklärung auch nicht zu lange ausfallen. Zu guter letzt sollte auf die Kohäsion innerhalb der Erklärung geachtet werden, denn der rote Faden innerhalb der Erklärung ist sehr wichtig. Zusätzlich sollte man sich bei der Ausarbeitung seiner Erklärung als Lehrender immer die Frage im Hinterkopf behalten: "Können meine Lernenden mit diesen Informationen in der vorliegenden Form umgehen?"Den Mechanismus der Kohäsion kann man am besten erzeugen, indem man als Lehrender auf die Überlappung benachbarter Sätze achtet, indem man Wortwiederholungen, ähnliche Wörter und Verbindungswörter verwendet. Dabei spielt bei der Kohäsion zusätzlich noch die Textorganisation eine bedeutende Rolle, da die zeitliche und kausale Reihenfolge für die Verständlichkeit sehr wichtig sind.</t>
  </si>
  <si>
    <t>Die summative und formative Diagnose sind Methoden, durch die der Lehrende bzw. die Lehrende eine Diagnose bei seinen Lernenden erstellen. Durch diese beiden Methoden, der summativen und formativen Diagnose, kann festgestellt werden, was den Schülerinnen und Schülern schwer fällt. Als summative und formative Diagnose können Tests eingesetzt werden. Zum Beispiel kann hier eine Kurzabfrage zur Ermittlung des Diagnoseergebnisses genutzt werden oder auch der sogenannte VERA - Test. Des Weiteren kann auch beispielsweise ein Lernportfolio zur summativen und formativen Diagnose verwendet werden.Im Falle der formativen Diagnose gibt es alternative Formen. Hierunter kann im Optimalfall die Kleingruppensituation und die Nachhilfe, hierbei die eins zu eins Situation, gezählt werden. Zusätzlich können in der normativen Diagnose durch das Lernen im Gespräch große Affektstärken erzeugt werden.Das Diagnostizieren bzw. die summative und formative Diagnose von Seiten des Lehrenden ist deshalb wichtig, da meist eine Dominanz der Lehrkraft in der Unterrichtssituation vorherrscht und daher Lehrkräfte meist ihre eigene Sprechzeit unterschätzen, sowie meist geschlossene Fragen an ihre Schüler stellen. Durch dies Dominanz der Lehrkraft kommt die Interaktion der Schüler, durch die lange Redezeit des Lehrenden und die Ja/Nein-Antworten auf die geschlossenen Fragen zu kurz. Bei der Diagnose von Lernprozessen wurde festgestellt, dass es für die Schülerinnen und Schüler fördernd ist im Unterricht auf folgendes zu achten: Die Schüler sollen aufgefordert werden, in eigenen Worten zu erklären und nicht der Lehrer soll den Unterricht dominieren. Des Weitern sollen Schüler selbst Ergebnisse zusammenfassen. Die Lehrperson sollte darauf achten offene Fragen zu stellen und keine geschlossenen Fragen. Zudem sollten durch die Lehrperson Gedankenanstöße erfolgen, die die Schüler wiederum anregen sollen in eigenen Worten zu erklären. Außerdem ist es wichtig den Schülern Zeit zum Nachdenken zu geben, was nicht möglich ist, wenn der Lehrer die Unterrichtssituation dominiert.Bei der Übertragung dieser Ergebnisse der Diagnose von Lernprozessen in das Klassenzimmer sollte daher auf eine formative Nutzung von summativen Test geachtet werden, wie beispielsweise durch graphische Visualisierungen. Bei der Übertragung ins Klassenzimmer kann auch die Methode des Peer-Assessement erfolgreich sein, wenngleich es zeitintensiv ist, dennoch ist es sehr gut geeignet bei der Förderung schwacher Schüler, da die Schüler Lernen durch Lehren.</t>
  </si>
  <si>
    <t>Die summative und formative Diagnose sind Methoden, durch die der Lehrende bzw. die Lehrende eine Diagnose bei seinen Lernenden erstellen. Durch diese beiden Methoden, der summativen und formativen Diagnose, kann festgestellt werden, was den Schülerinnen und Schülern schwer fällt. Als summative und formative Diagnose können Tests eingesetzt werden, wobei zum Beispiel hier eine Kurzabfrage zur Ermittlung des Diagnoseergebnisses genutzt werden kann oder auch der sogenannte VERA - Test. Des Weiteren kann auch beispielsweise ein Lernportfolio zur summativen und formativen Diagnose verwendet werden.Im Falle der formativen Diagnose gibt es alternative Formen. Hierunter kann im Optimalfall die Kleingruppensituation und die Nachhilfe, hierbei die eins zu eins Situation, gezählt werden. Zusätzlich können in der formativen Diagnose durch das Lernen im Gespräch große Affektstärken erzeugt werden.Das Diagnostizieren bzw. die summative und formative Diagnose von Seiten des Lehrenden ist deshalb wichtig, da meist eine Dominanz der Lehrkraft in der Unterrichtssituation vorherrscht und daher Lehrkräfte meist ihre eigene Sprechzeit unterschätzen, sowie meist geschlossene Fragen an ihre Schüler stellen. Durch diese Dominanz der Lehrkraft kommt die Interaktion der Schüler, durch die lange Redezeit des Lehrenden und die Ja/Nein-Antworten auf die geschlossenen Fragen zu kurz. Bei der Diagnose von Lernprozessen wurde festgestellt, dass es für die Schülerinnen und Schüler fördernd ist im Unterricht auf folgendes zu achten: Die Schüler sollen aufgefordert werden, in eigenen Worten zu erklären und nicht der Lehrer soll den Unterricht dominieren. Des Weiteren sollen Schüler selbst Ergebnisse zusammenfassen. Die Lehrperson sollte darauf achten offene Fragen zu stellen und keine geschlossenen Fragen. Zudem sollten durch die Lehrperson Gedankenanstöße erfolgen, die die Schüler wiederum anregen sollen in eigenen Worten zu erklären. Außerdem ist es wichtig den Schülern Zeit zum Nachdenken zu geben, was nicht möglich ist, wenn der Lehrer die Unterrichtssituation dominiert.Bei der Übertragung dieser Ergebnisse der Diagnose von Lernprozessen in das Klassenzimmer sollte daher auf eine formative Nutzung von summativen Tests geachtet werden,welche durch die summative und formative Diagnose erfolgten; aber auch die Methode des Peer-Assessement kann erfolgreich sein, wenngleich es zeitintensiv ist, dennoch ist es sehr gut geeignet bei der Förderung schwacher Schüler, da die Schüler Lernen durch Lehren.</t>
  </si>
  <si>
    <t>Schulleistungsstudien zählen zu der empirischen Bildungsforschung. In dieser empirischen Bildungsforschung werden in diesem Fall die Schulleistungen von Schülerinnen und Schülern innerhalb der genannten Schulleistungsstudien erfasst. Hierbei wird zu den Schulleistungen der Schülerinnen und Schüler geprüft, was die Schüler leisten können im Bezug darauf wie deren Schulleistungen auf ihren Inhalt, ihre Struktur, ihre Genese und ihre Entwicklung überprüft werden können. Dabei werden Inhalt, Struktur, Genese und Entwicklung im Bezug auf die Schulleistungen der Schüler gesehen.Zudem wird hierbei geprüft, was den Kompetenzerwerb von Schülerinnen und Schülern bedingt. Bei der Überprüfung des Kompetenzerwerbs von Schülerinnen und Schülern wird auf das Zusammenspiel innerer und äußerer Faktoren beim Kompetenzerwerb der Schüler geachtet. Dieses Zusammenspiel von inneren und äußeren Faktoren bedingt ebenfalls die Fähigkeit des Kompetenzerwerbs von Schülerinnen und Schülern.Außerdem spielt das Bildungsmonitoring bei den Schulleistungsstudien eine Rolle. Das Bildungsmonitoring erbringt bei den Schulleistungsstudien das Ergebnis in welcher Weise die Wirkung des Bildungssystems zum Zeitpunkt des Tests ausfällt. Die Wirkung des Bildungssystems kann durch diese Schulleistungsstudien überarbeitet und auch gesteuert werden. Hierunter kann man sich vorstellen, dass eine Tendenz bei der Wirkungsweise des Bildungssystems auf eine mögliche ‚Neu-Steuerung’ dieses Systems hinweist (z.B. die Einführung von Ganztagsschulen).</t>
  </si>
  <si>
    <t>CEmACj</t>
  </si>
  <si>
    <t>Das Ziel eines Lehrenden ist es, seinen Lernenden Sachverhalte effektiv zu erklären, damit dieser das Verständnis für diese Sachverhalte erlangt. Um bei dem Lernenden ein gewisses Interesse zu wecken, kann als ein aktuelles und alltagsnahes Beispiel verwendet werden, anhand dem man das zu lernende Thema einleitet. Anschließend ist es wichtig, den Lernenden viele verschiedene Möglichkeiten der Informationsaufnahme zu geben, da die Denkvorgänge jedes Lernenden anders verstrickt sind. Eine Möglichkeit dafür wäre der Einsatz unterschiedlichen Medien, wie einem Schaubild, einer Textstelle oder einem Videoausschnitt. Dabei sollten dem Lernenden viele verschiedene Beispiele gegeben werden.Auch hilfreich ist eine Kohäsion, die Herstellung von Zusammenhängen zu Gelerntem und Bekanntem. Dabei wird der neue Lernstoff auf den altbekannten Grundlagen aufgebaut und mit ihnen verknüpft, so dass es für den Lernenden besser einzuordnen ist.Um die Theorie auch in der Praxis anwenden zu können, sollte dem Lernenden gezeigt werden, wie man von einem Problemfall/ einer Aufgabenstellung zur Lösung gelangt. Dies geschieht am Besten durch ein Lösungsbeispiel. Bei einem Lösungsbeispiel wird dem Lernenden Schritt für Schritt der Lösungsweg aufgezeigt. Anschließend sollte der Lernende zum selbständigen Lösen der Aufgaben motiviert werden. Dies kann durch kleine Hilfestellungen und Anweisungen zu den Lösungsschritten geschehen.</t>
  </si>
  <si>
    <t>Das Ziel eines Lehrenden ist es, seinen Lernenden Sachverhalte effektiv zu erklären, damit dieser das Verständnis für diese Sachverhalte erlangt. Um bei dem Lernenden ein gewisses Interesse zu wecken, kann als ein aktuelles und alltagsnahes Beispiel verwendet werden, anhand dem man das zu lernende Thema einleitet. Anschließend ist es wichtig, den Lernenden viele verschiedene Möglichkeiten der Informationsaufnahme zu geben, da die Denkvorgänge jedes Lernenden anders verstrickt sind. Eine Möglichkeit dafür wäre der Einsatz unterschiedlichen Medien, wie einem Schaubild, einer Textstelle oder einem Videoausschnitt. Dabei sollten dem Lernenden viele verschiedene Beispiele gegeben werden.Um die Theorie auch in der Praxis anwenden zu können, sollte dem Lernenden gezeigt werden, wie man von einem Problemfall/ einer Aufgabenstellung zur Lösung gelangt. Dies geschieht am Besten durch ein Lösungsbeispiel. Bei einem Lösungsbeispiel wird dem Lernenden Schritt für Schritt der Lösungsweg aufgezeigt. Anschließend sollte der Lernende zum selbständigen Lösen der Aufgaben motiviert werden. Dies kann durch kleine Hilfestellungen und Anweisungen zu den Lösungsschritten geschehen.</t>
  </si>
  <si>
    <t>Die Diagnose seiner Schüler, was ihnen schwer fällt, ist für einen Lehrer von großer Bedeutung. Durch eine solche Einschätzung kann der Lehrer die Schnelligkeit des Unterrichtsverlaufs anpassen und die schwierigen Themen vertiefen. Diese Diagnose kann zum einen durch den schriftlichen Weg, wie z.B. einem Test erfolgen. Dabei kann durch verschiedene Aufgabentypen und steigerndem Schwierigkeitsgrad die Stärken und Schwächen der einzelnen Schüler, aber auch der ganzen Klasse aufgezeigt werden.Durch einen Leistungsvergleich innerhalb der Klasse ist schnell zu erkennen, welchen Schülern ein Thema leicht fällt und welche Schüler die ein oder anderen Probleme mit dem Thema haben. Doch darf bei einem solchen allgemeinen Leistungsvergleich nicht die individuelle Steigerung und Lernbemühung außer Acht gelassen werden.Eine weitere Möglichkeit ist der mündliche Weg, wie z.B. die Besprechung der Hausaufgaben. Bei der Besprechung der Hausaufgaben kann das Verständnis der Übungsaufgaben in der Großgruppe abgefragt werden. Dabei darf nicht nur auf die guten Schülern mit den richtigen Ergebnissen eingegangen werden, sonder es sollten auch die weniger guten Schüler zum Vorstellen ihrer Ergebnisse motiviert werden. Im Anschluss der Hausaufgabenbesprechung sollte in Kleingruppen oder im gesamten Plenum Rücksprache über die Schwierigkeiten beim Lösen der Aufgaben gehalten werden.</t>
  </si>
  <si>
    <t>Die Diagnose seiner Schüler, was ihnen schwer fällt, ist für einen Lehrer von großer Bedeutung. Durch eine solche Einschätzung kann der Lehrer die Schnelligkeit des Unterrichtsverlaufs anpassen und die schwierigen Themen vertiefen. Diese Diagnose kann zum einen durch den schriftlichen Weg, wie z.B. einem Test erfolgen. Dabei kann durch verschiedene Aufgabentypen und steigerndem Schwierigkeitsgrad die Stärken und Schwächen der einzelnen Schüler, aber auch der ganzen Klasse aufgezeigt werden.Durch einen Leistungsvergleich innerhalb der Klasse ist schnell zu erkennen, welchen Schülern ein Thema leicht fällt und welche Schüler die ein oder anderen Probleme mit dem Thema haben. Doch darf bei einem solchen allgemeinen Leistungsvergleich nicht die individuelle Steigerung und Lernbemühung außer Acht gelassen werden.Eine weitere Möglichkeit ist der mündliche Weg, wie z.B. die Besprechung der Hausaufgaben. Bei der Besprechung der Hausaufgaben kann das Verständnis der Übungsaufgaben in der Großgruppe abgefragt werden. Dabei darf nicht nur auf die guten Schülern mit den richtigen Ergebnissen eingegangen werden, sonder es sollten auch die weniger guten Schüler zum Vorstellen ihrer Ergebnisse motiviert werden. Im Anschluss der Hausaufgabenbesprechung kann in Kleingruppen oder im gesamten Plenum Rücksprache über die Schwierigkeiten beim Lösen der Aufgaben gehalten werden.</t>
  </si>
  <si>
    <t>Schulleistungsstudien sind Aussagen über die schulischen Leistungen von Schülern und Schülerinnen in einer bestimmten Altersstufe.Durch Tests wird der Wissensstand in verschiedenen Fachbereichen von Schülern und Schülerinnen abgefragt und mit den Wissensständen von Schülern aus anderen Schulen in anderen Bundesländer bzw. Länder verglichen.Ein Beispiel eines solchen Tests ist die Pisa-Studie. Zentrale Ergebnisse dieser Studie waren z.B., dass ca. 10% der Schüler und Schülerinnen im Alter von 15 Jahren nur die Lesekompetenzstufe 1 (unterste Stufe) erreicht hatten, d.h. dass sie nur mit einfachen und vertrauten Texten umgehen können.Außerdem wurde ein Zusammenhang zwischen der schulischen Leistung und der sozialen Herkunft eines Schülers erkannt. Kinder aus der oberen Dienstklasse haben eine höhere Chance ein Gymnasium zu besuchen, als Kinder aus Facharbeiterfamilien.Doch gerade diese Leistungsunterschiede kann die Schule reduzieren, da bei gleichen kognitiven Voraussetzungen sozial schwächere Schüler genauso viel dazu lernen können.Mithilfe solcher Aussagen können wichtige Erkenntnisse über die Wirkung von Bildungssystemen erbracht werden. Außerdem ist eine Schulleistungsstudie eine Grundlage für Steuerentscheidungen, wie z.B. die Ganztagsschule.</t>
  </si>
  <si>
    <t>CJipjN</t>
  </si>
  <si>
    <t>Das Feedback zählt nur und verweist nicht auf konkretes. Das macht es eventuell schwerer, es ist jedoch m. M. n. auch eine Denkarbeit, die man im Studium erwarten kann.</t>
  </si>
  <si>
    <t>Um wichtige Sachverhalte als Lehrperson effektiv zu erklären, müssen Sie nicht nur den Inhalt Ihrer Erklärung auf ein paar Aspekte überprüfen, sondern auch besonderes Augenmerk auf die sprachliche Formulierung und Verknüpfung des Gesagten legen. Auf Inhaltsebene ist wichtig, dass der zu übermittelnde Sachverhalt dem Alter und Vorwissen der SchülerInnen entspricht. Daneben erleichtert ein Bezug zum Alltagsleben der SchülerInnen das logische Verständnis wesentlich. Auf der Ebene des Formulierens ist Klarheit wichtig. Zu lange Sätze und zu viele Fremdwörter lenken die Konzentration ab und können das Verstehen unmöglich machen. Vorwissen zu beachten ist daher auch auf sprachlicher Ebene ein Muss: Nutzen Sie Bekanntes. Die leichtere Einordnung von Bekanntem können sie noch anderweitig nutzen: Stellen Sie das übergeordnete Prinzip des Sachverhaltes vor, ziehen Sie Vergleiche zu Vorgängen aus dem Alltag und kehren Sie immerwieder an den roten Faden der ihr Prinzip ist zurück. Falls Sie dann doch fragenden Blicken begegnen, holen Sie ruhig weiter mit der Erklärung aus. Erklärungsalternativen anzubieten ist oft ebenfalls nötig und sollte im Zeitplan bedacht werden. Und wenn Sie damit fertig sind, überprüfen Sie Ihren Erklärungsentwurf noch einmal auf seine Kohäsion.</t>
  </si>
  <si>
    <t>Um wichtige Sachverhalte als Lehrperson effektiv zu erklären, müssen Sie nicht nur den Inhalt Ihrer Erklärung auf ein paar Aspekte überprüfen, sondern auch besonderes Augenmerk auf die sprachliche Formulierung und Verknüpfung des Gesagten legen. Auf Inhaltsebene ist wichtig, dass der zu übermittelnde Sachverhalt dem Alter und Vorwissen der SchülerInnen entspricht. Daneben erleichtert ein Bezug zum Alltagsleben der SchülerInnen das logische Verständnis wesentlich. Auf der Ebene des Formulierens ist Klarheit wichtig. Zu lange, unstrukturierte Sätze und zu viele Fremdwörter lenken die Konzentration ab und können das Verstehen unmöglich machen. Vorwissen zu beachten ist daher auch auf sprachlicher Ebene ein Muss: Nutzen Sie Bekanntes. Die leichtere Einordnung von Bekanntem können sie noch anderweitig nutzen: Stellen Sie das übergeordnete Prinzip des Sachverhaltes vor, ziehen Sie Vergleiche zu Prinzipien des Alltags und kehren Sie immerwieder an den roten Faden der ihr Prinzip ist zurück. Falls Sie dann doch fragenden Blicken begegnen, holen Sie ruhig weiter mit der Erklärung aus. Erklärungsalternativen anzubieten ist oft ebenfalls nötig und sollte im Zeitplan bedacht werden. Und wenn Sie dann damit fertig sind, überprüfen Sie Ihren Erklärungsentwurf noch einmal auf seine Kohäsion.</t>
  </si>
  <si>
    <t>Um effektiv zu überprüfen, was Lernenden schwerfällt, sollte man ihre Antworten so wenig wie möglich manipulieren. So wenig wie möglich manipulieren bedeutet im direkten Lehrer-Schüler-Gespräch vor allem, offene Fragen zur Überprüfung des Gelernten zu stellen. Das widerrum heißt, auf ja/nein-Fragen weitestgehend zu verzichten und stattdessen auf w-Fragen zurückzugreifen, beispielsweise: "Wie stellt ihr euch die Mentalität der Bürger in einem System wie der Weimarer Republik vor?"Auch in schriftlichen Testsituationen ist Offenheit ein wichtiges Kriterium. Eine gute Aufgabe in einem Test lässt den Schüler etwas in eigenen Worten erklären oder eine Skizze für einen Vorgang anfertigen, denn an den Ergebnissen wird dann ersichtlich, ob es Fehlkonzepte, also Scheinwissen, gibt.Eine dritte Möglichkeit zu diagnostizieren was Schülern schwerfällt, ist das Erstellen einer Concept Map, also einer logischen Sortierung und Kontextualisierung von Begriffen zu einem bestimmten Thema. Eine solche kann Klassen- oder Gruppenweise, aber auch als Testformat genutzt werden. Dadurch dass Begriffe zugeordnet werden müssen und ihrer Definition und Funktion nachgegangen werden muss um eine Concept Map zu erstellen, werden falsche Bezüge schnell ersichtlich und können behoben werden.</t>
  </si>
  <si>
    <t>Um effektiv zu überprüfen, was Lernenden schwerfällt, sollte man ihre Antworten so wenig wie möglich manipulieren. So wenig wie möglich manipulieren bedeutet im direkten Lehrer-Schüler-Gespräch vor allem, offene Fragen zur Überprüfung des Gelernten zu stellen. Offen zu fragen bedeutet, auf ja/nein-Fragen weitestgehend zu verzichten und stattdessen auf w-Fragen zurückzugreifen, beispielsweise: "Wie stellt ihr euch die Mentalität der Bürger in einem System wie der Weimarer Republik vor?"Auch in schriftlichen Testsituationen ist Offenheit wichtig. Eine gute Aufgabe in einem Test lässt den Schüler etwas in eigenen Worten erklären oder eine Skizze für einen Vorgang anfertigen, denn an den Ergebnissen wird dann ersichtlich, ob es Fehlkonzepte, also Scheinwissen, gibt.Eine dritte Möglichkeit festzustellen was Schülern schwerfällt, ist das Erstellen einer Concept Map, also einer logischen Sortierung und Kontextualisierung von Begriffen zu einem bestimmten Thema. Eine solche kann Klassen- oder Gruppenweise, aber auch als Testformat genutzt werden. Dadurch dass Begriffe zugeordnet werden müssen und ihrer Bedeutung und Funktion nachgegangen werden muss um eine Concept Map zu erstellen, werden falsche Bezüge schnell ersichtlich und können behoben werden.</t>
  </si>
  <si>
    <t>Schulleistungsstudien zielen auf einen Leistungsvergleich zwischen Schülern und Schulen verschiedener Regionen ab. Dabei geht es um das (Grund-)Wissen in Form von Fakten, aber auch Vorgängen, das in weitverbreiteten Fächern wie Mathematik gelehrt wird. Weitverbreitete Fächer deshalb, weil diese eine gute Basis für einen Vergleich schaffen. Es wird weiterhin nicht nur der Wissensstand abgefragt, sondern auch auf das "Wie?", bzw. auf die Umstände des Wissenserwerbs geblickt. Ein Beispiel dafür ist die soziale Lage der Eltern im Zusammenhang mit dem Bildungsniveau ihrer Kinder, oder auch regionale Unterschiede. Das Hauptinteresse gilt dabei dem Schulsystem und seiner Leistungsfähigkeit im regionalen und überregionalen Vergleich.Ergebnisse der Schulleistungsstudien der letzten Jahre fielen insbesondere im internationelen Vergleich schlecht für Deutschland aus. So prüfte beispielsweise die PISA-Studie im Altersvergleich mangelhaftes Leseverständnis bei deutschen Schülern. Ein weiteres wichtiges und überraschendes Ergebnis dieser Studie war, das Schüler von ihren Lehrern nicht passend eingeschätzt wurden. Gesamtschulen kamen in einer anderen Studie nicht gut weg im Vergleich zu Gymnasien, obwohl ihre Vorteile in den Medien in großem Stil beworben werden. Positiv fiel auf, dass die Schule Leistungsunterschiede zwischen Schülern reduziert und demnach zu Beginn schwächere effektiv zu fördern vermag. Schulleistungsstudien zeigen also die Stärken und Schwächen verschiedener Schulsysteme auf und können helfen, diese insbesondere für Schüler zu optimieren.</t>
  </si>
  <si>
    <t>ckqzFj</t>
  </si>
  <si>
    <t>Es ist sehr leicht, da es sofort ersichtlich ist, welche Schlüsselwörter zusammengehörig sind.Allerdings wurden meiner Meinung nach nicht alle Zusammenhänge erkannt.</t>
  </si>
  <si>
    <t>Am Besten wäre es ja, wenn jeder die Erklärung versteht und am Ende genug Wissen erworben hat um selbstständig den Sachverhalt jemand drittem zu erklären. Um soweit zu kommen sollte man gleich zu Anfang klar verständlich verdeutlichen um welchen Sachverhalt es geht. Dabei kann entweder eine einfache konkrete Idee bzw. anwendungsbezogene Fragestellung gewählt werden. Oder dem Lernenden wird ein Überblick dafür gegeben, in welchem Zusammenhang die Erklärung zu seinem Vorwissen stehen, indem das Gesamtkonzept zum Beispiel als Schaubild aufgezeigt wird.Bei der Erklärung ist es sehr wichtig, dass sie an das Vorwissen der Lernenden angepasst ist, also nichts als selbstverständlich genommen wird.Die Erklärung sollte nicht zu sehr ins Detail gehen, da zu viele Einzelheiten verwirren und den Fokus von dem Wesentlichen ablenken.Für die Erklärung ist es lernförderlich, wenn es klar verständlich ist, was gemeint ist. Dies kann erreicht werden, indem die Sätze verbunden werden, die Wörter wiederholt werden oder Synonyme verwendet werden.Es ist also wichtig, dass auf das Vorwissen geachtet wird, die Erklärung minimalistisch ist und vor allem, dass die Erklärung in sich schlüssig und verständlich ist.</t>
  </si>
  <si>
    <t>Das Erklären gehört in den Bereich der Didaktik der Schulpädagogik.Dabei wäre es ja am Besten, wenn jeder die Erklärung versteht und am Ende genug Wissen erworben hat um selbstständig den Sachverhalt jemand drittem zu erklären. Um soweit zu kommen sollte man gleich zu Anfang klar verständlich verdeutlichen um welchen Sachverhalt es geht, um einen Überblick zu verschaffen.Dabei kann entweder eine einfache konkrete Idee bzw. anwendungsbezogene Fragestellung gewählt werden. Oder dem Lernenden wird ein Überblick dafür gegeben, in welchem Zusammenhang die Erklärung zu seinem Vorwissen stehen, indem das Gesamtkonzept zum Beispiel als Schaubild aufgezeigt wird.Nachdem die Erklärung so zu Anfang eingeleitet wurde, kann man auf drei Arten konkreter werden: Den Sachverhalt vom Generellen zum Detailierten, vom Einfachen zum Komplexen oder vom Abstrakten zum Konkreten aufzeigen.Die Erklärung sollte dabei aber nicht zu sehr ins Detail gehen, da zu viele Einzelheiten verwirren und den Fokus von dem Wesentlichen ablenken.Bei der Erklärung ist es sehr wichtig, dass sie an das Vorwissen der Lernenden angepasst ist, also nichts als selbstverständlich genommen wird.Dafür ist es auch wichtig, die zentralen Konzepte zu verdeutlichen, wo die Erklärung eingeordnet werden kann. Dies sollte auch mit Beispielen verknüpft werden, damit die Erklärung als Ganzes verstanden werden kann.Für die Erklärung ist es lernförderlich, wenn es klar verständlich ist, was gemeint ist. Dies kann erreicht werden, indem die Sätze der Erklärung verbunden werden, die Wörter wiederholt werden oder Synonyme verwendet werden.Es ist also wichtig, dass auf das Vorwissen geachtet wird, die Erklärung minimalistisch ist, die zentralen Konzepte an Beispielen erklärt werden und vor allem, dass die Erklärung in sich schlüssig und verständlich ist.</t>
  </si>
  <si>
    <t>Diagnostizieren was Lernenden schwer fällt kann man durch Leistungstest, durch Lernmappen, in denen der Fortschritt festgehalten wird und durch das Gespräch mit dem Lernendem. Bei dem Gespräch ist es wichtig, die Lernenden das Thema in eigenen Worten erklären oder zusammenfassen zu lassen, das man offene Fragen stellt und ihnen Zeit zum Nachdenken lässt, man Denkanstöße gibt und nachhakt. So kann man besser feststellen, wo noch Schwächen liegen und klar abgrenzen, was bereits gelernt wurde.Methoden um festzustellen, was dem Lernenden schwer fällt sind unter anderem Fehler in einer Graphik und zentrale Beziehungen in einem Feld finden zu lassen. Auch kann man die Lernenden sich selbst oder gegenseitig mit geeigneten Kriterienkatalogen bewerten lassen.Diagnostizieren, was Lernenden schwer fällt ist wichtig, damit man ihnen dies rückmelden kann, ihnen somit einen Lernanreiz gibt, sie ihre eigenden Lernfortschritte sehen und wissen, wo sie im Vergleich zu anderen stehen. Auch kann man so die Individuelle Entwicklung sehen, das Niveau einer Lerngruppe einschätzen und Leistungs- bzw. Eignungsurteile erstellen, die von dritten verstanden werden.</t>
  </si>
  <si>
    <t>Diagnostizieren was Lernenden schwer fällt kann man durch Leistungstest, durch Lernmappen, in denen der Fortschritt festgehalten wird und durch das Gespräch mit dem Lernendem. Bei dem Gespräch mit den Lernenden sollen sie das Thema in eigenen Worten erklären oder zusammenfassen. Im Gespräch sollen den Lernenden offene Fragen gestellt werden und ihnen Zeit zum Nachdenken gelassen werden. Wenn die Lernenden im Gespräch stocken, sollten Denkanstöße gegeben werden und Nachgehakt werden, wo die Schwierigkeit liegt. Durch das Einhalten dieser Kriterien im Gespräch kann wird besser festgestellt, wo noch Schwächen liegen und klar abgrenzen, wie weit der Lernfortschritt ist.Methoden um in den Leistungstests, den Lernmappen oder im Gespräch festzustellen, was dem Lernenden schwer fällt sind unter anderem Fehler in einer Graphik und zentrale Beziehungen in einem Feld finden zu lassen. Auch kann man die Lernenden sich selbst oder gegenseitig mit geeigneten Kriterienkatalogen bewerten lassen. Diagnostizieren, was Lernenden schwer fällt ist wichtig, damit sie Rückmeldung über ihre Leistung sehen, ihnen somit einen Lernanreiz gibt, sie ihre eigenen Lernfortschritte sehen und wissen, wo sie im Vergleich zu anderen stehen. Auch kann durch das Diagnostizieren so die Individuelle Entwicklung gesehen, das Niveau einer Lerngruppe eingeschätzen und Leistungs- bzw. Eignungsurteile erstellen werden, die von dritten verstanden werden. Durch Leistungstest steht vor allem die gesamte Lerngruppe im Vergleich, was gut ist als Lernanreiz und Leistungsurteile fällen. Durch die Lernmappe fördert man selbstreguliertes Lernen und der Lernende gibt sich selbst sofort Rückmeldung, wie weit sein Lernfortschritt ist. Durch das Gespräch wird die individuelle Entwicklungen eines Lernenden genauer betrachtet, er alleine steht im Mittelpunkt und der Vergleich mit den anderen Lernenden ist zweitrangig.</t>
  </si>
  <si>
    <t>Schulleistungsstudien wollen mit empirische Bildungsforschung herausfinden, was Schüler und Schülerinnen können und welche Voraussetzungen für den Kompetenzerwerb wichtig sind. Außerdem kann mit Hilfe von Schulleistungsstudien ein Vergleich von Schulsystemen auf Bundes- und Länderebene gezogen werden. Es wird systematisch erfasst, welche Indikatoren die Qualität eines Bildungssystems beschreiben können.Diese Studien können Trends beschreiben, in welche Richtung die Kompetenzen der getesteten Zielgruppe gehen, wenn sie in regelmäßigen Abständen erhoben werden.Bei Schulleistungsstudien werden die Kompetenzen und nicht das Wissen bewertet. Typische Testbereiche sind die Lesekompetenz, Mathematikverständnis und Einstellungen zu den Naturwissenschaften sowie Problemlösen.Zentrale Ergebnisse von Schulleistungsstudien sind vor allem die Auswirkungen von verschiedenen Faktoren auf die Schulleistungen, Selbstkonzepte und Intelligenz der Schüler und Schülerinnen. Dabei sind zum Beispiel die Schulform, die Art des Unterrichts, die Fähigkeitsgruppierung, der Soziale Status, das Geschlecht, die Intelligenz und das Vorwissen solche Faktoren. Dabei wurde für Deutschland herausgefunden, dass die Entwicklung von Schulleistungen von der der sozialen Herkunft abhängig gemacht werden kann. Außerdem wurde herausgefunden, dass der Einfluss von Intelligenz auf die Schulleistungen mit der Zeit abnimmt, allerdings die Schulleistungen die Intelligenzentwicklung beeinflusst.Durch Schulleistungsstudien können für die Politik Daten erhoben werden, die dafür verwendet werden können zu entscheiden für welche Schulmaßnahmen Steuergeld ausgegeben werden sollte.</t>
  </si>
  <si>
    <t>cLsjnl</t>
  </si>
  <si>
    <t>Für ein bestmöglichstes Auffassen auf Seiten der Schüler sollte zu Beginn der Erklärung das Ziel klar definiert sein und ein Bezug zur Erfahrungswert/Alltagswelt der Schüler geschaffen werden bzw. eine logische Verknüpfung zum Vorwissen erstellt werden. Eine Erklärung kann daher erst verständlich sein, wenn eine Vorwissensangepasstheit vorhanden ist, sprich, wenn alle Begriffe geklärt und für den Schüler verständlich und nachvollziehbar sind.Der Bezug zum übergeordnete Prinzip ist ebenfalls von großer Bedeutung. Die Struktur sollte dabei vom Einfachen zum Schwierigen erfolgen und die Frage fokussieren, was das zentrale Prinzip dahinter ist. Entscheidend ist somit auch die richtige Aufbereitung und Strukturierung des Lernstoffs durch den Lehrer.Wichtig ist zudem eine kleinschrittige Vorgehensweise, die allerdings nicht zu minimalistisch ist, sondern sich auf die zentralen Aspekte zum Verständnis des Prinzips fokussiert. Außerdem sollte die Möglichkeit gegeben werden, die gelernten Inhalte durch Übungen zu vertiefen anhand von gezielten Lernfragen, als auch eine mediale, abwechslungsreiche Realisierung des Lernstoffs gegeben sei. (Videos, Schaubilder, ect.)Ebenso ist die Kohäsion ein wichtiger Bestandteil einer Erklärung. Der Schüler muss die Zusammenhänge klar erkennen können, um keine falschen Schlussfolgerungen zu ziehen.Sehr lernförderlich sind allerdings auch Methoden,  bei denen die Schüler eine größere Eigenverantwortung/Teilhabe haben. Dies kann sowohl kleinskalig erfolgen, durch das Selbsterklären von Beispielen anhand eines Problemfalls, als auch beim Aufarbeiten eines komplexeren, größeren Themas. Hierbei spielt auch die Kooperation mit anderen Lernenden eine Rolle, die einen gegebenenfalls helfen können und anders spezialisiert sind. Durch die soziale Interaktion kann ein kollektiver Wissensaufbau stattfinden.</t>
  </si>
  <si>
    <t>Damit die Schüler eine Erklärung effektiv verstehen können, sollte zu Beginn der Zweck/das Ziel der Erklärung klar definiert sein und der Bezug zum übergeordneten Prinzip bzw. die Positionierung innerhalb der Lerneinheit dem Schüler plausibel erscheinen. Die Lerneinheit als auch die Erklärung sollten dabei vom Einfachen zum Schwierigen, vom konkreten zum Abstrakten erfolgen und die Frage fokussieren, was das zentrale Prinzip dahinter ist. Entscheidend ist somit auch die richtige Aufbereitung und Strukturierung des Lernstoffs durch den Lehrer, welche logisch und sinnvoll aufeinander aufgebaut sein sollte.In diesem Zusammenhang spielt auch das Anknüpfen an bereits vorhandenem Vorwissen eine wichtige Rolle. Eine Erklärung kann daher erst verständlich sein, wenn eine Vorwissensangepasstheit vorhanden ist, sprich, wenn alle Begriffe geklärt und das nötige Vorwissen vorhanden ist, sodass die Erklärung dem Schüler verständlich und nachvollziehbar erscheint.Ein weiterer wichtiger Aspekt ist der Bezug zur Erfahrungswert/Alltagswelt der Schüler bzw. eine Erklärung, die sich an einem konkreten Problemfall aufhängt und die Lösung dieses Problems zum Ausgangspunkt nimmt. Hierdurch kann die Sinnhaftigkeit der Erklärung bestärkt und die Motivation der Schüler gesteigert werden.Wichtig ist zudem eine kleinschrittige Vorgehensweise, die allerdings nicht zu minimalistisch ist, sondern sich auf die zentralen Aspekte zum Verständnis des Prinzips fokussiert, da es sonst zu Verwirrungen kommen kann. Daran anknüpfend ist die Kohäsion ein wichtiger Bestandteil einer Erklärung. Der Schüler muss die Zusammenhänge innerhalb der Erklärung klar erkennen können, um keine falschen Schlussfolgerungen zu ziehen.Außerdem sollte die Möglichkeit gegeben werden, die gelernten Inhalte durch Übungen zu vertiefen anhand von gezielten Lernfragen, als auch eine mediale, abwechslungsreiche Realisierung des Lernstoffs gegeben sei. (Videos, Schaubilder, ect.)Sehr lernförderlich sind allerdings auch Methoden, bei denen die Schüler eine größere Eigenverantwortung/Teilhabe haben. Dies kann sowohl kleinskalig erfolgen, durch das Selbsterklären von Beispielen anhand eines Problemfalls, als auch beim Aufarbeiten eines komplexeren, größeren Themas. Hierbei spielt auch die Kooperation mit anderen Lernenden eine Rolle, die einen gegebenenfalls helfen können und anders spezialisiert sind.</t>
  </si>
  <si>
    <t>Um zu diagnostizieren, was Lernenden schwerfällt, kann man grob von 2 Diagnosemöglichkeiten ausgehen, einer summativen und einer formativen Diagnose, wobei die spezifischen Testfomate oftmals für beide Diagnosemöglichkeiten verwendet werden können.Bei der summativen Diagnose handelt es sich um Leistungstests, welche Zwischen- und Endlernstände überprüfen.Formative Leistungen laufen stattdessen während des Lehr-Lernprozesses ab und sollen zur Optimierung des Unterrichts dienen, als auch die individuellen Fördermaßnahmen der Schüler herausstellen.Unterrichtsformen die für diese Diagnose förderlich sind, sind Lehrer-Schüler-Interaktion mit offenen Fragen(keine ja/nein Antworten), welche Zeit zum Nachdenken, als auch Gedankenanstöße geben und den Schülern somit mehr Raum darbieten, um beispielsweise selbst Inhalte zusammenfassen oder zu erklären.Desweiteren unterstützt das Einbringen von Kurztest die Diagnose der Schüler, welche unterschiedliche Formen annehmen können.So gibt es beispielsweise Kurztest mit Einfach- oder Mehrfachauswahl, wie auch graphische Test, welche eine Abblidung beinhalten, die vervollständigt/ausgefüllt werden muss und gut zur Identifikation von Fehlkonzepten herangezogen werden kann. Das selbe gilt für Concept maps, welche das Verständnis von zentralen Begriffen und deren Verknüpfung miteinander abprüfen und somit das konzeptuelle Wissen fördern.Die Methode des Self assessment ist ebenfalls sehr effizient, welche eine Form der Selbsteinschätzung darstellt.Das Peer-assessment beruht hingegen darauf, dass Lernende sich gegenseitig bewerten, welches besonders gut geeignet ist für Schreibprozesse.Schüler müssen/sollen wissen, wo sie stehen und brauchen daher die Diagnose, um sich selbst einschätzen und einordnen zu können bezüglich der Klasse als auch ihres Alters. Zudem ist nur so auch ein Lernfortschritt möglich: Schüler können erkennen, wo ihre Schwachpunkte /Stärken sind und an diesen arbeiten. Von Lehrerseite kann das didaktische Handeln reflektiert werden.</t>
  </si>
  <si>
    <t>Um zu diagnostizieren, was Lernenden schwerfällt, kann man grob von 2 Diagnosemöglichkeiten ausgehen, einer summativen und einer formativen Diagnose, wobei die spezifischen Testfomate oftmals für beide Diagnosemöglichkeiten verwendet werden können.Bei der summativen Diagnose handelt es sich um Leistungstests, welche Zwischen- und Endlernstände überprüfen.Formative Leistungen laufen stattdessen während des Lehr-Lernprozesses ab und sollen zur Optimierung des Unterrichts dienen, als auch die individuellen Fördermaßnahmen der Schüler herausstellen.Unterrichtsformen die für diese Diagnose förderlich sind, sind Lehrer-Schüler-Interaktion mit offenen Fragen(keine ja/nein Antworten), welche Zeit zum Nachdenken, als auch Gedankenanstöße geben und den Schülern somit mehr Raum darbieten, um beispielsweise selbst Inhalte zusammenfassen oder zu erklären.Desweiteren unterstützt das Einbringen von Kurztest die Diagnose der Schüler, welche unterschiedliche Formen annehmen können.So gibt es beispielsweise Kurztest mit Einfach- oder Mehrfachauswahl, wie auch graphische Test, welche eine Abblidung beinhalten, die vervollständigt/ausgefüllt werden muss und gut zur Identifikation von Fehlkonzepten herangezogen werden kann. Das selbe gilt für Concept Maps, welche das Verständnis von zentralen Begriffen und deren Verknüpfung miteinander abprüfen und somit das konzeptuelle Wissen fördern.Die Methode des Self-assessment ist ebenfalls sehr effizient, welche eine Form der Selbsteinschätzung darstellt.Das Peer-assessment beruht hingegen darauf, dass Lernende sich gegenseitig bewerten, welches besonders gut geeignet ist für Schreibprozesse.Schüler müssen/sollen wissen, wo sie stehen und brauchen daher die Diagnose, um sich selbst einschätzen und einordnen zu können bezüglich der Klasse als auch ihres Alters. Zudem ist nur so auch ein Lernfortschritt möglich: Schüler können erkennen, wo ihre Schwachpunkte /Stärken sind und an diesen arbeiten. Von Lehrerseite kann das didaktische Handeln reflektiert werden.</t>
  </si>
  <si>
    <t>was sind Schulleistungsstudien und deren zentrale Ergebnisse?Unter Schulleistungsstudien versteht man Vergleichsstudien, welche weniger das deklarative Wissen abfragen, sondern erworbene Kompetenzen bewerten.  Ziel dieser Studien sind zum Einen, die Einstufung von Schüler bezüglich ihrer Lesitungen und erworbenen Kompetenzen, als auch Vergleichsmöglichkeiten um schulpolitische Probleme beispielsweise verbessern zu können. Diese Studien können dabei auf unterschiedlichen Maßstabsebenen stattfinden. Besonders bekannt sind allerdings internationale Vergleichsstudien wie PISA. In unterschiedlichen Domänen, wie Mathematik, Naturwissenschaften und Lesekompetenz, werden dabei stichprobenartig Schüler diesen Studien unterzogen. Diese Studien durchlaufen allerdings zunächst eine Testphase, in der die Aufgaben und Items erprobt und verbessert werden, bevor sie für die internationale und nationale Zwecke eingesetzt werden.Bei der ersten Durchführung der PISA-Studie konnte man allerdings erkennen, dass deutsche Schüler, im internationalen Vergleich, sehr schlecht abgeschnitten haben, was zu großem Erstaunen führte. Allerdings konnte dabei herausgefunden werden, dass ganze 88,4% der Schüler durch PISA falsch eingeschätzt bzw.falsch diagnostiziert wurden. Zusätzlich konnte gezeigt werden, dass soziale Disparitäten in den einzelnen Schulformen in Deutschland sehr hoch sind. So schneiden sozial besser Gestellte grundsätzlich besser ab und besuchen eher ein Gymnasium. Neben diese internationalen zentralen Ergebnissen zeigen aber auch nationale Leistungsstudien interessante Ergebnisse.Ein zentrales Ergebnis von der nationalen Schulstudie BIJU ist, dass die Entwicklung der Schulleistungen stark von der besuchten Schulart abhängt. So tritt häufig der sogenannte Matthäus-Effekt ein. Aktuelle gute Erfolge werden dabei weniger durch gelernte Lernleistungen erzielt, sondern aufgrund von vorherigen positiven Erfolgen.Die Scholastik-Studie zeigt zudem den Zusammenhang von Schulleistungen und Intelligenz vom Kindergarten bis zur 4 Klasse. Auffällig ist dabei, dass der Einfluss der Intelligenz abnimmt und Schulleistungen  die Intelligenzentwicklung stark beeinflussen. Auch individuelle Ausgangsleistungen und die jeweilige Schulform haben enormen Einfluss auf die individuellen Leistungen in höheren Klassen. So werden starke Schüler durch schwache Schüler in ihrem Selbstvertrauen gestärkt und umgekehrt, schwache Schüler geschwächt.Allgemein lässt sich also sagen, dass Schulleistungssysteme wichtige Erkenntnisse darüber bringen, wie Bildungssysteme wirken und welch großen Einfluss sie auf Steuerentscheidungen bzw politischen Maßnahmen haben. Jedoch können hierdurch hauptsächlich nur Makroergebnisse erfasst werden. Bezüglich Lehr-Lernprozesse, Interventionsverfahren und Mikroprozessen sind sie weniger aussagekräftig.</t>
  </si>
  <si>
    <t>cmFccM</t>
  </si>
  <si>
    <t>Um einen Sachverhalt effektiv zu erklären ist es hilfreich, gleich zu Beginn die Lernziele, die erreicht werden sollen, zu verdeutlichen. Dies kann durch sogenannten Advanced-Organizer geschehen, durch welche zebtrale Konzepte und Zusammenhänge verdeutlicht werden sollen, wie beispielsweise mithilfe einer Mind-Map. Eine andere Möglichkeit bildet das Epitom, welches eine einfache Idee grundsätzlich darstellt. Außerdem sollte das Vorwissen der SchülerInnen aktiviert werden. Hilfreich ist ebenfalls, ein Thema kleinschrittig einzuführen und häufige Übungsphasen einzubauen. Der Strukturierung können beispielsweise Phasen der Gruppenarbeit oder Lernfragen dienen, sogenannte Strategieaktivatoren zur Verarbeitung und Überprüfung des Gelernten. Am Ende einer Erklärungsphase sollten dann nachgestellte Strukturierungshilfen, wie Zusammenfassungen etc., folgen. Sachverhalte, die ohne weitere Methoden erklärt werden, sind somit für SchülerInnen eher weniger förderlich. Vor allem SchülerInnen mit wenig Vorwissen bereiten komplexe Erklärungen meist große Schwierigkeiten und sie benötigen daher Strukturierungen und übergeordnete Prinzipien, um den Sachverhalt einordnen zu können. Besonders lernförderlich sind außerdem Gruppen- oder Partnerarbeiten, welche zusätzlich die Sozialisierung der SchülerInnnen fördert und somit positive Auswirkungen auf den Lerneffekt haben. Auch Selbsterklärungen sind sehr lernförderlich, wenn sich die SchülerInnen nicht in der Anfangsphase befinden.</t>
  </si>
  <si>
    <t>Um einen Sachverhalt effektiv zu erklären ist es hilfreich, gleich zu Beginn die Lernziele, die erreicht werden sollen, zu verdeutlichen. Dies kann durch sogenannten Advanced-Organizer geschehen, durch welche zentrale Konzepte und Zusammenhänge verdeutlicht werden sollen, wie beispielsweise mithilfe einer Mind-Map. Eine andere Möglichkeit bildet das Epitom, welches eine einfache Idee grundsätzlich darstellt. Außerdem sollte das Vorwissen der SchülerInnen aktiviert werden. Hilfreich ist ebenfalls, ein Thema kleinschrittig einzuführen und häufige Übungsphasen einzubauen. Der Strukturierung können beispielsweise Phasen der Gruppenarbeit oder Lernfragen dienen, sogenannte Strategieaktivatoren zur Verarbeitung und Überprüfung des Gelernten. Am Ende einer Erklärungsphase sollten dann nachgestellte Strukturierungshilfen, wie Zusammenfassungen etc., folgen. Sachverhalte, die ohne weitere Methoden erklärt werden, sind somit für SchülerInnen eher weniger förderlich. Vor allem SchülerInnen mit wenig Vorwissen bereiten komplexe Erklärungen meist große Schwierigkeiten und sie benötigen daher Strukturierungen und übergeordnete Prinzipien, um den Sachverhalt einordnen zu können. Bei Gruppen mit höherem Vorwissen sind hingegen Gruppen- oder Partnerarbeiten besonders förderlich, denn Lernen hat seinen Ursprung in der sozialen Interaktion. Lernende werden dabei in eine Lerngemeinschaft integriert und Identitätsbildungsprozesse werden gefördert.</t>
  </si>
  <si>
    <t>Um festzustellen, wo Lernende Schwierigkeiten haben, kann auf unterschiedliche Weisen vorgegangen werden. Die Lernstandsmessung kann zum einen durch das Schreiben von Tests erfolgen. Um dabei jedoch objektiv vorgehen zu können, müssen Lehrkräfte auf geschlossene Aufgabenformate zurück greifen, was jedoch bei komplexeren Thematiken oftmals nicht die Leistungen der SuS widerspiegeln kann. Außerdem ist anhand von Tests auch der Zusammenhang zwischen Lernbemühungen und Lernerfolg nicht sichtbar. Daher eignen für die Leistungsmessung alternativ zum Test ein Lernportfolio, das das Selbsregulierte Lernen fördert und den vorhin erwähnten Zusammenhang widerspiegeln kann. Das Lernportfolie kann außerdem gut in den Schulalltag integriert werden und zeigt die Lernfortschritte der einzelnen SuS angemessen. Um direkt im Unterricht einen Überblick über die Lernleistungen der SuS zu bekommen eignen sich außerdem offene Fragen oder Zusammenfassungen der SuS. Dabei muss jedoch darauf geachtet werden, dass den SuS genügend Zeit zum Nachdenken gegeben wird. Diese Methode wird jedoch nur zu einem Problem in großen Klassen, da unmöglich alle SuS bedacht werden können. Daher bietet sich hierbei die Alternative der Eigeneinschätzung der SuS oder der Bewertung von SuS durch SuS. Der Vorteil darin liegt, dass diese Methode auch für schwächere SuS geeignet ist und der Lerneffekt sich durch Bewerten erhöht. Leistungsmessungen sind natürlich zum einen für die Lehrperson von großer Bedeutung um nachvollziehen zu können wo noch Schwierigkeiten herrschen und somit nochmals nachgearbeitet werden muss. Zum anderen dient es natürlich auch der Motivation der SuS und zu guter letzt müssen SuS natürlich bewertet werden um mit anderen SuS ihres Bildungsstandes verglichen werden zu können.</t>
  </si>
  <si>
    <t>Als Schulleistungen wird das deklarative und prozeduale Wissen verschiedener Schulfächer bezeichnet, dessen Erwerb größtenteils an Lerngegebenheiten im jeweiligen Fachunterricht gebunden ist. Diese Schulleistungen werden durch Schulleistungsstudien überprüft und oftmals schulisch, national oder international mit anderen Schulleistungen verglichen. Das zentrale Maß von Schulleistungsstudien ist jedoch nicht das Wissen, sondern die Kompetenz der Schülerinnen und Schüler. Eine der bekanntesten Schulleistungsstudien ist die Pisa-Studie (Programme for International Students Assessment), welche alle drei Jahre vergleicht, wie gut junge Menschen am Ende der Pflichtschulzeit, also mit 15 Jahren, auf Herausforderungen der Wissensgesellschaft vorbereitet sind. Vor allem in Lesen, Mathematik, Naturwissenschaften und der Fähigkeit des Problemlösens. In der Pisa-Studie schneiden deutsche Schüler tendenziell schlecht ab, jedoch ist es fraglich, ob die Ergebnisse das Leistungsniveau der Schülerinnen und Schüler realitätsnah widerspiegelt.Eines der zentralen Ergebnisse der Studie war, dass die Entwicklung von Schulleistungen von der sozialen Herkunft abhängig sind. Jedoch ist auch zu beachten, dass die Schule Leistungsunterschiede tendenziell reduziert. Schulleistungsstudien können zwar wichtige empirische Erkenntnisse über Bildungssysteme hervorbringen, jedoch liegt der Fokus eindeutig auf Makroprozessen. Aussagen über Mikroprozesse oder über die Wirksamkeit unterschiedlicher Interventionsformen sind nicht möglich.</t>
  </si>
  <si>
    <t>Die Kohärenzbrüche waren meiner Meinung nach nicht deutlich erkennbar, es schien, als wären bloß einige Stichworte aus dem Zusammenhang in Listen eingefügt worden. Ich habe dahinter leider den Sinn nicht verstanden.</t>
  </si>
  <si>
    <t>cmhtik</t>
  </si>
  <si>
    <t>Obwohl der Text rund geschrieben worden ist, sieht das Feedback die Hinführung zur Ausarbeitung nicht und stellt somit Brüche im Text dar.</t>
  </si>
  <si>
    <t>Ich kann zwei wichtige Positionen beim Erklären einnehmen. Zum einen kann ich als reiner Vermittler fungieren, wobei die Schüler dabei eine erwerbende Rolle einnehmen. Dabei ist die systematische Auswahl und die Sequenzierung des Inhalts wichtig, sowie die Präsentation und damit die geleitete Aktivität.Auf der anderen Seite kann ich die teilhabende Rolle einnehmen, wobei ich eher als Modell agiere und den Schülern Handlungsangebote schaffe, wodurch sie Teil einer Gemeinschaft werden und sich Lerninhalte selbsterklären können.Was eine Erklärung besonders lernförderlich macht ist die Beachtung der direkten Instruktion. Hierbei liegen mehrere Möglichkeiten zu Grunde. Da eine Erklärung nur stattfinden sollte, wenn kein Vorwissen vorhanden ist oder ein neues Thema vorliegt, muss ich zunächst einen Überblick schaffen, z.B. mit dem Advanced Organizer. Weiter sollte ich auf die unterschiedlichen Realisierungen achten, z.B. durch das Concept Map, das mir hilft, Abstraktes leichter zu entwickeln und zu verstehen. Strategieaktionen wie Erstellen von Lernfragen oder Gruppenarbeiten können auch hilfreich sein. Auch bei Problemen kann erklärt werden. Schüler lernen auch gut durch Selbsterklärung. Dies geschieht durch Benutzung von Lösungsbeispielen, wobei man sich dann besser auf das eigentliche Prinzip konzentrieren kann. Außerdem sind Worked-Example-Effekts, Leitfragen, unterschiedliche Beispiele und ein weites Spektrum der Situiertheitsperspektive förderlich.</t>
  </si>
  <si>
    <t>Eine lernförderliche Erklärung kann durch die direkte Instruktion geschehen. Diese Form des Erklärens basiert auf der Expertenstruktur, der kleinschrittigen und detaillierten Unterrichtsweise und auf der Demonstration und Präsentation des Lehrers. Dabei muss ein Überblick geschaffen werden, da eine Erklärung nur stattfinden sollte, wenn kein Vorwissen vorhanden ist, ein neues Thema oder ein Problem auftaucht, was mit dem Advanced Organizer möglich ist. Hier wird zuallererst die Grundidee erklärt, um Zusammenhänge und zentrale Konzepte zu schaffen. Des Weiteren sollte die Erklärung kleinschrittig vorangegangen werden. Auch sollte auf die unterschiedlichen Realisierungen geachtet werden, wie durch das Concept Map, ein Schaubild, welches hilft Abstraktes leichter zu entwickeln und zu verstehen. Dabei können Strategieaktionen wie Erstellen von Lernfragen oder Gruppenarbeiten hilfreich sein. Wie sich jedoch herausgestellt hat, lernen Schüler auch sehr gut durch Selbsterklärung, wobei der Lehrer eine teilhabende Rolle einnimmt und eher als Modell agiert und den Schülern Handlungsangebote schafft. Dadurch werden sie Teil einer Gemeinschaft und können sich die Lerninhalte besser selbsterklären. Dies geschieht beispielhaft die durch Benutzung des Worked-Example-Effekts, wobei zunächst mehrere Lösungsbeispiele angeschaut werden und danach erst das Problemlösen stattfindet. So kann man sich besser auf das eigentliche Problem und Prinzip konzentrieren. Dabei können Leitfragen, unterschiedliche Beispiele und ein weites Spektrum an Situiertheitsperspektiven förderlich sein.</t>
  </si>
  <si>
    <t>Um effektiv diagnostizieren zu können, muss ich mir vorher über die Dimensionen Gedanken machen. Das bedeutet zum einen die Beachtung der Messdichte. Also wie oft macht es Sinn im Unterricht zu diagnostizieren, um genau zu ermitteln, was dem Lernenden schwer fällt. Weiter muss ich auch auf die Gütekriterien achten, dabei insbesondere die Objektivität, die Reliabilität und die Validität beachten. Auch sind die drei Bezugsnormen von großer Bedeutung, denn die individuelle, soziale und sachliche Diagnose ist hierbei sehr wichtig. Werden diese Dimensionen beachtet kann ich mir Gedanken über die richtige Methode machen. Summativ kann ich hier Test und Kurzabfragen machen lassen. Formativ wären Lernportfolios sinnvoll, sowie Concept Maps erstellen lassen, wobei dann eventuelle Fehlkonzepte klar werden. Somit kann man schneller und adäquater handeln. Das Self-Assessement kann auch bei der Diagnose helfen, was Lernenden schwer fällt, denn hier sollen sie selbst erkennen, wo ihre Schwächen liegen. Ähnelnd dazu kann auch das Peer-Assessement helfen, wobei Lernende sich gegenseitig bewerten und erkennen können, was ihnen schwer fällt. Die Diagnose ist wichtig, damit man das individuelle Lernen optimieren und Lernergebnisse individuell feststellen kann. Außerdem sollte man auch Leistungsverhalten nicht nur durch simple Noten präsentieren und durch diese Diagnose kann man auch besser selektieren und individuell helfen.</t>
  </si>
  <si>
    <t>Um effektiv diagnostizieren zu können, muss ich mir vorher über die Dimension der Diagnose Gedanken machen. Das bedeutet zum einen die Beachtung der Messdichte. Also wie oft macht es im Unterricht Sinn zu diagnostizieren, um genau zu ermitteln, was dem Lernenden schwer fällt. Weiter muss ich auch auf die Gütekriterien achten, dabei insbesondere die Objektivität, die Reliabilität und die Validität beachten. Auch sind die drei Bezugsnormen von großer Bedeutung, denn die individuelle, soziale und sachliche Diagnose ist hierbei sehr wichtig. Wird dies beachtet, kann ich mir Gedanken über die richtige Methode machen. Summativ kann ich hier Test und Kurzabfragen machen lassen. Formativ wären Lernportfolios sinnvoll, sowie Concept-Maps erstellen lassen, wobei dann eventuelle Schwierigkeiten klar werden. Somit kann man schneller und adäquater handeln. Weiter kann auch das Self-Assessement bei der Diagnose helfen, was Lernenden schwer fällt, denn hier sollen sie selbst erkennen, wo ihre Schwächen liegen. Ähnelnd dazu kann auch das Peer-Assessement helfen, wobei Lernende sich gegenseitig bewerten und erkennen können, was ihnen schwer fällt. Die Diagnose ist wichtig, damit man das individuelle Lernen optimieren und Lernergebnisse individuell feststellen kann. Außerdem sollte man auch Leistungsverhalten nicht nur durch simple Noten präsentieren und durch diese Diagnose kann man auch besser selektieren und individuell helfen.</t>
  </si>
  <si>
    <t>Um die Frage was Schulleistungsstudien und deren zentrale Ergebnisse sind zu beantworten muss zunächst geklärt werden, was Schulleistungen überhaupt sind. Schulleistungen sind deklaratives und prozedurales Wissen, also das Wissen über Sachverhalte, wie Fakten, und das praktische nutzbare Wissen, also Lernprozesse und Anwendungsprozesse, welche auf dem deklarativen Wissen beruhen. Die Maßstäbe der Schulleistungen werden z.B. durch Bildungsstandards festgehalten. Die Ziele der Schulleistungsstudien sind zum einen die empirische Forschung. Hierbei wird geklärt, wie man die Schulleistungen bezüglich des Inhalts, der Struktur und der Entwicklung wissenschaftlich beschreiben kann. Ein weiteres Ziel ist das Bildungsmonotoring. Es wird deutlich gemacht, wie das Schulsystem zu anderen Bundesländern steht und die Qualität des Bildungssystems wird dabei beschrieben. Man könnte meinen, dass bei Schulleistungsstudien das Wissen im Vordergrund steht, jedoch ist der Zentrale Aspekt die Kompetenz der SuS. Unter Kompetenzen versteht man hier die Fähigkeiten und Fertigkeiten eines/r einzelnen Schülers/inn, gewisse Probleme lösen zu können. Was die Schulleistungsstudien bewirken sind eben die empirischen Erkenntnisse über die Wirkung der Bildungssysteme, also wie die Kontinuität, Diskontinuität und Instruktionskultur Einfluss auf den Unterricht nehmen, wobei auf die Kontextfaktoren wie der sozioökonomischer Status, die Intelligenz, das Vorwissen und die Schulleistungen geachtet wird. Diese gewonnene Erfahrung kann schlussendlich bei Steuerentscheidungen Hilfe leisten.</t>
  </si>
  <si>
    <t>cpJvxq</t>
  </si>
  <si>
    <t>Die Concept-Map beim Feedback war etwas irreführend. Ein computergesteuertes Feedback hat auf jeden Fall nicht den gleichen Wert, wie ein persönliches Feedback.Ich konnte nicht sehen, was an meinem Entwurf schlecht ist, da die Verbindungen in der Concept-Map halbwegs Sinn gemacht haben.</t>
  </si>
  <si>
    <t>Lehrende stehen täglich vor der schwierigen Aufgabe, den Schüler und Schülerinnen anspruchsvolle und weniger anspruchsvolle Sachverhalte zu erklären. Damit die Zuhörer aus den Erklärungen lernen können, muss die Erklärung effektiv sein. Wichtig an einer Erklärung ist die Kürze, die Prägnanz und die Einfachheit. Der Lehrende sollte mit kurzen (also mit nicht viel Geschwafel), einfachen, prägnanten Sätzen zum Ziel gelangen. Fremdwörter in einer Erklärung, die möglicherweise noch dazu erklärt werden müssen, sind auch nicht förderlich, da sie vom eigentlichen Thema ablenken. Außerdem ist es wichtig, um Sachverhalte effektiv erklären zu können, dass der Lehrende die Zuhörer auf einem Standpunkt abholt, dass jeder also zumindest um das gleiche Vorwissen verfügt. Es gibt ganz unterschiedliche Methoden, wie man Sachverhalte effektiv erklärt. Je nach Thema kann man als Lehrender mit Medien, im Monolog oder im Dialog am effektivsten zum Ziel gelangen. Damit Erklärungen lernförderlich sind, müssen sie bei den Zuhörern im Gedächnis bleiben. Auf der einen Seite müssen Relationen mit anderen Sachverhalten geschaffen werden, auf der anderen Seite müssen Sachverhalte mit bereits bekannten Bildern assoziiert werden, um so das Puzzle im Gehirn Stück für Stück zusammenzusetzen.</t>
  </si>
  <si>
    <t>Lehrende stehen täglich vor der schwierigen Aufgabe, den Schüler und Schülerinnen anspruchsvolle und weniger anspruchsvolle Sachverhalte zu erklären. Damit die Zuhörer aus den Erklärungen lernen können, muss die Erklärung effektiv sein. Wichtig an einer Erklärung ist die Kürze, die Prägnanz und die Einfachheit. Der Lehrende sollte mit kurzen (also mit nicht viel Geschwafel), einfachen, prägnanten Sätzen zum Ziel gelangen. Fremdwörter in einer Erklärung, die möglicherweise noch dazu erklärt werden müssen, sind nicht förderlich, da sie vom eigentlichen Thema ablenken. Außerdem ist es wichtig, um Sachverhalte effektiv erklären zu können, dass der Lehrende die Zuhörer auf einem Standpunkt abholt, dass jeder also zumindest um das gleiche Vorwissen verfügt. Es gibt ganz unterschiedliche Methoden, wie man Sachverhalte effektiv erklärt. Je nach Thema kann man als Lehrender mit Medien, im Monolog oder im Dialog am effektivsten zum Ziel gelangen. Die Verantwortung, dass eine Erklärung lernförderlich und hilfreich ist, liegt voll und ganz beim Lehrenden. Natürlich müssen auch die Zuhörer motiviert sein, etwas lernen zu wollen. Jedoch liegt die Hauptaufgabe beim Lehrenden, der den Sachverhalt auf ganz unterschiedliche Art und Weise schmackhaft machen muss. Damit Erklärungen lernförderlich sind, müssen sie bei den Zuhörern im Gedächnis bleiben. Auf der einen Seite müssen Relationen mit anderen Sachverhalten geschaffen werden, auf der anderen Seite müssen Sachverhalte mit bereits bekannten Bildern assoziiert werden, um so das Puzzle im Gehirn Stück für Stück zusammenzusetzen.</t>
  </si>
  <si>
    <t>Als Lehrender muss ich ein gutes Gespür dafür haben, ob der Unterricht die Schüler und Schülerinnen anspricht bzw. ob ihnen das Lernen leicht oder schwer fällt. Es gibt unterschiedliche Möglichkeiten festzustellen, was Lernenden schwer fällt. Wichtig ist der Versuch des Lehrenden, sich in das Schüler-Sein zurückzuversetzen. Auch wenn die Schulzeit bei vielen Lehrenden lange zurückliegt, ist es von großer Bedeutung zu wissen, wie Schüler heute ticken und welche Gedankengänge sie haben. Eine Möglichkeit ist das Gespräch mit der Klasse bzw. mit einzelnen Schülern zu suchen, indem der Unterricht von der Lehrerseite und der Schülerseite analysiert wird. Der Lehrende muss Feedback geben, aber auch Feedback nehmen, denn Feedback beruht immer auf Gegenseitigkeit. Eine andere Möglichkeit, nach der Ursache zu suchen, ist bei dem Lehrenden selbst. Er muss sich hinterfragen, ob sein Unterricht passend für die Klasse ist, ob die Themen zu anspruchsvoll, zu unverständlich besprochen werden und er etwas ändern muss, damit den Schülern das Lernen leichter fällt. Der Lehrende muss lernen, die "Fehler" in seinem Unterricht zu finden und zu korrigieren. Die Diagnose, was Lernenden schwer fällt, ist wichtig, damit der Unterricht auch wirklich alle Schüler erreicht und die beste Umgebung geschaffen wird, in der die Klasse die aussichtsreichsten Möglichkeiten gegeben werden, um effizient und einfach zu lernen. Es ist sehr schwer, den Unterricht für alle schmackhaft zu machen, doch muss das Ziel des Lehrenden sein, den Unterricht so umzugestalten, dass eine angenehme Lernatmosphäre herrscht, ein gewisses Interesse bei der Klasse geweckt wird und das Lernen wieder leichter fällt.</t>
  </si>
  <si>
    <t>Als Lehrender muss ich ein gutes Gespür dafür haben, ob der Unterricht die Schüler und Schülerinnen anspricht bzw. ob ihnen das Lernen leicht oder schwer fällt. Es gibt unterschiedliche Möglichkeiten festzustellen, was Lernenden schwer fällt. Wichtig ist der Versuch des Lehrenden, sich in das Schüler-Sein zurückzuversetzen. Auch wenn die Schulzeit bei vielen Lehrenden lange zurückliegt, ist es von großer Bedeutung zu wissen, wie Schüler heute ticken und welche Gedankengänge sie haben. Eine Möglichkeit ist das Gespräch mit der Klasse bzw. mit einzelnen Schülern zu suchen, indem der Unterricht von der Lehrerseite und der Schülerseite analysiert wird. Der Lehrende muss Feedback geben, aber auch Feedback nehmen, denn Feedback beruht immer auf Gegenseitigkeit. Eine andere Möglichkeit, nach der Ursache zu suchen, ist bei dem Lehrenden selbst. Er muss sich hinterfragen, ob sein Unterricht passend für die Klasse ist, ob die Themen zu anspruchsvoll, zu unverständlich besprochen werden, ob die genutzten Medien Vorteile verschaffen oder nur verwirren, und ob er Änderungen vornehmen muss, damit den Schülern das Lernen leichter fällt. Eine weiterer Weg ist das Gespräch mit dem Kollegium. Haben die anderen Lehrenden mit den gleichen Problemen zu kämpfen, haben sie Verbesserungsvorschläge, die einem weiterhelfen? Der Lehrende muss lernen, die "Fehler" seines Unterrichtes zu finden und zu korrigieren.Die Diagnose, was Lernenden schwer fällt, ist wichtig, damit der Unterricht auch wirklich alle Schüler erreicht und die beste Umgebung geschaffen wird, in der die Klasse die aussichtsreichsten Möglichkeiten gegeben werden, um effizient und einfach zu lernen. Es ist sehr schwer, den Unterricht für alle schmackhaft zu machen, doch muss das Ziel des Lehrenden sein, den Unterricht so zugestalten, dass eine angenehme Lernatmosphäre herrscht, ein gewisses Interesse bei der Klasse geweckt wird und das Lernen leicht fällt.</t>
  </si>
  <si>
    <t>Schulleistungsstudien gehören als wichtiger Bestandteil zu einem systematischen Bildungsmonitoring. Sie haben zum Ziel, Auskünfte über Schule und Schulleistungen zu geben. Zum Beispiel, wo das Schulsystem im Vergleich zu den anderen Bundesländern steht, oder Auskünfte über den Stand der Kompetenzen einer Personengruppe (empirische Bildungsforschung). Namhafte Beispiele von Schulleistungsstudien sind PISA, TIMSS, PIRLS und VERA. Vorallem PISA sorgte in den letzten Jahren, auch in Deutschland, für viel Aufregung. Diese Studie wird alle drei Jahre durchgeführt. Die Daten werden durch Fragebögen erhoben. Es soll dabei herausgefunden werden, wie gut 15-Jährige Teenager am Ende der Pflichtschulzeit auf Herausforderungen der Gesellschaft (z.B. Naturwissenschaft, Mathematik, Lesekompetenz, Pronlem lösen) vorbereitet sind. Die Aufgabengestaltung der Fragebögen dauert wochenlang, da viele Überprüfungen und Überarbeitungen durchgeführt werden, um möglichst exakte und richtungsweisende Ergebnisse zu erlangen. Die Auswertung erfolgt dann mit Modellen der Item-Response-Theorie. Diese sind sehr gut geeignet, um genaue Aussagen über die Ergebnisse jeweiliger Personengruppen zu treffen Schwierigkeit und Fähigkeit auf einer Skala zu messen. Die Ergebnisse liefern Stärken und Schwächen eines Bildungssystems und sind sehr hilfreich, um in naher Zukunft den richtigen Weg einzuschlagen.</t>
  </si>
  <si>
    <t>cPTJEb</t>
  </si>
  <si>
    <t>Das erste Problem war, dass 'Kohärenzbruch' für mich ein Fremdwort ist, nach dessen Bedeutung ich im Internet suchen musste.Weiterhin ist mir nicht klar, inwiefern das Herausschreiben aller Nomen in meinem Text (ohne Rücksicht auf den Kontext) mir helfen soll Mängel im Text zu erkennen und zu verbessern. Mein ursprünglicher Text hatte ein Feedback von zwei Spalten. In der einen waren Wörter wie Erklärung und Untherthema, in dem anderen Erklären und Thema. Mir ist nicht klar, worin da der Kohärenzbruch besteht. Meiner Ansicht nach habe ich den Text nach dem Feedback eher verschlechtert.</t>
  </si>
  <si>
    <t>Beim Erklären von neuen Sachverhalten ist es sehr wichtig thematisch bei dem allgemeinen Thema zu beginnen und erst im späteren Verlauf, wenn das Grundsätzliche verstanden wurde, ins Detail zu gehen. Das bedeutet natürlich auch, dass der neue Lehrstoff an das Vorwissen der Schüler angepasst sein muss. Dieses übergeordnete Prinzip hilft zentrale Konzepte im Lehrstoff hervorzuheben und ihre Bedeutung für konkrete Unterthemen zu verdeutlichen. Den Schülern sollte also vor Augen geführt werden, worin der Zusammenhang des neuen Stoffes zum bereits Erlernten besteht. Dies sollte sowohl auf thematischer Ebene als auch auf sprachlicher Ebene geschehen. Thematische Anbindungen des neuen Lehrstoffes können zeitlich oder kausal sein. Sprachlich lassen sich Zusammenhänge durch Konjunktionen, Relativsätze, Wortwiederholungen und die Verwendung ähnlicher Wörter verdeutlichen.Die Erklärung selbst sollte so ausführlich wie nötig, aber so minimalistisch wie möglich sein.Um eine Erklärung leicht verständlich zu machen, ist es hilfreich anschauliche Beispiele zu verwenden und später an Beispielen orientierte Übungsaufgaben bereitzustellen, um das Verständnis der Schüler zu überprüfen und die Erklärung, falls nötig, zu erweitern. Diese Beispiele und Übungsaufgaben stellen beim Schüler nicht nur den Realitätsbezug her, sondern fördern auch die Motivation, da sie die Nützlichkeit des Lehrstoffes veranschaulichen.</t>
  </si>
  <si>
    <t>Erklärt ein Lehrender neue Sachverhalte, ist es wichtig, dass er thematisch beim Allgemeinen beginnt. Erst im späteren Verlauf, wenn das Grundsätzliche verstanden wurde, macht es Sinn ins Detail zu gehen. Das bedeutet natürlich auch, dass der neue Lehrstoff an das Vorwissen der Schüler angepasst sein muss. Dieses übergeordnete Prinzip hilft zentrale Konzepte im Lehrstoff hervorzuheben und ihre Bedeutung für konkrete Unterthemen zu verdeutlichen. Den Schülern sollte also vor Augen geführt werden, worin der Zusammenhang des neuen Stoffes zum bereits Erlernten besteht. Dies sollte sowohl auf thematischer Ebene als auch auf sprachlicher Ebene geschehen. Thematische Anbindungen des neuen Lehrstoffes können zeitlich oder kausal sein. Sprachlich lassen sich Zusammenhänge durch Konjunktionen, Relativsätze, Wortwiederholungen und die Verwendung ähnlicher Wörter verdeutlichen.Die Erklärung selbst sollte so ausführlich wie nötig, aber so minimalistisch wie möglich sein.Um eine Erklärung leicht verständlich zu machen, ist es hilfreich anschauliche Beispiele zu verwenden. Später ist es sinnvoll an diesen Beispielen orientierte Übungsaufgaben bereitzustellen, um das Verständnis der Schüler zu überprüfen und die Erklärung, falls nötig, zu erweitern. Diese Beispiele und Übungsaufgaben stellen beim Schüler nicht nur den Realitätsbezug her, sondern fördern auch die Motivation, da sie die Nützlichkeit des Lehrstoffes veranschaulichen.</t>
  </si>
  <si>
    <t>Möchte man die Klasse als Ganzes betrachten (summative Diagnose), können Leistungstests, wie Kurztests, Klassenarbeiten oder VERA, sinnvoll sein. Auch Lernportfolios, sofern diese regelmäßig von dem Lehrenden beurteilt und mit den Schülern besprochen werden, können über den Leistungsstand der Schüler Auskunft geben.  Gleichzeitig ermöglichen beide Methoden aber auch die Beurteilung des Lernerfolgs der einzelnen Schüler (formative Diagnose). Vor allem bei der Arbeit in Kleingruppen können durch sinnvolle Interaktion mit den Schülern gute Diagnoseergebnisse erzielt werden. Dabei ist es wichtig, den Schülern genügend Zeit zum Nachdenken zu geben, bevor sie ihre Antwort präsentieren. Die Aufgabe kann mündlich oder schriftlich daraus bestehen auf offene Fragen zu antworten,  die Lernergebnisse zusammenzufassen oder das Thema in eigenen Worten zu erklären. Aber auch graphisches Darstellen von Inhalten oder Concept Maps machen Sinn. Der Lehrer kann seinen Lehrerfolg dann daran messen, wie korrekt die Antworten sind.Auch Self-Assessment oder Peer-Assessment eignen sich als Mittel formativer Diagnose, wenn sie mir Lehrergesprächen kombiniert werden.Diagnose dessen, was Schülern schwer fällt, ist ein wichtiger Bestandteil des Unterrichtens. Sie ermöglicht es dem Lehrer seinen Unterricht an die Bedürfnisse seiner Schüler anzupassen. Schwächere Schüler können so unterstützt und stärkere gefördert werden.</t>
  </si>
  <si>
    <t>Möchte man die Klasse als Ganzes betrachten (summative Diagnose), können Leistungstests, wie Kurztests, Klassenarbeiten oder VERA, sinnvoll sein. Auch Lernportfolios, sofern diese regelmäßig von dem Lehrenden beurteilt und mit den Schülern besprochen werden, können über den Leistungsstand der Schüler Auskunft geben.  Gleichzeitig ermöglichen beide Methoden aber auch die Beurteilung des Lernerfolgs der einzelnen Schüler (formative Diagnose). Vor allem bei der Arbeit in Kleingruppen können durch sinnvolle Aufgabenstellung und Interaktion mit den Schülern gute Diagnoseergebnisse erzielt werden. Dabei ist es wichtig, den Schülern genügend Zeit zum Nachdenken zu geben. Die Aufgabe kann mündlich oder schriftlich daraus bestehen auf offene Fragen zu antworten,  die Lernergebnisse zusammenzufassen oder das Thema selbstständig zu erklären. Aber auch graphische Aufgaben, wie das Zeichnen von Schaubildern oder Concept-Maps können dem Lehrer helfen seinen Lehrerfolg einzuschätzen. Auch Self-Assessment oder Peer-Assessment eignen sich als Mittel formativer Diagnose, wenn sie mir Lehrergesprächen kombiniert werden.Diagnose dessen, was Schülern schwer fällt, ist ein wichtiger Bestandteil des Unterrichtens. Sie ermöglicht es dem Lehrer seinen Unterricht an die Bedürfnisse seiner Schüler anzupassen. Schwächere Schüler können so unterstützt und stärkere gefördert werden.</t>
  </si>
  <si>
    <t>Schulleistungsstudien sind Studien zur empirischen Bildungsforschung und zum Bildungsmonitoring. Mit empirischer Bildungsforschung kann man Schulleistungen hinsichtlich ihres Inhalts, ihrer Struktur und ihrer Entwicklung wissenschaftlich beschreiben, aber auch das Zusammenspiel zwischen den zur Verfügung gestellten schulischen Lernangeboten, den Erziehungsmethoden und dem sozioökonomischen Status der Eltern und den internen Ressourcen des Kindes untersuchen. Bildungsmonitoring ermöglicht einen Vergleich des eigenen Schulsystems mit denen anderer Länder bzw. Bundesländer und das systematische Erfassen dessen, was die Qualität eines Bildungssystems ausmacht.Der Fokus von Schulleistungsstudien liegt auf Makroprozessen und kann nur durch zusätzliche experimentelle Verfahren Auskunft über Kausalität geben.Die aus Schulleistungsstudien gewonnenen Erkentnisse sind die Basis für eine Optimierung des Schulwesens, wie die Einführung einer Ganztagsschule, und eine Voraussetzung für eine sinnvolle Steuergeldverteilung.Ein Beispiel für Schulleistungsstudien ist die Pisa-Studie, die fünfzehn-jährige Schülerinnen und Schüler auf ihre Lesekompetenz, Mathematik, Naturwissenschaften und ihre Fähigkeit Probleme zu lösen prüft. Die Ergebnisse im Ländervergleich zeigten, dass es effektivere Schulsysteme als das deutsche gibt. Außerdem wurden die Ergebnisse auf mögliche Zusammenhänge mit weiteren Faktoren, wie zum Beispiel der sozialen Herkunft, untersucht.</t>
  </si>
  <si>
    <t>CtJQvm</t>
  </si>
  <si>
    <t>Das Feedback scheint ein wenig willkürlich zu sein, der Kohäsionsbruch von "der Lehrende" zu "dem Lehrenden" ist mir zum Beispiel nicht wirklich klar.</t>
  </si>
  <si>
    <t>Eine Erklärung sollte zunächst an die Zielgruppe angepasst sein und sich deren Vorwissen anpassen. Es geht darum, die Zuhörer dort abzuholen, wo sie stehen, damit diese den größten Nutzen aus der Erklärung haben. So sollten alle verwendeten Fachbegriffe darauf geprüft werden, ob diese für die Zuhörer verständlich sind. Des weiteren sollte man als Lehrender den aktuellen Stoff in den bisherigen Unterricht integrieren und die dahinterstehenden Prinzipien explizit darlegen, sodass die Schüler und Studenten wissen, warum sie ein Problem auf eine bestimmte Art und Weise anzugehen haben.  Auserdem darf eine Erklärung an den entscheidenden Stellen nicht zu kurz geraten, im Zweifelsfall sollte der Lehrende sich stattdessen lieber öfter wiederholen anstatt am Ende noch etwas nicht ausreichend dargelegt zu haben, es hilft nichts, wenn man viel erklärt hat, aber fast nichts davon bei den Lernenden angekommen ist. Zudem muss eine gute Erklärung kohärent, also in sich wiederspruchsfrei sein. Dabei ist es wichtig, das Thema zeitlich und kausal strukturiert vorzustellen. Zuletzt ist auch eine gute eigene Wissensgrundlage unabdingbar, denn nichts untergräbt eine Erklärung mehr, als das Gefühl, dass man von jemandem lernt, der selbst keine Ahnung hat.</t>
  </si>
  <si>
    <t>Eine Erklärung sollte zunächst an die Zielgruppe angepasst sein und sich deren Vorwissen anpassen. Es geht darum, die Zuhörer dort abzuholen, wo sie stehen, damit diese den größten Nutzen aus der Erklärung haben. So sollten alle verwendeten Fachbegriffe darauf geprüft werden, ob diese für die Zuhörer verständlich sind und alle Beispiele darauf geprüft werden, ob sie mit der Lebenswirklichkeit der Betroffenen in verbindung gebracht werden können. Des weiteren sollte man als Lehrender den aktuellen Stoff in den bisherigen Unterricht integrieren und die dahinterstehenden Prinzipien explizit darlegen, sodass die Lernenden wissen, warum sie ein Problem auf eine bestimmte Art und Weise anzugehen haben.  Auserdem darf eine Erklärung an den entscheidenden Stellen nicht zu kurz geraten, im Zweifelsfall sollte der Lehrende sich stattdessen lieber öfter zu wiederholen und noch ein Beispiel mehr anzuführen, anstatt am Ende noch etwas nicht ausreichend dargelegt zu haben. Es hilft nichts, wenn man viel erklärt hat, aber fast nichts davon bei den Lernenden angekommen ist. Zudem muss eine gute Erklärung kohärent, also in sich wiederspruchsfrei sein. Dabei ist es wichtig, das Thema zeitlich und kausal strukturiert vorzustellen, um es den Zuhörern leichter zu machen, den vorgetragenen Prinzipien folgen zu können. Zuletzt ist auch eine gute eigene Wissensgrundlage unabdingbar, denn wenn man auf kritische Nachfragen nicht souverän reagieren kann schwächt das die eigene Glaubwürdigkeit und somit die Bereitschaft der Zuhörere, das Gelernte zu verinnerlichen.</t>
  </si>
  <si>
    <t>Es ist aus mehreren Gründen wichtig zu diagnostizieren, was Lernenden schwer fällt. Der Hauptgrund ist, dass der Lehrer, nur wenn er weis, wo die Schwächen der Schüler und Studenten liegen in der Lage ist die Aufgaben auf einem angemessen Niveau zu stellen, denn wenn die Aufgaben zu leicht sind langeweilen sich die Schüler und sollten sie zu schwer sein kann das die Schüler schnell frustrieren. So ist es nur möglich den Schülern gezielt kompetenzen zu verleihen, wenn man ihre Schwächen gezielt fördert aber auch nicht überfordert. Neben dieser individuellen Ebene der Diagnosekompetenz gibt es noch die Klassenebene und die Institutionelle Ebene, was bedeutet, dass man die leistung der Schüler nicht nur individuell diagnostizieren können muss, sondern diese Leistung auch in die Klasse einordnen und schlieslich auch die Klasse mit anderen Klassen vergleichen können muss.Nun gibt es verschiedene Methoden die Lernenden zu befragen, um zu Testen, wo ihre Schwächen sind. Die einfachste besteht in kurzen Tests, welche man die von ihnen bearbeiten lässt. Das nennt man fomative Diagnose. Noch effektiver ist es allerdings, wenn man die Schüler dazu auffordert, in eigenen Wortenzu erklären was sie gerade gelernt haben und sie es ihren Mitschülern selbst erklären lässt. Dann erfährt man unmittelbar, wieviele Zusammenhänge sie tatsächlich verstanden haben und meistens sind die Schüler ihren Mitschülern näher als der Lehrer und können Sachverhalte nocheinmal verständliucher erklären. Das ist auch in schriftlicher Form möglich. So hat dieses sogenannte Peer-Assessment den Vorteil, dass es auch schwächeren Schülern viel bringt.</t>
  </si>
  <si>
    <t>Schulleistungsstudien sind systematische Studien an Schulen, welche der Qualitätsmessung und der Vergleichbarkeit (sowohl Deutschlandweit als auch International) dienen und als Grundlage für Steuerungsentscheide der Politik dienen. Hierbei steht nicht das konkrete Sachwissen der Schüler, sondern die wichtigsten Grundkompetenzen zum Lösen fachspezifischer Probleme, im Fordergrund. Die bekannteste Schulleistungsstudie ist die internationale Vergleichsstudie PISA. Diese löste 2000 den sogenannten PISA-Schock aus, als den deutschen Schülern eine im OECD-Vergleich leicht unterdurchschnittliche Kompetenz diagnostiziert wurde. Des weiteren löste diese Studie eine Gerechtigkeitsdebatte aus, denn es wurde ein deutlicher Zusammenhand zwischen den schulichen Leistungen der Schüler und ihrem sozialen Hintergrund erkannt, denn diese Chancenungleichheit wird weithin als ungerecht angesehen und führte zu weitgehenden Schulreformen in Deutschland.Weitere Schulleistungsstudien ergaben unter anderem, dass der Einfluss der Intelligenz auf die Lernleistung mit steigender Klassenstufe abnimmt und der Einfluss des Vorwissen steigt(„Matthäus-Effekt“). Auch beeinflusst die Schulleistung die Intelligenzentwicklung der Schüler. Des weiteren wurde ein starker Effekt der Schulform auf die Leistung der Schüler ermittelt. Dann wurde ein weiterer wichtiger Effekt erkannt, der sogenannte "Fischteich-Effekt" kommt durch die individuellen Vergleiche innerhalb einer Klasse zustande. Sind die Mitschüler vergleichsweise leistungsschwach wirkt das tendenziell motivierend, sind sie leistungsstark erkennt man eine negative Wirkung auf die Leistung des Schülers.Dies ist auch ein Argument für die Abschaffung des dreigliedrigen Schulsystems in Deutschland, da so nicht nur Schüler mit ungefähr gleicher Leistung in einen "Teich geworfen" werden.</t>
  </si>
  <si>
    <t>cVUKxB</t>
  </si>
  <si>
    <t>Um als Lehrender den Schülerinnen und Schülern effektiv, einfach und deutlich Sachverhalte erklären zu können, muss man zuerst auf deren Vorkenntnisse eingehen. Begriffe, die bei der Erklärung fallen, sollten im Vorhinein geklärt werden oder an das bereits bestehende Vorwissen angeknüft sein. Auch sollte man sich bei der Erklärung an Prinzipien orientieren. Es sollte deutlich werden, welchem Thema die Erklärung untergeordnet ist und um dies zu verdeutlichen anhand von Beispielen darstellen. Am Einprägsamsten ist eine Erklärung, wenn sie kurz und prägnant ist. Wird sie zu lang, ist der Blick auf das Wichtigste nicht mehr gewährleistet und die Konzentrtation der Zuhörer geht verloren. Wichtig bei einer Erklärung ist auch, dass der rote Faden erkenntlich ist und beibehalten wird. Abschweifungen können zu Unklarheiten und Missverständnissen führen. Diese Kohärenz wird geschaffen durch Überlappung benachbarter Sätze wie durch Wiederholungen, ähnlichen Wörtern oder Verbindungswörtern sowie auch einer zeitlich, kausalen Textorganisation. Bei Einhaltung all dieser Aspekte, ist eine Erklärung besonders lernförderlich.</t>
  </si>
  <si>
    <t>Um als Lehrender den Schülerinnen und Schülern effektiv, einfach und deutlich Sachverhalte erklären zu können, muss man zuerst auf deren Vorkenntnisse eingehen. Begriffe, die bei der Erklärung fallen, sollten im Vorhinein geklärt werden oder an das bereits bestehende Vorwissen angeknüft sein.Ebenso wichtig ist, dass die Erklärung nicht völlig aus dem Kontext gerissen wird, sondern am Vorwissen der Schüler angeknüft ist. Auch sollte man sich bei der Erklärung an Prinzipien orientieren. Es sollte deutlich werden, welchem Thema die Erklärung untergeordnet ist und um dies zu verdeutlichen anhand von Beispielen darstellen. Am Einprägsamsten ist eine Erklärung, wenn sie kurz und prägnant ist. Wird sie zu lang, ist der Blick auf das Wichtigste nicht mehr gewährleistet und die Konzentrtation der Zuhörer geht verloren. Wichtig bei einer Erklärung ist auch, dass der rote Faden erkenntlich ist und beibehalten wird. Abschweifungen können zu Unklarheiten und Missverständnissen führen. Diese Kohärenz wird geschaffen durch Überlappung benachbarter Sätze wie durch Wiederholungen, ähnlichen Wörtern oder Verbindungswörtern sowie auch einer zeitlich, kausalen Textorganisation. Bei Einhaltung all dieser Aspekte, Anknüpfung an Vorwissen, Orientierung an Prinzipien, Länge und Kohärenz, ist eine Erklärung besonders lernförderlich.</t>
  </si>
  <si>
    <t>Um zu diagnostizieren was Lernenden schwer fällt kann man zum einen eine bandbreite von Tests anwenden. Dazu gehören klassische Tests mit beispielsweise multiple choice Fragen. Dabei sollte jedoch darauf geachtet werden, dass der Inhalt gut eingebettet wurde und welche Art von Verständnis ich dadurch erreichen möchte. Etwas anschaulicher, zur Identifikation von Fehlerkompetenzen, sind grafische Möglichkeiten. Um das konzeptuelle Wissen der Lernenden disgnostizieren zu können, um lso zu überprüfen, ob die Lernenden verstanden haben wie etwas miteinander zusammen hängt, sind concept Maps eine gute Alternative. Eine andere Methode ist die des Self- und Peer-Assassement, wo Lernende selbst andere Lernende bewerten. Eine gute Einbettung in den Unterricht und klare Kriterien der Bewertung sind hier wichtig. Aber nicht nur durch Tests sondern auch durch Interaktionsstrategien im Unterricht kann schon diagnostiziert werden. Einfache Dinge wie eine Zusammenfassung zu schreiben oder das Thema noch einmal in eigenen Worten erklären zu lassen, kann schon sehr aufschlussreich sein.All diese Methoden sind wichtig, um herauszufinden, wo Nachholbedarf bei den Lernenden besteht, aber auch um die Schüler zu motivieren sich selbst zu verbessern.</t>
  </si>
  <si>
    <t>Um zu diagnostizieren was Lernenden schwer fällt kann man zum einen eine bandbreite von Tests anwenden. Dazu gehören klassische Tests mit beispielsweise multiple choice Fragen. Dabei sollte jedoch darauf geachtet werden, dass der Inhalt gut eingebettet wurde und welche Art von Verständnis ich dadurch erreichen möchte. Etwas anschaulicher, zur Identifikation von Fehlerkompetenzen, sind grafische Möglichkeiten. Um das konzeptuelle Wissen der Lernenden disgnostizieren zu können, um also zu überprüfen, ob die Lernenden verstanden haben wie etwas miteinander zusammen hängt, sind concept Maps eine gute Alternative. Eine andere Methode ist die des Self- und Peer-Assassement, wo Lernende selbst andere Lernende bewerten. Eine gute Einbettung in den Unterricht und klare Kriterien der Bewertung sind hier wichtig. Aber nicht nur durch Tests sondern auch durch Interaktionsstrategien im Unterricht kann schon diagnostiziert werden. Einfache Dinge wie eine Zusammenfassung zu schreiben oder das Thema noch einmal in eigenen Worten erklären zu lassen, kann schon sehr aufschlussreich sein.All diese Methoden sind wichtig, um herauszufinden, wo Nachholbedarf bei den Lernenden besteht, aber auch um die Schüler zu motivieren sich selbst zu verbessern.</t>
  </si>
  <si>
    <t>Schulleistungsstudien wie PISA (Programme for International student Assesement) wollen durch ihre Tests herausfinden wie gut junge Menschen am Ende der Pflichtschulzeit aus Herausforderungen der Wissensgesellschaft vorbereitet sind. Dazu werden den Schülerinnen und Schülern zur Überprüfung von Lesekompetenz, Mathematik und Naturwissenschaften verschiedene Aufgaben gestellt. Studien wie Pisa werden von der OECD (Organisation für wirtschaftliche Zusammenarbeit und Entwicklung) alle drei Jahre durchgeführt. Neben internationalen Studien wie PISA gibt es Deutschland weit auch verschiedene Studien.Mit solchen Studien möchte man herausfinden, was die Schülerinnen und Schüler eigentlich können. Außerdem biten sie die Gelegenheit zu sehen, wo "unser" Schulsystem im Vergleich zu anderen in anderen Bundesländern oder Ländern steht. Dadurch kann wiederum herausgearbeitet werden, was an dem System noch verbessert werden kann und vielleicht auch muss. Zudem bietet es die Voraussetzung für Steuerentscheidungen durch die Politik.</t>
  </si>
  <si>
    <t>CwiaEj</t>
  </si>
  <si>
    <t>Meiner Meinung nach ist das Überarbeiten des Textes insofern recht schwer, dass die Anhaltspunkte fehlen, was erwartet wird (Wie viele Konzepte sollten in dem Text genannt werden?). Eine absolute Zahl hilft da wenig, wenn sie nicht in Relation gesetzt wird (z.B: "In dem Text sind 20 Konzepte. Zu nennen sind mind. 15")</t>
  </si>
  <si>
    <t>Eine Erklärung ist besonders effektiv, wenn sie vier Punkten entspricht.Eine Erklärung sollte zum einen an das Vorwissen der Lernenden angepasst sein. So sollten möglichst keine Begriffe verwendet werden, die eine weitere Erklärung benötigen. Des Weiteren ist die Orientierung an Prinzipien entscheidend. Es sollte verständlich gemacht werden, was das übergeordnete Prinzip ist, was die zentralen Konzepte sind und es sollten Beispiele zum Andocken gegeben werden.Als dritter Punkt ist zu beachten, dass die Erklärung möglichst minimalistisch ausfällt. Unnötige Fakten oder vertiefende Informationen sollten nicht in der Erklärung enthalten sein.Zu guter Letzt sollte noch die Kohäsion beachtet werden. Kohäsion bezeichnet die Art und Weise, wie Sätze miteinander verbunden sind und ist vor allem bei Erklärungen für Anfänger ein sehr wichtiger Mechanismus. Verbindungswörter sollten stets verdeutlichen, was wie miteinander zusammenhängt. Dies bezieht sich sowohl auf zeitliche, als auch auf kausale Komponenten der Textorganisation.</t>
  </si>
  <si>
    <t>Um eine Erklärung besonders effektiv zu gestalten, sollte sie vier Kriterien genügen.Eine gute Erklärung sollte zum einen an das Vorwissen der Lernenden angepasst sein. So sollten möglichst keine Begriffe, wie zum Beispiel unnötige Fachbegriffe, verwendet werden, die eine weitere Erklärung benötigen. Sind Begriffe, die weiteren Erklärungsbedarf haben, für die Erklärung unerlässlich, so sollten sie auch in der Erklärung noch erläutert werden. Des Weiteren ist die Orientierung an Prinzipien entscheidend. Es sollte verständlich gemacht werden, was das übergeordnete Prinzip ist, was die zentralen Konzepte sind und es sollten Beispiele zum Andocken gegeben werden.Als dritter Punkt ist zu beachten, dass die Erklärung möglichst minimalistisch ausfällt. Unnötige Fakten oder vertiefende Informationen sollten nicht in der Erklärung enthalten sein.Zu guter Letzt sollte noch die Kohäsion beachtet werden. Kohäsion bezeichnet die Art und Weise, wie Sätze miteinander verbunden sind und ist vor allem bei Erklärungen für Anfänger ein sehr wichtiger Mechanismus. Dabei sollten Verbindungswörter stets verdeutlichen, was wie miteinander zusammenhängt.</t>
  </si>
  <si>
    <t>Um diagnostizieren zu können, was Schülern schwer fällt, ist es wichtig, gewisse Interaktionsstrategien zu berücksichtigen, die den Lernprozess fördern.So sollten die Schüler vor allem Sachverhalte in eigenen Worten erklären oder zusammenfassen. Als Lehrer sollte man wenig erklären, sondern versuchen, durch Nachhaken die Schüler selbst auf den Gedanken zu bringen. Wichtig ist hierbei eine offene Fragestellung. Ebenso sollte darauf geachtet werden, dass die Schüler genügend Zeit haben, um sich Gedanken zu machen.Eine Möglichkeit der Diagnose ist eine Concept Map. Mit ihrer Hilfe kann man vor allem konzeptuelles Wissen überprüfen. Eine weitere Möglichkeit ist das Self-Assessment. Dies ist äußerst praxistauglich und effizient. Kriterienkataloge können den Schülern hier bei der Korrektur behilflich sein. Fraglich ist jedoch, ob die Selbsteinschätzung der Schüler hierbei immer zielführend ist.Eine gute Alternative bietet das Peer-Assessment, wobei hierbei Peers (z.B. Klassenkameraden) Feedback erteilen. Dies ist vor allem für das Fördern von Schreiben eine gute Methode. Bemerkenswert ist hierbei, dass Studierende einen Text besser verbesserten, wenn das Feedback von Peers kam, als wenn es von Experten kam.Doch warum ist die Diagnose denn überhaupt wichtig?Zum einen hat die Diagnostik eine Selektionsfunktion. Sie entscheidet über eine Schulkarriere oder einen Studienverlauf. Darüber hinaus hat sie auch eine Sozialisationsfunktion. So bereitet sie Schüler auf die Leistungsgesellschaft vor, die sie später erwartet. Für die Schüler ist es zusätzlich enorm wichtig, eine Rückmeldung zu erhalten. Auch diese Rückmelde- und Informationsfunktion übernimmt die Diagnostik. Zu guter Letzt schafft die Diagnostik einen Lernanreiz und hilft bei der Erziehung zum selbstgesteuerten Lernen.</t>
  </si>
  <si>
    <t>Schulleistungsstudien zielen auf verschiedene Bereiche ab. Zum einen sollen sie beurteilen, was die Schüler und Schülerinnen können. In diesem Zusammenhang wird auch überprüft, von welchen Faktoren der Kompetenzerwerb der SchülerInnen abhängt. Zum anderen sollen sie eine Vergleichbarkeit schaffen, zum Beispiel zwischen Bundesländern oder zwischen europäischen Ländern. So wird versucht, bestimmte Indikatoren zu erfassen, die die Qualität eines Bildungssystems repräsentieren sollen. Diese Studien dienen unter anderem der Politik als Voraussetzung für Steuerentscheidungen. Wichtig hierbei ist, dass Kompetenzen der SchülerInnen erhoben werden sollen und nicht Wissen. Die PISA-Studie stellte gravierende Unterschiede der Schulleistungen von Kindern der oberen Dienstklasse und Kindern aus der Arbeiterschicht fest. So wiesen erstere eine deutlich höhere Lesekompetenz auf und hatten eine signifikant höhere Chance, das Gymnasium zu besuchen. Allerdings verringere die Schule diese Leistungsunterschiede. Die SCHOLASTIK-Studie fand heraus, dass die Schulleistung nur zu einem geringen Maß von der Intelligenz beeinflusst wird. Allerdings beeinflusse die Schulleistung die Intelligenz deutlich. Mehrere Studien registrierten auch den Matthäus-Effekt. Dieser bezeichnet das Phänomen, dass die Schulleistung stark von früheren Leistungen abhängt. So werden Leistungsunterschiede innerhalb einer Klasse durch den Unterricht eher verstärkt als abgebaut.</t>
  </si>
  <si>
    <t>DFgMPD</t>
  </si>
  <si>
    <t>Das Thema der Konzepte habe ich nicht wirklich verstanden. Schön wäre, wenn die Autokorrektur während des Überarbeitens sich verändern würde. Zumindest in der Anzahl der aufgeführten Kritikpunkte.</t>
  </si>
  <si>
    <t>Didaktisches Lehren kann aus zwei unterschiedlichen Perspektiven betrachtet werden. Zum einen aus der Sicht des Vermittelns und zum andern durch die Ermöglichung zur Teilhabe. Im Folgenden werde ich beide Prinzipien erläutern und anschließend erklären, in welcher Weise diese Perspektiven effektiv und lernförderlich angewandt und kombiniert werden können.Die Perspektive des Vermittelns zeichnet sich durch instruktionales Erklären durch die Lehrperson, Präsentation systematisch ausgewählter Inhalte und gelenkte Übungsaktivitäten aus. Die zentralen Schritte dieser Methode sind Lernzielformulierung, Abfragen von Vorwissen, Strukturierungshilfen, kleinschrittige Einführung in den Stoff, ausführliche Übungsphase und anschließende Rückschau.Wohingegen die Perspektive der Ermöglichung zur Teilhabe sich durch Selbsterklärung, das Lernen in einer Lerngemeinschaft und problemorientiertes Arbeiten aus. Zentrale Schritte dieser Methode sind die Fallvorstellung, Problemdefinition, Hypothesenbildung, Ordnung und Lernzielformulierung, Eigenstudium und anschließende Synthese der Studienergebnisse in der Gruppe samt Arbeitsrückschau und Sicherung des Lernertrags. Im Mittelpunkt steht hier das Lernen durch Kooperation und Partizipation und das Vermitteln differenzierter Inhalte anhand individueller Expertisen der Schüler. Dabei wird sowohl der kollektive Wissensaufbau, wie auch das individuelle Wachstum gefördert.Beiden Perspektiven des Erklärens können ja nach Wissensstand der SUS effektiv angewandt werden. Bei der Perspektive des Vermittelns ist es möglich Inhalte mit wenig Vorwissen einzuführen und gezielt zu strukturieren. Wohin gegen die Perspektive der Teilhabe eine Möglichkeit des Selbsterklärens darstellt, wenn ein ordentliches Fundament an Vorwissen vorhanden ist. Aktuelle Lernforschungsergebnisse weisen darauf hin, dass die Perspektive eins kritisch einzusetzen ist, da hierbei der Lerneffekt eingeschränkt ist. Es wurde festgestellt, dass Lernen durch eigenes Erklären um einiges effektiver ist als Lernen anhand vorgesetzter Erklärungen. Generell gilt das zweite Modell als lernförderlicher, da hier sowohl individuelle wie auch kooperative Ziele verfolgt werden können. Zusammenfassend ist festzuhalten, dass durch eine an die jeweilige Situation angepasste Auswahl des Lehrprinzips, sowie durch eine ausgewogene Kombination beider Prinzipien ein optimales Lehr-Lern-Ergebnis erzielt werden kann.</t>
  </si>
  <si>
    <t>Didaktisches Erklären von Sachverhalten kann aus zwei unterschiedlichen Perspektiven erfolgen. Zum einen aus der Sicht des Vermittelns und zum andern durch die Ermöglichung zur Teilhabe. Im Folgenden werde ich beide Prinzipien erläutern und anschließend erklären, in welcher Weise diese Perspektiven effektiv und lernförderlich angewandt und kombiniert werden können.Die Perspektive des Vermittelns zeichnet sich durch instruktionales Erklären durch die Lehrperson, Präsentation systematisch ausgewählter Inhalte und gelenkte Übungsaktivitäten aus. Die zentralen Schritte hierbei sind die Lernzielformulierung, die Abfragen von Vorwissen, eine kleinschrittige Einführung in den Stoff, ausführliche Übungsphasen und eine anschließende Rückschau.Wohingegen die Perspektive der Ermöglichung zur Teilhabe sich durch Selbsterklärung der Schüler untereinander, das Lernen in einer Lerngemeinschaft und problemorientiertes Arbeiten auszeichnet. Zentrale Schritte hierbei sind die Fallvorstellung, Problemdefinition, Hypothesenbildung, Ordnung der Hypothesen und Lernzielformulierung, Eigenstudium und anschließende Synthese der Studienergebnisse in der Gruppe . Im Mittelpunkt steht hier das Lernen durch Kooperation und Partizipation, sowie das Vermitteln differenzierter Inhalte anhand individueller Expertisen der Schüler. Dabei wird sowohl der kollektive Wissensaufbau, wie auch das individuelle Wachstum gefördert.Beide Perspektiven des Erklärens können abhängig vom Wissensstand der SUS effektiv angewandt werden. Bei der Perspektive des Vermittelns ist es möglich Inhalte mit wenig Vorwissen gezielt einzuführen und zu strukturieren. Wohingegen die Perspektive der Teilhabe eine Möglichkeit des Selbsterklärens zulässt, wenn ein ordentliches Fundament an Vorwissen vorhanden ist. Aktuelle Lernforschungsergebnisse weisen darauf hin, dass instruktionales Erklären jedoch kritisch einzusetzen ist, da hierbei der Lerneffekt eingeschränkt ist. Es wurde festgestellt, dass Lernen durch eigenes Erklären um einiges effektiver ist als Lernen anhand vorgesetzter Erklärungen. Generell gilt die zweite Perspektive als lernförderlicher, da hier sowohl individuelle wie auch kooperative Ziele verfolgt werden können. Zusammenfassend ist festzuhalten, dass durch eine an die jeweilige Situation angepasste Auswahl des Perspektive, sowie durch eine ausgewogene Kombination beider Prinzipien ein optimales Lehr-Lern-Ergebnis erzielt werden kann.</t>
  </si>
  <si>
    <t>Diagnostizieren gilt als Kernkompetenz von Lehrerprofessionalitäten. Im Folgenden werde ich der Frage „Wie kann ich diagnostizieren was Lernenden schwer fällt und warum ist das überhaupt wichtig?“ nachgehen. Um diese Frage zu beantworten, werde ich zuerst das WIE des Diagnostizierens und anschließend das WARUM beleuchten.WIE kann man den Lernstand der Schüler diagnostizieren? Diagnostizieren erfolgt anhand Beobachtung, Befragung und deren Analyse. Klassische Methoden um das Arbeitsverhalten von Schülern und deren Lernprozesse festzustellen sind Tests und Klausuren, schriftliche Ausarbeitungen, mündliche Präsentationen, Portfolios und Lerntagebücher.Für eine objektive, zuverlässige und gültige Qualität der Leistungsbemessung muss die Beurteilung im Bezug zu Normen erfolgen: Hierbei ist es wichtig sowohl die sachliche, die soziale, wie auch die individuelle Bezugsnormen zu berücksichtigen, denn Schüler benötigen stets Wissen über fachlichen Anforderungen, ihren Stand im Klassendurchschnitt als auch ihren eigenen Lernfortschritt. Dabei sollte die Beurteilung in drei Schritte gegliedert sein: erstens diagnostisch zu Beginn der Lernstandermittlung (um den Schüler dort abzuholen wo er steht), zweitens formativ (also während des gesamten Lernprozesses), wie auch drittens summativ für die Lernstandermittlung am Ende der Lerneinheit.Und WARUM ist Diagnostizieren wichtig?Diagnostizieren erfüllt die Funktion der Lernstandbeurteilung, Förderung und Steuerung der Lernprozesse, Sozialisation der Individuen in einem Klassengefüge, Selektion zwischen unterschiedlichen Kenntnisständen, Information und Rückmeldung an die Diagnostizierten, sowie die Erteilung von Qualifikationen. Übertragen auf den Schulalltag bedeutet dies für den Lehrer individuell und angemessene Aufgaben stellen zu können, auf Klassenebene Schüler differenzieren zu können und auf institutioneller Ebene Bewertung in Form von Zeugnissen auszustellen.Hauptziele des Diagnostizierens sind es ferner das individuelle Lernen zu optimieren, Lernergebnisse im gesellschaftlichen Interesse festzustellen und den Übergang zu verschiedenen Bildungswegen zu verbessern.Zusammenfassend kann man sagen, die Kernidee des Diagnostizierens ist es, den Leistungsstand er Schüler und den Schwierigkeitsgrad der Aufgaben zutreffend einzuschätzen, um den Lernerfolg der Schüler, wie auch den Lehrerfolg des Unterrichtenden zu gewährleisten.</t>
  </si>
  <si>
    <t>Diagnostizieren gilt als Kernkompetenz von Lehrerprofessionalitäten. Im Folgenden werde ich der Frage „Wie kann ich diagnostizieren was Lernenden schwer fällt und warum ist das überhaupt wichtig?“ nachgehen. Um diese Frage zu beantworten, werde ich zuerst das WIE des Diagnostizierens und anschließend das WARUM beleuchten.WIE kann man den Lernstand der Schüler diagnostizieren? Diagnostizieren erfolgt anhand Beobachtung, Befragung und deren Analyse. Klassische Methoden um das Arbeitsverhalten von Schülern und deren Lernprozesse festzustellen sind Tests und Klausuren, schriftliche Ausarbeitungen, mündliche Präsentationen, Portfolios und Lerntagebücher.Für eine objektive, zuverlässige und gültige Qualität der Leistungsbemessung muss die Beurteilung im Bezug zu Normen erfolgen: Hierbei ist es wichtig sowohl die sachliche, die soziale, wie auch die individuelle Bezugsnormen zu berücksichtigen, denn Schüler benötigen stets Wissen über fachliche Anforderungen, ihren Stand im Klassendurchschnitt als auch ihren eigenen Lernfortschritt. Dabei sollte die Beurteilung in drei Schritte gegliedert sein: erstens diagnostisch zu Beginn der Lernstandermittlung (um den Schüler dort abzuholen wo er steht), zweitens formativ (also während des gesamten Lernprozesses), wie auch drittens summativ für die Lernstandermittlung am Ende der Lerneinheit.Und WARUM ist Diagnostizieren wichtig?Diagnostizieren erfüllt die Funktion der Lernstandbeurteilung, Förderung und Steuerung der Lernprozesse, Sozialisation der Individuen in einem Klassengefüge, Selektion zwischen unterschiedlichen Kenntnisständen, Information und Rückmeldung an die Diagnostizierten, sowie die Erteilung von Qualifikationen. Übertragen auf den Schulalltag bedeutet dies für den Lehrer individuell und angemessene Aufgaben zu stellen, auf Klassenebene Schüler zu differenzieren  und auf institutioneller Ebene Bewertung in Form von Zeugnissen auszustellen.Hauptziele des Diagnostizierens sind es ferner das individuelle Lernen zu optimieren, Lernergebnisse im gesellschaftlichen Interesse festzustellen und den Übergang zu verschiedenen Bildungswegen zu verbessern.Zusammenfassend kann man sagen, die Kernidee des Diagnostizierens ist es, den Leistungsstand er Schüler und den Schwierigkeitsgrad der Aufgaben zutreffend einzuschätzen, um den Lernerfolg der Schüler, wie auch den Lehrerfolg des Unterrichtenden zu gewährleisten.</t>
  </si>
  <si>
    <t>Schulleistungsstudien gehen der Frage „Was können Schüler?“ nach und geben Aufschluss über die Qualität des Bildungssystems im nationalen oder internationalen Vergleich. Dabei können Schulleistungsstudien entweder curricular orientiert sein, wie zum Beispiel der TIMSS (Trends in Mathematics and Science Study) und die Fachleistungen bestimmter Jahrgangsstufen abfragen, oder wie die PISA-Studie (Programme for International Student Assessment) mehr die erworbenen Kompetenzen und deren anwendungs- und realitätsnahen Bezug zur gesellschaftlichen Teilhabe ermessen. Aktuelle Vergleichsstudien begründen ihre Beurteilung durch Ergebnisse aus den vier Bildungsprozessen. So geben Inputfaktoren Auskunft über Bildungsausgaben, Klassengröße und Lehrerausstattung; Prozessfaktoren lassen Rückschlüsse auf die Schulkultur, Unterrichtsmerkmale und das Schulmanagement zu; Outputfaktoren beleuchten Schulleistungen, Schulabschlüsse und deren Einstellung und Haltung; Kontextfaktoren ermöglichen einen Rückschluss und Zusammenhang zwischen sozialer Herkunft und Kompetenzerwerb zu ziehen. Die empirischen Ergebnisse der Studien dienen im Anschluss als Grundlage für Steuerentscheidungen, wie beispielsweise der Entscheidung für Ganztagesschulen oder der Differenzierung nach Leistungen. Im Jahr 2000 ereilte Deutschland der „PISA-Schock“. Die Ergebnisse im internationalen Vergleich waren unzufrieden stellend, da 9,9% der Befragten lediglich den Kompetenzbereich eins von fünf erreichten und Deutschland somit im weltweiten Vergleich auf Platz 15 von 30 landete. Als Reaktion hierauf wurden Bildungsstandards als ein umfassendes System zur Qualitätssicherung schulischer Bildung eingeführt, welche den Wechsel weg von der Input- hin zur Output-Orientierung erzielen sollen.</t>
  </si>
  <si>
    <t>dnCzmb</t>
  </si>
  <si>
    <t>In dieser kurzen Erklärung möchte ich erläutern, wie ein Lehrender effektiv Sachverhalte erklären kann und was eine Erklärung besonders lernförderlich macht.Zu Beginn ist es wichtig zu sagen, dass die Persönlichkeitsmerkmale eines Lehrenden für den Lehrerfolg wichtig sind.Dazu gehören Charakterzüge wie Selbstbeherrschung, Geduld, emotionale Stabilität, Freundlichkeit, Kooperativität und einige mehr.Generelles pädagogisches Wissen und das Fachbezogene Wissen des Lehrenden sind auch Voraussetzungen um Sachverhalte effektiv erklären zu können.Laut das Prozess-Produkt-Paradigma nach Bromme, Helmke &amp;amp; Weinert ist der Unterrichtserfolg unter anderem besonders hoch, wenn die Schüler aktiviert werden, die Schüler genügend Zeit für ihre Aufgaben/ Fragen sowie klare Ziele bekommen. Auch sollte der Unterricht strukturiert werden und weiche Übergänge zwischen den Themen statt finden.Weitere Ergebnisse zeigen, dass Erklärungen, die eine angemessene Schwierigkeitszone haben lernförderlich sind. Zudem sollten Lehrende die Schüler bei schwierigen Fragen ermuntern und Hilfe bieten.Man kann beim Lehren entweder reines Wissen vermitteln oder man kann als Lehrender eine Teilhabe der Schüler ermöglichen. Am Besten ist es, beides miteinander zu verbinden.Ein Lehrender erklärt seinen Schülern etwas, die kein bzw. wenig Vorwissen haben. Dadurch sollte ein Lehrender darauf achten, dass er/sie die Lernziele zu Beginn benennt sowie den neuen Stoff durch kleine Schritte einführt und viel Übungen dazu bieten. Durch Lernfragen kann das vermittelte Wissen überprüft werden.Dies sind viele verschiedene Faktoren, die zusammen spielen und dies setzt auch eine gewisse Übung voraus.</t>
  </si>
  <si>
    <t>In dieser kurzen Erklärung möchte ich erläutern, wie ein Lehrender effektiv Sachverhalte erklären kann und was eine Erklärung besonders lernförderlich macht.Zu Beginn ist es wichtig zu sagen, dass gewisse Persönlichkeitsmerkmale eines Lehrenden für den Lehrerfolg wichtig sind. Leider kann man aber auch sagen, dass es kein generelles Profil eines guten Lehrers gibt. Jedoch gibt es verschiedene Persönlichkeitsmerkmale, die allgemein einen guten Lehrer ausmachen.Dazu gehören Charakterzüge wie Selbstbeherrschung, Geduld, emotionale Stabilität, Freundlichkeit, Kooperativität und einige mehr.Generelles pädagogisches Wissen und das Fachbezogene Wissen des Lehrenden sind auch Voraussetzungen um Sachverhalte effektiv erklären zu können.Laut das Prozess-Produkt-Paradigma nach Bromme, Helmke &amp;amp;  Weinert ist der Unterrichtserfolg unter anderem besonders hoch, wenn die Schüler aktiviert werden, die Schüler genügend Zeit für ihre Aufgaben/ Fragen sowie klare Ziele bekommen. Auch sollte der Unterricht strukturiert werden und weiche Übergänge zwischen den Themen statt finden.Weitere Ergebnisse zeigen, dass Erklärungen, die eine angemessene Schwierigkeitszone haben, lernförderlich sind. Das heißt, dass das zu Erklärende an dem Wissensstand bzw. dem Vorwissen der Schüler angepasst sein sollte.Zudem sollten Lehrende die Schüler bei schwierigen Fragen ermuntern und Hilfe bieten.Man kann beim Lehren entweder reines Wissen vermitteln oder man kann als Lehrender eine Teilhabe der Schüler ermöglichen. Am Besten ist es, beides miteinander zu verbinden.Ein Lehrender sollte sich im klaren sein, dass er seinen Schülern etwas erklärt, die kein bzw. wenig Vorwissen haben. Deshalb sollte der Lehrende darauf achten, dass er die Lernziele zu Beginn benennt sowie den neuen Stoff durch kleine Schritte einführt und er sollte viele Übungen dazu bieten. Durch Lernfragen kann das vermittelte Wissen überprüft werden.Dies sind viele verschiedene Faktoren, die zusammen spielen und dies setzt auch eine gewisse Übung voraus.</t>
  </si>
  <si>
    <t>In dieser kurzen Hausaufgabe möchte ich erläutern, wie man diagnostizieren kann, was Lernenden schwer fällt und warum dies überhaupt wichtig ist.Etwas diagnostizieren heißt etwas einschätzen, etwas feststellen. In der Schule versucht man die Lernergebnisse der Lernenden zu diagnostizieren bzw festzustellen und das Ziel ist dadurch das individuelle Lernen zu optimieren.Es gibt verschiedene Methoden einer Diagnose.Zum einen kann man die Leistungen der Schüler durch Leistungstests feststellen. Eine Alternative hierzu wäre, dass die Schüler ein Lernportfolio erstellen welches als Sammelmappe dienen soll um das selbstregulierende Lernen zu fördern.Der Optimalfall um zu diagnostizieren, was Lernenden schwer fällt, wäre in einer Kleingruppensituation, wie zum Beispiel bei der Nachhilfe in einer 1-1 Situation.Zudem kann man durch verschiedene Interakktionsstrategien im Unterricht die Leistungen der Schüler feststellen.Dies kann beispielsweise diagnostiziert werden, indem der Lehrer die Schüler aufordert in eignen Worten etwas zu erklären. Auch kann es hilfreich sein, die Schüler aufzufordern, etwas zusammenzufassen.Außerdem sollten offene Fragen gestellt werden, Gedankenanstöße gegeben werden sowie genügend Zeit zum Nachdenken.Es gibt verschiedene Faktoren, warum es überhaupt wichtig ist, die Leistung zu messen.Zum einen hat dies eine Selektionsfunktion, dh. dass die Schulkarriere schon gesteuert werden kann. Allerdings basiert dies alles auf Prognosen.Eine weitere Funktion die das Messen einer schulischen Leistung mit sich bringt wäre die Sozialisationsfunktion. Hiermit ist gemeint, dass es eine sogenannte "Notenbürokratie" gibt und alle Leistungen Anhand von Ziffernoten bewertet werden.Desweiteren bringt das Leistungsmessen eine Informations- und Rückmeldungsfunktion mit sich wie z.B Lerndiagnosen.Eine vierte Funktion wäre die Funktion des Lernanreizes. Die Schüler bekommen eine Lern- und Leistungserziehung zum selbstgesteuerten Lernen</t>
  </si>
  <si>
    <t>In dieser kurzen Hausaufgabe möchte ich erläutern, wie man diagnostizieren kann, was Lernenden schwer fällt und warum dies überhaupt wichtig ist.Etwas diagnostizieren heißt etwas einschätzen, etwas feststellen. In der Schule versucht man die Lernergebnisse der Lernenden zu diagnostizieren bzw festzustellen und das Ziel ist dadurch das individuelle Lernen zu optimieren.Es gibt verschiedene Methoden einer Diagnose.Zum einen kann man die Leistungen der Schüler durch Leistungstests feststellen. Eine Alternative hierzu wäre, dass die Schüler ein Lernportfolio erstellen welches als Sammelmappe dienen soll um das selbstregulierende Lernen zu fördern.Der Optimalfall um zu diagnostizieren, was Lernenden schwer fällt, wäre in einer Kleingruppensituation, wie zum Beispiel bei der Nachhilfe in einer 1-1 Situation.Zudem kann man durch verschiedene Interakktionsstrategien im Unterricht die Leistungen der Schüler feststellen.Dies kann beispielsweise diagnostiziert werden, indem der Lehrer die Schüler aufordert in eignen Worten etwas zu erklären. Auch kann es hilfreich sein, die Schüler aufzufordern, etwas zusammenzufassen.Außerdem sollten offene Fragen gestellt werden, Gedankenanstöße gegeben werden sowie genügend Zeit zum Nachdenken.Es gibt verschiedene Faktoren, warum es überhaupt wichtig ist, die Leistung zu messen.Zum einen hat dies eine Selektionsfunktion, dh. dass die Schulkarriere schon gesteuert werden kann. Allerdings basiert dies alles auf Prognosen.Eine weitere Funktion die das Messen einer schulischen Leistung mit sich bringt wäre die Sozialisationsfunktion. Hiermit ist gemeint, dass es eine sogenannte "Notenbürokratie" gibt und alle Leistungen Anhand von Ziffernoten bewertet werden.Desweiteren bringt das Leistungsmessen eine Informations- und Rückmeldungsfunktion mit sich wie z.B Lerndiagnosen.Eine vierte Funktion wäre die Funktion des Lernanreizes. Die Schüler bekommen eine Lern- und Leistungserziehung zum selbstgesteuerten Lernen.Es ist also wichtig, die diagnostische Methoden zu kennen, um die Leistungen der Schüler gut diagnostizieren zu können und man sollte sich im klaren sein, wie wichtig dies ist.</t>
  </si>
  <si>
    <t>Bei Schulleistungsstudien handelt es sich um Studien, die einen Vergleich der deutschen Schulen mit internationalen Standards versuchen aufzuweisen.Durch diese sogenannten Schulleistungsstudien möchte man heraus finden, was die Schüler und Schülerinnen können und was den Kompetenzerwerb der Schüler und Schülerinnen bedingt.Neben dieser Empirischen Bildungsforschung ist ein weiteres Ziel das Bildungsmonitoring.Beim Bildungsmonitoring möchte man schauen, wo ein bestimmtes Schulsystem im Vergleich zu anderen Bundesländern, Länder etc. steht. Zudem versucht man systematisch Indikatoren zu erfassen, welche die Qualität eines Bildungssystems oder dessen Teilsysteme beschreiben.Das zentrale Maß bei Schulleistungsstudien sind nicht Wissen sondern Kompetenz, d.h. bereichspezifische Fähigkeiten oder Fertigkeiten des Individuums, um bestimmte Probleme zu lösen.Eine bekannte und erwähnenswerte Schulleistungsstudie ist Pisa.Die Pisa Studie wird seit dem Jahr 2000 alle drei Jahre durchgeführt. Dabei liegt vor allem der Fokus bei jungen Menschen im alter von 15 Jahren, bei denen man schauen möchte, wie gut sie am Ende der Pflichtschulzeit auf Herausforderungen der Wissensgesellschaft vorbereitet sind. Die Erhebungsbereiche sind Lesekompetenz, Mathematik, Naturwissenschaften und Problemlösen. Zentrale Ergebnisse der Pisa Studie sind der Pisa Schock von 2000, in dem gerademal 9,9% der Schüler und Schülerinnen die Kompetenzstufe 1 der Lesekompetenz erreicht haben, was im Vergleich zu anderen Ländern nicht sehr zufriedenstellend war.Zudem wurden über 80% der Schüler und Schülerinnen falsch diagnostiziert was ihre Leistungen angeht. Weitere Befunde waren, dass die Entwicklung von Schulleistungen in Abhängigkeit steht mit der Sozialen Herkunft der Schüler und Schülerinnen. Jedoch reduziert die Schule tendenziell Leistungsunterschiede.</t>
  </si>
  <si>
    <t>dykMBa</t>
  </si>
  <si>
    <t>-Kohärenzbrüche sind nicht markiert, müssen also selbst identifiziert werden.-da das Feedback maschinell erstellt wird, werden vermutlich auch Kohärenzbrüche identifiziert, die vom Leser nicht als Kohärenzbrüche wahrgenommen werden.-es wird angezeigt, wie</t>
  </si>
  <si>
    <t>Um eine Erklärung möglichst effektiv zu gestalten ist es wichtig, dass man sich über das Vorwissen des Empfängers informiert und die Erklärung dementsprechend anpasst. Damit entscheidet sich, welche Grundlagen und Definitionen im Voraus erläutert werden müssen, wie detailliert die Erklärung sein soll und welche Fachbegriffe verwendet werden können. Es ist wichtig, sich im Voraus Gedanken zu machen, was für den Zuhörer leicht zu verstehen sein wird und wo der Zuhörer Schwierigkeiten haben könnte, der Erklärung zu folgen. Des Weiteren sollte eine Erklärung möglichst minimalistisch, klar und eindeutig formuliert sein, sodass der Zuhörer nicht das eigentliche Ziel der Erklärung aus den Augen verliert. Beispiele, komplexere Ausnahmen und Details können, wenn überhaupt, im Nachhinein angeführt werden. Redundanzen, also doppelte und unnötige Erklärungen, sollten vermieden werden. Darüber hinaus ist eine Erklärung effektiver, wenn nicht nur aus dem Kontext gerissene Arbeitsschritte erklärt werden, sondern wenn das hinter einem Sachverhalt stehende Prinzip und wichtige Zusammenhänge erklärt werden. Somit fällt es dem Lernenden leichter, das erlernte Wissen später auf andere Probleme oder Situationen zu übertragen. Auch das direkte Anwenden und Weiterverarbeiten des erlernten Wissens steigert die Effektivität einer Erklärung. So kann der Lernende eventuell Verständnislücken entdecken, die ihm/ihr ansonsten nicht aufgefallen wären.</t>
  </si>
  <si>
    <t>Um eine Erklärung möglichst effektiv zu gestalten ist es primär wichtig, dass man sich über das Vorwissen des Empfängers informiert und die Erklärung dementsprechend anpasst. Damit entscheidet sich, welche Grundlagen und Definitionen im Voraus erläutert werden müssen, sodass der Zuhörer die Erklärung verstehen kann, wie detailliert die Erklärung sein soll und welche Fachbegriffe verwendet werden können. Es ist wichtig, sich im Voraus Gedanken zu machen, was für den Zuhörer leicht zu verstehen sein wird und wo der Zuhörer Schwierigkeiten haben könnte, der Erklärung zu folgen. Des Weiteren sollte eine Erklärung möglichst minimalistisch, klar und eindeutig formuliert sein, sodass der Zuhörer nicht das eigentliche Ziel der Erklärung aus den Augen verliert. Beispiele, komplexere Ausnahmen und Details können, wenn überhaupt, im Nachhinein angeführt werden. Redundanzen, also doppelte und unnötige Erklärungen, sollten vermieden werden. Darüber hinaus ist eine Erklärung effektiver, wenn nicht nur aus dem Kontext gerissene Arbeitsschritte erklärt werden, sondern wenn das hinter einem Sachverhalt stehende Prinzip und wichtige Zusammenhänge erklärt werden. Das erklärte Wissen soll also in den Kontext eingebettet werden. Es soll nicht nur erklärt werden, wie etwas funktioniert oder warum etwas so ist wie es ist, es soll auch geklärt werden, warum es wichtig ist, sich damit zu beschäftigen und welche Relevanz bzw. Folgen der erklärte Sachverhalt hat. Somit fällt es dem Lernenden leichter, das erlernte Wissen später auf andere Probleme oder Situationen zu übertragen. Auch das direkte Anwenden und Weiterverarbeiten des erlernten Wissens steigert die Effektivität einer Erklärung. So kann der Lernende eventuell Verständnislücken entdecken, die ihm/ihr ansonsten nicht aufgefallen wären, denn man unterliegt leicht der Illusion, man habe alles verstanden, auch wenn dies nicht der Fall ist.</t>
  </si>
  <si>
    <t>Um einen möglichst hohen Lernerfolg bei Schülern und Schülerinnen zu erzielen ist es wichtig, angemessene Aufgaben zu stellen. Das bedeutet, dass die Aufgaben weder zu schwer noch zu einfach sein sollen. Es ist daher wichtig, als Lehrer über eine gewisse Diagnosekompetenz zu verfügen, also Schülermerkmale und Aufgabenschwierigkeit zutreffend einschätzen zu können. die Lernstandsdiagnose ist somit eine Kernkompetenz von Lehrkräften. Es ist wissenschaftlich erwiesen, dass der durchschnittliche Lernzuwachs von Schülern bei Lehrern mit hoher Diagnosekompetenz deutlich höher ist als bei Schülern mit Lehrern mit niedriger Diagnosekompetenz. Es ist wichtig regelmäßig, jedoch nicht zu häufig und nicht zu selten die Leistungen der Schüler zu messen. Dies kann entweder durch Leistungstests (Kurztests, Abfragen) oder durch Lernportfolios geschehen, in denen die Schüler und Schülerinnen ihre Lernfortschritte festhalten und Selbstreflexion durchführen. Des Weiteren sind Selbsteinschätzungsfragebögen ein effektives Instrument um zu diagnostizieren, was Lernenden schwer fällt. Diese können zum Beispiel in Lernportfolios integriert werden. Auch die täglichen Schülermeldungen im Unterricht lassen Rückschlüsse auf das Lernniveau der Schüler zu. Es ist hierbei der Diagnose förderlich, geschlossene Fragen zu meiden und die Schüler und Schülerinnen stattdessen Sachverhalte in eigenen  Worten erklären zu lassen und erlerntes Wissen zusammenfassen zu lassen.</t>
  </si>
  <si>
    <t>Um einen möglichst hohen Lernerfolg  bei Schülern und Schülerinnen zu erzielen und um Lernenden das Lernen möglichst angenehm zu gestalten ist es wichtig, angemessene Aufgaben zu stellen und Erklärungen angemessen anzupassen. Das bedeutet, dass die Erklärungen und Aufgaben weder zu schwer, noch zu einfach sein sollen. Es ist daher wichtig, als Lehrer über eine gewisse Diagnosekompetenz zu verfügen, also in der Lage zu sein, festzustellen was Lernenden schwer fällt, wo zusätzliche Unterstützung nötig ist und Schülermerkmale und Aufgabenschwierigkeit zutreffend einschätzen zu können. Die Lernstandsdiagnose ist somit eine Kernkompetenz von Lehrkräften. Es ist wissenschaftlich erwiesen, dass der durchschnittliche Lernzuwachs von Schülern bei Lehrern mit hoher Diagnosekompetenz deutlich höher ist als bei Schülern mit Lehrern mit niedriger Diagnosekompetenz. Bei der Diagnose wird zwischen drei unterschiedlichen Bezugsebenen unterschieden: Die individuelle Ebene betrachtet die individuelle Entwicklung des/der Lernenden, auf der Klassenebene wird das Niveau einer gesamten Klasse und die unterschiedlichen Entwicklungen der Schüler und Schülerinnen im Vergleich zueinander betrachtet und auf der institutionellen Ebene geht es darum, Zeugnisse und Eignungsurteile erstellen zu können. Was die Diagnose betrifft ist es wichtig regelmäßig, jedoch nicht zu häufig und nicht zu selten die Leistungen der Schüler zu messen. Dies kann entweder durch Leistungstests (Kurztests, Abfragen) oder durch Lernportfolios geschehen, in denen die Schüler und Schülerinnen ihre Lernfortschritte festhalten und Selbstreflexion durchführen. Des Weiteren sind self-assessment-Fragebögen (Selbsteinschätzungsfragebögen) ein effektives Instrument, um zu diagnostizieren was Lernenden schwer fällt. Self-assessment-Fragebögen können zum Beispiel in Lernportfolios integriert werden. Auch die täglichen Schülermeldungen im Unterricht lassen Rückschlüsse auf das Lernniveau und den aktuellen Wissensstand der Schüler zu. Es ist hierbei der Diagnose förderlich, geschlossene Fragen (ja-/nein-Fragen) zu meiden und die Schüler und Schülerinnen stattdessen Sachverhalte in eigenen Worten erklären zu lassen, erlerntes Wissen zusammenfassen zu lassen und offene Fragen zu stellen (Fragen, die nicht nur mit „ja“ oder „nein“ beantwortet werden können). Es ist außerdem essentiell wichtig, den Lernenden nach dem Stellen der Frage Zeit zum Nachdenken zu geben.</t>
  </si>
  <si>
    <t>Als Schulleistungsstudien werden verschiedene Studien bezeichnet, die der Erhebung und dem (inter-)nationalen Vergleich von Schulleistungen dienen. Unter Schulleistungen wird  hierbei sowohl fachgebundenes Wissen, welches im jeweiligen Fachunterricht vermittelt wurde, als auch fachübergreifende Kompetenzen, wie beispielsweise Lesekompetenz oder Problemlösestrategien verstanden. Ziel dieser Erhebungen ist es, nicht nur die (inter-)nationalen Disparitäten aufzuzeigen und zu dokumentieren, sondern auch die Ursachen für ebendiese zu erkennen und Verbesserungen im Schulsystem in den jeweiligen Ländern durchzuführen um die Schulleistungen zu optimieren, sei dies durch entsprechende Bildungspolitik oder durch anderweitige Verbesserung der Lernumgebung. Darüber hinaus werden weitere Faktoren, wie beispielsweise Erziehungsbemühungen und soziale Herkunft der Schüler und Schülerinnen im Hinblick auf ihre Relevanz für den Lernerfolg der Schüler und Schülerinnen analysiert. Innerhalb von Deutschland sollen anhand solcher Studien die einzelnen Bildungssysteme hinsichtlich ihrer Effektivität und ihres Erfolgs verglichen werden. Bekannte internationale Vergleichsstudien sind zum Beispiel die PISA Studie, TIMSS, und PIRLS, VERA vergleicht zwischen den Bundesländern. Die Ergebnisse der internationalen PISA-Studie der Organisation für wirtschaftliche Zusammenarbeit und Entwicklung zeigen allerdings, dass Deutschland generell im Vergleich mit den übrigen teilnehmenden Nationen eher weniger gut abschneidet, insbesondere in ihrer Lesekompetenz wurden Schüler und Schülerinnen in Deutschland in der Vergangenheit deutliche überschätzt (PISA-Schock im Jahr 2000). Im Zuge der Pisa-Studie werden alle drei Jahre Jugendliche im Alter von ca. 15 Jahren  untersucht. Diese Zielgruppe wurde bewusst gewählt, da sich die Jugendlichen in diesem Alter am Ende ihrer Pflichtschulzeit befinden und ein Teil von ihnen keine weitere Schulbildung erfahren wird, sondern von da an den „Herausforderungen der Wissensgesellschaft“ unseres Zeitalters gestellt ist. Des Weiteren wurde ein Zusammenhang zwischen der sozialen Herkunft (gemessen am Dienstgrad der Eltern) und Schülerleistungen festgestellt. Schüler und Schülerinnen mit Eltern in akademischen Berufen haben laut PISA-2000-2006 nicht nur eine durchschnittlich höhere Lesekompetenz; der Anteil der Jugendlichen, die ein Gymnasium besuchen, ist in dieser Gruppe besonders hoch. Es wurde außerdem herausgefunden, dass die sozioökonomische Situation eines Landes die PISA-Ergebnisse beeinflusst. Auch die Schulform, die die 15-Jährigen während der PISA-Erhebung besuchen, wirkt sich stark auf deren Leistungen aus.</t>
  </si>
  <si>
    <t>EBWHsb</t>
  </si>
  <si>
    <t>Wie kann ich als Lehrender effektiv Sachverhalte erklären?Um dies zu beantworten ist zunächst wichtig, wann Erklärungen überhaupt Sinn machen.Eine Erklärung ist vor allem dann Notwendig wenn der Lernende kein Vorwissen besitzt und sich dadurch Sachverhalte nicht selbst erschließen kann. Außerdem erfordert eine Einführung in ein neues Thema immer auch eine Erklärung, um dem Adressaten den Einstieg in das Thema zu ermöglichen. Genauso verhält es sich wenn Probleme während des Lernprozesses entstehen. Dann muss der Lehrende unterstützen und dem Lernenden durch Erklärungen einen erfolgreiche Problemlösung ermöglichen.Was macht eine Erklärung zu einer guten Erklärung?Entscheidend für eine gute Erklärung ist, dass sie an das Vorwissen des Empfängers angepasst ist und an das vorhandene Wissen anknüpft. Nur so kann derjenige effektiv etwas lernen.Nie sollte eine Erklärung isoliert betrachtet werden sondern sich an übergeordneten Prinzipien orientieren. Es sollte dem Lernenden also klar sein, welche zentralen Prinzipien und Konzepte hinter der Erklärung stehen. Hilfreich ist es auch, an bekannte Beispiele anzudocken.Ebenso wichtig ist es dem Lernenden klar zu machen was wie zusammen hängt und wo Schnittpunkte der Themen vorhanden sind.Außerdem ist es hilfreich eine Erklärung nur so lang wie nötig und so kurz wie möglich zu halten um es dem Leser zu ermöglichen sich auf die wichtigen Inhalte zu konzentrieren.</t>
  </si>
  <si>
    <t>Wie kann ich als Lehrender effektiv Sachverhalte erklären?Um dies zu beantworten ist zunächst wichtig, wann Erklärungen überhaupt Sinn machen.Eine Erklärung ist vor allem dann Notwendig wenn der Lernende kein Vorwissen besitzt und sich dadurch Sachverhalte nicht selbst erschließen kann. Außerdem erfordert eine Einführung in ein neues Thema immer auch eine Erklärung des Lehrenden, um dem Adressaten den Einstieg in das Thema zu ermöglichen. Genauso verhält es sich wenn Probleme während des Lernprozesses entstehen. Dann muss der Lehrende unterstützen und dem Lernenden durch Erklärungen einen erfolgreiche Problemlösung und damit einen Zugang zu dem Sachverhalt ermöglichen.Was macht eine Erklärung zu einer guten Erklärung?Entscheidend für eine gute Erklärung ist, dass sie an das Vorwissen des Empfängers angepasst ist und an das vorhandene Wissen anknüpft. Nur so kann derjenige effektiv etwas lernen.Nie sollte eine Erklärung isoliert betrachtet werden sondern sich an übergeordneten Prinzipien orientieren. Es sollte dem Lernenden also klar sein, welche zentralen Prinzipien und Konzepte hinter der Erklärung stehen. Hilfreich ist es auch, an bekannte Beispiele anzudocken.Ebenso wichtig ist es dem Lernenden klar zu machen was wie zusammen hängt und wo Schnittpunkte der Themen vorhanden sind. Somit kann der Lernende neue Inhalte mit alten verknüpfen und erkennt schneller den Sinn der Erklärung.Außerdem ist es hilfreich eine Erklärung nur so lang wie nötig und so kurz wie möglich zu halten um es dem Leser zu ermöglichen sich auf die wichtigen Inhalte zu konzentrieren.</t>
  </si>
  <si>
    <t>Der direkteste Weg um zu erfahren was den Lernenden schwerfällt ist sie einfach danach zu fragen. Also den Weg der Selbsteinschätzung (self- assessement). Somit wird der Lernende angeregt sich selbst zu überlegen wo seine Schwächen liegen und er wird sich dieser bewusst. Probleme dabei sind jedoch, dass Selbsteinschätzung oft sehr subjektiv ist und es Menschen schwer fällt sich in einem Leistungsspektrum einzuordnen.Dies kann teilweise umgangen werden wenn Lernende sich gegenseitig beurteilen (peer-assessement) und so Schwächen offenlegen. Dadurch gibt es einen größeren Input an Bewertungen und wichtige Punkte werden so eher aufgeführt. Das Problem der Subjektivität besteht jedoch weiterhin, da Schüler Sympathien und Antipathien gegenüber haben.Die meiner Meunung nach objektivste und am besten Messbare Methode stellen schriftliche Tests dar. Anhand vorher ausgewählter Fragen und einem zuvor formulierten Kriterienkatalog lässt sich die Leistung und damit Schwächen relativ genau abbilden.Die ideale aber auch sehr zeitaufwändige Methode eines eins zu eins Gesprächs legt Schwächen besonders effektiv dar. Dies ist aber in einer typischen Schulklasse von einem Lehrer kaum zu leisten.Wieso ist es aber so entscheidend Schwächen der Lernenden zu erkennen?Nur wenn Schwächen erkannt werden kann der Lehrende gezielt dagegen vorgehen und den Lernenden die geeignete Hilfe anbieten. So ist es möglich effektiv und zügig Fehler zu beseitigen.</t>
  </si>
  <si>
    <t>Der direkteste Weg um zu erfahren was den Lernenden schwerfällt ist sie einfach danach zu fragen, also den Weg der Selbsteinschätzung (self- assessement). Somit wird der Lernende angeregt sich selbst zu überlegen wo seine Schwächen liegen und er wird sich dieser bewusst. Probleme dabei sind jedoch, dass Selbsteinschätzung oft sehr subjektiv ist und es Menschen schwer fällt sich in einem Leistungsspektrum einzuordnen.Dies kann teilweise umgangen werden wenn Lernende sich gegenseitig beurteilen (peer-assessement) und so Schwächen offenlegen. Dadurch gibt es einen größeren Input an Bewertungen und wichtige Punkte werden so eher aufgeführt. Das Problem der Subjektivität besteht jedoch weiterhin, da Schüler Sympathien und Antipathien gegenüber haben.Die meiner Meinung nach objektivste und am besten Messbare Methode stellen schriftliche Tests dar. Anhand vorher ausgewählter Fragen und einem zuvor formulierten Kriterienkatalog lässt sich die Leistung und damit Schwächen relativ genau abbilden und es kann gezielt auf Probleme eingegangen werden.Die ideale aber auch sehr zeitaufwändige Methode eines eins zu eins Gesprächs legt Schwächen besonders effektiv dar. Dies ist aber in einer typischen Schulklasse von einem Lehrer kaum zu leisten.Wieso ist es aber so entscheidend Schwächen der Lernenden zu erkennen?Nur wenn Schwächen erkannt werden kann der Lehrende gezielt dagegen vorgehen und den Lernenden die geeignete Hilfe anbieten. So ist es möglich effektiv und zügig Fehler zu beseitigen.</t>
  </si>
  <si>
    <t>Deutsche Schülerinnen und Schüler sind dumm!Wie kommen Medien zu solchen Aussagen und vor allem, wie ensteht in der Öffentlichkeit eine Meinung wie diese?Grundlage für die Daten, die diese Reaktionen hervorrufen, sind Schulleistungsstudien. Die eigentlichen Ziele dieser Studien sind jedoch, wichtige empirische Erkenntnisse über die Wirkung von Bildungssystemen zu erbringen. Hierbei vor allem die Wirkung von Prozess- und Kontextfaktoren auf Schulleistungen. Der Fokus dabei liegt eindeutig auf Makroprozessen, da Aussagen über Mikroprozesse von Lehr-Lernprozessen nicht in einer Studie erfassbar sind.Diese empirisch belegten Ergebnisse fließen in Steuerentscheidungen ein und entscheiden damit maßgeblich politische Entscheidungen wie beispielsweise ob Ganztagesschulen eingeführt werden sollen oder welche Bereiche der Bildung förderungswürdig sind.</t>
  </si>
  <si>
    <t>ECIEQq</t>
  </si>
  <si>
    <t>Das Verfassen von Erklärungen stellt einen grossen Teil der Aufgabe eines Lehrers dar, unabhängig von dem Bereich seiner Lehre. Für diese Arbeit gibt es einige Punkte zu beachten, damit ein gutes Verständnis der Erklärung erziehlt werden kann. Zunächst ist zu bedenken, dass das Geben von Erklärungen nicht in jeder Situation gleich sinnvoll ist. In manchen Situationen sind Erklärungen sehr gut angebracht. Dies ist der Fall, wenn kein Vorwissen vorhanden ist, z.B. wenn in ein komplett neues Thema eingeführt wird oder wenn der Lernende bei einem Problem nicht mehr weiter kommt. Bei Verfassen, egal ob schriftlich oder mündlich, der Erklärung sind vier Punkte zu beachten. Die Erklärung sollte an das Vorwissen des Lernenden angepasst sein. Der Verfasser muss sich also in die Schülerposition denken. Als zweites sollte der Verfasser sich an zentralen Konzepten und Prinzipien orientieren und Beispiele nennen, damit die Schüler das neue mit dem Vorwissen verbinden können. Ausserdem ist es wichtig, dass die Erklärung möglichst minimalistisch ausfällt. Zum Beispiel sollte der Verfasser bei einem neuen Grammatikthema im Fremdsprachen unterricht nicht zusätzlich die komplette Sprachgeschichte erläutern. Ein weiterer Punkt, den es zu beachten gibt, ist die Einhaltung der Kohärenz. Der Verfasser sollte keine Sprünge in seiner Erklärung haben und Verbindungen, z.B. durch Konjunktionen, einfügen, damit der Zusammenhang leichter zu verstehen ist. Wenn alle der vier genannten Punkte eingehalten werden, ist die Wahrscheinlichkeit hoch, dass die Lernenden die Erklärung gut verstehen.</t>
  </si>
  <si>
    <t>Das Verfassen von Erklärungen stellt einen grossen Teil der Aufgabe eines Lehrers dar, unabhängig welches Fach er unterrichtet. Für diese Arbeit gibt es einige Punkte zu beachten, damit ein gutes Verständnis der Erklärung erziehlt werden kann. Zunächst ist zu bedenken, dass das Geben von Erklärungen nicht in jeder Situation gleich sinnvoll ist. In manchen Situationen sind Erklärungen sehr gut angebracht. Dies ist der Fall, wenn kein Vorwissen vorhanden ist, z.B. wenn in ein komplett neues Thema eingeführt wird oder wenn der Lernende bei einem Problem nicht mehr weiter kommt. Bei Verfassen, egal ob schriftlich oder mündlich, der Erklärung sind vier Punkte zu beachten. Die Erklärung sollte an das Vorwissen des Lernenden angepasst sein. Der Verfasser muss sich also in die Schülerposition denken. Als zweites sollte der Verfasser sich an zentralen Konzepten und Prinzipien orientieren und Beispiele nennen, damit die Schüler das neue mit dem Vorwissen verbinden können. Ausserdem ist es wichtig, dass die Erklärung möglichst minimalistisch ausfällt. Zum Beispiel sollte der Verfasser bei einem neuen Grammatikthema im Fremdsprachen unterricht nicht zusätzlich die komplette Sprachgeschichte erläutern. Ein weiterer Punkt, den es zu beachten gibt, ist die Einhaltung der Kohärenz. Der Verfasser sollte keine Sprünge in seiner Erklärung haben und Verbindungen, z.B. durch Konjunktionen, einfügen, damit der Zusammenhang leichter zu verstehen ist. Wenn alle der vier genannten Punkte eingehalten werden, ist die Wahrscheinlichkeit hoch, dass die Lernenden die Erklärung gut verstehen.</t>
  </si>
  <si>
    <t>Als Lehrer versucht man seinen Schülern neues Wissen zuvermitteln, mit neuen Herausforderungen umzugehen. Es genügt jedoch nicht, nur zu erklären. Ein Lehrer muss auch überprüfen, was bei den Schülern ankommt, diagnostizieren, wo noch Schwierigkeiten bestehen. Die Wichtigkeit der Diagnositk kommt vor allem daher, dass sie als Rückmeldung für Schüler und Lehrer dient. Der Schüler kann seine eigene Leistung sehen, entwicklungen feststellen und sich im Vergleich mit dem Rest der Klasse positionieren. Für den Lehrer ist die Diagnostik neben diesen Punkten wichtig, um event. vorhandene Fehlkonzepte bei den Schülern zu identifizieren.  Es ist zu beachten, dass Diagnostik auf drei verschiedenen Ebenen statt finden kann: individuell, auf der Ebene des Schülers, oder auf der Klassenebene oder auch auf der institutionellen Ebene. Allgemein gibt es zwei Punkte, die bei der Diagnsotik zu beachten sind: die Messdichte und die Gütekriterien. Bezüglich der Messdichte wurde festgestellt, dass eine mittlere Messdichte die höchste Didaktische Ergiebigkeit erzielt. Die Gütekriterien bestehen aus versch.  Einzelkriterien. Diese sind vor allem Objektivität, Reliabilität und Validität. Unter Objektivität wird die Vergleichbarkeit zwischen Lehrer x und Lehrer y in der Beewrtung verstanden. Die Reliabilität bezieht sich auf die Aussagekraft der ausgewählten Fragen. Mit Validität ist gemeint, ob man das gemessen hat, was man mesen will. Es ist wichtig zu beachten, dass ich nicht alle Kriterien gleichzeitig verbessern kann. Die Validität einer Diagnostik steigt, wenn ich viele Fragen habe. Dies würde jedoch zu Lasten der ökonomie gehen. Der Lehrer sollte sich also bei der Stellung einer Diagnsotik vorher bewusst sein, welche Kriterien er hervorheben möchte.</t>
  </si>
  <si>
    <t>Als Lehrer versucht man seinen Schülern neues Wissen zuvermitteln, mit neuen Herausforderungen umzugehen. Es genügt jedoch nicht, nur zu erklären. Ein Lehrer muss auch überprüfen, was bei den Schülern ankommt, diagnostizieren, wo noch Schwierigkeiten bestehen. Die Wichtigkeit der Diagnositk kommt vor allem daher, dass sie als Rückmeldung für Schüler und Lehrer dient. Der Schüler kann seine eigene Leistung sehen, entwicklungen feststellen und sich im Vergleich mit dem Rest der Klasse positionieren. Für den Lehrer ist die Diagnostik neben diesen Punkten wichtig, um event. vorhandene Fehlkonzepte bei den Schülern zu identifizieren.  Es ist zu beachten, dass Diagnostik auf drei verschiedenen Ebenen statt finden kann: individuell, auf der Ebene des Schülers, oder auf der Klassenebene oder auch auf der institutionellen Ebene. Allgemein gibt es zwei Punkte, die bei der Diagnsotik zu beachten sind: die Messdichte und die Gütekriterien. Bezüglich der Messdichte wurde festgestellt, dass eine mittlere Messdichte die höchste Didaktische Ergiebigkeit erzielt. Die Gütekriterien bestehen aus versch.  Einzelkriterien. Diese sind vor allem Objektivität, Reliabilität und Validität. Unter Objektivität wird die Vergleichbarkeit zwischen Lehrer x und Lehrer y in der Bewertung verstanden. Die Reliabilität bezieht sich auf die Aussagekraft der ausgewählten Fragen. Mit Validität ist gemeint, ob man das gemessen hat, was man mesen will. Es ist wichtig zu beachten, dass ich nicht alle Kriterien gleichzeitig verbessern kann. Die Validität einer Diagnostik steigt, wenn ich viele Fragen habe. Dies würde jedoch zu Lasten der ökonomie gehen. Der Lehrer sollte sich also bei der Stellung einer Diagnsotik vorher bewusst sein, welche Kriterien er hervorheben möchte.</t>
  </si>
  <si>
    <t>Schulleistungsstudien sind ein zentrales Element wenn es darum geht, Schulen oder Bildungssysteme zu vergleichen. Ihre Ziele liegen vor allem im Bereich der emprischen Bildungsforschung und dem Bildungsmonitoring. Soll heißen zum Einen versuchen sie aufzuzeigen, was die SchülerInnen können und welche Faktoren auf den Wissenserwerb Einfluss nehmen. Zum Anderen helfen sie beim länderübergreifenden Vergleich und können weiterführend die Steuerentscheidungen beeinflussen. Der Fokus liegt nicht auf empirischem Wissen sondern mehr auf Problemlösekompetenzen. Die Aufgabengestalltung ist ein mehrphasiger Prozess, in dem die Aufgaben von Experten und SuS getestet werden. Ein vielzitiertes Beispiel für eine Schulleistungsstudie auf dem internationalen Niveau stellt PISA dar (Programme for International Student Assessment). Diese Studie findet seit 2000 im 3 Jahres Rhythmus statt. Bei ihr wurde im Jahre 2000 festgestellt, dass in Deutschland bei vielen SuS die Lesekompetenz unterdurschnittliche war sowie dass vor allem schlechte SuS nicht richtig diagnostiziert wurden. Ein weiteres wichtiges Ergebnis von PISA war, dass die soziale Herkunft starke Auswirkungen auf den Schulerfolg zu haben scheint. Gleichzeitig wurde aber auch festgestellt, dass die Schule die soziale Dispariäten verringern kann, was als Argument für die Ganztagesschule gewertet wird. Allgemein lässt sich jedoch festhalten, dass es eine Vielzahl an Faktoren gibt, die die Schulleistungen und das Selbstkonzept beeinflussen, was die Prognose erschwert.</t>
  </si>
  <si>
    <t>EHvinm</t>
  </si>
  <si>
    <t>Eine effektive Erklärung knüpft an die Lebenswelt und das Vorwissen der Lernenden an. Dabei kommt es darauf an, Anknüpfungsunkte aus der Realität und dem bereits Erlernten der Lernenden zu finden. Wichtig ist hierbei übergeordnete Prinzipien deutlich zu machen und zentrale Konzepte aufzuzeigen, damit der neue Stoff für die Lernenden logisch verankerbar ist. Zusätzlich ist es sinnvoll, eine Erklärung minimalistisch und knapp zu halten. Eine einfache Sprache und klare Ansprache ist sinnvoller als ausschweifende Erklärungen und umständliche Gedankengänge. Letztere sind für Lernende verwirrend. Entscheidend ist ebenfalls eine größtmögliche Kohäsion zu erreichen, um Zusammenhänge zu illustrieren. Diese sollten nicht nur rhetorisch wohlklingend sondern auch logisch schlüssig sein.</t>
  </si>
  <si>
    <t>Eine effektive Erklärung knüpft an die Lebenswelt und das Vorwissen der Lernenden an. Dabei kommt es darauf an, Anknüpfungspunkte aus der Realität und dem bereits Erlernten der Lernenden zu finden. Wichtig für eine effektive Erklärung ist es übergeordnete Prinzipien deutlich zu machen und zentrale Konzepte aufzuzeigen, damit der neue Stoff für die Lernenden logisch verankerbar ist. Zusätzlich ist es sinnvoll, eine Erklärung minimalistisch und knapp zu halten. Eine einfache Sprache und klare Ansprache ist sinnvoller als ausschweifende Erklärungen und umständliche Gedankengänge. Letztere sind für Lernende verwirrend. Entscheidend ist eine größtmögliche Kohäsion zu erreichen, um Zusammenhänge zu illustrieren. Um diese zu erreichen sollte man Wörter wie "und", "weil" oder "deshalb" verwenden. Kohäsion sollte aber nicht nur rhetorisch wohlklingend sondern auch logisch schlüssig sein.</t>
  </si>
  <si>
    <t>Die Diagnose dessen, was Lernenden schwer fällt lässt sich auf verschiedene Arten und Weisen durchführen. Zunächst gib es die Möglichkeit über klassische Tests Wissensabfragen durchzuführen. Die zweite Möglichkeit ist die, dass die Lernenden concept maps erstellen. Diese stellen zentrale Beziehungen dar. Das sogenannte self-assessment ist eine einfache und praktikable Form der Diagnostik, jedoch ist die Lücke zwischen tatsächlichem Wissen und der Selbsteinschätzung oft groß. Deshalb bietet sich als vierte Möglichkeit das peer-assessment an, bei dem Lernende andere Lernende bewerten. Dabei sind klare Bewertungskriterien entscheidend. Diagnostik ist wichtig, damit Lernende sich selbst in einer Vergleichsgruppe einschätzen können. Zusätzlich gibt Diagnostik die Möglichkeit eigene Lernfortschritte festzustellen.</t>
  </si>
  <si>
    <t>Die Diagnose dessen, was Lernenden schwer fällt lässt sich auf verschiedene Arten und Weisen durchführen. Zunächst gib es die Möglichkeit über klassische Tests Wissensabfragen durchzuführen. Die zweite Möglichkeit ist die, dass die Lernenden concept maps erstellen. Diese stellen zentrale Beziehungen dar. Das sogenannte self-assessment ist eine einfache und praktikable Form der Diagnostik, jedoch ist die Lücke zwischen tatsächlichem Wissen und der Selbsteinschätzung oft groß. Deshalb bietet sich als vierte Möglichkeit das peer-assessment an, bei dem Lernende andere Lernende bewerten. Dabei sind klare Bewertungskriterien entscheidend. Diagnostik ist wichtig, damit Lernende sich selbst in einer Vergleichsgruppe einschätzen können. Zusätzlich gibt Diagnostik die Möglichkeit eigene Lernfortschritte festzustellen. Unterschiedliche Bezugsnormen auf individueller-, soziale- und sachlicher Ebene kommen zum Tragen.</t>
  </si>
  <si>
    <t>Schulleistungsstudien, wie zum Beipsiel die PISA-Studie, vergleichen auf einer Makroebene verschieden Bildungssysteme miteinander. Es handelt sich dabei zumeist um Wissensabfragen, die auf sogenannten Curricula bzw. neuerdings Bildungsstandards basieren. Es soll dabei eine empirische Aussage zu der Frage, was Schülerinnen und Schüler können und wie sie am besten Wissen erwerben getroffen werden. Schulleistungsstudien arbeiten comparativ. Befunde dieser Studien besagen, dass der Großteil der Schülerinnen und Schüler in Deutschland nicht die höchsten Kompetenzstufen erreichen und der soziale Hintergrund im Zusammenhang mit dem erzielten Ergebnis steht. Dennoch, so besagen Studien auch, ist die Schule der Ort, an dem Leistungsunterschiede kleiner gemacht werden. Aussagen über die Mikroebene der Lernprozesse können jedoch meist nicht getroffen werden.</t>
  </si>
  <si>
    <t>Man weiß leider nicht im geringsten worauf es sich bezieht. Menschliches Feedback ist dann doch angenehmer als standardisiertes "Such-deinen-Fehler" Feedback.</t>
  </si>
  <si>
    <t>eKvsPy</t>
  </si>
  <si>
    <t>Erklärungen sind sinnvoll, wenn kein Vorwissen bei dem Lernenden vorhanden ist, und um diesen in ein neues Thema einzuführen. Dabei ist es wichtig sich bei der Erklärung möglichst wenig Vorwissen vorauszusetzen und mögliche unbekannte Fachbegriffe auszulassen, um die Erklärung möglichst verständlich zu gestalten. Wenn zu Beginn der Erklärung zugehörige Prinzipien oder die Einordnung in einen größeren Zusammenhang erfolgt ist diese leichter verständlich. Dabei sollten die Themen nicht zu umfangreich erklärt werden, sondern möglichst einfache knappe und präzise Sätze formuliert werden.Die Erklärung muss kohärent sein, was bedeutet, dass Zusammenhänge leicht verständlich sein müssen, die Sätze aufeinander bezogen sind und zeitlich und kausal zusammenhängen.Damit der Lernende die Erklärung versteht und von dem Lehrenden möglichst viel profitierenden kann ist es notwendig, dass es bei der Erklärung nicht allein um den Wissenserwerb geht, sondern darüber hinaus auch um die Teilhabe am Wissenserwerb. Es gibt die das altbekannte Lehren als Wissensvermittlung, bei der der Lehrende vor den Lernenden steht und wobei die Vermittlung von Wissen im Vordergrund steht und daneben gibt es auch die Teilhabeperspektive, bei der die Lernenden eine Gemeinschaft bilden und die gemeinsame Arbeit an Problemen und die Suche nach der Lösung der Probleme im Mittelpunkt steht. Die ideale Erklärung verbindet diese beiden Elemente miteinander, sowohl die Vermittlung von Wissen, als auch die Teilhabe und die eigene Erarbeitung von Wissen und Problemlösungen. Dabei kann es helfen wenn in der Erklärung Lösungsbeispiele genannt werden, so dass der Lernende diese Beispiele für andere Felder anwenden kann.</t>
  </si>
  <si>
    <t>Erklärungen sind sinnvoll, wenn kein Vorwissen bei dem Lernenden vorhanden ist und um diesen in ein neues Thema einzuführen. Dabei ist es wichtig sich bei der Erklärung möglichst wenig Vorwissen vorauszusetzen und unbekannte Fachbegriffe auszulassen, um die Erklärung möglichst verständlich zu gestalten. Die Erklärung muss kohärent sein, was bedeutet, dass Zusammenhänge leicht verständlich sind, die Sätze aufeinander bezogen und zeitlich und kausal zusammenhängen.Wenn zu Beginn der Erklärung zugehörige Prinzipien oder die Einordnung in einen größeren Zusammenhang erfolgt ist diese leichter verständlich. Dabei sollten größere Zusammenhänge nur kurz dargestellt werden und möglichst einfache knappe und präzise Sätze formuliert werden, damit die Erarbeitung und das Verständnis ohne der Fachbegriffe oder des Themas ohne Vorwissen erschlossen werden können.Damit der Lernende die Erklärung versteht und von dem Lehrenden möglichst viel profitierenden kann ist es notwendig, dass es bei der Erklärung nicht allein um den Wissenserwerb geht, sondern darüber hinaus auch um die Teilhabe am Wissenserwerb. Es gibt die das altbekannte Lehren als Wissensvermittlung, bei der der Lehrende vor den Lernenden steht und wobei die Vermittlung von Wissen im Vordergrund steht und daneben gibt es auch die Teilhabeperspektive, bei der die Lernenden eine Gemeinschaft bilden und die gemeinsame Arbeit an Problemen und die Suche nach der Lösung der Probleme im Mittelpunkt steht. Die ideale Erklärung verbindet diese beiden Elemente miteinander, sowohl die Vermittlung von Wissen, als auch die Teilhabe und die eigene Erarbeitung von Wissen und Problemlösungen. Dabei kann es helfen wenn in der Erklärung Lösungsbeispiele genannt werden, so dass der Lernende diese Beispiele für andere Felder anwenden kann. Damit mit der Lernende an der Problemlösung teil und kann sich Zusammenhänge besser erarbeiten und verstehen.</t>
  </si>
  <si>
    <t>Damit der Lehrende feststellen kann, was Lernenden schwer fällt, kann er die Leistungen anhand eines Klassendurchschnittes vergleichen. Es können Tests durchgeführt werden in Form von Kurzabfragen, Erstellung von Mind-Maps oder der Aufforderung von Fremd- und Selbsteinschätzung der Lernenden. Dazu ist es hilfreich den Schülern offene Fragen zu stellen, um einfache Ja/Nein- Antworten zu verhindern. Die Schüler sollten dabei die Antwort in eigenen Worten formulieren. Indem die Schüler die Erklärung in eigenen Worten liefern zeigen sie, dass sie das Erlernte auch verstanden und nachvollzogen haben. Dabei sollte der Lehrende den Schülern Zeit zum Nachdenken geben. Dadurch werden Faktoren wie Stress oder Schüchternheit des Schülers vermindert und die Diagnose konzentriert sich mehr auf die Dinge, die dem Lernenden schwer fallen. Die Kurzabfrage kann in Form von Multiple-Choice-Tests erfolgen, dem Selbsterstellen oder dem Erklären von Mind-Maps von dem Lernenden erfolgen. Diese Diagnose ist notwendig, um auf die individuellen Bedürfnisse der Lernenden eingehen zu können, um bspw. einschätzen zu können welche Art der weiterführenden Schule oder Ausbildung für den Lernenden geeignet ist. Die allgemeine Diagnose der Leistung eines Lernenden fördert die Disziplinierung und hilft darüber hinaus auch bei der Einschätzung, ob das Niveau der Klasse oder der Aufgabe für den individuellen Schüler angemessen ist.</t>
  </si>
  <si>
    <t>Damit der Lehrende feststellen kann, was Lernenden schwer fällt, kann er die Leistungen anhand eines Klassendurchschnittes vergleichen. Es können Tests durchgeführt werden, die den Klassendurchschnitt ermitteln, in Form von Kurzabfragen, Erstellung von Mind-Maps, die die Lernenden auch erklären können oder der Aufforderung von Fremd- und Selbsteinschätzung der Lernenden. Dazu ist es hilfreich den Schülern offene Fragen zu stellen, um einfache Ja/Nein- Antworten zu verhindern. Die Schüler sollten dabei die Antwort in eigenen Worten formulieren. Indem die Schüler die Erklärung in eigenen Worten liefern, zeigen sie, dass sie das Erlernte auch verstanden und nachvollzogen haben. Dabei sollte der Lehrende den Schülern Zeit zum Nachdenken geben. Dadurch werden Faktoren wie Stress oder Schüchternheit des Schülers vermindert und die Diagnose konzentriert sich mehr auf die Dinge, die dem Lernenden schwer fallen. Die Kurzabfrage kann in Form von Multiple-Choice-Tests erfolgen, bei denen der Schüler schnell einschätzen kann, wie gut er das Erlernte weiß oder dem Selbsterstellen, dem Erklären von Mind-Maps. Hierbei ist es dem Schüler genauso wie bei offenen Fragen schwerer möglich die Aufgabe zu bewältigen ohne das Erlernte auch wirklich verstanden zu haben. Diese Diagnose ist notwendig, um auf die individuellen Bedürfnisse der Lernenden eingehen zu können, um bspw. einschätzen zu können welche Art der weiterführenden Schule oder Ausbildung für den Lernenden geeignet ist. Die allgemeine Diagnose der Leistung eines Lernenden fördert die Disziplinierung und hilft darüber hinaus auch bei der Einschätzung, ob das Niveau der Klasse oder der Aufgabe für den individuellen Schüler angemessen ist.</t>
  </si>
  <si>
    <t>Schulleistungsstudien, sollen nicht allein die Leistung der einzelnen Schüler erfassen, sondern können darüber hinaus Erkenntnisse über Bildungssysteme liefern. Auf der Grundlage von Schulleistungsstudien können Entscheidungen über Bildungsreformen, alternative Schulkonzepte entworfen werden, da Faktoren betrachtet werden können, wie der sozioökonomische Status von Schülern, die Intelligenz oder die Notwendigkeit von Vorwissen der Schüler. Ergebnisse hierbei waren bspw., dass starke Schüler das Selbstvertrauen ihrer Mitschüler schwächen, sowie, dass schwache Mitschüler das Selbstvertrauen ihres Umfeldes stärken. Neben Kontextfaktoren kann man aufgrund von Schulleistungsstudien auch Aussagen über Prozessfaktoren wie die Kontinuität oder die Diskontinuität des Unterrichts getroffen werden. Ein Ergebnis war hierbei bspw., dass Schule in der Regel Leistungsunterschiede reduziert und sich die Leistungsunterschiede beim Lesen in den Sommerferien vergrößern, sowie, dass sozial schwächere Schüler gleich viel lernen wie sozial stärkere Schüler sofern gleiche kognitive Voraussetzungen vorliegen. Über die Individuellen Lehr- und Lernprozesse der Schüler und Lehrer können durch Schulleistungsstudien keine Aussagen getroffen werden, hierbei können Erkenntnisse über den größeren Prozess des jeweiligen Bildungssystems gewonnen werden.</t>
  </si>
  <si>
    <t>ENqcyT</t>
  </si>
  <si>
    <t>In dem feedback werden keine inhaltlichen Aspekte genannt. Man weiß nicht, auf welchen Teil des Textes es sich bezieht. Und Konzpete bei Erklären von Konzepten zu suchen ist auch etwas schwierig.</t>
  </si>
  <si>
    <t>Ausgehend von nichtvorhandenem Vorwissen der Schüler versuche ich eine strukturierte Erklärung zu einem Sachverhalt abzugeben. Des weiteren sind Erklärungen nötig bei der Einführugn von neuen Themen oder der scheinbaren Unlösbarkeit von Problemen. Eine gute Erklärug ist durch übergeordnete Prinzipien und zentrale Konzepte des jeweiligen Themas gegliedert, damit ich mich an diesen mit meiner ausführlichen Erklärung entlanghangeln kann und sie mir somit eine Struktur vorgeben. Ich fasse mich möglichst kurz und lasse meine Erklärung nach dem minimalistischen Prinzip auf den wichtigsten Fakten beruhen. Zum besseren Verständnis versuche ich durch Wortwiederholungen, ähnliche Wörter und verbindende Konjunktionen meinem Erklärungstext eine kohärente Struktur zu geben. Wobei auch die zeitliche und kausale Textgliederung im Vordergrund stehen sollte.  Besonders lernförderlich wird eine Erklärung durch advanced organizer und Epitons, die vorangestellt auf das Problem aufmerksam machen. Auch das vorgeben mehrerer Lösungsvorschläge ist eine gute Methode, was dann auf die Selbsterklärung abziehlt.</t>
  </si>
  <si>
    <t>Erklärungn sind nötig, wenn die Schüler kein Vorwissen zu einem Thema haben, ein neues Theme eingeführt wird oder ein Problem unlösbar scheint.  In diesen drei Fällen ist eine gute Erklärug in übergeordnete Prinzipien und zentrale Konzepte des jeweiligen Themas gegliedert, die die Erklärung strukturieren und an denen man sich entlanghangeln kann. Zudem sollte eine Erklärung nach dem minimalistischen Prinzip möglichst kurz und präzise sein. Zum besseren Verständnis des Textzusammenhangs versuche ich durch Wortwiederholungen, ähnliche Wörter und verbindende Konjunktionen meinem Erklärungstext eine kohärente Struktur zu geben. Wobei auch die zeitliche und kausale Textgliederung im Vordergrund stehen sollte.  Besonders lernförderlich wird eine Erklärung durch advanced organizer und Epitons, die vorangestellt auf das Problem aufmerksam machen. Auch das vorgeben mehrerer Lösungsvorschläge ist eine gute Methode, was dann auf die Selbsterklärung abziehlt.</t>
  </si>
  <si>
    <t>Um herauszufinden, was Schülern schwerfällt, kann ich drei verschiedene Ebenen der Diagnosekompetenz anwenden. Erstens ist es die individuelle Ebene, auf welcher ich versuche herauszufinden, ob die Aufgabenstellung im Unterricht und die Hausaufgaben für die Schüler angemessen sind. Auf der individuellen Ebene finde ich somit etwas über die persönliche Entwicklung des Schülers heraus. Zweitens gibt es die Klassenebene. Hierbei versuche ich den Unterschiedlichen Lernstand der Schüler im Klassengespräch zu erkennen. Das erwünschte Ergebnis wäre dadurch das Niveau der Klasse einschätzen zu können. Drittens kann ich die institutionelle Ebeneder Diagnosekompetenz andwenden. Hierbei erstelle ich Zeugnisee und Eignunsurteile, wie auch Vergleichsarbeiten. Auf allen drei Ebenen der Diagnosekompetenz ist es wichtig die Grundlegenden Diagnosekompetenzen (v.a. die drei Gütekriterien) einzuhalten, wie Objektivität, Reliabilität und Validität.Diagnosekompetenz ist in sofern wichtig, als dass die Schüler ihre eigenen Lernfortschritte erkennen sich aber auch im Vergleich zum Klassenziel und zur Altersgruppe sehen können. Hilfreich für eine erfolgreiche Diagnose der Schüler auf individueller aber auch auf Klassenebene sind verschiedene Interaktionsstrategien, wie die Schüler selbst zu Erklärungen auffordern, zusammenfassen lassen, offene Fragen stellen und Zeit zum Nachdenken geben.</t>
  </si>
  <si>
    <t>Schulleistungsstudien enstehen auf der Grundlage von Curricula und Bildungsstandards. Mit ihnen will man herausfinden, was den Kompetenzerwerb bedingt in Zusammenhang mit dem sozialen Umfeld. Auch Bidlungsmonitoring ist ein Ziel von Schulleistungsstudien, damit will man herausfinden, wie beispielsweise unser Schulsystem im Vergeich zu anderen Bundesländern dasteht, Indikatoren für die Qualität eines Bildungssystems erfassen und Voraussetzugen für Steuerentscheide ermitteln! Zudem soll in Schulleistungsstudien Kompetenz ermittelt werden und nicht Wissen, was die Lösung bestimmter bereichspezifischer Probleme meint . Schulleistungsstudien sind in Input-Faktoren, die die Ausgaben für die Bildung meinen. Prozessfaktoren, wie die Schulkultur. Output-Faktoren wie Schulleistungen und Schulabschlüsse. Und Kontxt Faktoren wie soziale und soziokulturelle Faktoren, auch Geschlecht untergliedert! Leider können mit Schulleistungsstudien nur Makroprozesse von Lehr-und Lernprozessen analysiert werden, also keine konkreten Mikkroprozesse von Lehr-und Lernprozesen. Zudem gibt es keine Aussage über die Wirksamkeit unterschiedlicher Interventionsformen.</t>
  </si>
  <si>
    <t>ePbAaC</t>
  </si>
  <si>
    <t>Eine Erklärung ist nur dann lernförderlich, wenn die Lernenden weder über- noch unterfordert sind. Explizite Erklärungen sind nur notwendig, wenn die Schüler kein Vorwissen zu dem konkreten Thema haben. Sie dient als Einführung oder Einstieg in ein neues Thema oder wird zusätzlich benötigt, wenn ein neues Thema eingeführt wird und am Ende noch Fragen oder Probleme offen sind. Wichtig dabei ist, dass den Schülern aufgezeigt wird, um was sich diese Erklärung handelt bzw. wo dieser Sachverhalt konkret einzuordnen ist. Es sollte ihnen klar sein, zu was das Erklärte gehört und im besten Fall mit andockenden Beispielen demonstriert werden. Das übergeordnete Prinzip muss also klar verständlich und transparent sein. Außerdem muss darauf geachtet werden, dass die Erklärung minimalistisch gehalten wird. Eine zu ausführliche Erklärung stiftet nur Verwirrung und ist wenig hilfreich. Die Kohäsion darf man ebenfalls nicht vergessen, da nur so ein Textzusammenhang entstehen kann und die Texte oder Erklärungen sinnvoll verstanden werden.</t>
  </si>
  <si>
    <t>Eine Erklärung ist nur dann lernförderlich, wenn die Lernenden weder über- noch unterfordert sind. Explizite Erklärungen sind nur notwendig, wenn die Schüler kein Vorwissen zu dem konkreten Thema haben. Sie dient als Einführung oder Einstieg in ein neues Thema oder wird zusätzlich benötigt, wenn ein neues Thema eingeführt wird und am Ende noch Fragen oder Probleme offen sind. Wichtig dabei ist, dass den Schülern aufgezeigt wird, um was sich diese Erklärung handelt bzw. wo dieser Sachverhalt konkret einzuordnen ist. Es sollte ihnen klar sein, zu was die Erklärung gehört. Zusätzlich kann der Lehrende mit andockenden Beispielen den Sachverhalt und dessen Einordnung noch besser demonstrieren. Das übergeordnete Prinzip muss also klar verständlich und transparent sein. Außerdem muss darauf geachtet werden, dass die Erklärung minimalistisch gehalten wird. Eine zu ausführliche Erklärung stiftet nur Verwirrung und ist wenig hilfreich. Die Kohäsion darf man ebenfalls nicht vergessen, da nur so ein Textzusammenhang entstehen kann und die Texte oder Erklärungen sinnvoll verstanden werden.</t>
  </si>
  <si>
    <t>Um Schüler optimal zu fördern, ist die diagnostische Kompetenz eine wichtige Kernkompetenz eines Lehrenden. Die diagnostische Kompetenz beinhaltet die Fähigkeit, Schülermerkmale und den Schwierigkeitsgrad der Aufgaben zutreffend einschätzen zu können. Ein kompetenter Lehrer muss abschätzen können, ob eine Hausaufgabe für Schüler zu anspruchsvoll oder angemessen ist. Außerdem muss er das Gesamtniveau einer Klasse erkennen können, um für einen effektiven Lernfortschritt sorgen zu können. Lernende sollen ihre eigenen Lernfortschritte erkennen und reflektieren können. Um festzustellen, was den Schülern schwer fällt, muss die Beziehung zwischen Messdichte und didaktischer Ergiebigkeit ausgeglichen und angemessen sein. Zudem müssen die Gütekriterien stets beachtet werden. Objektivität spielt hierbei eine wichtige Rolle. Sie kann durch ein geschlossenes Antwortformat oder das Festlegen eines sogenannten „Kriterienkatalogs“ verbessert werden. Auch die Reliabilität und Validität müssen stetig verbessert werden indem man beispielsweise den Inhalt auf den Bildungsplan abstimmt oder eine Transparenz der Anforderungen sicherstellt. Wichtig ist, dass alle drei Bezugsnormen wahrgenommen werden. Die Auswahl und Anwendung des Stoffes sollte entsprechend dieser drei Bezugsnormen erfolgen, um eine optimale Lernstandsdiagnose zu gewährleisten.</t>
  </si>
  <si>
    <t>Um Schüler optimal zu fördern, ist die diagnostische Kompetenz eine wichtige Kernkompetenz eines Lehrenden. Die diagnostische Kompetenz beinhaltet die Fähigkeit, Schülermerkmale und den Schwierigkeitsgrad der Aufgaben zutreffend einschätzen zu können. Ein kompetenter Lehrer muss abschätzen können, ob eine Hausaufgabe für Schüler zu anspruchsvoll oder angemessen ist. Außerdem muss er das Gesamtniveau einer Klasse erkennen können, um für einen effektiven Lernfortschritt sorgen zu können. Die Schüler sollen ihre eigenen Lernfortschritte erkennen und reflektieren können. Um festzustellen, was den Schülern schwer fällt, muss die Beziehung zwischen Messdichte und didaktischer Ergiebigkeit ausgeglichen und angemessen sein. Zudem müssen die Gütekriterien stets beachtet werden. Eines davon ist die Objektivität. Sie kann durch ein geschlossenes Antwortformat oder das Festlegen eines sogenannten „Kriterienkatalogs“ verbessert werden. Auch die zwei anderen Gütekriterien Reliabilität und Validität müssen stetig verbessert werden indem man beispielsweise den Inhalt auf den Bildungsplan abstimmt oder eine Transparenz der Anforderungen an die Schüler sicherstellt. Es ist wichtig, dass alle drei Bezugsnormen immer wahrgenommen werden um eine optimale Diagnostizierung des Lernstandes der Schüler zu gewährleisten.</t>
  </si>
  <si>
    <t>Schulleistungsstudien sind nationale oder auch internationale Studien, deren Ziel es ist, empirische Erkenntnisse über die Wirkung des Bildungssystems zu erbringen. Sie versuchen, die durchschnittliche Kompetenz sowie das deklarative und prozedurale Wissen verschiedener Schulfächer der Schüler eines Landes zu ermitteln. Es wird untersucht, was die SchülerInnen können und im Zweifelsfall über eine Verbesserung der Lernkonditionen diskutiert. Außerdem bieten Schulleistungsstudien die Möglichkeit, das landeseigene Schul-und Bildungssystem mit dem anderer Bundesländer oder Länder zu vergleichen. In den meisten Fällen wird stichprobenartig eine gewisse Anzahl an Schülern des gleichen Alters ausgewählt, die alle den gleichen Test absolvieren müssen. Diese Ergebnisse werden unterschiedlichen, bereits vorher festgelegten Kompetenzstufen zugeordnet anhand derer ein Überblick über den durchschnittlichen Wissenstand der Schüler festgestellt werden kann. Die zentralen Ergebnisse der bisherigen Schulleistungsstudien in Deutschland haben gezeigt, dass SchülerInnen in den Tests zu mehr als 80% falsch diagnostiziert wurden. Die Ergebnisse waren in den meisten Fällen schlechter als im normalen Umfeld der Schule, denn nur 9.9 % erreichten die höchste Kompetenzstufe. Es ließ sich feststellen, dass die Lesekompetenz von SchülerInnen der „oberen Dienstklasse“ weitaus höher ist als die der Schüler aus ungelernten Arbeiterfamilien. Dennoch reduziert die Schule tendenziell Leistungsunterschiede, da bei gleichen Voraussetzungen sozial schwächere SchülerInnen genau so viel lernen.</t>
  </si>
  <si>
    <t>ephvDQ</t>
  </si>
  <si>
    <t>Feedback sehr allgemein gehalten.</t>
  </si>
  <si>
    <t>Wie kann ich als Lehrender effektiv Sachverhalte erklären? Was macht eine Erklärung besonders lernförderlich?Zunächst muss meiner Ansicht zufolge eine `gute` Lernsituation geschafffen werden. Doch was bedeutet - gut - ? Die Schülerinnen und Schüler müssen der Lehrperson vertrauen, da der gemeinsamer Weg (Schuljahre) zum Lernziel (Abitur, Abschluss, verantwortungsbewusstes Individuum) lediglich sehr erschwert gegangenwerden kann. Denn es ist wissenschaftlich erwiesen, dass es Zusammenhänge zwischen konkreten Verhaltensweisen von Lehrkräften und Indikatorem des Schülerverhaltens gibt.Erklärungen werden benötigt, wenn die SuS kein Vorwissen in einem neuen Themengebiet haben oder in einem Gebiet noch nicht zum `Oldtimer` gereift sind. Oldtimer ist ein Spezialist auf einem bestimmten Themengebiet: Am Anfang des Studiums beispielsweise war man an seinen Fächern interessiert und mit jedem Semester erlernt man mehr von diesen Fächern, bis man schlussendlich als Experte sein Examen in diesen Fächern ablegen kann. Ein ebenso wichtiger Punkt bei Erklärungen ist, dass man ein `übergeordnetes Prinzip` anwendet. Wenn im Deutschunterricht beispielsweise Lyrik das zu behandelnde Thema ist, ist es förderlich ein Gedicht erstmal einer Epoche zuzuordnen und diese Epoche zu besprechen. Somit haben die SuS einen Überblick und Durchblick und weitere Lerninhalte wie Gedichtsanalysen werden deutlich einfach gehen. Wichtig ist auch, dass unbekannte Wörter gleich geklärt werden. Ein weiteres Merkmal einer lernförderlichen Erkärung sind die semantischen Verbindungen zwischen Sätzen oder ganzen Aufgabentypen. Gerade für Laien ist es anfangs wichtig, erkennen zu können , was zusammen gehört. Der Fachausdruck für diese formale Zusammengehörigkeit lautet Kohäsion. Diese formale Zusammengehörigkeit kann durch sogenannte Kohäsionsmittel angezeigt werden: Durch Konnektive (Konjunktionen), Wortwiederholungen sowie änhnliche Wörter.</t>
  </si>
  <si>
    <t>Wie kann ich als Lehrender effektiv Sachverhalte erklären? Was macht eine Erklärung besonders lernförderlich?Zunächst muss meiner Ansicht zufolge eine `gute` Lernsituation geschafffen werden. Doch was bedeutet - gut - ? Die Schülerinnen und Schüler müssen der Lehrperson vertrauen, da der gemeinsamer Weg (Schuljahre) zum Lernziel (Abitur, Abschluss, verantwortungsbewusstes Individuum) lediglich sehr erschwert gegangenwerden kann. Denn es ist wissenschaftlich erwiesen, dass es Zusammenhänge zwischen konkreten Verhaltensweisen von Lehrkräften und Indikatorem des Schülerverhaltens gibt. Ein wichtiger Bestandteil auf diesem gemeinsamen Weg sind lernförderliche Erklärungen:                                                                                             Erklärungen werden benötigt, wenn die SuS kein Vorwissen in einem neuen Themengebiet haben oder in einem Gebiet noch nicht zum `Oldtimer` gereift sind. Oldtimer ist ein Spezialist auf einem bestimmten Themengebiet: Am Anfang des Studiums beispielsweise war man an seinen Fächern interessiert und mit jedem Semester erlernt man mehr von diesen Fächern, bis man schlussendlich als Experte sein Examen in diesen Fächern ablegen kann. Ein ebenso wichtiger Punkt bei Erklärungen ist, dass man ein `übergeordnetes Prinzip` anwendet. Wenn im Deutschunterricht beispielsweise Lyrik das zu behandelnde Thema ist, ist es förderlich ein Gedicht erstmal einer Epoche zuzuordnen und diese Epoche zu besprechen. Somit haben die SuS einen Überblick und Durchblick und weitere Lerninhalte wie Gedichtsanalysen werden deutlich einfach gehen. Wichtig ist auch, dass unbekannte Wörter gleich geklärt werden. Ein weiteres Merkmal einer lernförderlichen Erkärung sind die semantischen Verbindungen zwischen Sätzen oder ganzen Aufgabentypen. Gerade für Laien ist es anfangs wichtig, erkennen zu können , was zusammen gehört. Der Fachausdruck für diese formale Zusammengehörigkeit lautet Kohäsion. Diese formale Zusammengehörigkeit kann durch sogenannte Kohäsionsmittel angezeigt werden: Durch Konnektive (Konjunktionen), Wortwiederholungen sowie änhnliche Wörter.</t>
  </si>
  <si>
    <t>Lerndiagnose ist eine Kernkompetenz von Lehrkräften. Hierzu gehört insbesondere auch, sich bewusst zu machen, was Lernenden schwer fällt. Um zu Diagnostizieren, müssen in Abstimmung auf die Lerngruppe  oder eines einzelnen Schülers (Binnendifferenzierung) verschiedene pädagogische Entscheidungen getroffen werden. Diese diagnostischen Konzepte und Prinzipien werden im Folgeden besprochen.Wichtig sind jene Prinzipien bei der Begleitung des Lernprozesses und diesen dann erfolgreich abzuschließen. Durch richtig angewandte Notengebung und Diagnostik können Schülerkarrieren positiv gesteuert werden. Jedoch kann falsche Leistungsmessung auch zu Benachteiligungen, schlechten Noten und verminderter Motivation von SuS führen. Es ist zudem ein Irrglaube, dass langjährige Berufserfahrung bedeutet, dass die Lehrperson gut diagnostizieren kann. Eine adäquate Diagnose zu stellen ist nicht einfach -  doch wenn man sich die Fehlerquellen bewusst macht, könnnen diese überwunden und eine optimale Diagnostik gelebt und gelehrt werden.Der "Halo - Effekt" beispielsweise ist eine Verzerrung der Wirklichkeit. Hierbei wird von einem beochtbarem Merkmal auf ein nicht - beobachtbares Persönlichkeitsmerkmal geschlossen. Nehmen wir an eine Schülerin oder ein Schüler trägt eine Brille. So ist dies das beobachtbare Merkmal. Wenn man durch die Sehhilfe auf eine intellektuelle Fähigkeit schließt, also auf ein nicht - beobachtbares Persönlichkeitsmerkmal so findet hier der "Helo - Effekt". Dieser Effekt kann auch umgekehrt stattfinden. Hat ein/e Schülerin oder Schüler stets eine Mütze auf und sitzt lustlos auf seinem Stuhl - so wird die Lehrperson vielleicht darauf schließen, dass mangeldes Interesse am Unterrichtsgeschehen besteht.Für eine gerechte und objektive Beurteilung muss der "Helo - Effekt" unbedingt überwunden werden.</t>
  </si>
  <si>
    <t>Lerndiagnose ist eine Kernkompetenz von Lehrkräften. Hierzu gehört insbesondere auch, sich bewusst zu machen, was Lernenden schwer fällt. Um zu Diagnostizieren, müssen in Abstimmung auf die Lerngruppe  oder eines einzelnen Schülers (Binnendifferenzierung) verschiedene pädagogische Entscheidungen getroffen werden. Diese diagnostischen Konzepte und Prinzipien werden im Folgeden besprochen.Wichtig sind jene Prinzipien bei der Begleitung des Lernprozesses und diesen dann erfolgreich abzuschließen. Durch richtig angewandte Notengebung und Diagnostik können Schülerkarrieren positiv gesteuert werden. Jedoch kann falsche Leistungsmessung auch zu Benachteiligungen, schlechten Noten und verminderter Motivation von SuS führen. Es ist zudem ein Irrglaube, dass langjährige Berufserfahrung bedeutet, dass die Lehrperson gut diagnostizieren kann. Eine adäquate Diagnose zu stellen ist nicht einfach -  doch wenn man sich die Fehlerquellen bewusst macht, könnnen diese überwunden und eine optimale Diagnostik gelebt und gelehrt werden. Im Folgenden möchte ich ein Problem der Diagnostik vorstellen:Der "Halo - Effekt" beispielsweise ist eine Verzerrung der Wirklichkeit. Hierbei wird von einem beochtbarem Merkmal auf ein nicht - beobachtbares Persönlichkeitsmerkmal geschlossen. Nehmen wir an eine Schülerin oder ein Schüler trägt eine Brille. So ist dies das beobachtbare Merkmal. Wenn man durch die Sehhilfe auf eine intellektuelle Fähigkeit schließt, also auf ein nicht - beobachtbares Persönlichkeitsmerkmal so findet hier der "Helo - Effekt". Dieser Effekt kann auch umgekehrt stattfinden. Hat ein/e Schülerin oder Schüler stets eine Mütze auf und sitzt lustlos auf seinem Stuhl - so wird die Lehrperson vielleicht darauf schließen, dass mangeldes Interesse am Unterrichtsgeschehen besteht.Für eine gerechte und objektive Beurteilung muss der "Helo - Effekt" unbedingt überwunden werden.</t>
  </si>
  <si>
    <t>Schulleistungsstudien zeigen, was SuS können - genauer gesagt, wie Schulleistungen in ihren unterschiedlichen Kategorien wissenschaftlich beschrieben werden können. Schulleistungsstudien untersuchen weiterhin, was und wer den Kompetenzerwerb von SuS bedingen: Hierzu zählen die elterliche Erziehung, Angebot und Wahrnehmen von schulischen Lernangeboten sowie die eigenen Ressourcen des Kindes.Schulleistungsstudien betreiben jedoch auch Bildungsmonitoring: Dies bedeutet, dass das deutsche Schulsystem mit dem anderer Länder verglichen wird. Diese Vergeliche finden auch unter den deutschen Bundesländern statt.  Ziel des Bildungsmonitorings ist die systematische Erfassung von Indikatoren, welche die Qualität eines Bildungssystems oder dessen Teilsysteme beschreiben.Die wohl bekannteste Schulleistungsstudie ist PISA = Programme for International Student Assesment. Die PISA Studie wird alle drei Jahre von der OECD = Organisation für wirtschaftliche Zusammenarbeit und Entwicklung durchgeführt. Inhaltlich handelt es sich bei PISA um die Erhebung, inwiefern SuS im Alter von 15 Jahren am Ende der Pflichtschulzeit auf Herausforderungen der Wissensgesellschaft vorbereitet sind. Folgenden Kompetenzbereiche werden getestet:LesekompetenzMathematikNaturwissenschaftenProblemlösen</t>
  </si>
  <si>
    <t>EPlFGF</t>
  </si>
  <si>
    <t>Es wurde nicht angezeigt, wo sich genau der Bruch im Text befand.</t>
  </si>
  <si>
    <t>Um den Schülern möglichst effektiv den Sachverhalt erklären zu können, würde ich als Lehrperson den Unterricht mit der direkten Instruktion und deren typischen Komponenten beginnen. Ich finde es sinnvoll, den Schülern zu Beginn des Unterrichts zu erwähnen, worauf die jetzige Schulstunde basiert und auf welche Lernziele man hinaus kommen möchte. Ich würde das Vorwissen der Schüler durch vorangestellte Strukturierungshilfen im Plenum aktivieren und besprechen. Nach dem Aktivierungsprozess- einschließlich den detaillierteren und tiefgründigeren Informationen bezüglich des Themas- würde ich Aufgaben erteilen, die in Gruppenarbeiten behandelt werden sollen. Anschließend würde ich die Lerngemeinschaft zusätzlich stärken, indem ich die Gruppenmitglieder miteinander vermische, sodass sie ihre Gruppenergebnisse anderen Gruppenmitglieder in dieser kleinen Gruppe vortragen können. Somit wird die Selbsterklärung unterstützt. Die Schüler, die in ihrer ersten Gruppe versucht haben, die Aufgaben zu lösen, können den anderen Schülern erklären oder berichten, wie sie die Aufgaben gelöst haben- und umgekehrt. Eine Erklärung ist besonders dann lernförderlich, wenn verschiedene Implikationen für die Gestaltung von Lehr-und Lernprozessen gemeinsam vorkommen und aufeinander aufbauen, sodass der Unterricht nicht langweilig und monoton wird.</t>
  </si>
  <si>
    <t>Um den Schülern möglichst effektiv den Sachverhalt erklären zu können, würde ich als Lehrperson den Unterricht mit der direkten Instruktion und deren typischen Komponenten beginnen.Ich finde es sinnvoll, den Schülern zu Beginn des Unterrichts zu erwähnen, worauf die jetzige Schulstunde basiert und auf welche Lernziele man hinaus kommen möchte. Ich würde das Vorwissen der Schüler durch vorangestellte Strukturierungshilfen im Plenum aktivieren und besprechen.Nach dem Aktivierungsprozess- einschließlich den detaillierteren und tiefgründigeren Informationen bezüglich des Themas- würde ich Aufgaben erteilen, die in Gruppenarbeiten behandelt werden sollen. Anschließend würde ich die Lerngemeinschaft zusätzlich stärken, indem ich die Gruppenmitglieder miteinander vermische, sodass sie ihre Gruppenergebnisse anderen Gruppenmitglieder in dieser kleinen Gruppe vortragen können. Somit wird die Selbsterklärung unterstützt. Die Schüler, die in ihrer ersten Gruppe versucht haben, die Aufgaben zu lösen, können den anderen Schülern erklären oder berichten, wie sie die Aufgaben gelöst haben- und umgekehrt. Eine Erklärung ist besonders dann lernförderlich, wenn verschiedene Implikationen für die Gestaltung von Lehr-und Lernprozessen gemeinsam vorkommen und aufeinander aufbauen, sodass der Unterricht nicht langweilig und monoton wird. Wenn sowohl Elemente der Wissensvermittlung als auch Elemente der Teilhabe auftauchen, werden verschiedene Lernprozesse aktiviert. Je mehr kognitive Gehirnareale aktiviert werden, desto besser und stärker wird die Leistung der Schüler gefördert.</t>
  </si>
  <si>
    <t>Um eine Diagnose festzustellen, muss ich als Lehrperson auf drei Ebenen arbeiten. Die erste Ebene wäre die individuelle Ebene. Das Ziel ist es,durch individuelle Entwicklung abschätzen zu können, ob eine Aufgabe oder bzw. Hausaufgabe für den Schüler angemessen ist. Die zweite Ebene ist die Klassenebene, in der durch Klassengespräche zwischen Schülern unterschieden werden kann. Somit wird auch das Niveau der Klasse eingeschätzt. Die dritte und letzte Ebene ist die institutionelle Ebene, in der man Zeugnisse und Eignungsurteile erstellen kann. Eine weitere Möglichkeit wäre den Schülern Vergleichsarbeiten zu stellen. Diese drei Ebenen reichen noch nicht komplett aus, um eine Diagnose über die Leistung eines Schülers festzuhalten. Man benötigt informierte didaktische Entscheidungen in Bezug auf die Beziehung zwischen Messdichte und didaktischer Ergiebigkeit, Gütekriterien (damit sind die drei Faktoren, Objektivität, Reliabilität, und Validität gemeint) und Bezugsnormen der Leistungsbeurteilung. Das Dilemmata der Leistungsmessung ist jedoch, dass nicht alle Kriterien zeitgleich gesteigert werden können. Eine Erhöhung der Objektivität/Reliabilität schwächt die Validität und eine Erhöhung der Validität belastet die Ökonomie. Die Bezugsnormen der Leistungsbeurteilung beinhalten drei wichtige Faktoren, und zwar gibt es eine soziale, individuelle und sachliche Bezugsnorm. Alle drei Bezugsnormen sind wichtig und nötig für eine angemessene Leistungsbeurteilung. Dabei sollte es nicht an der Vielfalt fehlen. Es ist wichtig, dass Schüler ihre eigenen Lernfortschritte erkennen können, jedoch sollten sie auch wissen, wie sich im Vergleich zum Klassenziel und zu ihrer jeweiligen Altersgruppe befinden.</t>
  </si>
  <si>
    <t>Um eine Diagnose festzustellen, muss ich als Lehrperson auf drei Ebenen arbeiten. Die erste Ebene wäre die individuelle Ebene. Das Ziel ist es,durch individuelle Entwicklung abschätzen zu können, ob eine Aufgabe oder bzw. Hausaufgabe für den Schüler angemessen ist. Die zweite Ebene ist die Klassenebene, in der durch Klassengespräche zwischen Schülern unterschieden werden kann. Somit wird auch das Niveau der Klasse eingeschätzt. Die dritte und letzte Ebene ist die institutionelle Ebene, in der man Zeugnisse und Eignungsurteile erstellen kann. Eine weitere Möglichkeit wäre den Schülern Vergleichsarbeiten zu stellen. Diese drei Ebenen reichen noch nicht komplett aus, um eine Diagnose über die Leistung eines Schülers festzuhalten. Man benötigt informierte didaktische Entscheidungen in Bezug auf die Beziehung zwischen Messdichte und didaktischer Ergiebigkeit, Gütekriterien (damit sind die drei Faktoren, Objektivität, Reliabilität, und Validität gemeint) und Bezugsnormen der Leistungsbeurteilung. Das Dilemmata der Leistungsmessung ist jedoch, dass nicht alle Kriterien zeitgleich gesteigert werden können. Eine Erhöhung der Objektivität/Reliabilität schwächt die Validität und eine Erhöhung der Validität belastet die Ökonomie. Die Bezugsnormen der Leistungsbeurteilung beinhalten drei wichtige Faktoren, und zwar gibt es eine soziale, individuelle und sachliche Bezugsnorm. Alle drei Bezugsnormen sind wichtig und nötig für eine angemessene Leistungsbeurteilung. Dabei sollte es nicht an der Vielfalt fehlen. Es ist wichtig, dass Schüler ihre eigenen Lernfortschritte erkennen können, jedoch sollten sie auch wissen, wie sich im Vergleich zum Klassenziel und zu ihrer jeweiligen Altersgruppe befinden.Es ist wichtig,bestimmte Methoden für eine Diagnose zu erstellen um so den Lernfortschritt beobachten zu können. Dabei sollen schwache Schüler unterstützt und fortgeschrittene Schüler herausgefordert werden. Man kann zum Beispiel Tests in der Form von Kurzabfragen oder VERA erstellen, oder ein Lernportfolio einfügen. Der Opitmalfall einer Formativen Diagnose wäre Kleingruppensituationen zu gründen, oder Nachhilfe, in der es eine 1-1 Situation gibt, anbieten. Wenn man diese Methoden ins Klassenzimmer übertragen möchte, dann wären concept maps, die das konzeptuelle Wissen befragen, oder Self- Assessment oder Peer- Assessment, angemessene Beispiele, um die Leistung der Schüler zu diagnostizieren. Der Grund weshalb es sehr wichtig ist, eine Diagnose festzustellen,ist, dass der Schüler die Möglichkeit hat, seine Leistung und sein Lernfortschritt steigern zu können.</t>
  </si>
  <si>
    <t>Was sind Schulleistungsstudien und deren zentrale ErgebnisseSchulleistungen werden anhand des deklarativen und prozeduralen Wissen der verschiedenen Schulfächern gemessen, die in bestimmten Lerngelegenheiten im jeweiligen Fachunterricht erworben werden können. Man basiert dieses Wissensfundament auf der Grundlage von Curricula bzw. Bildungsstandard. In der empirischen Bildungsforschung geht man der Frage nach, was die Schüler oder Schülerinnen eigentlich können. Man versucht anhand der Schulleistungen bezüglich des  Inhalts, Struktur, Genese und Entwicklung zu zeigen, in wieweit die Schüler dem Bildungsstandard gerecht sind. Das zentrale Maß von Schulleistungsstudien fokussiert sich auf die Kompetenz und nicht auf das Wissen. Schüler und Schülerinnen haben verfügbare und durch Individuen erlernbare bereichsspezifische Fähigkeiten und Fertigkeiten, die ihnen weiterhelfen, um Probleme besser lösen zu können. Fremdsprachliche Kompetenzen basieren auf drei Grundsteine,nämlich Rezeption, Bewusstsein und Produktion. Die Rezeption ist für das Lesen und Hören zuständig. Das Bewusstsein hilft die Pragmatik und Grammatik zu verstehen und die Produktion steht für Schreiben, Textkonstruktion und Sprechen.Die Ergebnisse der PISA-Studie von 2000 lässt eine Entwicklung von Schulleistungen in Abhängigkeit von der sozialen Herkunft feststellen. Schüler der „oberen Dienstklasse“ hatten 83 Punkte im Bereich der Lesekompetenz erzielen können, wo hingegen die Lesekompetenz von Schülern der unteren Arbeitsschicht schwächer und niedriger ausfiel. Die Ermessung von Schulleistungen tragen deshalb eine große Bedeutung, weil man wichtige empirische Erkenntnisse über die Wirkung von Bildungssystemen erbringen kann. Man kann so Aussagen über die Wirkung von Prozessfaktoren (z.B. die Kontinuität bzw. Diskontinuität des Unterrichts und die Instruktionskultur), sowie über Kontextfaktoren (z.B. sozioöokonomischer Status, Intelligenz, Vorwissen) auf Outputfaktoren (Schulleistungen) treffen. Die Ergebnisse solcher Bildungsstudien fokussieren sich auf Makroprozesse, in denen keine Aussagen über Mikroprozesse von Lehr-Lernprozessen und über die Wirksamkeit unterschiedlicher Interventionsformen treffen kann. Um solche Aussagen treffen zu können, sind experimentelle und prozessorientierte Verfahren erforderlich. Prozess-und Kontextfaktoren wie zum Beispiel Schulform, Art des Unterrichts, Fähigkeitsgruppierung, sozialer Status, Geschlecht, Intelligenz und Vorwissen haben einen großen Einfluss auf die individuelle Lernprozesse der Schüler. Um eine angemessene Schulleistung zu erbringen, ist es notwendig, dass Lehrer intervenieren und die soziale Interaktion im Klassenzimmer fördern.</t>
  </si>
  <si>
    <t>erkUJD</t>
  </si>
  <si>
    <t>Allgemein kann man sagen, dass Lehrmethoden, und damit auch die instruktionale Erklärung, dem Vorwissen der Lernenden angepasst werden müssen, damit Erklärungen überhaupt zum Lernerfolg beitragen können. Der Lehrer sollte eine gute diagnostische Kompetenz besitzen damit er eine genaue Vorstellung über das Vorwissen seiner Schüler erlangen kann. Indem er einen Überblick über den Vorwissensstand seiner Schüler hat, kann er dementsprechend didaktische Entscheidungen bezüglich der Unterrichtsgestaltung vornehmen. Beim Gestalten von Erklärungen gilt es immer zu beachten, dass sich das Wissen des Lehrers erheblich von dem Wissen der Lernenden unterscheidet. Der Lehrer ist Experte auf dem zu erläuternden Gebiet und lässt sich daher von seiner fachlischen Kompetenz leiten. Dies führt dazu, dass er Wissen voraussetzt, welches den Schülern noch unbekannt ist, was anschließend in einem grundlegenden Kommunikationsproblem endet. Daher muss der Lehrer aufpassen, dass die Erklärungen nicht zu abgehoben und nicht zu abstrakt formuliert werden, da sie sonst den gewünschten Effekt nicht mit sich bringen. Grundsätzlich kann man sagen, dass die Selbsterklärung die effektivste Lehrmethode darstellt, da die Schüler selbst aktiv Informationen verarbeiten und vertiefen und sich dadurch kognitive Schemata selbst etablieren. Dabei dienen instruktionale Erklärungen als Hilfestellungen, da das Vorwissen der Schüler oftmals nicht reicht um das gewüschte Problem ohne Hilfe zu lösen. Instruktionale Erklärungen müssen dabei immer minimalistisch gehalten werden, da sie sonst den Selbsterklärungseffekt mindern.</t>
  </si>
  <si>
    <t>Allgemein kann man sagen, dass Lehrmethoden, und damit auch die instruktionale Erklärung, dem Vorwissen der Lernenden angepasst werden müssen, damit Erklärungen überhaupt zum Lernerfolg beitragen können. Der Lehrer sollte eine gute diagnostische Kompetenz besitzen, damit er eine genaue Vorstellung über das Vorwissen seiner Schüler erlangen kann. Indem er einen Überblick über den Vorwissensstand seiner Schüler hat, kann er dementsprechend didaktische Entscheidungen bezüglich der Unterrichtsgestaltung vornehmen. Beim Gestalten von Erklärungen gilt es immer zu beachten, dass sich das Wissen des Lehrers erheblich von dem Wissen der Lernenden unterscheidet. Der Lehrer ist Experte auf dem zu erläuternden Gebiet und lässt sich daher von seiner fachlischen Kompetenz leiten. Dies führt dazu, dass er Wissen voraussetzt, welches den Schülern noch unbekannt ist, was letztendlich zu einem grundlegenden Kommunikationsproblem führt.  Der Lehrer muss daher aufpassen, dass die Erklärungen nicht zu abgehoben und nicht zu abstrakt formuliert werden, da sie sonst den gewünschten Effekt nicht mit sich bringen. Grundsätzlich kann man sagen, dass die Selbsterklärung die effektivste Lehrmethode darstellt und zu einem tieferen Verständnis führt als andere Methoden. Die Schüler verarbeiten und vertiefen selbst Informationen und bauen sich dadurch kognitive Schemata auf. Durch diese aktive Informationsverarbeitung bauen sie selbst ihr Wissen aus. Zudem werden bei Selbsterklärungen Inhalte, die selbst generiert werden, besser erinnert. Weiterhin werden Selbsterklärungen aus dem eigenen (Vor-)Wissen heraus konstruiert. Dabei dienen instruktionale Erklärungen als Hilfestellungen, da das Vorwissen der Schüler oftmals nicht reicht um das gewüschte Problem ohne Hilfestellung zu lösen. Instruktionale Erklärungen müssen dabei immer minimalistisch sein, das heißt präzise, knapp und ohne Details, da sie die Schüler sonst zu sehr ablenken und weil sich die Schüler sonst zu sehr auf die gebotenen zusätzlichen Hilfeleistungen verlassen. Dies würde den Selbsterklärungseffekt erheblich mindern. Instruktionale Erklärungen sollen also nur "Notfallmaßnahmen" sein.Jede Erklärunge sollte dabei sofort in die Praxis umgesetzt werden, da man sonst weitere Erklärungen benötigt um den Lernstoff klar zu machen.</t>
  </si>
  <si>
    <t>Damit ein Lehrer den Wissensstand und den Wissensumfang der eigenen Schüler einschätzen kann, benötigt er eine gut ausgebildetet Diagnosekompetenz. Denn dadurch ist es ihm möglich dementsprechende didaktische Entscheidungen bezüglich des Unterrichts reflektiert zu treffen. Zudem kann er auf das Niveau seiner Schüler individuell eingehen. Er kann daher Missverständnisse umgehen, Verständnislücken füllen und Fehlkonzepte von Seiten der Schüler korrigieren. Es ist daher wichtig, dass der Lehrer fähig ist sowohl Schülermerkmale als auch die Aufgabenschwierigkeit zutreffend einzuschätzen, und dies auf indiviueller Ebene, auf Klassenebene und auf insitutioneller Ebene. Diagnostizieren ist also eine Art Kernkompetenz, die es ermöglicht individuelles Lernen zu optimieren, Lernergebnisse festzustellen und daraufhin Bildungswege zu verbessern. Um zu diagnostizieren, was Lernenden schwer fällt ist es ratsam gewisse Bezugsnormen der Leistungsbeurteilung als Maßstab zu verwenden. Dazu gehören die soziale Bezugsnorm, die individuelle Bezugsnorm und die sachliche Bezugsnorm. Um gut und reliabel zu diagnostizieren braucht man alle drei Bezugsformen, die Vielfalt der Normen spielt dabei eine große Rolle. Weiterhin sollten sogenannte Gütekriterien, insbesondere Objektivität, Reliablilität und Validität, angewandt werden und die Beziehung zwischen Messdichte und didaktischer Ergiebigkeit sollte ausgeglichen sein um eine gute Diagnose zu erstellen zu können.</t>
  </si>
  <si>
    <t>Damit ein Lehrer den Wissensstand und den Wissensumfang der eigenen Schüler einschätzen kann, benötigt er eine gut ausgebildetet Diagnosekompetenz. Denn dadurch ist es ihm möglich dementsprechende didaktische Entscheidungen bezüglich des Unterrichts reflektiert zu treffen. Zudem kann er auf das Niveau seiner Schüler individuell eingehen. Er kann daher Missverständnisse umgehen, Verständnislücken füllen und Fehlkonzepte von Seiten der Schüler korrigieren. Es ist daher wichtig, dass der Lehrer fähig ist sowohl Schülermerkmale als auch die Aufgabenschwierigkeit zutreffend einzuschätzen, und dies auf indiviueller Ebene, auf Klassenebene und auf insitutioneller Ebene. Diagnostizieren ist also eine Art Kernkompetenz, die es ermöglicht individuelles Lernen zu optimieren, Lernergebnisse festzustellen und daraufhin Bildungswege zu verbessern. Um zu diagnostizieren, was Lernenden schwer fällt ist es ratsam gewisse Bezugsnormen der Leistungsbeurteilung zur Hand zu nehmen. Dazu gehören die soziale Bezugsnorm, die individuelle Bezugsnorm und die sachliche Bezugsnorm. Um gut und reliabel zu diagnostizieren braucht man alle drei Bezugsnormen, die Vielfalt der Normen spielt dabei eine große Rolle. Weiterhin sollten sogenannte Gütekriterien, insbesondere Objektivität, Reliablilität und Validität, angewandt werden und die Beziehung zwischen Messdichte und didaktischer Ergiebigkeit sollte ausgeglichen sein um eine gute Diagnose zu erstellen zu können.</t>
  </si>
  <si>
    <t>Schulleistungsstudien betrachten Bildungssysteme aus einer ergebnisorientierten Sicht. Dabei wird also getestet, welche Leistungen Schüler erbringen, um daraufhin beurteilen zu können, wie gut ein Schulsystem seinen erwarteten Aufgaben gerecht wird. In Folge dessen kann auch das so genannte Bildungsmonitoring stattfinden: Es kann nun beurteilt werden, wo ein Schulsystem im Vergleich zu anderen Bundesländern oder Ländern steht. Schulleistungsstudien können also Aufschluss über Stärken und Schwächen geben und liefern eine breite Datengrundlage für Überlegungen zur Verbesserung, Veränderung und Optimierung von Lehr- und Lernsystemen. Dabei gibt es verschiedene Konzeptionen, also verschiedene Ausrichtungen oder Interessen von Schulleistungsstudien: Die einen, eher curricular orientierte Studien wie beispielsweiseTIMSS oder landesbezogene Vergleichsarbeiten, sind stark auf Fächer und Fachleistungen in bestimmten Jahrgangsstufen bezogen. Die Pisa-Studie hingegen stellt die gemeinschaftliche Teilhabe in den Mittelpunkt, weshalb sie sich eher auf die bis zu einem spezifischen Punkt erworbenen Kompetenzen fokussiert. Bei einer Studie dieser Art steht dabei vielmehr die Frage, wie gut Schüler auf bestimmte Anforderungen vorbereitet sind im Vordergrund, als wie gut sie bestimmte Schulleistungen erbringen.</t>
  </si>
  <si>
    <t>FEexaw</t>
  </si>
  <si>
    <t>Das Feedback hilft sehr, Synonyme zu entdecken und diese ggf. durch gleiche Wörter zu ersetzen. Dadurch wird der Text einheitlicher. Ich habe nach dem Feedback meinen Text nochmal durchgelesen. Dabei ist mir aufgefallen, dass ich häufig lange Sätze verwende. Ich habe deshalb einige Kommata durch Punkte ersetzt und die Sätze somit kürzer und einfacher gemacht. Diese Funktion hat das elektronische Feedback allerdings nicht. Es beschränkt sich, soweit ich das verstanden habe, auf die Semantik einzelner Wörter. 2 Wörter, die mir als "Zusammenhanglos" angezeigt wurden, passen nicht in irgendein Konzept, sind mir aber wichtig, genannt zu werden, weshalb ich sie nicht korrigiert habe. Ich denke die Feedbackfunktion hilft vor allem, noch mal detailliert auf den Text zu schauen (v.a. sprachlich), letztlich korrigiert habe ich ihn allerdings mit dem Hintergrundwissen aus der Vorlesung und weniger aus den Angaben der Feedbackfunktion. Diese konnte ich eher schwer umsetzen (vielleicht müsste man das auch erst lernen).</t>
  </si>
  <si>
    <t>Der Lehrende sollte dem Lernenden vor allem bei fehlendem Vorwissen, bei Einführung in neue Themen oder als zusätzliche Unterstützung bei auftretenden Problemen  Sachverhalte erklären, also dann, wenn der Schüler nicht fähig ist, sich diese selbst zu erklären. Wichtig dabei ist, dass die Erklärung angepasst ist an das Vorwissen des Lernenden. Die Erklärung sollte sich außerdem an zentralen Konzepten und Prinzipien orientieren und durch Beispiele unterstützt und somit dem Lernenden verständlicher gemacht werden. Um eine Erklärung gut verstehen zu können, sollte die Erklärung minimalistisch sein, d.h. Unwichtiges sollte ausgelassen, klare, einfache Sprache  verwendet und  Wichtiges hervorgehoben werden. Eine Erklärung wird verständllicher, je besser der Lernende die Zusammenhänge versteht. Das erreicht man sowohl sprachlich  als auch inhaltlich. Inhaltlich sollte der Lernende fähig sein die Erklärung mit etwas ihm bekannten zu verbinden und Analogien zu ziehen. Durch spachliche Formulierungen können Zusammenhänge auch leichter verständlich gemacht werden, zum Beispiel durch (sinnvoll eingesetzte) Verbindungswörter, Wiederholungen und durch Hervorheben der wichtigsten Aspekte. Eine gute Erklärung hat eine klare Struktur, hilfreich ist es, wenn zu Beginn Thema, Ziel und Gliederung angegeben werden. Es ist wichtig, dass die Schüler Interesse entwickeln und die Nützlichkeit des Erklärten begreifen können. Damit der Lernende der Erklärung folgen kann, können Denkpausen, Wiederholungen und ggf. Zwischenstände eingebaut und Zwischenfragen zugelassen werden.</t>
  </si>
  <si>
    <t>Der Lehrende sollte dem Lernenden Sachverhalte erklären, wenn der Lernende nicht fähig ist, sich die Sachverhalte selbst zu erklären. So ist eine Erklärung besonders bei fehlendem Vorwissen seitens des Lernenden, bei neuen Themen und bei Problemen, bei denen der Schüler alleine nicht weiterkommt, notwendig. Wichtig dabei ist, dass die Erklärung an das Vorwissen des Lernenden angepasst ist. Die Erklärung sollte sich außerdem an zentralen Konzepten und Prinzipien orientieren und durch Beispiele unterstützt werden.Damit wird sie dem Lernenden verständlicher gemacht  Um eine Erklärung gut verstehen zu können, sollte die Erklärung minimalistisch sein. Das bedeutet: Unwichtiges sollte ausgelassen, klare, einfache Sprache  verwendet und  Wichtiges hervorgehoben werden. Eine Erklärung wird verständllicher, je besser der Lernende die Zusammenhänge versteht. Das erreicht man sowohl sprachlich  als auch inhaltlich. Inhaltlich zum Beispiel sollte der Lernende die Erklärung mit etwas ihm bekannten verbinden können und Analogien ziehen. Durch spachliche Formulierungen können Zusammenhänge auch leichter verständlich gemacht werden, zum Beispiel durch (sinnvoll eingesetzte) Verbindungswörter, Wiederholungen und durch Hervorheben der wichtigsten Aspekte. Eine gute Erklärung hat eine klare Struktur. Dabei ist es hilfreich, wenn zu Beginn der Erklärung Thema, Ziel und Gliederung angegeben werden. Es ist wichtig, dass der Lernende Interesse entwickeln und den Nutzen des Themas begreifen kann. Damit der Lernende der Erklärung folgen kann, können Denkpausen, Wiederholungen und ggf. Zwischenstände eingebaut und Zwischenfragen zugelassen werden.</t>
  </si>
  <si>
    <t>Leistungsdiagnosen sind ein wichtiger Teil des Unterrichts. Sie helfen dabei, Lernergebnisse von Schülern festzustellen und individuelles Lernen zu verbessern, indem sie die Stärken und Schwächen der Schüler aufweisen. Durch Leistungsdiagnosen kann den Schülern ein optimaler Bildungsweg ermöglicht werden, da dieser durch die Diagnosen optimal auf den Schüler abgestimmt werden kann.   Wie kann Leistung diagnostiziert werden? Es gibt verschiedene Möglichkeiten, die Leistung und Lernprozesse von Schülern zu diagnostizieren. Der Lernzustand eines Schülers lässt sich durch verschiedene Tests abfragen. Es gibt zum Beispiel klassische Tests, bei denen vorgegebene Antworten angekreuzt werden können und graphische Tests und Concept Maps, bei denen überprüft wird, ob ein Schüler die Zusammenhänge des Inhalts verstanden hat.  Das Leistungsniveau eines Schülers kann auch durch Selfassessmenttests abgefragt werden, bei denen der Schüler sich selbst einschätzen muss, oder durch Peer-assessments, bei denen Schüler ihr Leistungsniveau gegenseitig einschätzen. Es gibt verschiedene Bezugsnormen, die man bei der Leistungsdiagnose wählen kann: Bei der sozialen Bezugsnorm wird die Leistung eines Schülers mit der Leistung der anderen Schüler verglichen, das heißt die Leistung wird mit dem Klassendurchschnitt verglichen. Bei der individuellen Bezugsnorm liegt der individuelle Vergleich über einen bestimmten Zeitraum im Fokus, mithilfe der individuellen Bezugsnorm wird also vor allem ein persönlicher Leistungsabfall oder eine Leistungssteigerung deutlich. Die sachliche Bezugsnorm gibt objektive Bewertungsstandarts vor, die Schüler werden an fest definierten Kriterien bewertet. Es gibt drei wichtige Gütekriterien, die bei der Leistungsdiagnose zu beachten sind: Die Diagnoseverfahren sollten objektiv, das heißt unabhängig vom Lehrer bzw. Prüfer, sein. Sie sollten valide sein, das heißt die Prüfungsinhalte sollten transparent sein und mit den im Unterricht behandelten Inhalten übereinstimmen. Außerdem sollten Diagnoseverfahren reliabel sein, das heißt bei einem erneuten Verfahren unter den gleichen Umständen, müssten die gleichen Ergebnisse erzielt werden. Es gibt viele Möglichkeiten die Lernprozesse der Schüler auch im Schulalltag überprüfen zu können: Indem man die Schüler Inhalte in eigenen Worten erklären und zusammenfassen lässt, offene Fragen stellt, ihnen Zeit zum nachdenken gibt und ab und zu Gedankenanstöße gibt und zwischendurch nachhakt, bekommt man ein grobes Bild davon, was die Schüler bereits verstanden haben und was ihnen hingegen schwer fällt.</t>
  </si>
  <si>
    <t>Leistungsdiagnosen sind ein wichtiger Teil des Unterrichts. Sie helfen dabei, Lernerzustände  von Schülern festzustellen und individuelles Lernen zu verbessern, indem sie die Stärken und Schwächen der Schüler aufweisen. Durch Leistungsdiagnosen kann den Schülern ein optimaler Bildungsweg ermöglicht werden, da dieser durch die Diagnosen optimal auf den Schüler abgestimmt werden kann.   Wie kann Leistung diagnostiziert werden? Es gibt verschiedene Möglichkeiten, die Leistung und Lernprozesse von Schülern zu diagnostizieren. Der Lernzustand eines Schülers lässt sich durch verschiedene Tests abfragen. Es gibt zum Beispiel klassische Tests, bei denen vorgegebene Antworten angekreuzt werden können und graphische Tests und Concept Maps, bei denen überprüft wird, ob ein Schüler die Zusammenhänge des Inhalts verstanden hat.  Das Leistungsniveau eines Schülers kann auch durch Selfassessmenttests abgefragt werden, bei denen der Schüler sich selbst einschätzen muss, oder durch Peer-assessments, bei denen Schüler ihr Leistungsniveau gegenseitig einschätzen. Es gibt verschiedene Bezugsnormen, die man bei der Leistungsdiagnose wählen kann: Bei der sozialen Bezugsnorm wird die Leistung eines Schülers mit der Leistung der anderen Schüler verglichen, das heißt die Leistung wird mit dem Klassendurchschnitt verglichen. Bei der individuellen Bezugsnorm liegt der individuelle Vergleich über einen bestimmten Zeitraum im Fokus, mithilfe der individuellen Bezugsnorm wird also vor allem ein persönlicher Leistungsabfall oder eine Leistungssteigerung deutlich. Die sachliche Bezugsnorm gibt objektive Bewertungsstandarts vor, die Schüler werden an fest definierten Kriterien bewertet. Es gibt drei wichtige Gütekriterien, die bei der Leistungsdiagnose zu beachten sind: Die Diagnoseverfahren sollten objektiv, das heißt unabhängig vom Lehrer bzw. Prüfer, sein. Sie sollten valide sein, das heißt die Prüfungsinhalte sollten transparent sein und mit den im Unterricht behandelten Inhalten übereinstimmen. Außerdem sollten Leistungsdiagnosen reliabel sein, das heißt bei einem erneuten Verfahren unter den gleichen Bedingungen, müssten die gleichen Ergebnisse erzielt werden. Es gibt viele Möglichkeiten die Lernprozesse der Schüler auch im Schulalltag überprüfen zu können: Indem man die Schüler Inhalte in eigenen Worten erklären und zusammenfassen lässt, offene Fragen stellt, ihnen Zeit zum nachdenken gibt und ab und zu Gedankenanstöße gibt und zwischendurch nachhakt, bekommt man ein grobes Bild davon, was die Schüler bereits verstanden haben und was ihnen hingegen schwer fällt.</t>
  </si>
  <si>
    <t>Schulleistungsstudien untersuchen die Wirkungen verschiedener Bildungssysteme auf die Leistungen von Schülerinnen und Schülern (SuS). Sie vergleichen die verschiedenen Systeme anhand verschiedener Faktoren. Folgende Faktoren beeinflussen die Schulsysteme:  Input-Faktoren, also wie viel Geld in die Bildung investiert wird, Prozessfaktoren, also beispielsweise Unterrichtsmerkmale eines bestimmten Systems, Outputfaktoren, wie zum Beispiel den Schulabschlüssen oder Schulleistungen von Schülern, oder Kontextfaktoren, wie zum Beispiel soziale und soziokulturelle Faktoren oder das Geschlecht. Die Ergebnisse der Studien werden genutzt, um Stärken und Schwächen verschiedener Systeme herauszuarbeiten und mit hilfe der Erkenntnisse neue Maßnahmen treffen zu können. Es gibt viele verschiedene Schulleistungsstudien, wie zum Besipiel die Pisa-Studie, die BIJU-Studie oder die Scholastik-Studie. Zentrale Ergebnisse der PISA-Studie waren unter anderem, dass die soziale Herkunft von SuS einen großen Einfluss auf deren schulische Leistung hat. So erbrächten SuS mit Eltern der „oberen Dienstklasse“ durchschnittlich bessere Leistungen als SuS mit Eltern aus Facharbeiterfamilien. Auch der sogenannte Matthäuseffekt wurde in den Studien beobachtet. Dieser Effekt besagt, dass SuS mit größerem Vorwissen auch größere Lernerfolge haben und Lernangebote besser nutzen können, als SuS mit geringerem Vorwissen.</t>
  </si>
  <si>
    <t>ffKHju</t>
  </si>
  <si>
    <t>Teilweise waren die Wörter in der Liste nicht wirklich Konzepte sondern Teile meiner Erklärung, wie zum Beispiel "Lehrender", was gar nicht Teil meiner Erklärung sein sollte. Ich hatte im Feedback jetzt kein einziges Wort. Heißt das dann, dass meine erster Entwurf schon relativ gut war?</t>
  </si>
  <si>
    <t>Im Folgenden soll der Frage nachgegangen werden, wie ein Lehrender besonders effektiv bestimmte Sachverhalten erklären kann. Es soll also dargestellt werden, was eine Erklärung besonders lernförderlich macht. Zum Einen muss eine Erklärung angepasst sein an das Vorwissen der Lernenden. Zum Anderen kann man sich dabei an einigen Prinzipien orientieren. Diese sind beispielsweise, dass man zuerst das beschriebene Thema grob in einen Rahmen einbettet und das zentrale Prinzip dahinter beschreibt. Erst dann kann man vom großen Ganzen in kleinere Details gehen und Beispiels zum Andocken in die Erklärung einbauen. Desweiteren sollte eine Erklärung nichts zu viele Details vorab einbauen, da sie sonst leicht zu komplex wird. Man versucht also die Erklärung möglichst minimalistisch zu halten - Unnötiges muss unbedingt weggelassen werden, um die Lernenden nicht zu verwirren. Und als letztes ist es nötig bei einer Erklärung auf Kohäsion zu achten, also dass die Erklärung einen roten Faden hat. Hierzu sollte man in seiner Erklärung darauf eingehen was wie miteinander zusammenhängt. Benachbarte Sätze sollten möglichst verbunden werden, wie beispielsweise durch Verbindungswörter. Ebenso helfen Synonyme oder ähnliche Wörter bei Erklärungen. Um den roten Faden oder auch Kohäsion in der Erklärung herzustellen, hilft es außerdem die Erklärung sowohl zeitlich als auch kausal zu organisieren.</t>
  </si>
  <si>
    <t>Im Folgenden soll der Frage nachgegangen werden, wie ein Lehrender besonders effektiv bestimmte Sachverhalten erklären kann. Es soll also dargestellt werden, was eine Erklärung besonders lernförderlich macht. Zum Einen muss eine Erklärung angepasst sein an das Vorwissen der Lernenden. Zum Anderen kann man sich dabei an einigen Prinzipien orientieren. Diese sind beispielsweise, dass man zuerst das beschriebene Thema grob in einen Rahmen einbettet und das zentrale Prinzip dahinter beschreibt. Erst dann kann man vom großen Ganzen in kleinere Details gehen und Beispiels zum Andocken in die Erklärung einbauen. Desweiteren sollte eine Erklärung nichts zu viele Details vorab einbauen, da sie sonst leicht zu komplex wird. Man versucht also die Erklärung möglichst minimalistisch zu halten - Unnötiges muss unbedingt weggelassen werden, um die Lernenden nicht zu verwirren. Und als letztes ist es nötig bei einer Erklärung auf Kohäsion zu achten, also dass die Erklärung einen roten Faden hat. Hierzu sollte man in seiner Erklärung darauf eingehen, was wie miteinander zusammenhängt. Hierfür sollten Sätze möglichst miteinander verbunden werden, beispielsweise durch Verbindungswörter. Ebenso helfen Synonyme oder ähnliche Wörter bei Erklärungen. Um den roten Faden oder auch Kohäsion in der Erklärung herzustellen, hilft es außerdem die Erklärung sowohl zeitlich als auch kausal zu organisieren.</t>
  </si>
  <si>
    <t>Bevor im Folgenden erklärt wird, wie man als Lehrender diagnostizieren kann, was den Lernenden schwer fällt, soll zuerst erläutert werden warum dies überhaupt wichtig ist. Diese Kompetenz zu erkennen, womit Lernende Probleme haben, nennt sich Diagnostische Kompetenz und lässt sich eingliedern in den Bereich der sogenannten "Fachbezogenen pädagogischen Kompetenzen". Sie definiert sich als die "Fähigkeit, Schülermerkmale und Aufgabenschwierigkeiten zutreffend einschätzen zu können" (nach Helmke&amp;amp;Schrader, 2002). Diese Kompetenz ist nötig, um die Lernprozesse einzelner zu verbessern, indem das Leistungsverhalten anhand dieser Kompetenz beschrieben und gemessen werden kann. Außerdem braucht ein Lehrender die Diagnostische Kompetenz um im gesellschaftlichen Interesse Lernergebnisse festzustellen und damit zum Beispiel den Übergang der Lernenden in bestimmte Bildungswege zu erleichtern.Wenn man Untersuchen möchte, was Lernenden schwer fällt hilft es einige Hinweise zu beachten, die die Diagnose von Lernprozessen fördern. Es hilft beispielsweise offene Fragen statt geschlossende Fragen zu stellen. Schüler sollten möglichst in eigenen Worten Zusammenhänge erklären und zusammenfassen können. Der Lehrende kann besser diagnostizieren, indem er den Lernenden auch Zeit zum Nachdenken gibt und durch gezieltes Nachhaken und Gedankenanstöße herausfindet, wo der Lernende Verständnisprobleme hat. Bei all diesen Diaognosetätigkeiten des Lehrenden hilft es diesem, wenn er sich über bestimmte Effekte bewusst ist, der das Diagnostizieren erschwert. Hier gibt es beispielsweise den Halo-Effekt, bei dem man von einem hervorstechenden, beobachtbaren Merkmal auf ein nicht-beobachtbares Persönlichkeitsmerkmal schließt und somit Schüler in bestimmte Schubladen oder Kategorien steckt. Indem der Lehrende sich diese Effekte bewusst macht, auch nach jahrelanger Beruferfahrung, hilft es ihm besser zu diagnostizieren. Das Diagnostizieren wird in seiner ganzen Laufbahn eine wichtige Kernkompetenz sein.</t>
  </si>
  <si>
    <t>Bevor im Folgenden erklärt wird, wie man als Lehrender diagnostizieren kann, was den Lernenden schwer fällt, soll zuerst erläutert werden warum dies überhaupt wichtig ist. Diese Kompetenz zu erkennen, womit Lernende Probleme haben, nennt sich Diagnostische Kompetenz und lässt sich eingliedern in den Bereich der sogenannten "Fachbezogenen pädagogischen Kompetenzen". Sie definiert sich als die "Fähigkeit, Schülermerkmale und Aufgabenschwierigkeiten zutreffend einschätzen zu können" (nach Helmke&amp;amp;amp;Schrader, 2002). Diese Kompetenz ist nötig, um die Lernprozesse einzelner zu verbessern, indem das Leistungsverhalten anhand dieser Kompetenz beschrieben und gemessen werden kann. Außerdem braucht ein Lehrender die Diagnostische Kompetenz um im gesellschaftlichen Interesse Lernergebnisse festzustellen und damit zum Beispiel den Übergang der Lernenden in bestimmte Bildungswege zu erleichtern.Wenn man Untersuchen möchte, was Lernenden schwer fällt hilft es einige Hinweise zu beachten, die die Diagnose von Lernprozessen fördern. Es hilft beispielsweise offene Fragen statt geschlossende Fragen zu stellen. Schüler sollten möglichst in eigenen Worten Zusammenhänge erklären und zusammenfassen können. Der Lehrende kann besser diagnostizieren, indem er den Lernenden auch Zeit zum Nachdenken gibt und durch gezieltes Nachhaken und Gedankenanstöße herausfindet, wo der Lernende Verständnisprobleme hat. Bei all diesen Diaognosetätigkeiten des Lehrenden hilft es diesem, wenn er sich über bestimmte Effekte bewusst ist, der das Diagnostizieren erschwert. Hier gibt es beispielsweise den Halo-Effekt, bei dem man von einem hervorstechenden, beobachtbaren Merkmal auf ein nicht-beobachtbares Persönlichkeitsmerkmal schließt und somit Schüler in bestimmte Schubladen oder Kategorien steckt. Indem der Lehrende sich diese Effekte bewusst macht, auch nach jahrelanger Beruferfahrung, hilft es ihm besser zu diagnostizieren. Das Diagnostizieren wird in seiner ganzen Laufbahn eine wichtige Kernkompetenz sein.</t>
  </si>
  <si>
    <t>Schulleistungsstudien sind Studien, die wichtige empirische Erkenntnisse über die Wirkung von Bildungssystemen, wie zum Beispiel einer Schule, erbringen. Dabei werden zum einen die Wirkung von sogenannten Prozessfaktoren (wie z.B. die Schulform, die Art des Unterricht) als auch Kontextfaktoren untersucht. Kontextfaktoren sind Einflussfaktoren wie Intelligenz oder das Vorwissen eines Schülers/einer Schülerin. Als dritter Teil werden auch Outputfaktoren untersucht, was zum Beispiel Schulleistungen oder ein Selbstkonzept sein können. Durch Schulleistungsstudien kann man versuchen Fragen wie "Ganztagesschule - ja/nein" oder auch herausfinden, wo die unterschiedlichen Schulsysteme in Deutschland im Vergleich zu anderen Bundesländern oder auch Ländern stehen und wie sie im Vergleich in den verschiedenen Untersuchungen abschneiden.Schulleistungsstudien legen ihren Fokus also eindeutig auf Makroprozesse im Schulsystem, weswegen Aussagen über Lehr-Lernprozesse dadurch nicht möglich sind. Einige einschneidende Ergebnisse sind die Resultate von PISA 2000, dem sogenannten Pisa-Schock, wo in Deutschland nur knapp 10% der 15jährigen SuS die Kompetenzstufe 1 in der Lesekompetenz auf ihrer Muttersprache erreichten. Interessanterweise haben nur 11,6 Lehrer ihre Schüler darin richtig eingeschätzt. Ebenso bestehen signifikante Zusammenhänge zwischen "Herkunftsniveau" der SuS und deren Lesekompetenz. Jedoch lässt sich festhalten, dass die Schule diese Leistungsunterschiede tendenziell reduziert. Weitere Erkenntnisee aus der SCHOLASTIK-Studie sind, dass der Einfluss der Intelligenz mit der Zeit abnimmt, wobei die Schulleistung die Intelligenzentwicklung beeinflusst und der Einluss des Vorwissens auf die Schulleistung stärker wird.</t>
  </si>
  <si>
    <t>fFpzUM</t>
  </si>
  <si>
    <t>Gut ist, dass es überhaupt ein Feedback gibt und man dadurch die Möglichkeit bekommt das Geschriebene erneut zu überprüfen. Jedoch ist es mir etwas schwergefallen das Feedback auch so umzusetzen bzw überhaupt zu verstehen...</t>
  </si>
  <si>
    <t>Um einen Sachverhalt möglichst verständlich darzustellen, ist es wichtig, dass die lehrende Person über ein hohes Fachwissen als auch über das nötige pädagogische Inhaltswissen verfügt. Das Fachwissen bezeichnet das Wissen über den Fachinhalt selbst. Das pädagogische Inhaltswissen bezeichnet das Wissen über die möglichen Schwierigkeiten der Lernenden mit dem zu erlernenden Inhalt. Dabei muss aber auch das Vorwissen der Lernenden berücksichtigt werden und muss an den jeweiligen Kenntnisstand individuell angepasst werden. Des Weiteren sollte der Lehrende die Lernenden mit Hilfe von Transferaufgaben zur Selbsthilfe bzw. Selbsterklärung anregen, da so das Erlernte am besten beim Lernenden ankommt und verstanden wird. Besonders lernförderlich wird eine Erklärung erst dann, wenn der Lernende aktiv am Lernprozess beteiligt ist.</t>
  </si>
  <si>
    <t>An einem Lernprozess sind meist - im Unterricht jedoch immer - zwei Parteiten beteiligt. Zur einen Seite den Lehrenden und zur anderen Seite der oder die Lernende/Lernenden. Um einen Sachverhalt möglichst verständlich darzustellen, ist es wichtig, dass die lehrende Person sowohl über ein hohes Fachwissen als auch über das nötige pädagogische Inhaltswissen verfügt. Das Fachwissen bezeichnet das Wissen über den Fachinhalt selbst. Das pädagogische Inhaltswissen bezeichnet das Wissen der Lehrperson über die möglichen Schwierigkeiten und Verständnisprobleme der Lernenden mit dem zu erlernenden Inhalt. Um den Inhalt effektiv beizubringen muss jedoch auch das Vorwissen der Lernenden berücksichtigt werden und an den jeweiligen Kenntnisstand individuell angepasst werden um den Lerner weder zu überfordern noch zu unterfordern und somit desinteresse hervozurufen. Jedoch wird eine Erklärung erst dannbesonders lernförderlich, wenn der Lernende aktiv am Lernprozess beteiligt ist. Um das zu erreichen sollte die Lehrperson darauf achten, Aufgabenstellungen zu wählen, bei denen die Lernenden sich einen Sachverhalt selbst erarbeiten und erklären sollen. Die Lernenden sollten sich im Idealfall selbst helfen können und zur Selbsterklärung gebracht werden. Um danach das bereit erlernte zu festigen, müssen in Übungsphasen weitere Aufgaben zur erneuten Auseinandersetzung mit dem Gelernten eingebaut werden. Das kann zum Beispiel durch stellen von Transferaufgaben geleistet werden. Der oder die Lernende werden dazu angeregt das Erlernte zu reflektieren und auf ähnliche Aufgaben oder Themenkomplexe anzuwenden. Dabei wird eine erneute und aktive Auseinandersetzung mit den Inhalten gefördert.zur Selbsthilfe bzw. Selbsterklärung anregen, da so das Erlernte am besten beim Lernenden ankommt und verstanden wird.</t>
  </si>
  <si>
    <t>Um festzustellen, was genau den Lernenden schwer fällt und die Leistungen der Schülerinnen und Schüler zu beurteilen, gibt es verschiedene Methoden. Wichtig ist dies, da somit die Leistungen und die Leistungsverbesserungen der Schülerinnen und Schüler festgestellt werden können. Die SuS können nur dann optimal gefordert und gefördert werden, wenn der Lehrer genau weiß, welche Grundvoraussetzungen diese mitbringen. So kann er genau dort ansetzen wo sich der Lernende befindet und auf jeden Lernenden bestmöglich eingehen. Es geht also um die individuelle Förderung der einzelnen Schüler und die Beschreibung und Bewertung der Lernerfolge. Um den Prozess festzuhalten ist es wichtig, in regelmäßigen Abständen den aktuellen Wissensstand zu testen. Jedoch müssen diese Überprüfungen in sinnvollen Abständen erfolgen. Sie dürfen weder in zu engen Abständen aufeinander folgen, noch zu weit auseinander liegen um ein representatives Bild von jedem Lernenden zu erhalten.</t>
  </si>
  <si>
    <t>Um festzustellen, was genau den Lernenden schwer fällt und die Leistungen der Schülerinnen und Schüler zu beurteilen, gibt es verschiedene Methoden. Dieses ist wichtig, da somit die Leistungen und die Leistungsverbesserungen der Schülerinnen und Schüler festgestellt werden können. Die SuS können nur dann optimal gefordert und gefördert werden, wenn der Lehrer genau weiß, welche Grundvoraussetzungen diese mitbringen. So kann er genau dort ansetzen wo sich der Lernende befindet und auf jeden Lernenden bestmöglich eingehen. Es geht also um die individuelle Förderung der einzelnen Schüler und die Beschreibung und Bewertung der Lernerfolge. Um den Prozess festzuhalten ist es wichtig, in regelmäßigen Abständen den aktuellen Wissensstand zu testen. Jedoch müssen diese Überprüfungen in sinnvollen Abständen erfolgen. Sie dürfen weder in zu engen Abständen aufeinander folgen, noch zu weit auseinander liegen um ein representatives Bild von jedem Lernenden zu erhalten.</t>
  </si>
  <si>
    <t>Schulleistungsstudien können einen wichtigen Beitrag dazu leisten, verschiedene Bildungssysteme miteinander zu vergleichen und deren Wirkung zu überprüfen. Hierbei werden sowohl Prozessfaktoren wie zum Beispiel die Instruktionsstruktur als auch Kontextfaktoren wie zum Beispiel Intelligenz und Vorwissen berücksichtigt. Die Ergebnisse lösten im internationalen Vergleich der PISA Studie einen regelrechten Schock in Deutschland über den aktuellen Bildungsstand der Schüler und Schülerinnen aus. Dabei stellte sich heraus, dass ca. 10 Prozent der Schülerinnen und Schüler gerade einmal der Leistungsstufe 1 in Bezug auf die Lesekompetenz entsprechen würden. Damit liegt Deutschland im Vergleich gerade einmal auf Platz 15 von 30 aufgeführten Ländern. Auswirkungen hatte diese Studie in Bezug auf weitere Überlegungen in Richtung Ganztagesschule und generell der Art des Unterrichts.</t>
  </si>
  <si>
    <t>fFZBVK</t>
  </si>
  <si>
    <t>Eine Erklärung eines Lehrers für die Schüler ist nicht automatisch immer eine gute und lernförderliche Erklärung. Eine Erklärung eines Lehrers muss zunächst einmal an das Vorwissen, ob vorhanden oder nicht, an das Niveau und an die Bedürfnisse der Schüler angepasst sein, um lernförderlich zu sein. Darüber hinaus kann ein Lehrer effektiv Sachverhalte erklären, indem er die Schüler zu dem jeweiligen Thema vorentlastet: Die Lernziele werden schon zu Beginn der Stunde transparent gemacht und das jeweilige Thema wird versucht, in einen größeren Kontext gebracht zu werden. Außerdem wird eine Erklärung effektiver, wenn das zentrale Prinzip dahinter verstanden wird und man Beispiele zum Andocken hat. Zusätzlich ist eine Erklärung leichter verständlich, wenn die Sätze miteinander zusammenhängen. Dies kann entweder durch Wortwiederholungen, durch die Überlappung benachbarter Sätze, durch die Benutzung ähnlicher Wörter und durch die Benutzung von Verbindungswörtern realisiert werden. Der Text der Erklärung sollte auch zeitlich und kausal  organisiert sein.	Damit eine Erklärung im Alltag all diese Merkmale verwirklicht und dadurch für die Schüler lernförderlich und effektiv ist, kann man sich schon im Vorfeld als Lehrer damit auseinandersetzen und sich die Strategien einer lernförderlichen Erklärung im Allgemeinen antrainieren.</t>
  </si>
  <si>
    <t>Eine Erklärung eines Lehrers für die Schüler ist nicht automatisch immer eine gute und lernförderliche Erklärung. Eine Erklärung eines Lehrers muss zunächst einmal an das Vorwissen, ob vorhanden oder nicht, an das Niveau und an die Bedürfnisse der Schüler angepasst sein, um lernförderlich zu sein. Darüber hinaus kann ein Lehrer effektiv Sachverhalte erklären, indem er die Schüler zu dem jeweiligen Thema vorentlastet: Die Lernziele werden schon zu Beginn der Stunde transparent gemacht und das jeweilige Thema wird versucht, in einen größeren Kontext gebracht zu werden. Außerdem wird eine Erklärung effektiver, wenn das zentrale Prinzip dahinter verstanden wird und man Beispiele zum Andocken hat. Zusätzlich ist eine Erklärung leichter verständlich, wenn die Sätze miteinander zusammenhängen. Um die Kohäsion, also die Verbindung der Sätze zu ermöglichen und die Erklärung dadurch effektiver zu machen, können Wortwiederholungen, die Überlappung benachbarter Sätze, ähnliche Wörter und Verbindungswörter genutzt werden. Der Text der Erklärung sollte auch zeitlich und kausal organisiert sein.	Damit eine Erklärung im Alltag all diese Merkmale verwirklicht und dadurch für die Schüler lernförderlich und effektiv ist, kann man sich schon im Vorfeld als Lehrer damit auseinandersetzen und sich die Strategien einer lernförderlichen Erklärung im Allgemeinen antrainieren.</t>
  </si>
  <si>
    <t>Als Lehrer ist es sehr wichtig diagnostizieren zu können, was Lernenden schwerfällt. Wenn man erst einmal die Schwächen der Schüler entdeckt hat, kann man individuelles Lernen optimieren und den Lernprozess begleiten und bei Erfolg abschließen. Außerdem ist es umso leichter, die Stärken der Schüler zu entdecken, wenn man schon weiß, was ihnen schwerfällt. Mit dem Wissen wann etwas den Lernenden schwer beziehungsweise leicht fällt, kann man ihnen zudem beibringen, wie sie selbst an ihren Schwächen arbeiten können und ihre Stärken dabei nutzen können. Die Diagnose der Stärken und Schwächen eines Schülers ist außerdem unerlässlich, damit man ihre Leistung bewerten kann und anschließend den Schülern zur Selbstreflexion verhelfen kann. Letztendlich ist das Ziel der Diagnose was Lernenden schwerfällt und leichtfällt, schwache Schüler zu unterstützen und starke Schüler herauszufordern.Es gibt einige verschiedene Methoden, um zu diagnostizieren, was Lernenden schwerfällt. Zum einen kann man dies anhand von Leistungstests untersuchen oder auch mithilfe eines Lernportfolios, das über einen längeren Zeitraum vom Lernenden erarbeitet wird. Die Leistungstests können in Form einer Kurzabfrage oder einer Vergleichsarbeit stattfinden. Eine weitere Methode des Diagnostizierens ist, dies innerhalb einer Kleingruppe zu tun, in der es im direkten Gespräch leichter fällt die Stärken und Schwächen herauszufiltern. Durch die Selbstreflexion eines Schülers oder das mündliche/schriftliche Feedback zur Leistung eines Mitschülers, kann ein Lehrer auch herausfinden, was Lernenden schwer oder leichtfällt.</t>
  </si>
  <si>
    <t>Schulleistungsstudien sind Studien wie zum Beispiel PISA, TIMSS, VERA etc., die Schulleistungen von Schülern messen. Diese Studien werden als Voraussetzung für Steuerentscheidungen durch die Politik genutzt und setzen das Schulsystem eines jeweiligen Bundeslandes in Relation zu anderen Bundesländern, Ländern etc.. Die Aufgabenstellungen von Schulleistungsstudien werden drei Mal überprüft bevor sie schließlich entweder verworfen oder erprobt werden. Dabei wird nicht nur das Faktenwissen von Schülern getestet, sondern auch ob sie ihr Wissen anwenden können, um komplexe Probleme zu lösen. Bei Schulleistungsstudien werden demnach Schulleistungen von Schülern gemessen, um das Bildungssystem und dessen Einflüsse auf die Schulkultur, Schulleistungen, Schulabschlüsse etc. zu testen und um zu testen, wie gut junge Menschen am Ende der Pflichtschulzeit auf Herausforderungen der Gesellschaft vorbereitet sind. 	Zentrale Ergebnisse von Schulleistungsstudien wie zum Beispiel von PISA sind zumeist enttäuschend für Deutschland, obwohl die wenigsten Schüler richtig diagnostiziert werden. Außerdem ist ein weiterer Befund von Schulleistungsstudien, dass die Schulleistungen von Schülern vor allem von der sozialen Herkunft abhängig sind. Kinder aus der „oberen Dienstklasse“ haben demnach eine größere Chance ein Gymnasium zu besuchen, als Kinder aus Facharbeiterfamilien. Ein positives Ergebnis stellt die Schule dar, da sie Leistungsunterschiede zwischen den Schülern verringert. Dies wäre folglich ein großes Argument für die Ganztagsschule.</t>
  </si>
  <si>
    <t>fGJFKB</t>
  </si>
  <si>
    <t>Ein elektronisches System ist nicht in der Lage. einen gelungenen oder nicht gelungenen Erklärungstext zu identifizieren. Das Feedback konnte zwar auf fehlende Kohäsionen aufmerksam machen, die sich bei näherer Betrachtung im Text auch fanden. Dabei ist es aber nicht sicher, dass diese Kohäsionen den Text leichter verständlich machen oder nicht. Es war nicht immer ganz eindeutig, an welcher Stelle die fehlenden Konnektionen sein sollten.</t>
  </si>
  <si>
    <t>Für eine gelungene Erklärung ist es zunächst erforderlich, dass der Lehrer den Vorwissensstand der Schüler kennt. Bei wenig Vorwissen ist es also entscheidend, dass ein Einstieg für Laien in das Thema einfach ermöglicht wird. Dabei müssen beispielsweise zentrale Konzepte oder Begriffe erklärt werden, die für ein weiteres Verständniss unabdingbar sind. Es ist darauf zu achten, dass sowohl nicht zu knapp, aber auch nicht zu ausschweifend sind, um die Schüler nicht zu überfordern. Wenn zentrale Konzepte des Themas erläutert werden ist es sinnvoll, das übergeordnete Prinzip darzulegen. Mit einem konkreten Beispiel (am besten aus dem Alltag) kann man die Wichtigkeit des Themas und dessen Inhalt veranschaulichen. Die Sprache der Erklärung sollte nicht zu extravagant sein, sondern klar und dem Thema angemessen sein. Weiterhin sind sollte man auf die logische Chronologie achten und auch die zeitlich Abfolge verfolgen. Sätze sollten dabei nicht in der Luft hängen, sondern mit Konnektoren verbunden sein, damit keine Verwechlungen auftreten können. Grammatische und damit thematische Zusammenhänge können durch Konnektoren, Pronomen, usw. klargestellt werden (z.B. weil, deshalb, usw.). Auch sind Bezüge von Wörtern (Kohäsion) zu wiederholen, wenn bei Auslassung des Bewzugswortes die Bedetung nicht klar wird ("was hängt wie miteinander zusammen).</t>
  </si>
  <si>
    <t>Für eine gelungene Erklärung ist es zunächst erforderlich, dass der Lehrer den Vorwissensstand zum Thema der Schüler kennt. Verfügen die Schüler über wenig Vorwissen ist es entscheidend, dass ein Einstieg für sie in das Thema einfach ermöglicht wird. Dabei müssen beispielsweise zentrale Konzepte (Konzepte sind grundlegende Regeln oder Ideen bei einem Thema) oder Begriffe des Themas erklärt werden, die für ein weiteres Verständniss unabdingbar sind. Es ist darauf zu achten, dass diese Konzepte sowohl nicht zu knapp, aber auch nicht zu ausschweifend erklärt werden, um die Schüler nicht zu überfordern. Wenn zentrale Konzepte des Themas erläutert werden ist es sinnvoll, das übergeordnete Prinzip darzulegen. Mit einem konkreten Beispiel (am besten aus dem Alltag) kann man die Wichtigkeit des Themas und dessen Inhalt veranschaulichen, damit das Prinzip klar wird. Die Sprache der Erklärung sollte nicht zu extravagant sein, sondern klar und dem Thema angemessen sein. Weiterhin sind sollte man auf die logische Chronologie achten und auch die zeitlich Abfolge verfolgen. Sätze sollten dabei nicht in der Luft hängen, sondern mit Konnektoren verbunden sein, damit keine Verwechlungen auftreten können. Grammatische und damit thematische Zusammenhänge können durch Konnektoren, Pronomen, usw. klargestellt werden (z.B. weil, deshalb, usw.). Auch sind Bezüge von Wörtern (Kohäsion) zu wiederholen, wenn bei Auslassung des Bewzugswortes die Bedetung nicht klar wird ("was hängt wie miteinander zusammen).</t>
  </si>
  <si>
    <t>Für das Gelingen eines Unterrichts ist es wichtig zu erkennen, ob das Erklärte auch wirklich verstanden wurde. Falls nicht, müssen die Ursachen dafür gefunden werden, was sich unter Umständen als nicht so einfach herausstellen kann. Damit ein Schüler ein Thema verstehen kann, müssen Gefahren und Schwierigkeiten die dem Verständnis im Wege stehen erkannt werden. Dabei ist oft eine individuelle Betrachtung notwenig, d.h. zu erkennen, was dem jeweiligen Schüler schwerfällt, woran er arbeiten muss, was nochmal erklärt werden muss, damit sich der positive Lerneffekt herausstellt. Weiterhin sind folgende Fragen sinnvoll zu beantworten: Was ist das Lernziel? Was solll erreicht werden? Führt die Fragestellung zum erwünschten Ziel? Was muss verändert werden? Ist das Ziel schlussendlich erreicht worden? Es gibt drei Ebenen der schulischen Diagnostik: Die individuelle Ebene, bei der ein Schüler summativ (nach seiner persönlichen Entwicklung) beurteilt wird, wobei abzuschätzen ist, ob die Aufgaben für die Schüler geeignet ist (formativ). Dann die Klassenebene, wo Unterschiede zwischen den Schülern festgestellt werden müssen, wie auch das gesamte Niveau der Klasse gefasst werden muss. Die dritte Ebene ist die instituionelle Ebene, bei der Zeugnisse und Eignungsurteile erstellt werden müssen. Diese drei Ebenen müssen bei der Diagnostik abgearbeitet werden. Weiterhin darf sich der Lehrer nicht von falschen Eindrücken leiten lassen, wenn es um die Beurteilung der Schüler geht, so bedeutet z.B. eine Brille nicht, dass ein Schüler besonders intelligent ist. Auch persönliche Beziehungen, die das Urteilsvermögen schmälern können sind eine Gefahr für das richtige Einschätzen von Leistungen. Konkret kann eine Diagnose über die richtigen Fragen erfolgen, z.B: Offene Fragen stellen, die Schüler auffordern in eigenen Worten etwas erneut zu erklären, gezielte Fragen gestellen, die Vorstellungen oder Modelle abfragen, Gedankenanstöße geben, dabei den Schülern aber auch genug Zeit zum Nachdenken geben.</t>
  </si>
  <si>
    <t>Für das Gelingen eines Unterrichts ist es wichtig zu erkennen, ob das Erklärte (z.B: ein bestimmtes Thema) auch wirklich verstanden wurde. Falls nicht, müssen die Ursachen dafür gefunden werden, was sich unter Umständen als nicht so einfach herausstellen kann. Damit ein Schüler ein Thema verstehen kann, müssen Gefahren und Schwierigkeiten die dem Verständnis im Wege stehen erkannt werden. Dabei ist oft eine individuelle (persönliche) Betrachtung notwenig, d.h. zu erkennen, was dem jeweiligen Schüler schwerfällt, woran er arbeiten muss, was nochmal erklärt werden muss, damit sich der positive Lerneffekt herausstellt. Weiterhin sind folgende Fragen sinnvoll zu beantworten: Was ist das Lernziel? Was solll erreicht werden? Führt die Fragestellung zum erwünschten Ziel? Was muss verändert werden? Ist das Ziel schlussendlich erreicht worden? Es gibt drei Ebenen der schulischen Diagnostik: Die individuelle Ebene, bei der ein Schüler summativ (nach seiner persönlichen Entwicklung) beurteilt wird, wobei abzuschätzen ist, ob die Aufgaben für die Schüler geeignet ist (formativ). Dann die Klassenebene, wo Unterschiede zwischen den Schülern festgestellt werden müssen, wie auch das gesamte Niveau der Klasse gefasst werden muss. Die dritte Ebene ist die instituionelle Ebene, bei der Zeugnisse und Eignungsurteile erstellt werden müssen. Diese drei Ebenen müssen bei der Diagnostik abgearbeitet werden. Weiterhin darf sich der Lehrer nicht von falschen Eindrücken leiten lassen, wenn es um die Beurteilung der Schüler geht, so bedeutet z.B. eine Brille nicht, dass ein Schüler besonders intelligent ist. Auch persönliche Beziehungen, die das Urteilsvermögen schmälern können sind eine Gefahr für das richtige Einschätzen von Leistungen. Konkret kann eine Diagnose über die richtigen Fragen erfolgen, z.B: Offene Fragen stellen, die Schüler auffordern in eigenen Worten etwas erneut zu erklären, gezielte Fragen gestellen, die Vorstellungen oder Modelle abfragen, Gedankenanstöße geben, dabei den Schülern aber auch genug Zeit zum Nachdenken geben.</t>
  </si>
  <si>
    <t>Schulleistungsstudien sollen die Wissenstände von Schülerinnen und Schülern möglichst genau erfassen und so einen Vergleich zwischen Ländern oder Schulen möglich machen. Dabei werden die sogenannten Schulleistungen überprüft. Darunter zählen das deklarative und prozedurale Wissen in verschiedenen Fächern (z.B. Mathematik oder Deutsch), besonders aber auch fachübergreifende Kompetenzen wie z.B. das Leseverstehen. Weiterhin werden Bedingungsfaktoren angedeutet, die für ein bestimmtes Ergebnis verantwortlich sein können. Bsp.: Ist das soziale Umfeld für den Lernzuwachs entscheidend? So können sich Länder anhand ihrer Bildungsergebnisse messen und daraus Schlüsse für das eigenen Bildungssytem ziehen. So schnitt Deutschland in der Pisa-Studie verhältnismäßig schlecht ab, worauf verschiedene Schritte zur Besserung des Schulsystems eingeleitet wurden. Auf der anderen Seiten können die Indikatoren festgestellt werden, welche ein gutes Schulsystem ausmachen. Danach können sich Länder, die verhältnismäßig schlechter abgeschnitten haben, besser orientieren und gezieltere Verbesserungen vornehmen. Solche können sein: Ausgaben für Bildung, Schulkultur, Schulleistungen, soziale Faktoren.Trotzdem können solche Studien nur gröbere Prozesse bewerten, Feinheiten oder Details werden somit ausgelassen. Deshalb ist es nicht einfach vorauszusehen, ob eine Interventionsmaßnahme wirklich Wirkung zeigt.</t>
  </si>
  <si>
    <t>FhgFVi</t>
  </si>
  <si>
    <t>Um den Schülern effektiv Sachverhalte erklären zu können, benötige ich als Lehrender zuerst einmal das nötige Fachwissen. Dabei reicht es nicht, nur die Erklärung für die Schüler im Kopf zu haben, sondern man sollte darüber hinaus Wissen über das Thema verfügen, um die Erklärung gegebenenfalls anders beschreiben zu können, oder auszuschmücken. Außerdem ist es hilfreich, wenn der Lehrende sich ein Alltagsbeispiel überlegt, anhand welchem die Erklärung festgemacht werden kann. Nur so haben die Schüler einen Bezug zu dem Problem und können sich in die Lage hineinversetzen. Dadurch bleibt die Erklärung auch eher hängen, wie wenn den Schülern nur eine theoretische Erklärung vorgesetzt wird. Um die Erklärung zusätzlich besonders lernförderlich zu machen, sollte sich der Lehrende noch etwas Praktisches ausdenken. Vor allem in den Naturwissenschaften kann dies ein kleiner Versuch oder ein kleines Schülerpraktikum sein, wodurch die Schüler noch einmal mit der Erklärung konfrontiert werden und diese auch anwenden sollen. Somit wird die Erklärung im Gehirn optimal mit anderen Sachverhalten verknüpft und kann langfristig gespeichert werden.</t>
  </si>
  <si>
    <t>Um den Schülern effektiv Sachverhalte erklären zu können, benötige ich als Lehrender zuerst einmal das nötige Fachwissen. Dabei reicht es nicht, nur die Erklärung für die Schüler im Kopf zu haben, sondern man sollte darüber hinaus Wissen über das Thema verfügen, um die Erklärung gegebenenfalls anders beschreiben zu können, oder auszuschmücken. Hierbei ist aber darauf zu achten, dass die Erklärung für den Schüler verständlich bleibt und nicht zum Beispiel viele Fremdwörter benutzt werden oder gleich zu Beginn unnötige Kleinigkeiten genannt werden. Die Schüler halten sich ansonsten an diesen Kleinigkeiten oder Fremdwörtern auf und erkennen den eigentlichen Sinn der Erklärung meist nicht. Für die Effektivität der Erklärung ist es außerdem hilfreich, wenn der Lehrende sich ein Alltagsbeispiel überlegt, anhand welchem die Erklärung festgemacht werden kann. Nur so haben die Schüler einen Bezug zu dem Problem und können sich in die Lage hineinversetzen. Dadurch bleibt die Erklärung auch eher hängen, wie wenn den Schülern nur eine theoretische Erklärung vorgesetzt wird. Um die Erklärung zusätzlich besonders lernförderlich zu machen, sollte sich der Lehrende noch etwas Praktisches für die Schüler ausdenken. Vor allem in den Naturwissenschaften kann dies ein kleiner Versuch oder ein kleines Schülerpraktikum sein, wodurch die Schüler noch einmal mit der Erklärung konfrontiert werden und diese auch anwenden sollen. Somit wird die Erklärung im Gehirn optimal mit anderen Sachverhalten verknüpft und kann langfristig gespeichert werden.</t>
  </si>
  <si>
    <t>Als Lehrender habe ich immer die Aufgabe, zu versuchen, dass die ganze Klasse im Unterricht mit dabei bleibt und kein Schüler „abgehängt“ wird. Deswegen ist es wichtig, seine Klasse einschätzen zu können und Aufgaben zu stellen, die jeder Schüler bearbeiten kann, jedoch auch für die besseren Schüler Aufgaben mit höherem Niveau bereitzustellen. Um festzustellen, was die Schüler für ein Leistungsniveau haben bzw. was ihnen schwer und was sehr leicht fällt, kann ich als Lehrender zum Beispiel Leistungstests in Form von Klassenarbeiten, kleinen Tests oder eingesammelten Hausaufgaben durchführen. Dabei kann der Lehrende danach im Lehrer-Schüler-Gespräch erfragen, was den Schülern ihrer Meinung nach besonders schwer gefallen ist und somit in den nächsten Leistungstest Rücksicht darauf nehmen. Dies ist vor allem wichtig, wenn der Lehrende die Klasse noch nicht sehr lange unterrichtet und sich erst ein Bild von der Klasse machen muss. Des Weiteren sollte der Lehrende im Unterricht möglichst offene Fragen stellen und die Schüler selbst Sachverhalten erklären und zusammenfassen lassen. So zeigen sich Schwierigkeiten der Schüler sofort. Auch kleine Referate der Schüler nach Abschluss eines Themenblocks können auf noch vorhandene Unklarheiten hinweisen.Für den Lehrenden ist es wichtig zu wissen, was den Schülern schwer fällt, um feststellen zu können, was die Klasse allgemein für ein Niveau hat und einzelne Schülerleistungen anhand diesem zu beurteilen und passende Noten geben zu können. Außerdem können schwächere Schüler dann besser unterstützt werden, aber auch starke Schüler weiter gefördert werden.</t>
  </si>
  <si>
    <t>Schulleistungsstudien sind Studien an Schulen die auf internationaler oder nationaler Ebene durchgeführt werden und die somit einen Vergleich des eigenen Bundeslandes oder Landes mit anderen Bundesländern oder Ländern ermöglichen sollen. Sie sind dafür da, um die Leistungen der Schüler innerhalb der den Schulen vorgegebenen Bildungsstandards zu überprüfen. Die Studien finden in speziell ausgewählten Bereichen statt, wobei vor allem nicht das Wissen, sondern die Kompetenzen der Schüler im Vordergrund stehen. Es geht also darum, herauszufinden welche erlernten oder schon verfügbare bereichspezifischen Fähigkeiten und Fertigkeiten die Schüler haben, um bestimmte Probleme zu lösen. Um die Ergebnisse der Schüler vergleichen zu können, werden sogenannte Kompetenzstufen formuliert, denen ein gewisser Punktzahlbereich aus den Tests zugeordnet wird und die genau festlegen, was die einzelnen Schüler in der jeweiligen Stufe können müssen. Daraus lässt sich dann ein Gesamtergebnis für das jeweilige Bundesland oder Land errechnen. Ein solches zentrales Ergebnis der Studien ist dann bei der PISA-Studie beispielsweise, welcher Kompetenzstufe die Schüler eines Landes angehören. Außerdem können soziale Verschiedenheiten aufgedeckt werden, wie zum Beispiel ob Kinder aus höheren sozialen Klassen besser abschneiden wie Kinder aus niedrigeren sozialen Klassen und in wieweit die Schule darauf Einfluss nehmen kann. Mit  diesen Ergebnissen wiederum kann die Einführung von neuen Schulkonzepten, wie zum Beispiel die Einführung der Ganztagesschule, direkt begründet werden und somit den Einsatz der Steuergelder erheblich beeinflussen.</t>
  </si>
  <si>
    <t>FHGrde</t>
  </si>
  <si>
    <t>Bei einer Erklärung kommt es vor allem darauf an, dass der Text sowohl kohärent als auch kohässiv ist. Diese beiden Begriffe stammen aus der Textlinguistik. Kohäsion bedeutet, dass ein Text auf formaler Ebene zusammengehalten wird, zum Beispiel durch Textzeichen, Tempusformen, Deiktika und Pronomen. Dem gegenüber steht die Text Kohärenz, die den Zusammenhalt auf inhaltlicher Ebene beschreibt. Dieser Zusammenhalt kann zum Beispiel durch Bezugnahme auf vorangegangene Themen oder Begriffe erfolgen. Ein weiteres Kriterium für eine gute Erklärung, ist die Wahl des richtigen Niveaus. Das richtige Nivea findet man am besten, wenn man auf den bereits vorhanden Kenntnisstand einen Blick wirft. Bei bereits hohem Vorwissen, können eher viele Fachbegriffe ohne größere Erklärung auftauchen, während bei geringem Vorwissen die Texte eher in einem niedrigeren Niveau geschrieben werden sollten. Ein anderes Aspekt ist, ob der Text sich zunächst auf Feinheiten, oder auf einen Überblick bezieht, auch hier ist das Vorwissen des Rezipienten entscheidend.</t>
  </si>
  <si>
    <t>Bei einer Erklärung kommt es vor allem darauf an, dass der Text sowohl kohärent als auch kohässiv ist. Diese beiden Begriffe stammen aus der Textlinguistik. Kohäsion bedeutet, dass ein Text auf formaler Ebene zusammengehalten wird, zum Beispiel durch Textzeichen, Tempusformen, Deiktika und Pronomen. Dem gegenüber steht die Text Kohärenz, die den Zusammenhalt auf inhaltlicher Ebene beschreibt. Dieser Zusammenhalt kann zum Beispiel durch Bezugnahme auf vorangegangene Themen oder Begriffe erfolgen. Ein weiteres Kriterium für eine gute Erklärung, ist die Wahl des richtigen Niveaus. Das richtige Nivea findet man am besten, wenn man auf den bereits vorhanden Kenntnisstand einen Blick wirft. Bei bereits hohem Vorwissen, können eher viele Fachbegriffe ohne größere Erklärung auftauchen, während bei geringem Vorwissen die Texte eher in einem niedrigeren Niveau geschrieben werden sollten.Niedrigeres Niveau heißt hier auch, dass die zu erklärenden Phänomene ausführlich erklärt werden und nicht etwa zu minimalistisch. Ein anderes Aspekt ist, ob der Text sich zunächst auf Feinheiten, oder auf einen Überblick bezieht, auch hier ist das Vorwissen des Rezipienten entscheidend. Zunächst ist es aber auch Sinnvoll, das Erklärte in ein Übergeordnetes Prinzip einzuordnen und das Zentrale Konzept vorzustellen. Für die Rezipienten wird es auch einfach, wenn dieses Konzept anhand eines Beispiels aus der Alltagswelt erklärt wird.</t>
  </si>
  <si>
    <t>Die Diagnostik sollte eine Kernkompetenz für jeden Lehrer sein. Doch was ist eigentlich Diagnostik? Laut Helmke und Schrader (2002) ist es die Fähigkeit, Schülermerkmale und Aufgabenschwierigkeit zutreffend einschätzen zu können. Diagnostik findet auf drei Ebenen statt. Zunächst auf der Individuellen Ebene, das heißt für jeden Schüler einzeln. Hier gilt es Abschätzen zu können, ob eine Aufgabe bzw. Hausaufgabe für den Schüler vom Niveau angemessen sind (formativer Aspekt). Man sollte aber auch die individuelle Entwicklung des Schülers im Laufe des Schuljahres bzw. im Laufe der kompletten Schullaufbahn betrachten (summativer Aspekt). Die Zweite Ebene, ist die Ebene der Klasse. Hier sollte man in einem Klassengespräch die Unterschiede zwischen Schülern erkennen und daraus Schlüsse ziehen (formativer Aspekt). Auf der Ebene der Klasse sollte man aber auch zusätzlich das Niveau der gesamten klasse einschätzen, um so Aufgaben besser stellen zu können (summativer Aspekt). Die letzte Ebene, ist die Institutionelle Ebene. Hier geht es um die Kompetenz, Zeugnisse und Eignungsurteil erstellen zu können (summativer Aspekt) und um Vergleichsarbeiten. Für die eigentliche Diagnose gibt es verschiedene Methoden, wie zum Beispiel Concept Maps, Self-Assessment, Peer-Assessment, Kurztests, etc.. Diagnose ist deshalb so wichtig, weil ein Lehrer nur über sie zu einem zufriedenstellendem Lehrerfolg kommen kann, was auch mehre Studien belegen. Man kann durch Diagnose am besten sowohl auf individuelle Bedürfnisse der Lernenden eingehen, aber auch auf die Bedürfnisse der gesamten Klasse. Abschließend ist noch zu sagen, dass Diagnostik nicht im Zusammenhang mit der Berufserfahrung steht, sondern altersunabhängig individuell ausgeprägt ist.</t>
  </si>
  <si>
    <t>Immer, wenn eine neue "Pisa-Studie" erhoben wird, gehen die Ergebnisse durch die Medien. Doch nur die wenigsten wissen, was sich genau hinter diesen Schulleistungsstudien verbirgt. Der folgende Text soll einen kurzen einführenden Einblick in dieses Thema geben. Zunächst stellt sich die Frage, was denn überhaupt Schulleistungsstudien sind. Bei Schulleistungsstudien werden Kenntnisse und Fertigkeiten von Schülern gemessen mit einem einheitlichen Test an sehr vielen Schulen. Diese Test können innerhalb von Bundesländern, aber auch zwischen mehreren Staaten statt finden. Mittlerweile wird aber nicht mehr Wissen abgefragt, sondern Kompetenzen. Unter Kompetenzen versteht man nach Weinert (2001) "beim Individuum verfügbare oder durch Individuen erlernbarebereichsspezifische Fähigkeiten und Fertigkeiten, um bestimmte Probleme zu lösen".  Nun stellt sich noch die Frage nach dem Sinn der Schulleistungsstudien. Zum einen dienen sie der empirischen Bildungsforschung. So wird zum Beispiel geforscht, was den Kompetenzerwerb bei Kindern bedingt bzw. beeinflusst. Ganz einfach könnte man auch sagen, dass durch die Studien die Genese von Schulleistungen sich besser wissenschaftlich beschreiben lassen können. Ein weiters Ziel ist aber auch das Bildungsmonitoring. Gerade dieser Faktor war stark in den Medien abgebildet. Hier werden Vergleiche zwischen den Schulen (in den Ländern) dargestellt. Quasi kann man hier sehen, wie gut das eigene Schulsystem im Blick im Vergleich funktioniert. Dies ist auch ein maßgeblicher Punkt, wie viel in das Schulsystem von Seiten des Staates investiert wird. Die wichtigsten Studien sind PISA, TIMMS, PIRLS, VERA und Bildungsstandards.</t>
  </si>
  <si>
    <t>FiXAPR</t>
  </si>
  <si>
    <t>Meiner Meinung nach war es nicht einfach Informationen aus dem Diagramm für meinen Text zu ziehen. Daher ist es mir sehr schwer gefallen den Text mit dem Feedback zu überarbeiten.</t>
  </si>
  <si>
    <t>Für eine gute Erklärung ist es wichtig, dass der Lehrende den Sachverhalt gut strukturiert und am besten durch verschiedene Darstellungen unterstützt vorträgt. Dabei sollte er darauf achten, dass er Fremd-/ Fachwörter, die dem Schüler unbekannt sein könnten entweder vermeidet, oder falls dies nicht möglich bei Benutzung erklärt.Außerdem sollten in eine Erklärung immer gute Beispiel am besten aus dem Umfeld der Schüler eingebracht werden. Damit der Schüler dem Sachverhalt jederzeit folgen kann undnicht aus langeweile während dem Zuhören abschaltet sollte das Erklärtempo an das Verstehenstempo der Schüler angepasst werden. Damit die Schüler sich auch auf das wesentlichekonzentrieren können sollte der Lehrende nicht von dem eigentlich wesentlichem abweichen, sondern sich auf das Elementare beschränken.</t>
  </si>
  <si>
    <t>Zunächst sollte der Lehrende, um die Konzentration der Schüler zu erhalten und somit die Erklärung effektiv zu gestalten, die Lernumgebung optimal gestalten, das heißt ein ruhiges, unangespanntes Umfeld zu schaffen, in dem die Schüler sich auch trauen Fragen zu stellen, falls Unklarheiten auftreten.Für eine gute Erklärung ist es wichtig, dass der Lehrende den Sachverhalt gut strukturiert und am besten durch verschiedene Darstellungen (z.B. mit Tafelbildern, Folien,...) unterstützt vorträgt. Dabei sollte er darauf achten, dass sowohl Fremd-  als auch Fachwörter, die dem Schüler unbekannt sein könnten entweder vermeidet, oder falls dies nicht möglich bei Benutzung deutlich erklärt und diese auch von den Schüler in ihren Heften festhalten lässt.Außerdem sollten in eine Erklärung viele gute Beispiel am besten aus dem Umfeld der Schüler eingebracht werden.Damit der Schüler dem Sachverhalt jederzeit folgen kann undweder aus Langeweile während dem Zuhören abschaltet noch den Anschluss verliert, sollte das Erklärtempo an das Verstehenstempo der Schüler angepasst werden. Damit die Schüler sich auch auf das wichtige konzentrieren können sollte der Lehrende nicht von dem eigentlich wesentlichem abweichen, sondern sich auf das Elementare beschränken.Am effektivsten ist es jedoch, wenn Schüler einen neuen Sachverhalt zunächst auf eigene Faust handeln erfahren, das heißt wenn der Lehrende das Thema so aufbereitet, so dass die Schüler erst enaktiv etwas "erleben", dies dann in ihr Heft übernehmen (ikonisch) und zum Schluss der Lehrende zusammenfassend erklärt und in "korrekter" Schreibweise aufschreibt. (EIS-Prinzip)</t>
  </si>
  <si>
    <t>Zunächst einmal ist es möglich durch einen Test in der Klasse zu überprüfen, welche Themengebiete der einzelne Schüler verstanden hat und womit er noch Probleme hat. Jedoch ist hier nicht so gut zu erkennen, ob zum Beispiel der Hintergrund nicht verstanden wurde, sondern nur die Anwendung, durch vorgeführte Beispiele möglich ist. Deshalb sollte bei der Stellung der einzelnen Aufgaben darauf geachtet werden, dass nicht nur eine im Unterricht vorgeführte Aufgabe abgewandelt wurde, sondern diese so gestellt wird, dass der Lehrende den Stoff wirklich verstanden haben muss. Des weiteren kann deutlich effektiver festgestellt werde, ob das Thema dem Lernenden schwer fällt, in dem man ihn es in seinen eigenen Worten erklären lässt und auch tiefergehende Fragen stellt. Hierbei kann der Schüler nicht einfach das bereits gesagte wiederholen, oder das Prinzip der Aufgaben auswendig gelernt haben, sondern er muss die Zusammenhänge verstanden haben.Es ist sehr wichtig für den Lehrenden zu wissen, in welchen Gebieten Probleme bei den Schülern auftauchen, da er daran das Lehrtempo und die Tiefe der Stoffes festmachen muss. Das heißt, wenn er merkt, dass dem Lernenden die Grundlagen bereits schwer fallen, sollte er nicht schnell zu schwierigeren Themen übergehen, da die Schüler sonst jeglichen Anschluss verlieren und dem Unterricht nicht mehr folgen können.</t>
  </si>
  <si>
    <t>Zunächst einmal ist es möglich durch einen Test in der Klasse zu überprüfen, welche Themengebiete der einzelne Schüler verstanden hat und womit er noch Probleme hat. Jedoch ist hier nicht so gut zu erkennen, ob zum Beispiel der Hintergrund nicht verstanden wurde, sondern nur die Anwendung, durch vorgeführte Beispiele möglich ist. Deshalb sollte bei der Stellung der einzelnen Aufgaben darauf geachtet werden, dass nicht nur eine im Unterricht vorgeführte Aufgabe abgewandelt wurde, sondern diese so gestellt wird, dass der Lehrende den Stoff wirklich verstanden haben muss. Des weiteren kann deutlich effektiver festgestellt werde, ob das Thema dem Lernenden schwer fällt, in dem man ihn es in seinen eigenen Worten erklären, dabei eigene Beispiele einbringen lässt und auch tiefergehende Fragen stellt, die das Verständnis des Themas voraussetzt. Hierbei kann der Schüler nicht einfach das bereits gesagte wiederholen, oder das Prinzip der Aufgaben auswendig gelernt haben, sondern er muss die Zusammenhänge verstanden haben.Es ist sehr wichtig für den Lehrenden zu wissen, in welchen Gebieten Probleme bei den Schülern auftauchen, da er daran das Lehrtempo und die Tiefe der Stoffes festmachen muss. Das heißt, wenn er merkt, dass dem Lernenden die Grundlagen bereits schwer fallen, sollte er nicht schnell zu schwierigeren Themen übergehen, da die Schüler sonst jeglichen Anschluss verlieren und dem Unterricht nicht mehr folgen können.</t>
  </si>
  <si>
    <t>Schulleistungsstudien sind Forschungen, die den Kompetenzstand von Schülern in der selben Klassenstufe bzw. im selben Alter zwischen verschiedenen Bundesländern, Ländern oder auch Schulformen vergleichen soll. Dabei geht es nicht hauptsächlich darum das Wissen der Schüler abzufragen, sondern ob wichtige Kompetenzen für spätere Herausforderungen in der Gesellschaft beherrscht sind. Dazu gehören vor allem das Lesen, die Mathematik und der Umgang mit Problemen. Je nach Vergleichsstudie werden unterschiedliche Zielgruppen in anderen Bereichen getestet. Durch diese Tests können Länder als auch Bundesländer sehen wie gut das jeweilige Schulsystem im Gegensatz zu anderen funktioniert. Außerdem ist es sehr hilfreich für die Bildungspolitik die Entwicklung der Fähigkeit von Schülern über mehrere Jahre zu beobachten und damit das eigene System bewertet zu bekommen um dieses bei bedarf zu überarbeiten. Hierbei kann auch das Niveau der unterschiedlichen Schulformen innerhalb eines (Bundes-) Landes verglichen werden, um somit zum Beispiel nach der Einführung der Ganztagesschule den Leistungsstand der Schüler im Vergleich zu anderen Schulen in bestimmt Jahrgangsstufen zu überprüfen. Oder auch einen Zusammenhang zwischen dem sozialen Stand, Geschlecht, oder Vorwissen der Schüler und deren Kompetenzen in verschiedenen Bereichen zu schließen.</t>
  </si>
  <si>
    <t>FlcomK</t>
  </si>
  <si>
    <t>Mein Feedback lautete lediglich: "Sie haben über 25 Konzepte geschrieben und einen kohärenten Text verfasst". Die "Überarbeitung" viel mir dementsprechend leicht.</t>
  </si>
  <si>
    <t>Jedes Lernsetting erfordert den Einsatz instruktionaler Erklärungen. Dies ist zum Beispiel der Fall, wenn zu einem Thema kein Vorwissen vorhanden ist, in ein neues Thema eingeführt wird, oder zusätzliche Erklärungen benötigt werden. Um Sachverhalte effektiv zu erklären, muss sich jeder Lehrende an gewisse Regeln halten. Eine dieser Regeln ist, dass Erklärungen stets angepasst sein müssen – sowohl an den Lernenden als auch an dessen Vorwissen, da nur dann ein Wissenserwerb gefördert wird. Außerdem sollten effektive Erklärungen minimalistisch sein. Die Reduktion des eigentlichen Sachverhalts führt hierbei zur Förderung des Lernerfolgs. Erklärungen zielen darauf ab, beim Lernenden kognitive Schemata aufzubauen, die dann in neuen Problemlösesituationen angewendet werden können. Hierzu ist es wichtig, dass klar wird, an welchem zu Grunde liegenden Prinzip sich eine Erklärung orientiert. Zuletzt ist es notwendig, einer Verständnisillusion vorzubeugen. Erklärungen sollten also vom Lernenden direkt weiter verarbeitet werden, um sicher zu gehen, dass sie den gewünschten Erfolg mit sich bringen. Doch selbst wenn all diese Kriterien erfüllt sind zeigen Studien, dass Lernen aus Erklärungen nicht immer förderlich ist. Besonders lernförderlich sind instruktionale Erklärungen nur dann, wenn oben genannte Kriterien erfüllt sind und wenn die Anregung zu Selbsterklärungen nicht sonderlich aussichtsreich ist. Ansonsten ist es besonders förderlich zu Selbsterklärungen aufzufordern.</t>
  </si>
  <si>
    <t>Als Lehrender ist es von grundlegender Bedeutung, den individuellen Lernstand der Lernenden zu diagnostizieren. Es gilt als Kernaufgabe eines Lehrenden, Bereiche zu identifizieren, in denen es noch Schwierigkeiten gibt.Ein gutes Beispiel um festzustellen, auf welchem Gebiet Wissen fehlt oder um Fehlkonzepte zu identifizieren sind Kurztests. Sie ermöglichen dem Lehrenden, das folgende didaktische Handeln an den aktuellen Wissensstand der Lernenden anzupassen.Als zweite Methode sei das Peer-Assessment genannt. Hierunter versteht man die gegenseitige Evaluation der individuellen Ergebnisse durch eine Peer-Group. Hierbei werden die einzelnen Resultate von den anderen verbessert, was eine nochmalige Auseinandersetzung mit dem Lernstoff fördert, wodurch dieser vertieft wird. Lernende diagnostizieren dabei in den jeweiligen Gruppen, was ihnen schwer fällt.Eine weitere sehr effektive Diagnosemöglichkeit ist das Lerntagebuch, das die Auseinandersetzung mit dem Erlernten und somit auch das gesamte Lernverhalten der Lernenden fördert, wobei sich die Lernenden regelmäßig mit dem Erlernten  beschäftigen und ihr neues Wissen reflektieren. Der Lernstoff wird dadurch vertieft und der eigene Lernprozess kann bewusst wahrgenommen werden.Solche Diagnosemöglichkeiten sind wichtig, um das Niveau der Lernenden herauszufinden, damit der Unterricht daran angepasst werden kann und somit den gewünschten Erfolg bringt und den individuellen Lernprozess fördert.</t>
  </si>
  <si>
    <t>Als Lehrender ist es von grundlegender Bedeutung, den individuellen Lernstand der Lernenden zu diagnostizieren. Hierbei ist es besonders wichtig, Bereiche zu identifizieren, in denen es noch Schwierigkeiten gibt. Es gibt verschiedene Methoden, um den aktuellen Wissensstand herauszufinden. Ein gutes Beispiel um festzustellen, auf welchem Gebiet Wissen fehlt oder um Fehlkonzepte zu identifizieren sind Kurztests. Sie ermöglichen dem Lehrenden, das folgende didaktische Handeln an den aktuellen Wissensstand der Lernenden anzupassen. Es gibt darüber hinaus noch weitere Methoden, von denen eine das Peer-Assessment ist. Hierunter versteht man die gegenseitige Evaluation der individuellen Ergebnisse durch eine Peer-Group, deren Mitglieder die einzelnen individuellen Resultate verbessern, was eine nochmalige Auseinandersetzung mit dem Lernstoff fördert, wodurch dieser vertieft wird. Lernende diagnostizieren dabei in den jeweiligen Gruppen, was ihnen schwer fällt. Durch ein anschließendes Lehrer-Schüler-Gespräch können die gesammelten Erfahrungen dem Lehrenden mitgeteilt werden. Als weitere, unterrichtsbegleitende Diagnosemöglichkeit sei das Lerntagebuch genannt, das die Auseinandersetzung mit dem Erlernten und somit auch das gesamte Lernverhalten der Lernenden fördert, wobei sich die Lernenden regelmäßig mit dem Erlernten  beschäftigen und ihr neues Wissen reflektieren. Der Lernstoff wird dadurch vertieft und der eigene Lernprozess kann bewusst wahrgenommen werden. Alle hier aufgeführten und noch weitere Diagnosemöglichkeiten sind wichtig, um das Niveau der Lernenden herauszufinden, damit der Unterricht daran angepasst werden kann und somit den gewünschten Erfolg bringt und den individuellen Lernprozess fördert.</t>
  </si>
  <si>
    <t>Schulleistungsstudien sind Studien, die sich mit den Schulleistungen verschiedener Gruppen von Schülerinnen und Schülern beschäftigen. Ziele sind dabei bezüglich der empirischen Bildungsforschung, herauszufinden, welche Kompetenzen die Lernenden bereits besitzen und welche Faktoren deren Kompetenzerwerb beeinflussen. Bezüglich des Bildungsmonitoring kommt den Schulleistungsstudien außerdem die Bedeutung zu, Vergleiche zwischen verschiedenen Schulsystemen ziehen zu können – sowohl auf ländlicher, als auch auf staatlicher Ebene. Sie dienen auch als Voraussetzung für Steuerentscheidungen und lassen allgemein Rückschlüsse auf die Qualität des Bildungssystems ziehen. Wichtig dabei ist, dass nicht Wissen, sondern Kompetenz getestet werden soll. Beispiele solcher Vergleichsstudien sind neben PISA auch TIMSS oder auf nationaler Ebene die Bildungsstandards. Als Ergebnis werden die Teilnehmer in 5 verschiedene Kompetenzstufen eingeteilt.Als bekanntes Ergebnis sei das Pisa-Ergebnis von 2000 genannt, welches Deutschland überrascht hat. Es kam heraus, dass 9,9% der Schülerinnen und Schüler lediglich Kompetenzstufe 1 von 5 erreicht haben. Doch außer der Kompetenzstufe wurde auch ein Zusammenhang zwischen Schulleistungen und sozialer Herkunft festgestellt. Da die Schule aber diese Leistungsunterschiede in der Regel reduziert, wirken sich solche Schulleistungsstudien auch auf politische Entscheidungen aus, da dies zum Beispiel ein starkes Argument für Ganztagsschulen ist.</t>
  </si>
  <si>
    <t>FlgLnG</t>
  </si>
  <si>
    <t>man kann kaum einen richtigen Zusammenhang zwischen Feedback und geschriebenem Text feststellen, wodurch das Feedback keine große Hilfestellung bei der Bearbeitung des Textes ist.</t>
  </si>
  <si>
    <t>Zur Fragestellung „Wie kann ich als Lehrender effektiv Sachverhalte erklären? Was macht eine Erklärung besonders lernförderlich?“ lässt sich zunächst sagen, dass das Erklären ein besonders wichtiger Teil der pädagogischen und didaktischen Kompetenzen des Lehrenden und zentrale Methode in Lehrlernsituationen ist. Es gehört zur kognitiven Perspektive des Lehrens, die sich anders als die sozial-konstruktivistische Perspektive eher auf die Wissensvermittlung als auf das Ermöglichen von Teilhabe stützt. Erklärungen sind besonders wichtig, wenn kein Vorwissen vorhanden ist oder ein neues Thema eingeführt wird. Wenn man von dieser kognitiven Perspektive spricht, spricht man auch von „direkter Instruktion“. Diese ergibt sich aus Befunden der Prozess-Produkt-Forschung, also der Analyse der Zusammenhänge zwischen Verhalten von Lehrkräften und Schülern. Als Beispiele typischer Komponenten direkter Instruktion wären das Nennen der  Lernziele zu Beginn, die Wiederholung von Lernvoraussetzungen, die Aktivierung von Vorwissen durch vorangestellte Strukturierungshilfen, die kleinschrittige Einführung des neuen Stoffs, die Überprüfung des Verständnisses durch Fragen, ausreichend Übungsgelegenheiten und Zusammenfassungen bzw. Rückschau zu nennenVorteile dieser direkten Instruktion sind hohe Lernzuwächse und Erfolge durch das „Schüler-an-die-Hand-nehmen“.  Eine gute Erklärung lässt sich zusammenfassend noch durch weitere Faktoren definieren: Durch Angepasstheit an das Vorwissen, durch Orientierung an Prinzipien, die die Einordnung des Themas und der zentralen Konzepte möglich macht, durch minimalistische und nicht zu detaillierte Darstellung und durch Kohäsion, also die Organisation und Herstellung von Zusammenhängen.</t>
  </si>
  <si>
    <t>Zur Fragestellung „Wie kann ich als Lehrender effektiv Sachverhalte erklären? Was macht eine Erklärung besonders lernförderlich?“ lässt sich zunächst sagen, dass das Erklären ein besonders wichtiger Teil der pädagogischen und didaktischen Kompetenzen des Lehrenden und zentrale Methode in Lehrlernsituationen ist. Es gehört zur kognitiven Perspektive des Lehrens, die sich sehr auf die Wissensvermittlung durch den Lehrenden stützt. Wissensvermittlung durch Erklärungen ist besonders wichtig, wenn kein Vorwissen vorhanden ist oder ein neues Thema eingeführt wird.  Eine andere Perspektive des Lehrens wäre die sozial-konstruktivistische Perspektive, bei der weniger die Wissensvermittlung, als die soziale Interaktion und die gemeinsame Er- und Bearbeitung von Problemen im Vordergrund steht.Wenn man von dieser kognitiven Perspektive der Wissensvermittlung spricht, spricht man auch von „direkter Instruktion“. Diese ergibt sich aus Befunden der Prozess-Produkt-Forschung, also der Analyse der Zusammenhänge zwischen Verhalten von Lehrkräften und Schülern. Als Beispiele typischer Merkmale direkter Instruktion wären das Nennen der  Lernziele zu Beginn, die Wiederholung von Lernvoraussetzungen, die Aktivierung von Vorwissen durch vorangestellte Strukturierungshilfen, die Einführung des neuen Stoffs in kleinen Schritten, die Überprüfung des Verständnisses durch Fragen, ausreichend Übungsgelegenheiten und Zusammenfassungen zu nennen. Besonders wichtig sind dabei die vorangestellten Strukturierungshilfen, auch Advance Organizer oder Epitom genannt, durch die der Lernende durch anwendungsbasierende Beispiele, Schaubilder o.ä. einen besseren Zugang zum jeweiligen Thema bekommt. Hinzu kommt die Sequenzierung, welche vorsieht, mit einem Heranzoomen vom allgemeinen Thema zum Detail zu beginnen, mit Übungen und Gruppenarbeiten fortzufahren und am Ende Zusammenhänge darzustellen und eine Zusammenfassung auszuarbeiten. Außerdem muss eine gute Erklärung natürlich an das Vorwissen angepasst sein.Vorteile dieser direkten Instruktion sind hohe Lernzuwächse und Erfolge durch das „Schüler-an-die-Hand-nehmen“, jedoch hat sich diese Methode in Deutschland bis jetzt nicht durchgesetzt. Insgesamt lässt sich sagen, dass sich eine gute Erklärung vor allem an ihrer Strukturiertheit, Logik und Kohärenz festmachen lässt, die auch Lernenden ohne Vorwissen einen guten Zugang zu dem jeweiligen Thema ermöglicht. Wichtig ist es zudem, die kognitive mit der sozial-konstruktivistischen Perspektive zu verknüpfen, um bestmögliche Lernerfolge zu erhalten.</t>
  </si>
  <si>
    <t>Bezüglich der Frage „Wie kann ich diagnostizieren, was Lernenden schwerfällt, und warum ist das überhaupt wichtig?“ lässt sich zunächst sagen, dass es verschiedene Methoden der Diagnose gibt, die unterschiedliche Schwerpunkte behandeln. Vor der Besprechung dieser Methoden muss jedoch geklärt werden, aus welchen Gründen eine solche Diagnose, also eine Leistungsmessung der Lernenden überhaupt wichtig ist. Insgesamt lässt sich der Sinn der Leistungsmessung sowohl als Optimierung des individuellen Lernens als auch als Feststellung von Lernergebnissen im gesellschaftlichen Interesse definieren. Er lässt sich jedoch noch in verschiedene Funktionen differenzieren. Zunächst lässt sich die Selektionsfunktion nennen; man steuert die Schulkarriere des Lernenden und „lenkt“ ihn auf den richtigen weiteren Weg. Es folgt die Sozialisationsfunktion, die besagt, dass Lernende durch die Diagnose Teil einer Lerngemeinschaft und somit vergleichbar mit anderen werden. Als dritter Punkt lässt sich die Rückmeldefunktion aufführen; der Lernende erfährt, auf welchem Level er sich gerade befindet und erhält ggf. Verbesserungsanregungen. Zuletzt gibt es natürlich auch eine Lernanreizfunktion; der Lernende wird zum selbstständigen Lernen angeregt. Wichtig ist immer, von vornherein festzulegen, auf welche Funktion man seinen Schwerpunkt legen will, um adäquate Aufgaben stellen zu können.Um die verschiedenen Methoden der Diagnostik richtig anwenden zu können muss der Lehrende informierte pädagogische Entscheidungen bezüglich wichtiger Kriterien treffen. Hier lässt sich zunächst die Beziehung zwischen der Messdichte und der didaktischen Ergiebigkeit nennen; der Lehrende muss sich darüber klar sein, wie oft es überhaupt sinnvoll ist zu diagnostizieren. Des Weiteren muss er die sogenannten Gütekriterien in Betracht ziehen; also die Objektivität der Messung, die Reliabilität („Wie zuverlässig ist die Bewertung?“) und die Validität („Habe ich gemessen, was ich messen wollte?“).  Wichtig ist zudem der Zusammenhang von Interaktion und Diagnose: Im besten Fall soll der Lehrende die Schüler zum eigenständigen Erklären und Zusammenfassen auffordern, ihnen offene Fragen stellen, Gedankenanstöße und Zeit zum Nachdenken geben.  Die Diagnose kann sowohl am Ende eines Lernprozesses durch Zeugnisse o.ä. erfolgen als auch im Laufe des Lernvorganges durch Kurztests oder die Erstellung von concept maps, wobei sich der Lehrende hierbei immer des Sinnes der Diagnose als auch der Gütekriterien bewusst sein sollte.</t>
  </si>
  <si>
    <t>Um die Frage „Was sind Schulleistungsstudien und zentrale Ergebnisse dieser Studien?“ beantworten zu können, müssen vorerst die allgemeinen Begriffe der „Schulleistungen“ sowie der „Schule“ geklärt werden. Während die Schule als Bildungsinstitut verstanden wird, welches durch ein breites Fächerangebot auf das spätere Leben vorbereiten soll, ist mit Schulleistungen das in den verschiedenen Fächern zu vermittelnde Wissen gemeint, welches in Curricula und Bildungsstandards kanonisiert wird.Als Ziele der Schulleistungsstudien sind sowohl die Empirische Bildungsforschung als auch das Bildungsmonitoring zu nennen. Ersteres impliziert die Beschreibung dessen, was Schüler können, wie man die Schulleistung angemessen beschreiben kann sowie welche äußeren bzw. inneren Bedingungen den Kompetenzerwerb von Schülern beeinflussen können. Durch das Bildungsmonitoring erhält man einen Vergleich auf Landes-, Bundes-, Europa- oder sogar Weltebene, die Indikatoren, welche die Qualität eines Bildungssystems beschreiben werden verfasst und es lassen sich bessere Entscheidung z.B. in der Bildungspolitik treffen. Die Ergebnisse solcher Studien sind sehr vielfältig. Die PISA-Studie beschäftigt sich z.B. damit, wie junge Menschen auf das spätere Leben vorbereitet werden und ordnet sie in verschiedene Kompetenzstufen ein. Als ein Ergebnis der PISA-Studie wäre die Abhängigkeit der sozialen Herkunft von Schülern zu nennen, welche ein Argument für eine Ganztagsschule wäre, da die Schule Leistungsunterschiede sozial schwächerer Schüler ausgleicht. Man spricht hier auch von der Wirkung von Kontextfaktoren auf Outputfaktoren, also auf die Schulleistung.  Weitere Beispiele wären die BIJU-Studie, die die Bildungsprozesse und psychosoziale Entwicklung im Jugendalter untersucht und verschiedene Schulformen vergleicht, oder die Scholastik-Studie, die herausfand, wie die Schulleistung die Intelligenzentwicklung beeinflusst.</t>
  </si>
  <si>
    <t>FnFPRf</t>
  </si>
  <si>
    <t>Studien zufolge ist das Lernen anhand von Erklärungen nicht in allen Fällen förderlich. Bei dem Erarbeiten neuer Lerninhalte, bei Themen bei denen nicht auch auf ausreichendes Vorwissen zurückgegriffen werden kann, oder um aufgetauchte Probleme in einen größeren Kontext erläutern zu können, können Erklärungen eine angemessene und zielführende Lehrmethode sein.Es sollte stets darauf geachtet werden, dass die Erklärungen hinsichtlich der Sprache und des Inhalts dem  Vorwissensstand der Schülerinnen und Schüler entsprechen. Durch das Einordnen konkreter Lerninhalte in übergeordnete Prinzipien sind Erklärungen leichter  nachvollziehbar und werden so besser und effektiver erlernt. Zu knappe und minimalistische Erklärungen sollten weitestgehend vermieden werden und Lerninhalte trotz einer wünschenswerten Klarheit und Präzision immer in einem größeren Zusammenhang vermittelt werden. Besonders bei der Wissensvermittlung für Novizen ist die Kohäsion eine zielführende Strategie. Hierbei ist vor allem auf eine zeitliche und kausale Textorganisation zu achten. Synonyme sollten vermieden und die Themen unter anderem durch Wortwiederholungen vertieft werden.</t>
  </si>
  <si>
    <t>Studien zufolge ist das Lernen anhand von Erklärungen nicht in allen Fällen förderlich. Bei dem Erarbeiten neuer Lerninhalte, bei Themen bei denen nicht auch auf ausreichendes Vorwissen zurückgegriffen werden kann, oder um aufgetauchte Probleme in einen größeren Kontext erläutern zu können, können Erklärungen eine angemessene und zielführende Lehrmethode sein. Bei dieser sogenannten direkten Instruktion handelt es sich um Wissensvermittlung aus einer kognitiven Perspektive.Erklärungen sollten hinsichtlich der Sprache und des Inhalts dem Vorwissensstand der Schülerinnen und Schüler entsprechen. Durch das Einordnen konkreter Lerninhalte in übergeordnete Prinzipien sind Erklärungen leichter nachvollziehbar und werden so besser und effektiver erlernt. Diese können auch mit erklärenden Beispielen ergänzt werden, um ein besseres Andocken zu ermöglichen. Zu knappe und minimalistische Erklärungen sollten vermieden werden und Lerninhalte trotz einer wünschenswerten Klarheit und Präzision immer in einem größeren Zusammenhang vermittelt werden. Besonders bei der Wissensvermittlung für Novizen ist die Kohäsion eine zielführende Strategie. Hierbei ist vor allem auf eine zeitliche und kausale Textorganisation zu achten. Synonyme sollten vermieden und die Themen unter anderem durch Wortwiederholungen vertieft werden.</t>
  </si>
  <si>
    <t>Die pädagogische Diagnostik stellt eine wichtige Kompetenz des Lehrenden dar. Diagnosekompetenz erfordert nämlich begründete Entscheidungen bezüglich Leistungsbeurteilung und didaktischer Ergiebigkeit. Es bedarf außerdem einer didaktischen Kompetenz, um zu verstehen, was Lernenden schwer fällt und wie intervenieren. In der Praxis lassen sich die Probleme der SuS beim Lernen durch eine formative Diagnose diagnostizieren. Unter der formativen Diagnose versteht man die Beurteilung des Lernprozesses. Durch die formative Diagnose kann man zum Beispiel Wissenslücken, mangelndes oder falsches Verständnis, Fehlerarten beim Lernen feststellen. Ziel der formativen Diagnose ist es die beste Lernunterstützung für schwächere Schüler zu finden. Als Methoden der Diagnose können Texte, Kurzabfragen, oder ein Lernportfolio angewendet werden. Eine weitere Methode ist als VERA bekannt. Die Abkürzung steht für ‚ VERgleichsArbeiten in der Grundschule‘ und bietet einen Vergleich zwischen den Arbeiten der SuS, der als Grundlage für die Unterrichtsentwicklung dienen kann. Die großen Effektstärken der formativen Diagnose finden sich im Gespräch, am besten in Kleingruppen oder 1-1 Situation. Die diagnostische Kompetenz des Lehrenden ist wichtig, damit die Leistung der SuS einerseits optimiert und anderseits korrekt bewertet werden kann. In Anbetracht der gesellschaftlicher Rolle der Bewertung hat diese Art von Diagnose eine sehr wichtige Bedeutung.</t>
  </si>
  <si>
    <t>Die pädagogische Diagnostik stellt eine wichtige Kompetenz des Lehrenden dar. Diagnosekompetenz erfordert begründete Entscheidungen bezüglich Leistungsbeurteilung und didaktischer Ergiebigkeit. Es bedarf außerdem einer didaktischen Kompetenz, um zu verstehen, was Lernenden schwer fällt und wie man intervenieren sollte. In der Praxis lassen sich die Probleme der Schüler und Schülerinnen beim Lernen durch eine formative Diagnose diagnostizieren. Unter der formativen Diagnose versteht man die Beurteilung des Lernprozesses. Durch die formative Diagnose kann man zum Beispiel Wissenslücken, mangelndes oder falsches Verständnis und Fehlerarten beim Lernen feststellen. Ziel der formativen Diagnose ist es die beste Lernunterstützung für schwächere Schüler zu finden. Als Methoden der Diagnose können Texte, Kurzabfragen, oder ein Lernportfolio angewendet werden. Eine weitere Methode ist als VERA bekannt. Die Abkürzung steht für ‚ VERgleichsArbeiten in der Grundschule‘ und bietet einen Vergleich zwischen den Arbeiten der Schüler und Schülerinnen, der als Grundlage für die Unterrichtsentwicklung dienen kann. Die größten Effekte der formativen Diagnose werden  im Gespräch, am besten in Kleingruppen oder 1-1 Situation erzielt. In größeren Gruppen kann man eine formative Anwendung von summativen Tests einsetzen.Die diagnostische Kompetenz des Lehrenden ist wichtig, damit die Leistung der Schüler und Schülerinnen einerseits optimiert und anderseits korrekt bewertet werden kann. In Anbetracht der gesellschaftlichen Rolle der Bewertung hat diese Art von Diagnose eine sehr wichtige Bedeutung.</t>
  </si>
  <si>
    <t>Schulleistungsstudien sind eine Form empirischer Bildungsforschung, die das deklarative und prozedurale Wissen der Schüler sowie ihren Kompetenzerwerb untersuchen. Die verfügbaren und die erlernbaren Kompetenzen der Schüler rücken daher ins Zentrum der Betrachtung. Die untersuchten Kompetenzen beziehen sich auf drei Phasen: die Rezeption, die Bewusstheit und die Produktion. Das Lesen und Hören gehören zum Beispiel zur Rezeption von Kompetenzen. Das sprachliche Handeln und die Grammatik zeigen die Entwicklung der Bewusstheit der Schüler. Schließlich sind das Schreiben und die Textkonstruktion Beispiele für die Produktionsphase. Die Schulleistungsstudien untersuchen außerdem die internen Ressourcen der Schüler, die Erziehungsbemühungen der Eltern sowie die schulischen Lernangebote. Hierbei rücken Schulkultur und Unterrichtsmerkmale ins Zentrum der Aufmerksamkeit. Kontextfaktoren, und zwar der Einfluss von sozialen und soziokulturellen Faktoren sowie des Geschlechts auf die Schulleistungen, werden außerdem erforscht. Die Schulleistungsstudien bilden einen Bildungsmonitor, der den Vergleich zwischen Schulsystemen ermöglicht und politische Entscheidungen (beispielweise Steuerentscheidungen) beeinflussen kann. Bei der Frage, ob eine Ganztagsschulen effizient sind und deshalb finanziell gefördert werden sollen, hat die PISA Studie zum Beispiel ein Argument dafür gebracht. PISA bedeutet „Programme for International Student Assessment“ und wird von der Organisation für wirtschaftliche Zusammenarbeit und Entwicklung (OECD) alle drei Jahre durchgeführt. Es handelt sich um eine der bekanntesten internationalen Vergleichsstudien. PISA verfolgt das Ziel, die Kompetenzen von jungen Menschen mit 15 Jahren zu messen. Dieses Studium hat im Jahr 2000 Deutschland nur auf dem 14 Platz der Liste über die effizientesten Schulsysteme platziert. Dieses Studium hat die Wichtigkeit der sozialen Herkunft der Schüler für ihre zukünftige Karriere gezeigt. Es existieren relativ gute Chancen für die Kindern der oberen Dienstklasse, ein Gymnasium statt einer Realschule zu besuchen. Die Chancen sind dagegen schlechter für Kinder aus Facharbeiterfamilien. Die Schule schafft aber, diese Leistungsunterschiede zu reduzieren, und dies wird als Argument für die Ganztagsschule angesehen. Schulleistungsstudien können nur Makroprozesse untersuchen. Für Mikroprozesse sind dagegen experimentelle und prozessorientierte Verfahren erforderlich.</t>
  </si>
  <si>
    <t>Das Feedback war zu knapp.</t>
  </si>
  <si>
    <t>FvFTcS</t>
  </si>
  <si>
    <t>NA</t>
  </si>
  <si>
    <t>Erklären ist ein wichtiger Bestandteil didaktischen Handelns und somit eine der Kernkompetenzen, die ein Lehrer haben sollte. Aber nicht die Erklärkompetenz des Lehrenden allein ist entscheidend für den Lernerfolg der Schülerinnen und Schüler (SuS), sondern auch der richtige Einsatz der Erläuterungen. Im Folgenden wollen wir uns die Frage stellen, wie ich als Lehrperson effektiv Sachverhalte erklären kann und was meine Erklärungen lernförderlich macht. Zunächst muss darauf hingewiesen werden, dass Erklärungen durch den Lehrer sich besonders dann anbieten, wenn das Vorwissen der SuS noch recht gering ist (z.B. bei Einführungen in ein neues Thema). Die Lehrperson holt die SuS bei ihrem jetzigen Kenntnisstand ab, wodurch diese sich nicht überfordert fühlen. Außerdem eignen sich Erklärungen durch den Lehrenden beim Lösen von Schülerproblemen (z.B. wenn die SuS die Matheaufgabe nicht verstanden haben). Sie finden oft im Zweiergespräch statt, wobei die Lehrperson auf die Bedürfnisse des SuS eingeht und ihn bei der Lösungsfindung "bei der Hand" nimmt.In beiden Fällen sollte darauf geachtet werden, dass die Erklärung neben der Vorwissensangepasstheit auch richtig kontextualisiert und strukturiert wird (z.B. sollte vom übergeordnete Thema bis hin zu den Details gegangen werden). Die Erläuterung durch den Lehrer ist dabei verständlich formuliert (einfach und kurz). Es sollte nicht zu viel Detailwissen eingebaut werden, da dies die SuS verwirren könnte. Des Weiteren ist auf die Textkohärenz zu achten: Nur Erklärungen mit einem stringenten roten Faden können die SuS folgen. Erreicht wird eine kohärente Veranschaulichung des Unterrichtsgegenstandes durch Wortwiederholungen, Synonyme, Konjunktionalsätze oder Relativsätze, sowie durch eine zeitliche und kausale Textorganisation. Besonders Novizen sind auf Kohäsion im Text angewiesen.</t>
  </si>
  <si>
    <t>Erklären ist ein wichtiger Bestandteil didaktischen Handelns und somit eine der Kernkompetenzen, die ein Lehrer haben sollte. Aber nicht die Erklärkompetenz des Lehrenden allein ist entscheidend für den Lernerfolg der Schülerinnen und Schüler (SuS), sondern auch der richtige Einsatz der Erläuterungen. Im Folgenden wollen wir uns die Frage stellen, wie ich als Lehrperson effektiv Sachverhalte erklären kann und was meine Erklärungen lernförderlich macht. Zunächst muss darauf hingewiesen werden, dass Erklärungen durch den Lehrer sich besonders dann anbieten, wenn das Vorwissen der SuS noch recht gering ist (z.B. bei Einführungen in ein neues Thema). Die Lehrperson holt die SuS bei ihrem jetzigen Kenntnisstand ab, wodurch diese sich nicht überfordert fühlen. Außerdem eignen sich Erklärungen durch den Lehrenden beim Lösen von Schülerproblemen (z.B. wenn die SuS die Matheaufgabe nicht verstanden haben). Sie finden oft im Zweiergespräch statt, wobei die Lehrperson auf die Bedürfnisse des SuS eingeht und ihn bei der Lösungsfindung "bei der Hand" nimmt.In beiden Fällen sollte darauf geachtet werden, dass die Erklärung neben der Vorwissensangepasstheit auch richtig kontextualisiert und strukturiert wird (z.B. sollte vom übergeordnete Thema bis hin zu den Details gegangen werden). Die Erläuterung durch den Lehrer ist dabei verständlich formuliert (einfach und kurz). Es sollte nicht zu viel Detailwissen eingebaut werden, da dies die SuS verwirren könnte. Des Weiteren ist auf die Textkohärenz zu achten: Nur Erklärungen mit einem stringenten roten Faden können die SuS folgen. Erreicht wird eine kohärente Veranschaulichung des Unterrichtsgegenstandes durch Wortwiederholungen, Synonyme, Konjunktionalsätze oder Relativsätze, sowie durch eine zeitliche und kausale Textorganisation. Besonders SuS ohne Vorwissen sind auf Kohärenz in der Erklärung angewiesen.</t>
  </si>
  <si>
    <t>Diagnostische Kompetenz als eine Kernkompetenz der Lehrberufs bedeutet, „Schülermerkmale und Aufgabenschwierigkeit zutreffend einschätzen zu können und dabei individuelles Lernen zu optimieren wie auch im gesellschaftlichen Interesse Lernergebnisse fest[zu]stellen und den Übergang in verschiedene Lerngruppen oder Bildungswege [zu] verbessern“ (Ingenkamp, 1988). Um herauszufinden, ob Schülern (SuS) der Unterrichtsstoff schwer fällt, sollte die Lehrkraft einigen wichtigen didaktischen Tipps folgen: Die höchste didaktische Ergiebigkeit wird erzielt, wenn nicht permanent, sondern mit einer mittleren Messdichte die Leistung der SuS überprüft wird. Hierbei gilt es zu beachten, dass die Gütekriterien wie Objektivität, Reliabilität und Validität eingehalten werden. Der Lehrer sollte seine Diagnose also vor Urteilsverzerrungen schützen und zuverlässig bewerten. Bezugsnormen der Beurteilung sind heranzuziehen. Auch ist zu hinterfragen, ob man als Lehrender überhaupt das misst, was man messen möchte. Hierfür benötigt es dem Stoff und dem Niveau der SuS angepasste Aufgaben, wobei die Transparenz der Anforderungen sichergestellt werden muss. Konkret realisiert werden können diese Forderungen nicht nur anhand von Leistungstests, sondern auch von den besonders dafür geeigneten selbstregulierten Lernportfolios. Gerade Letztere bieten sich dazu an, schwache SuS zu unterstützen und gleichzeitig starke SuS herauszufordern. Vor- und Nachteile diagnostischer Verfahren (Aufgabenformen) müssen dem Lehrer folglich bekannt sein. Bezüglich der Objektivität in der Diagnose sind zweierlei Bewertungsmethoden anerkannt: Das Peer- und das Self-assessment. Während bei Ersterem neben der Lehrkraft eine Gruppe von „Peers“ die Leistung bewertet, liegt der Fokus im Self-assessment auf der Selbstevaluation der SuS. Studien haben ergeben, dass der nachträgliche Lernerfolg höher war, wenn die SuS eine Rückmeldung ihrer Mitschüler erhielten, als ausschließlich vom Lehrenden selbst. Lernprozesse können vom Lehrer förderlich unterstützt werden, wenn er die SuS auffordert, einen Sachverhalt in eigenen Worten zu erklären oder zusammenzufassen, seine Fragen offen stellt, Gedankenanstöße gibt und nachhakt und den SuS vor allem viel Zeit zum Nachdenken gibt. Die SuS sollten dabei ihre eigenen Lernfortschritte erkennen können, aber auch wissen, wo sie im Vergleich zur Klasse und anderen Gleichaltrigen stehen. Abschließend ist es aus Lehrerperspektive wichtig zu wissen, dass kein Zusammenhang zwischen der Berufserfahrung und der Diagnosekompetenz besteht. Diagnosekompetenz muss folglich antrainiert werden. Nur wer über eine gut ausgeprägte Diagnosekompetenz verfügt, schafft es auch, Schwierigkeiten zu erkennen und den SuS eine adäquate Hilfestellung im Lernprozess zu leisten.</t>
  </si>
  <si>
    <t>Um herauszufinden, ob Schülern (SuS) der Unterrichtsstoff schwer fällt, sollte die Lehrkraft einigen wichtigen didaktischen Tipps folgen: Die höchste didaktische Ergiebigkeit wird erzielt, wenn nicht permanent, sondern mit einer mittleren Messdichte die Leistung der SuS überprüft wird. Hierbei gilt es zu beachten, dass die Gütekriterien wie Objektivität, Reliabilität und Validität eingehalten werden. Der Lehrer sollte seine Diagnose also vor Urteilsverzerrungen schützen und zuverlässig bewerten. Bezugsnormen der Beurteilung sind heranzuziehen. Auch ist zu hinterfragen, ob man als Lehrender überhaupt das misst, was man messen möchte. Hierfür benötigt es dem Stoff und dem Niveau der SuS angepasste Aufgaben, wobei die Transparenz der Anforderungen sichergestellt werden muss. Konkret realisiert werden können diese Forderungen nicht nur anhand von Leistungstests, sondern auch von den besonders dafür geeigneten selbstregulierten Lernportfolios. Gerade Letztere bieten sich dazu an, schwache SuS zu unterstützen und gleichzeitig starke SuS herauszufordern. Vor- und Nachteile diagnostischer Verfahren (Aufgabenformen) müssen dem Lehrer folglich bekannt sein. Bezüglich der Objektivität in der Diagnose sind zweierlei Bewertungsmethoden anerkannt: Das Peer- und das Self-assessment. Während bei Ersterem neben der Lehrkraft eine Gruppe von „Peers“ die Leistung bewertet, liegt der Fokus im Self-assessment auf der Selbstevaluation der SuS. Studien haben ergeben, dass der nachträgliche Lernerfolg höher war, wenn die SuS eine Rückmeldung ihrer Mitschüler erhielten, als ausschließlich vom Lehrenden selbst. Lernprozesse können vom Lehrer förderlich unterstützt werden, wenn er die SuS auffordert, einen Sachverhalt in eigenen Worten zu erklären oder zusammenzufassen, seine Fragen offen stellt, Gedankenanstöße gibt und nachhakt und den SuS vor allem viel Zeit zum Nachdenken gibt. Die SuS sollten dabei ihre eigenen Lernfortschritte erkennen können, aber auch wissen, wo sie im Vergleich zur Klasse und anderen Gleichaltrigen stehen. Abschließend ist es aus Lehrerperspektive wichtig zu wissen, dass kein Zusammenhang zwischen der Berufserfahrung und der Diagnosekompetenz besteht. Diagnosekompetenz muss folglich antrainiert werden. Nur wer über eine gut ausgeprägte Diagnosekompetenz verfügt, schafft es auch, Schwierigkeiten zu erkennen und den SuS eine adäquate Hilfestellung im Lernprozess zu leisten.</t>
  </si>
  <si>
    <t>Schulleistungsstudien werden dazu genutzt, empirische Erkenntnisse über die Wirkung von Bildungssystemen zu erhalten und diese gegebenenfalls zu überarbeiten. Es gibt zwei Arten der Studien: Während die empirische Bildungsforschung untersucht, was die Schüler (SuS) können und was ihren Kompetenzerwerb bedingt, erforscht das Bildungsmonitoring die Qualität des jeweiligen Schulsystems im (inter-)nationalen Vergleich (Köller &amp;amp; Baumert 2008).In Deutschland finden regelmäßig Schulleistungsstudien statt: TIMSS, PIRLS, VERA, etc., wir wollen uns zunächst jedoch auf die Erkenntnisse aus der wohl bekanntesten internationalen Studie konzentrieren: die PISA-Studie. Ihr Ziel ist es herauszufinden, ob die SuS am Ende der Pflichtschulzeit im Alter von 15 Jahren auf die Herausforderungen der Wissensgesellschaft vorbereitet sind. Hierfür werden sie in ihrer Lesekompetenz, in ihren mathematischen Fähigkeiten sowie in den Naturwissenschaften geprüft. Eine der wichtigsten Erkenntnisse der Studie, die alle drei Jahre durchgeführt wird, ist – neben der Erkenntnis, dass deutsche Schüler in ihren Kompetenzen unterhalb des europäischen Durchschnitts liegen – dass die sozialen Disparitäten eine große Rolle für die Leistung der SuS spielt. Man fand u.a. heraus, dass es einen starken Zusammenhang zwischen der Leistung in den Naturwissenschaften und der sozialen Kompetenz gibt, was auf gut Deutsch bedeutet, dass die soziale Herkunft über die Leistung in den Naturwissenschaften bestimmt. Auch wurde festgestellt, dass die Lesekompetenz von SuS aus bildungsnahem Elternhaus im Durchschnitt eine Kompetenzsstufe höher lag als die der bildungsferneren Schichten. Die Schulleistungen sind also abhängig von der sozialen Herkunft der SuS. Da Schulen generell die Leistungsunterschiede reduzieren können, sind Ganztagsschulen in Betracht zu ziehen. Nationale Studien wie die SCHOLASTIK-Studie (Pfadanalyse von Helmke &amp;amp; Weinert, 1997), die BIJU-Studie (Köller, 1998) oder auch die Mehrebenenanalytische Studie von Marsh et al. (2000) bestätigen diesen Eindruck: Gemäß dem „Matthäus-Effekt“ („Wer hat, dem wird gegeben“) erreicht, wer bildungsnaher Herkunft ist, mehr in der Schule. Dies liegt vor allem daran, dass Schulleistungen vielmehr durch das bereits mitgebrachte Wissen bedingt sind als durch die Intelligenz der jeweiligen SuS. Wer nun also in Deutschland das Gymnasium besucht, ist nicht unbedingt intelligenter als ein Hauptschüler, er bringt nur die wichtigen sozialen Kompetenzen mit. Die Erkenntnis, dass das deutsche Schulsystem mehr auf der Herkunft der SuS aufbaut als auf der wahren Intelligenz der SuS, spricht eindeutig für eine Abschaffung des dreigliedrigen Bildungssystems. Für die Mischung der SuS in Gemeinschaftsschulen spricht auch Köller &amp;amp; Baumerts  (2001) Theorie des „Fischteicheffekts“. Sie besagt, dass soziale Vergleiche innerhalb der Klasse zum Absinken/Ansteigen des Fähigkeitsselbstkonzepts beitragen: Stärkere Mitschüler schwächen das Selbstvertrauen der anderen SuS, während schwache Mitschüler das Selbstvertrauen der stärkeren SuS fördern und sie somit zu höheren Leistungen anspornen. Es ist zu kritisieren, dass der Profit einseitig bleibt.</t>
  </si>
  <si>
    <t>fWEjft</t>
  </si>
  <si>
    <t>Der Lehrende muss die Erklärung zunächst an sein Vorwissen anpassen. Je besser sein Vorwissen ist, desto leichter wird es sein, eine Erklärung abzugeben. Allerdings darf auch nicht zu viel Vorwissen des Lehrenden in die Erklärung einfließen, sonst wird sie überladen und abgehoben.  Als nächstes sollte die Erklärung an das Vorwissen des Lernenden angepasst sein. Der Lehrende sollte sich daher über das Vorwissen des Lernenden informieren, bevor er eine Erklärung abgibt. Zum Vorwissen des Lernenden gehören dabei sowohl das allgemeine Hintergrundwissen über die zur Frage stehenden Inhalte als auch das fragebezogene Vorwissen über den zur Frage stehenden Teilbereich. Die Erklärung sollte kurz sein. Der Lernende versteht eine kurze Erklärung besser und merkt sie sich darüber hinaus besser. Außerdem sollte die Erklärung das Prinzip des erklärten Inhalts berücksichtigen und damit nicht nur handlungsbezogen sein. Die Berücksichtigung von Prinzipen führt zum Verständnis der Funktionen und damit zur Klärung von Fragen wie "warum?" oder "wozu?". Die Erklärung sollte eine Wissensbasis schaffen, mit deren Hilfe der Lernende selbst Folgeprobleme lösen kann. Es sollte ein selbstständiges Weiterverarbeiten der Erklärung durch den Lernenden möglich werden. Schließlich sollte die Erklärung Hilfe zur Selbsterklärung werden, da diese am besten verstanden werden. Um Selbsterklärungen geben zu können, sind bestimmte Erklärungen allerdings notwendig. Die Erklärung sollte daher auf darauffolgende Selbsterklärungen abgestimmt sein.</t>
  </si>
  <si>
    <t>Zunächst ist das Vorwissen der Lernenden durch die Lehrenden zu erfagen, da die Lehrenden aus dieser Information Rückschlüsse darauf ziehen können, was den Lernenden schwer fallen könnte. Dabei sind sowohl das allgemeine Hintergrundwissen zum Fach als auch das anfragespezifische Vorwissen der Lernenden zu erfragen. Um das Vorwissen der Lernenden einzuschätzen, können die Lehrenden die Lernenden auffordern, mit eigenen Worten zu erklären oder zusammenzufassen. Lehrende können außerdem offene Fragen stellen oder Gedankenanstöße geben, um daran anschließend nachzuhaken. Schließlich sollten die Lehrenden den Lernenden dabei Zeit zu Nachdenken geben. Das ist wichtig, weil die Gefahr besteht, dass die Lehrenden sich durch das große Fachwissen von der eigenen fachlich geprägten Wahrnehmung des Lerngegenstandes leiten lassen und nicht das Vorwissen der Lernenden berücksichtigen. Wird das Vorwissen der Lernenden nicht berücksichtigt, kann keine Übereinstimmung vom Unterstützungsangebot der Lehrenden und vom Unterstützungsbedarf der Lernenden erreicht werden, was bedeutet, dass Erklärungen durch die Lehrenden von den Lernenden nicht verstanden werden können. Damit wäre das Lernen  nicht erfolgreich.</t>
  </si>
  <si>
    <t>Um herauszufinden, was Lernenden schwer fällt, ist es notwendig, dass die Lehrenden das Vorwissen der Lernenden erfagen, da die Lehrenden aus dieser Information Rückschlüsse darauf ziehen können, was den Lernenden schwer fallen könnte. Dabei muss sowohl das allgemeine Hintergrundwissen zum Fach als auch das anfragespezifische Vorwissen der Lernenden berücksichtigt werden. Um das Hintergrundwissen und das Vorwissen der Lernenden berücksichtigen zu können, ist es sinnvoll, dass die Lehrenden die Lernenden auffordern, mit eigenen Worten zu erklären oder zusammenzufassen. Lehrende können außerdem offene Fragen stellen oder Gedankenanstöße geben, um daran anschließend nachzuhaken. Darüber hinaus sollten die Lehrenden den Lernenden dabei Zeit zu Nachdenken geben. Ohne diese Maßnahmen würde die Gefahr bestehen, dass die Lehrenden sich durch das große Fachwissen von der eigenen fachlich geprägten Wahrnehmung des Lerngegenstandes leiten lassen und nicht das Vorwissen der Lernenden berücksichtigen. Wird das Vorwissen der Lernenden nicht berücksichtigt, kann keine Übereinstimmung vom Unterstützungsangebot der Lehrenden und vom Unterstützungsbedarf der Lernenden erreicht werden, was bedeutet, dass Erklärungen durch die Lehrenden von den Lernenden nicht verstanden werden können. Damit wäre das Lernen  nicht erfolgreich.</t>
  </si>
  <si>
    <t>Schulleistungsstudien sind Leistungsbeurteilungen von Bildungssystemen. Dabei ist das Ziel, Aufschluss über die Qualität eines Bildungssystems zu geben. Dazu werden Vergleichsstudien durchgeführt, die Stärken und Schwächen im Vergleich zu anderen Staaten oder Gruppen zeigen sollen, was als Benchmarkingfunktion bezeichnet wird, und geben so eine Datengrundlage für Überlegungen zu Veränderungen und Verbesserungen, was als Monitoringfunktion bezeichnet wird. Die Messungen dieser Vergleichsstudien bezeihen sich auf Fächer und Fachleistungen von Alters- oder Jahrgangsstufen. Die Aufgaben, die gelöst werden sollen, sind anwendungsbezogen und wirklichkeitsnah. Getestet werden damit das Wissen, die Fertigkeiten und die Strategien, die zur erfolgreichen Bearbeitung der Aufgaben notwenig sind, was meistens mit dem Begriff Kompetenz zusammengefasst wird. Wesentlich ist also nicht, dass bestimmte Schulleistungen erbracht werden, sondern die Frage, ob die Vorbereitung auf bestimmte Anforderungen stattgefunden hat. Als Ergebnis kann zunächst ein Vergleich der erreichten Kompetenzstufen erfolgen. Die Kompetenzstufe ist ein Kriterium für das Erreichen von Standards im Sinne eines Mindestniveaus. Daraus lässt sich eine Skala der Teilnehmer erstellen. Die daraus ablesbaren Unterschiede ermöglichen Rückschlüsse auf Auswirkungen des sozialen und ethnisch-kulturellen Hindergrundes der Teilnehmer. Das ist deshalb von Bedeutung, da zu den wichtigsten Bildungszielen der Anspruch gehört, gerechte Chancen für alle Mitglieder einer Gesellschaft herzustellen.</t>
  </si>
  <si>
    <t>Ich kann mit der Meldung "Sie haben 20 Konzepte geschrieben" nichts anfangen. Habe ich nicht nur ein Konzept geschrieben?</t>
  </si>
  <si>
    <t>FwfgGr</t>
  </si>
  <si>
    <t>Es gibt zwei verschiedene Perspektiven des Lehrens. Eine ist die kognitive Perspektive, dh. Lehren als Wissensvermittlung und eine ist die sozial-konstruktivistische Perspektive, dh. Lehren als Ermöglichen von Teilhabe. Bei der ersten Perspektive gibt es einen Vermittler (Lehrer) und einen Darbieter (Schüler). Das Wissen wird als eine Substanz im Kopf begriffen und Lernen bedeutet dieses Wissen zu erwerben. Bei der anderen Perspektive gibt es einen Experten (Lehrer) und ein Modell (Schüler). Wissen werden als soziale Handlungsmuster begriffen und Lernen bedeutet Mitglied einer Gemeinschaft zu werden. Bei der kognitiven Perspektive fokussiert sich der Lehrer auf die systematische Auswahl und Sequenzierung von Inhalten und auf die Präsentation der Inhalte sowie seiner geleiteten Aktivität (den Unterricht). Bei der sozial-konstruktivistischen Perspektive fokussiert sich der Lehrer auf den Aufbau von Lerngemeinschaften und auf die Arbeit von eventuell vorkommenden Problemen, sowie die gemeinschaftliche Bedeutungskonstruktion. Für einen erfolgreichen Unterricht sind beide Perspektiven fundamental wichtig, da bei einem erfolgreichen Wissenserwerb der Schüler Informationen erhalten muss und diese dann durch aktive Teilnahme verinnerlichen muss.Um eine Erklärung lernförderlicher zu machen, empfiehlt es sich, Überlappungen benachbarter Sätze zu verwenden, sodass es zu keinen inhaltlichen Verwechslungen oder Verständnisproblemen kommt. Das bedeutet, man wiederholt bei Bedarf Wörter, man verwendet ähnliche Wörter und man verwendet Verbindungswörter. Außerdem sollte man den Text zeitlich und kausal aufbauen. Eine andere Methode ist die Selbsterklärung. Hier sollen sich Schüler eine Erklärung selbst herleiten. Dies ist jedoch erst in späteren Lernphasen zu empfehlen. Eine weitere Methode ist die der Lerngemeinschaft. Hier sollen Schüler gemeinsam einen Lösungsweg finden und somit eine Wissensgemeinschaft gründen. Dies hat bei Erfolg außerdem positive Auswirkungen auf die Identitätsbildung.</t>
  </si>
  <si>
    <t>Es gibt zwei verschiedene Perspektiven des Lehrens. Eine ist die Kognitive und eine ist die Sozial-konstruktivistische. Bei der ersten Perspektive gibt es einen Vermittler (Lehrer) und einen Darbieter (Schüler). Das Wissen wird als eine Substanz im Kopf begriffen und Lernen bedeutet dieses Wissen zu erwerben. Bei der anderen Perspektive gibt es einen Experten (Lehrer) und ein Modell (Schüler). Wissen wird als soziales Handlungsmuster begriffen und Lernen bedeutet Mitglied einer Gemeinschaft zu werden. Bei der kognitiven Perspektive fokussiert sich der Lehrer darauf, welche Inhalte er auswählt und wie er diese am besten präsentiert. Bei der sozial-konstruktivistischen Perspektive fokussiert sich der Lehrer darauf, Lerngemeinschaften zu bilden und sich auf eventuell vorkommende Probleme vorzubereiten. Für einen erfolgreichen Unterricht sind beide Perspektiven fundamental wichtig, da bei einem erfolgreichen Wissenserwerb der Schüler Informationen erhalten muss und diese dann durch aktive Teilnahme verinnerlichen muss. Um eine Erklärung lernförderlicher zu machen, empfiehlt es sich, Überlappungen benachbarter Sätze zu verwenden, sodass es zu keinen inhaltlichen Verwechslungen oder Verständnisproblemen kommt. Das bedeutet, man wiederholt Wörter, man verwendet ähnliche Wörter sowie Verbindungswörter. Außerdem sollte der Text zeitlich und kausal geordnet sein. Eine andere Methode ist die Selbsterklärung. Hier sollen sich Schüler eine Erklärung selbst herleiten. Eine weitere Methode ist die der Lerngemeinschaft. Hier sollen Schüler gemeinsam zu einem Lösungsweg finden.</t>
  </si>
  <si>
    <t>Es gibt verschiedene Typen von Interaktionsstrategien, die für die Diagnose von Lernprozesse fördernd sind: Wenn man die Schüler dazu auffordert, in ihren eigenen Worten zu erklären, wenn man die Schüler selbst ein Thema zusammenfassen lässt, wenn man den Schülern offene Fragen stellt, wenn man bei der Beantwortung von Fragen Denkanstöße gibt und nachhackt, und wenn man den Schülern Zeit zum Nachdenken gibt. Um das Wissen der Schüler testen zu können, gibt man ihnen Kurztests, um zu sehen, was ihnen schwer/ leicht fällt und dann gegebenenfalls erneut die schwierigen Themen zu erklären. Zum einen gibt es den klassischen Test, bei dem eine richtige Antwort von mehreren Antwortmöglichkeiten angekreuzt werden muss. Es gibt außerdem graphische Möglichkeiten, bei denen Fehlkonzeptionen gut identifiziert werden können. Außerdem kann man Concept Maps benutzen, bei denen man sieht, was wie miteinander zusammenhängt und dadurch konzeptuelles Wissen testet. Einfacher ist es, wenn man schon Concept Maps vorgibt, welche dann von den Schülern vervollständigt werden sollen. Beim Korrigieren kann man die Tests selbst bewerten (Self-Assessment), was praktikabel und effizient ist. Dies lässt sich durch  geeignete Kriterienkataloge unterstützen. Oder man kann die Schüler ihre Tests gegenseitig korrigieren lassen (Peer-Assessment), indem man klare Kriterien des Bewertens und Verhaltens festlegt. Hierdurch lernen die Schüler durch gegenseitiges Bewerten selbst etwas und es ist auch für schwächere Lernende geeignet. Studien ergaben hierbei, dass Peer-Assessment bessere Resultate bei den Studierenden erbrachte als Self-Assessment.</t>
  </si>
  <si>
    <t>Es gibt verschiedene Typen von Interaktionsstrategien, die die Diagnose von Lernprozessen fördern: Wenn man die Schüler dazu auffordert, in ihren eigenen Worten zu erklären, wenn man die Schüler selbst ein Thema zusammenfassen lässt, wenn man den Schülern offene Fragen stellt, wenn man bei der Beantwortung von Fragen Denkanstöße gibt und nachhackt, und wenn man den Schülern Zeit zum Nachdenken gibt. Um das Wissen der Schüler testen zu können, gibt man ihnen Kurztests, um zu sehen, was ihnen schwer/ leicht fällt und dann gegebenfalls erneut die schwierigen Themen zu erklären. Zum einen gibt es hierfür den klassischen Test, bei dem eine richtige Antwort von mehreren Antwortmöglichkeiten angekreuzt werden muss. Es gibt außerdem graphische Möglichkeiten, bei denen Fehlkonzeptionen gut identifiziert werden können. Außerdem kann man Concept Maps benutzen, bei denen man sieht, was wie miteinander zusammenhängt und dadurch konzeptuelles Wissen testet. Einfacher ist es, wenn man schon Concept Maps vorgibt, welche dann von den Schülern vervollständigt werden sollen. Beim Korrigieren kann man die Tests selbst bewerten (Self-Assessment), was praktikabel und effizient ist. Dies lässt sich durch  geeignete Kriterienkataloge unterstützen. Oder man kann die Schüler ihre Tests gegenseitig korrigieren lassen (Peer-Assessment), indem man klare Kriterien des Bewertens und Verhaltens festlegt. Hierdurch lernen die Schüler durch gegenseitiges Bewerten selbst etwas und es ist auch für schwächere Lernende geeignet. Studien ergaben hierbei, dass Peer-Assessment bessere Resultate bei den Studierenden erbrachte als Self-Assessment.</t>
  </si>
  <si>
    <t>Schulleistungsstudien zeigen nach Köller und Baumert das deklarative und prozedurale Wissen verschiedener Schulfächer, dessen Erwerb zu einem erheblichen Teil an Lerngelegenheiten im jeweiligen Fachunterricht gebunden ist. Zentrales Maß von Studienleistungen ist nicht das Wissen eines Schülers, sondern seine Kompetenz (das sind die verfügbaren und erlernbaren Fähigkeiten eines Individuums, bestimmte Probleme zu lösen). Die Ziele der Schulleistungsstudien sind, herauszufinden, was Schüler wirklich können, was den Kompetenzerwerb von Schülern beeinflusst, einen Vergleich der nationalen und internationalen Schulsysteme aufzustellen und Indikatoren zu erfassen, die die Qualität eines Bildungssystems ausmachen. Die bekannten Pisa Studien werden alle 3 Jahre durchgeführt und testen 15-jährige Schüler in Lesekompetenz, Mathematik und Naturwissenschaften. Dabei kam es 2000 dazu, dass Deutschland auf der internationalen Liste der Bildungssysteme auf Platz 15 war. Von 5 Kompetenzstufen erreichten fast 10 Prozent in dem Bereich Lesekompetenz nur die erste Stufe. Aber nur 11,6 Prozent der Testpersonen wurden richtig diagnostiziert. Internationale Studien zeigen, dass der Einfluss der Intelligenz von der ersten bis zur vierten Klasse abnimmt und die Schulleistung die Intelligenzentwicklung beeinflusst und dass die Schulleistungen der siebten Klasse sowie die Schulform Ergebnisse der Leistungen in der zehnten Klasse beeinflussen. Der Fischteicheffekt zeigt, dass starke Mitschüler das eigene Selbstvertrauen in der Schule schwächen und andersrum.</t>
  </si>
  <si>
    <t>fZijme</t>
  </si>
  <si>
    <t>Um Sachverhalte effektiv zu erklären, ist es zuerst wichtig zu wissen, auf welchem Kenntnisstand der Lernende sich befindet. Es wird hierbei die Frage gestellt, wo kann ich den Lernenden " abholen"? Denn der Lernende entscheidet immer, was gelehrt wird. Eine Anknüpfung an bereits vorhandenes Wissen ist wichtig, sofern dies vorhanden ist. Für eine effektive Erklärung ist es wichtig, Verständlichmacher zu verwenden. Kurze und präzise Sätze sind notwendig, ebenso wie bereits bekannte Wörter. Außerdem ist es von Bedeutung, eine bildhafte Sprache zu verwenden. Hiermit kann sich der Lernende eine Vorstellung des Sachverhaltes machen. Um dies zu vertiefen können Zeichnungen oder Bilder verwendet werden. Nicht außer acht zu lassen ist die nonverbale Kommunikation! Durch Handlungen werden Anweisungen und Sachverhalte viel klarer. Durch stimmige Verwendung von Sprache, Stimme und Handlungen kann hierbei viel Verständnis erreicht werden. Das oben bereits genannte "abholen" kann durch Einbeziehen des Lernenden erreicht werden. Dies ist durch Beispiele aus dem Alltag oder durch erfahren der persönliche Verbindung des Lernenden zum Sachverhalt möglich.</t>
  </si>
  <si>
    <t>Um Sachverhalte effektiv zu erklären, ist es wichtig zu wissen, auf welchem Kenntnisstand der Lernende sich befindet. Es wird hierbei die Frage gestellt, wo der Lehrende den Lernenden "abholen" kann? Denn nicht der Lehrende, sondern der Lernende entscheidet immer, was gelehrt wird. Eine Anknüpfung an bereits vorhandenes Wissen ist wichtig, sofern Wissen bereits vorhanden ist. Für eine effektive Erklärung ist es außerdem wichtig, Verständlichmacher zu verwenden. Darunter versteht man, kurze und präzise Sätze zu formulieren. Ebenso gehören die Verwendung bereits bekannter Wörter und die Verwendung bildhafter Sprache zu den Verständlichmachern. Durch bildhafte Sprache kann die Vorstellung eines Sachverhaltes vereinfacht werden. Nicht außer acht zu lassen ist die nonverbale Kommunikation! Durch die stimmige Verwendung von Sprache, Stimme und Handlungen werden Anweisungen und Sachverhalte klarer. Das oben bereits genannte "abholen" kann durch Einbeziehen des Lernenden erreicht werden. Dieses Einbeziehen kann durch Beispiele aus dem Alltag des Lernenden umgesetzt werden. Außerdem kann durch dieses Einbeziehen die Bedeutung des Sachverhaltes für den Lernenden klar gemacht werden. Das Verständnis über die Bedeutung eines Sachverhaltes kann die Motivation des Lernenden erhöhen, einen Sachverhalt verstehen zu wollen.</t>
  </si>
  <si>
    <t>Es gibt verschiedene Methoden, herauszufinden was Lernenden schwer fällt. Man kann dies durch schriftliche oder mündliche Befragung des Lernenden herausfinden. Durch das Stellen von Aufgaben an den Lernenden, kann der Lehrende herausfinden, was dem Lernenden schwer fällt. Zum Beispiel kann dies die Aufgabe sein, einen Sachverhalt in eigenen Worten aufzuschreiben oder zu erklären. Eine einfache Möglichkeit ist es, den Lernenden einfach direkt zu fragen, was ihm schwer fällt. Durch Nachfragen des Lehrenden, kann dies vom Groben ins Feine gemacht werden. Sicherlich finden sich auch im Internet oder in Lehrbüchern Fragebögen, mit welchen der Lehrende ermitteln kann, was dem Lernenden schwer fällt.Die Diagnose dessen, was dem Lernenden schwer fällt, ist von großer Bedeutung. Hierdurch kann der Lehrende besser auf den Lernenden eingehen und an dessen Schwachstellen gezielt arbeiten.Der Lehrende sollte den Wunsch haben, eine angenehme Lernatmosphäre zu schaffen. In dieser kann sich der Lernende frei fühlen, Fehler machen  und Schwächen haben zu dürfen. Durch Erfolgserlebnisse kann sich der Lernende weiterentwickeln. Diese helfen ihm auch, an seinen Schwächen zu arbeiten. Aber auch das stärken der Stärken des Lernenden wirkt sich positiv auf Dinge aus, die dem Lernenden schwer fallen. Durch spielerisches Arbeiten an Dingen, die dem Lernenden schwer fallen, kann dieser sich verbessern.</t>
  </si>
  <si>
    <t>Es gibt verschiedene Methoden, herauszufinden was Lernenden schwer fällt. Zu den Methoden gehört die schriftliche oder mündliche Befragung des Lernenden. Durch das Stellen von Aufgaben an den Lernenden, kann der Lehrende herausfinden, was dem Lernenden schwer fällt. Eine mögliche Aufgabe kann sein, den Lernenden zu bitten, einen Sachverhalt in eigenen Worten aufzuschreiben oder zu erklären. Die einfachste Möglichkeit besteht darin, den Lernenden direkt zu fragen, was ihm schwer fällt. Hierbei kann durch Nachfragen des Lehrenden, von den großen zu den kleinen Schwierigkeiten vorgegangen werden. Sicherlich finden sich auch im Internet oder in Lehrbüchern Fragebögen, mit welchen der Lehrende ermitteln kann, was dem Lernenden schwer fällt.Die Diagnose dessen, was dem Lernenden schwer fällt, ist von großer Bedeutung. Hierdurch kann der Lehrende besser auf den Lernenden eingehen und an dessen Schwachstellen gezielt arbeiten. Der Lehrende sollte den Wunsch haben, eine angenehme Lernatmosphäre zu schaffen. In dieser kann sich der Lernende frei fühlen, Fehler machen und Schwächen haben zu dürfen. Durch Erfolgserlebnisse kann sich der Lernende weiterentwickeln. Diese helfen ihm auch, an seinen Schwächen zu arbeiten. Aber auch das stärken der Stärken des Lernenden wirkt sich positiv auf Dinge aus, die dem Lernenden schwer fallen. Der Lernende kann sich durch spielerisches Arbeiten an Dingen, die  ihm schwer fallen, verbessern.</t>
  </si>
  <si>
    <t>Schulleistungsstudien  geben vereinfacht gesagt an, was Schüler können. Es geht bei solchen Studien um die Frage, wie man Inhalt, Struktur und Entwicklung von Schulleistungen wissenschaftlich beschreiben kann. Die Ergebnisse von Schulleistungsstudien können sowohl auf nationaler als auch auf internationaler Ebene die Unterschiede von Schulsystemen darlegen. Die wohl bekannteste Studie ist die PISA- Studie. Diese wird alle drei Jahre durchgeführt und gibt an, wie gut  Schüler nach dem Ende der Pflichtschulzeit den Herausforderungen der Wissensgesellschaft gewachsen sind. Es wird hierbei die Kompetenz in den Gebieten Lesen, Mathematik und Naturwissenschaften überprüft. Die zentralen Ergebnisse sind, dass Schulleistungen abhängig von der sozialen Herkunft sind. Die Lesekompetenz von Schülern steigt je höher die soziale Herkunft ist. Ebenso steigt die Chance, das Gymnasium zu besuchen. Es wurde aber auch herausgefunden, dass die Schule Leistungsunterschiede tendenziell verringert. Die Ergebnisse von Schulleistungsstudien beeinflussen Entscheidungen auf politischer Ebene. So zum Beispiel die Frage, ob es sinnvoll ist Ganztagsschulen einzuführen. Oder auch die Frage, ob es überhaupt sinnvoll ist, Schüler durch Gymnasium, Realschule und Hauptschule nach Leistung zu differenzieren.</t>
  </si>
  <si>
    <t>fZRlVm</t>
  </si>
  <si>
    <t>Es werden nicht die Stellen angezeigt, an denen die Software Probleme hat/ Kohärenzbrüche findet. Einem selber fallen die Stellen nicht auf, da man den Text kennt und alle Schritte logisch findet.</t>
  </si>
  <si>
    <t>Um als Lehrender effektiv Sachverhalte zu erklären, müssen die Schüler die dargestellten Sachverhalte nachvollziehen können. Dazu muss man sie dort abholen, wo sie mit ihrem Wissen grade stehen. Wichtig dabei ist selbstbewusstes Auftreten und Sicherheit in dem Thema. Außerdem sind eine gute Aufbereitung und ein spannender Einstieg wichtig, um die Schüler zu fesseln und mitzureißen.Die Erklärung ist besonders lenförderlich, wenn die Schüler sich alles anschaulich vorstellen können. Am besten geeignet dazu sind Alltagsbeispiele, damit die Schüler verstehen, wo im Alltag sie das Wissen anwenden können. Das fördert die Neugier. Außerdem lernen die Schüler dadurch, Sachen zu hinterfragen und werden zum Denken angeregt. Besonders gut für die Schüler ist, wenn sie sich die Erklärung selber herleiten können. Das erfordert sehr viel Eigeninitiative der Schüler, die am besten durch Experimente/Spiele geweckt werden kann. Eine Anleitung und Meilensteine o.ä. dürfen dennoch nicht fehlen und der Wissenstand der Schüler kommt auf unterschiedlichen Wegen auf ein gleiches Niveau.</t>
  </si>
  <si>
    <t>Um als Lehrender effektiv Sachverhalte zu erklären, müssen die Schüler die dargestellten Sachverhalte nachvollziehen können. Dazu muss man sie dort abholen, wo sie mit ihrem Wissen grade stehen. Wichtig dabei ist selbstbewusstes Auftreten und Sicherheit in dem Thema. Außerdem sind eine gute Aufbereitung und ein spannender Einstieg wichtig, um die Schüler zu fesseln und mitzureißen.Die Erklärung ist besonders lernförderlich, wenn die Schüler sich alles anschaulich vorstellen können. Am besten geeignet dazu sind Alltagsbeispiele, damit die Schüler verstehen, wo im Alltag sie das Wissen anwenden können. Das fördert die Neugier. Außerdem lernen die Schüler dadurch, Sachen zu hinterfragen und werden zum Denken angeregt. Besonders gut für die Schüler ist, wenn sie sich die Erklärung selber herleiten können. Das erfordert sehr viel Eigeninitiative der Schüler, die am besten durch Experimente/Spiele geweckt werden kann. Wichtig ist ein "Darstellungswechsel" von einer Handlung der Schüler, in der sie selber anfassen können, auf eine formale Schreibweise oder eine bildliche Darstellung. Gut geeignet sind auch Gruppenarbeiten, da die anderen ein Ansporn sein können und gemeinsam kommt man besser zum Ziel. Eine Anleitung und Meilensteine o.ä. dürfen dennoch nicht fehlen. Der Wissenstand der Schüler kommt schließlich auf unterschiedlichen Wegen auf ein gleiches Niveau.</t>
  </si>
  <si>
    <t>Um zu diagnostizieren was Lernenden schwer fällt, muss ich schauen, wo besonders viele Fehler gemacht werden. Das kann ich sehr gut sehen, wenn ich Tests/Abfragen mache. Auch sehr gut geeignet sind Gruppenarbeiten mit späterer oder gleichzeitiger Kontrolle, da, wenn nur wenigen Schülern etwas schwerfällt, die anderen Schüler aushelfen können und wenn mehreren etwas schwerfällt, ich das bei der Kontrolle sehen kann. Schwerer, aber unter Umständen auch nötig, ist es, in der Motivation der Lernenden die Probleme festzustellen. Sind Lernende nicht motiviert, kann es daran liegen, dass sie es nicht verstehen, also Probleme damit haben. Wichtig ist dabei, den Unterschied zu beachten, ob jemand wegen Problemen oder Unterforderung unmotiviert ist.Wichtig ist die Diagnose deshalb, da Schüler besser lernen, wenn sie der Diagnose entsprechend gefördert werden. Allerdings ist die Diagnose allein nicht ausreichend, sie muss auch zu einer Konsequenz (nochmalige Erklärung, mehr Beispiele, ...) also zu einer Förderung entsprechend der Diagnose führen.</t>
  </si>
  <si>
    <t>Um zu diagnostizieren was Lernenden schwer fällt, muss ich schauen, wo besonders viele Fehler gemacht werden. Das kann ich sehr gut sehen, wenn ich Tests/Abfragen mache. Auch sehr gut geeignet sind Gruppenarbeiten (wie z.B. Peer-Assessment) mit späterer oder gleichzeitiger Kontrolle. Wenn nur wenigen Schülern etwas schwerfällt, können dann die anderen Schüler aushelfen und wenn mehreren etwas schwerfällt, kann ich das bei der Kontrolle sehen.Schwerer, aber unter Umständen auch nötig, ist es, in der Motivation der Lernenden die Probleme festzustellen. Sind Lernende nicht motiviert, kann es daran liegen, dass sie es nicht verstehen, also Probleme damit haben. Wichtig ist dabei, den Unterschied zu beachten, ob jemand wegen Problemen oder Unterforderung unmotiviert ist.Wichtig ist die Diagnose deshalb, da Schüler besser lernen, wenn sie der Diagnose entsprechend gefördert werden. Allerdings ist die Diagnose allein nicht ausreichend, sie muss auch zu einer Konsequenz (nochmalige Erklärung, mehr Beispiele, ...) also zu einer Förderung entsprechend der Diagnose führen. Besonders darauf zu achten ist, nicht nur eine Bezugsnorm zu betrachten, sondern das Gesamtbild des Schülers oder der Schülerin in Erwägung zu ziehen. Je besser der Lehrer Probleme diagnostizieren kann und zu ihrer Lösung beisteuert, desto besser die Schüler.</t>
  </si>
  <si>
    <t>Schulleistungsstudien sind Tests an Schülern, die eine Vergleichbarkeit erreichen sollen oder die Auswirkung verschiedener Ausgangssituationen überprüfen sollen. Oft sollen sie die Schulsysteme verschiedener Länder vergleichbar machen oder Unterschiede zwischen zwei oder mehr verschiedenen Schülergruppen deutlich machen. Dazu werden Schülerinnen und Schüler eines Alters mit verschiedener Ausgangssituation einem Test unterzogen, der die gleichen Fragen beinhaltet. Anhand deren Beantwortung soll dann festgestellt werden, wie gut die Schülerinnnen und Schüler verschiedene Themengebiete bearbeiten können und wie gut sie Lösungen für verschiedene Aufgabenstellungen finden. Außerdem kann nach mehreren Jahren geschaut werden, wie gut die Schülerinnen und Schüler sich weiterentwickeln konnten. Außerdem sollen Schulleistungsstudien herausfinden, was die Schülerinnen und Schüler können und was sie an ihrer Leistung hindert oder fördert, wie zum Beispiel Migrationshintergrund oder Akademikerhaushalt. Ihre zentralen Ergebnisse sind, wie sich verschiedene Ausgangssituationen auf gleiche Aufgabenstellungen auswirken. Dabei wird allerdings in der Regel nicht auf die Verbesserung eines einzelnen Schülers geachtet, sondern auf das Gesamtbild eines Systems. Die gewonnenen Erkenntnisse können dann zu einer Verbesserung der Schule oder des Schulsystems genutzt werden.</t>
  </si>
  <si>
    <t>gfdmHL</t>
  </si>
  <si>
    <t>Die Software schien bei mir eine Vielzahl von Konzepten auszumachen, die die übersichtliche Darstellung der Konzepte und Kohärenzbrüche wie sie bei Kommilitonen von mir zustande kam unmöglich machte. Daher stand ich nur vor den Zahlen der 48 Konzepte und 5 Kohärenzbrüche. Da ich den Zahlen wenig Glauben schenke (48 Konzepte ist für Knapp 300 Wörter irgendwie schwer zu glauben), war das Feedback für mich überhaupt nicht hilfreich.</t>
  </si>
  <si>
    <t>Grundsätzlich ist es für die Verständlichkeit von Erklärungen förderlich, wenn diese auf eventuell bereits vorhandenes Wissen zurückgreifen und an dieses Wissen anknüpfen. Zudem ist es gut den Lernenden zum Lernen zu motivieren, etwa durch das Herstellen von Lebensbezug Für die genaue Gestaltung der Erklärung ist es ratsam sich nach den vierVerständlichmachern (nach Langer, Schulz von Thun, Tausch) zu richten:Einfachheit:Die Verwendete Sprache sollte so einfach wie möglich gehalten werden, um nicht durch komplizierten Satzbau oder unbekannte Wörter vom Inhalt abzulenken und das Verständnis zu erschweren.Bekannte Fachtermini sollten verwendet werden um die Klarheit der Erklärung zu unterstützen, jedoch sollte ein hoher Gebrauch von Fremdwörtern vermieden werden. Neue Fachbegriffe sollten erklärt werden, wenn sie eingeführt werden.Gliederung:Innerhalb der Erklärung sollte ein roter Faden erkennbar sein um dem Lernenden die Gedankengänge nachvollziehbar darlegen zu können. Daher sollten Gedankensprünge vermieden werden und der Lernende von einem zum nächsten Gedanken geführt werdenMan sollte eher vom Großen zum Detail hinarbeiten als von Anfang an mit vielen kleinen Einzelheiten zu kommen. Auch das Zusammenfassen von Ergebnissen sowie das Herstellen von Zusammenhängen trägt zur Übersichtlichkeit bei.Prägnanz:Beim Erklären sollte der Lehrende sich auf das Wesentliche beschränken und Abschweifungen vermeiden. Er sollte nur die Punkte ansprechen die wirklich wichtig sind und auf das Ziel fokussiert bleiben. Zusätzliche Anregung:Das Verwenden von unterschiedlichen Darstellungs- bzw. Wahrnehmungsformen (z.B. Bild und Text) die einander Unterstützen ist für das Begreifen des Stoffes förderlich. Die Erklärungen sollten außerdem auch durch Beispiele veranschaulicht werden.</t>
  </si>
  <si>
    <t>Auf was sollte ich beim erklären achten?Grundsätzlich ist es für die Verständlichkeit von Erklärungen förderlich, wenn diese auf eventuell bereits vorhandenes Wissen zurückgreifen und an dieses Wissen anknüpfen. Außerdem sollte man versuchen den Lernenden zum Lernen zu motivieren, etwa durch das Herstellen von Lebensbezug und die klare Definition von Lernzielen.  Für die genauere Gestaltung der Erklärung ist es ratsam sich nach den vierVerständlichmachern (nach Langer, Schulz von Thun, Tausch) zu richten:1.) Einfachheit:Die Verwendete Sprache sollte so einfach wie möglich gehalten werden, um nicht durch komplizierten Satzbau oder unbekannte Wörter vom Inhalt abzulenken und das Verständnis zu erschweren.Bekannte Fachtermini sollten verwendet werden um die Klarheit der Erklärung zu unterstützen, jedoch sollte ein hoher Gebrauch von Fremdwörtern vermieden werden. Neue Fachbegriffe sollten erklärt werden, wenn sie eingeführt werden.2.) Gliederung:Innerhalb der Erklärung sollte ein roter Faden erkennbar sein um dem Lernenden die Gedankengänge nachvollziehbar darlegen zu können. Daher sollten Gedankensprünge vermieden werden und der Lernende möglichst kleinschrittig und flüssig von einem zum nächsten Gedanken geführt werdenDer Lehrende sollte eher vom Großen zum Detail hinarbeiten als den Lernenden von Anfang an mit einer Vielzahl kleiner Einzelheiten zu konfrontieren. Schließlich sollte der Lehrende durch das Zusammenfassen von Ergebnissen sowie das Herstellen von Zusammenhängen die Übersichtlichkeit des eben Vermittelten erhöhen.3.) Prägnanz:Beim Erklären sollte der Lehrende sich auf das Wesentliche beschränken und Abschweifungen vermeiden. Er sollte nur die Punkte ansprechen die wirklich wichtig sind und auf das Ziel fokussiert bleiben. 4.) Zusätzliche Anregung:Das Verwenden von unterschiedlichen Darstellungs- bzw. Wahrnehmungsformen (z.B. Bild und Text) die einander Unterstützen ist für das Begreifen des Stoffes förderlich. Die Erklärungen sollten außerdem auch durch Beispiele veranschaulicht werden.</t>
  </si>
  <si>
    <t>Um einen optimalen Lernerfolg bei Lernenden sicherzustellen sind Lerndiagnostische Maßnahmen ein wichtiges Mittel. Die Diagnostik erlaubt eine professionelle Reflektion des Lernverhalten des Lernenden, aber auch des Lehrverhaltens des Lehrers und ermöglicht so die Korrektur der Verhalten (Lernstrategien etc. beim Lernenden und Lehrmethoden beim Lehrenden). Durch diese Korrektur kann der Unterricht weiter optimiert werden. Für die Diagnose ist es wichtig sich auf die Bezugsnormen festzulegen anhand derer die Diagnose Geschehen solle. Es gibt dabei drei unterschiedliche Bezugsnormen:1.) Soziale Bezugsnorm:Hier steht die Frage im Vordergrund wie der Lernende im Vergleich mit anderen Lernenden abschneidet.2.)Individuelle Bezugsnorm:Bei den individuellen Bezugsnormen wird darauf geschaut, wie sich der Lernende weiterentwickelt. Er wird also an sich selbst gemessen.3.) Sachliche Bezugsnorm:Hierbei wird der Lernende an inhaltlich definierten Zielen gemessen.Für eine möglichst Objektive und effektive Diagnose sollten alle Bezugsnormen berücksichtigt werden.Bei Methoden zur Diagnose sind grundsätzlich zwei Prinzipien zu unterscheiden:Summative Diagnose: Bei der summativen Diagnose wird eine Abschließende Bilanz über den Lernerfolg gezogen. Methoden zur summativen Diagnose sind Besipielsweise Klausuren oder die Vergabe von Zeugnissen.Formative Diagnose: Die formative Diagnose versucht den Lernstand des Schülers zu einem bestimmten Zeitpunkt des Lernprozesses zu diagnostizieren. Sie ermöglicht somit das korrigieren des Lern und Lehrverhaltens während des Prozesses und ist im Lehreralltag somit das wichtigere Prinzip. Möglichkeiten der Formativen Diagnose sind beispielsweise das führen eines Lerntagebuchs (Einblick in das Lernverhalten des Schülers), das stellen von offenen Fragen oder das erstellen lassen von Concept Maps (Erkennen von Fehlkonzepten und Verständnisproblemen)</t>
  </si>
  <si>
    <t>Was sind Schulleistungsstudien und deren zentrale Ergebnisse.Schulleistungsstudien sind empirische Studien, die die erbrachten Leistungen von Schülern an Schulen untersuchen. Damit lassen sich unterschiedliche Schulsysteme auf ihre Güte untersuchen und untereinander vergleichen. Weiter lassen diese Studien Rückschlüsse auf Faktoren zu, die Lernerfolg begünstigen oder beeinträchtigen können. Prominente Beispiele für Schulleistungsstudien sind etwa die internationale PISA-Studie oder die SCHOLASTIK-Studie in Deutschland.Vergangene Studien haben vor allem Folgende Ergebnisse aufgedeckt:1. Die Entwicklung der Schulleistungen hängt von der sozialen Herkunft der Schüler ab. Hierbei ist der Effekt in Deutschland im internationalen Vergleich relativ stark ausgeprägt. Allerdings vermindert die Schule tendenziell Leistungsunterschiede, die Unterschiede zwischen den Leistungen vergrößern sich am meisten in den Ferien. Eine Folge dieses Ergebnisses ist häufig gestellte Forderung nach einer Ganztagsschule2. Der Einfluss der Intelligenz auf die Schulleistungen nimmt im Laufe der Schullaufbahn ab und die Schulleistungen beeinflussen die Entwicklung der Intelligenz3. Fischteicheffekt: Soziale vergleiche beeinflussen das Fähigkeitsselbstkonzept der Schüler. Hierbei stärken schwächere Mitschüler das Selbstvertrauen, während stärkere Mitschüler das Selbstvertrauen verringern.</t>
  </si>
  <si>
    <t>gFVwWK</t>
  </si>
  <si>
    <t>Ich finde, dass das Feedback wenig über die Qualität des Textes aussagt. Es zeigt lediglich wo Brüche sind.. ob ich eine richtige Erklärung abgegeben habe bzw. wie verständlich diese war, blieb mir noch offen</t>
  </si>
  <si>
    <t>Für einen effektiven Lernerfolg wird die erfolgreiche Umsetzung der beiden Grundperspektiven des Lehren und Lernens im didaktischen Handeln benötigt. Hierbei muss die Lehrperson die sogenannte Vermittlungsperspektive mit der Teilhabeperspektive kombinieren. Bei der Vermittlungsperspektive steht das Lehren als Wissenvermittlung im Fokus, indem der Lehrende als Vermittler bzw. Darbieter des Lernstoffes dient. Die Lehrperson präsentiert die ausgewählten Inhalte und leitet die Lernenden im Prozess des Wissenserwerb an.Für solch eine direkte Instruktion ist eine gute Strukturierung der Sachverhalte nötig. Die Lehrperson sollte die Lernziele zu Beginn formulieren, Gelerntes mit den Lernenden wiederholen, Vorwissen aktivieren, den Stoff in kleinen Schritten mit Übungen einführen, das Verständnis z.B. durch Lernfragen überprüfen sowie nachgestellte Strukturierungshilfen wie Zusammenfassungen stellen. Dieses Vorgehen gibt den Lernenden die Möglichkeit, die einzelnen Sachverhalte und die Zusammenhänge zu verstehen. Dieser Lernerfolg stellt sich jedoch nur ein, wenn die Lehrperson in der Lage ist, die Erklärung besonders lernförderlich zu gestalten. Eine lernförderliche Erklärung zeichnet sich durch eine Vorwissensangepasstheit aus: es werden keine Begriffe verwendet, die den Lernenden nicht bekannt sind. Außerdem ist das übergeordnete Prinzip, die zentralen Konzepte z.B. durch Überschriften und Beispiele gegeben. Der Lernende muss die Zusammenhänge der Einzelheiten erkennen können. Dies kann durch Überlappung von benachbarten Sätzen mittels Wortwiederholungen, ähnlichen Wörtern und Verbindungswörtern erreicht werden. Zudem ist eine zeitliche und kausale Textorganisation unabdingbar:die Sachverhalte werden nach und nach, zusammenhängend präsentiert.Wie bereits erwähnt, ist eine Lernumgebung förderlich, die beide Grundperspektiven kombiniert. Im Gegensatz zur Vermittlungsperspektive versteht die Teilhabeperspektive Lehren als Ermöglichung von Teilhabe. Der Lehrende als Experte schafft Handlungsangebote und Handlungseinschränkungen. Somit wird den Lernenden die Möglichkeit gegeben, ein Mitglied einer Gemeinschaft zu werden und gemeinsame Bedeutungskonstruktionen zu entwickeln. Befinden sich die Lernenden mit Vorwissen in späteren Lernphasen, ist das Lernen durch Selbsterklären von Beispielen bzw. in Lerngemeinschaften sehr sinnvoll. Ich als Lehrender kann somit Sachverhalte vermitteln, indem ich in den Hintergrund gerate. Das Artikulieren und Reflexieren verlangt vom Lehrenden die Externalisierung seiner geistigen Prozesse ab. Der Einzelne wächst durch diesen kollektiven Wissensaufbau, welches durch ein gemeinsames Ziel gekennzeichnet ist. Gute Vorbereitung und Organisation, inklusive Regeln und Ziele sowie Anleitung und Evaluation durch die Lehrperson sind unerlässliche Voraussetzungen für einen positiven Ausgang der Lerneinheit.</t>
  </si>
  <si>
    <t>Für einen effektiven Lernerfolg wird die erfolgreiche Umsetzung der beiden Grundperspektiven des Lehren und Lernens im didaktischen Handeln des Lehrenden benötigt. Hierbei muss die Lehrperson die sogenannte Vermittlungsperspektive mit der Teilhabeperspektive kombinieren. Bei der Vermittlungsperspektive steht das Lehren als Wissenvermittlung im Fokus, indem der Lehrende als Vermittler bzw. Darbieter des Lernstoffes dient. Die Lehrperson präsentiert die ausgewählten Inhalte und leitet die Lernenden im Prozess des Wissenserwerb an.Für solch eine direkte Instruktion ist eine gute Strukturierung der Sachverhalte nötig. Die Lehrperson sollte die Lernziele zu Beginn formulieren, Gelerntes mit den Lernenden wiederholen, Vorwissen aktivieren, den Stoff in kleinen Schritten mit Übungen einführen, das Verständnis z.B. durch Lernfragen überprüfen sowie nachgestellte Strukturierungshilfen wie Zusammenfassungen stellen. Dieses Vorgehen gibt den Lernenden die Möglichkeit, die einzelnen Sachverhalte und die Zusammenhänge zu verstehen. Dieser Lernerfolg stellt sich jedoch nur ein, wenn die Lehrperson in der Lage ist, die Erklärung besonders lernförderlich zu gestalten. Eine lernförderliche Erklärung zeichnet sich durch eine Vorwissensangepasstheit aus: es werden keine Begriffe verwendet, die den Lernenden nicht bekannt sind. Außerdem ist das übergeordnete Prinzip, die zentralen Konzepte z.B. durch Überschriften und Beispiele gegeben. Der Lernende muss die Zusammenhänge der Einzelheiten erkennen können. Dies kann durch Überlappung von benachbarten Sätzen mittels Wortwiederholungen (die Würfel werden geworfen. Die Würfel sind gefallen), ähnlichen Wörtern und Verbindungswörtern (weil, denn, somit) erreicht werden. Diese Überlappungen signalisieren dem Lesenden die Kohärenz der Sachverhalte. Zudem ist eine zeitliche und kausale Textorganisation unabdingbar:die Sachverhalte werden nach und nach, zusammenhängend präsentiert.Wie bereits erwähnt, ist eine Lernumgebung förderlich, die beide Grundperspektiven kombiniert. Im Gegensatz zur Vermittlungsperspektive versteht die Teilhabeperspektive Lehren als Ermöglichung von Teilhabe. Der Lehrende als Experte schafft Handlungsangebote und Handlungseinschränkungen. Somit wird den Lernenden die Möglichkeit gegeben, ein Mitglied einer Gemeinschaft zu werden und gemeinsame Bedeutungskonstruktionen zu entwickeln. Befinden sich die Lernenden mit Vorwissen in späteren Lernphasen, ist das Lernen durch Selbsterklären von Beispielen bzw. in Lerngemeinschaften sehr sinnvoll. Ich als Lehrender kann somit Sachverhalte vermitteln, indem ich in den Hintergrund gerate. Das Artikulieren und Reflexieren verlangt vom Lehrenden die Externalisierung seiner geistigen Prozesse ab. Der Einzelne wächst durch diesen kollektiven Wissensaufbau, welches durch ein gemeinsames Ziel gekennzeichnet ist. Gute Vorbereitung und Organisation, inklusive Regeln und Ziele sowie Anleitung und Evaluation durch die Lehrperson sind unerlässliche Voraussetzungen für einen positiven Ausgang der Lerneinheit.</t>
  </si>
  <si>
    <t>Um zu diagnostizieren was Lernenden schwer fällt, kann ich als Lehrender im Unterricht die Schüler direkt auffordern das soeben Gelernte in eigenen Worten zu erklären oder eine Zusammenfassung dessen abzugeben. Hierbei ist es als Lehrperson wichtig, offene Fragen zu stellen, Gedankenanstöße sowie den Schülern Zeit zum Nachdenken zu geben. Die Lernstandsdiagnose ermöglicht es Lernergebnisse nach einer oder mehreren Unterrichtseinheiten festzustellen und Defizite der Klasse in bestimmten Bereichen der Klasse aufzuzeigen. Schriftliche Tests, Kurzabfragen und Lernportfolios stellen hier Möglichkeiten der summativen Diagnose dar. Zu den formativen Methoden gehören grafische Möglichkeiten wie z.B. die Identifikation von Fehlkonzepten, Concept Maps, die die Zusammenhänge darstellen sowie Self- und Peer-Assessment-Konzepte. Der Schüler bewertet beim Self-Assessment  seine eigene Leistung durch Unterstützung geegneiter Kritierienkataloge. Die Leistungen anderer Lernenden werden unter klarer Kriterien bei dem Peer-Assessment-Konzept bewertet. Wie vorab erwähnt, zeigen diese Lernergebnisfestellungen wie gut die Lernenden den Stoff verstanden haben und zeigen auf, was der Lernende mit den Schülern nochmals besprechen sollte. So wird es möglich den Lernprozess zu optimieren oder den Leistungsstand einzelner Schüler zu bewerten. Die Informations-und Rückmeldungsfunktion der Diagnose hilft den Schülern ihre eigenen Lernfortschritte zu erkennen und sich mit der Klasse zu vergleichen. Dies kann zu einem Lernanreiz des Schülers führen und bietet die Chance den Schüler individuell zu fördern und den geegneiten Bildungsweg zu empfehlen.</t>
  </si>
  <si>
    <t>Die von den Schülern in der Schule erlernten Kompetenzen werden von Schulleistungsstudien erfasst und werden als sogenannten Prozessfaktoren bezeichnet. Ebenso können sie Hintergründe erfassen, die die Lernleistung positiv bzw. negativ beeinflussen. Ein Beispiel herfür wäre der soziale Hintergrund oder die indiviuelle Intelligenz. Solche Faktoren werden als Kontextfaktoren bezeichnet. Je nach Studie können einzelne Fächer oder die gesamte Bandbreite geprüft und in Studien erfasst werden. Soll das Fach Mathematik geprüft werden, bekommen Schüler Aufgaben, die ihre Fähigkeiten ein mathematisches Problem zu erfassen, es zu verstehen und dann eine Lösung dafür zu finden, beurteilen. Anhand solcher Studien kann aufgezeigt werden, was Schüler leisten können und wie ihre Leistungen im Vergleich mit anderen Schulen, Bundesländern oder auch international abschneiden. Durch diese empirischen Studien können Rückschlüsse auf eventuell vorhandene Probleme erfolgen. Dadurch ist es dann wiederum möglich Steuerungsmechanismen zu entwickeln, die im Idealfall zu einer Verbesserung der Lernleistung führen, bzw. Disparitäten beseitigen.Als ein negativer Aspekt der Schulleistungsstudien wäre aufzuführen, dass nur die Makroprozesse betrachtet werden und genaue Aussagen über die Lehr- und Lernprozesse nicht möglich sind, welche allerdings ausschlaggebend für die Wissensvermittlung sind.</t>
  </si>
  <si>
    <t>GgDYnR</t>
  </si>
  <si>
    <t>Es gibt zwei grundlegende Vermittlungsarten, um den SchülerInnen Sachverhalte näher zu bringen. Das Lehren als Wissensvermittlung ist eine deduktive Vermittlungsart, bei welcher der Lehrer als Wissensvermittler im Mittelpunkt steht. Der reine Erwerb vom Wissen ist dabei zentraler Faktor. Es handelt sich dabei um eine "zeitsparende" Methode, da Lerninhalte schnell und in großem Maße vermittelt werden können. Jedoch sind SchülerInnen nicht in der Lage dieser Vermittlungsart eine ganze Unterrichtsstunde effektiv zu folgen. Eine Unterrichtsstunde als reine Wissensvermittlung zu gestalten ist daher nicht effektiv. Lehren kann auch als Ermöglichen von Teilhabe gesehen werden (induktive Vermittlungsart). Gruppenarbeiten, etwa zur Festigung des zuvor durch den Lehrer vermittelten Wissens, aber auch als eine eigenständige Erarbeitung des neuen Unterrichtsstoffes, können hierbei Anwendung finden. Die SchülerInnen erleben dabei zusätzlich zum Lernprozess ein Gemeinschaftsgefühl und entwickeln möglicherweise eine größere Nähe zum Sachverhalt, welches auch in einem größeren Interesse münden kann. Die Lehrperson fungiert dabei als Experte - unterstützt die Erarbeitung und lenkt eventuell in die richtige Richtung etc. Diese Vermittlungsmethodik kostet jedoch viel Zeit. Die Menge an Unterrichtsstoff kann keinesfalls ausschließlich über diese Methode vermittelt werden. Daraus kann man schließen, dass beide Vermittlungsarten vom Lehrenden angewendet werden sollten, um Sachverhalte möglichst effektiv zu erklären.Erklärungen sind besonders dann lernförderlich, wenn kein Vorwissen der SchülerInnen vorherrscht oder Lerninhalte Verständnisprobleme hervorrufen. Dabei sollte z. B. unbedingt darauf geachtet werden, dass diese Erklärung die SchülerInnen auf ihrem aktuellen Wissensstand abholt, die Erklärung also an das Vorwissen angepasst ist. Auch sollte den Schülern der Zusammenhang einzelner Lerninhalte nahegebracht werden, denn so fällt es ihnen womöglich leichter das Gelernte richtig zu verstehen und anwenden zu können.</t>
  </si>
  <si>
    <t>Es gibt zwei grundlegende Vermittlungsarten, um den SchülerInnen Sachverhalte näher zu bringen. Das Lehren als Wissensvermittlung ist eine deduktive Vermittlungsart, bei welcher der Lehrer als Wissensvermittler im Mittelpunkt steht. Bei dieser Art der Vermittlung geht es hauptsächlich darum, den Schülern möglichst schnell den Erwerb von neuem Wissen zu ermöglichen. Es handelt sich dabei um eine "zeitsparende" Methode, da Lerninhalte schnell und in großem Maße vermittelt werden können. Jedoch sind SchülerInnen nicht in der Lage dieser Vermittlungsart eine ganze Unterrichtsstunde effektiv zu folgen. Eine Unterrichtsstunde als reine Wissensvermittlung zu gestalten ist daher nicht effektiv. Lehren kann auch als Ermöglichen von Teilhabe gesehen werden (induktive Vermittlungsart). Gruppenarbeiten, etwa zur Festigung des zuvor durch den Lehrer vermittelten Wissens, aber auch als eine eigenständige Erarbeitung des neuen Unterrichtsstoffes, können hierbei Anwendung finden. Die SchülerInnen erleben dabei zusätzlich zum Lernprozess ein Gemeinschaftsgefühl und entwickeln möglicherweise eine größere Nähe zum Sachverhalt, welches auch in einem größeren Interesse münden kann. Die Lehrperson fungiert dabei als Experte - unterstützt die Erarbeitung und lenkt eventuell in die richtige Richtung etc. Diese Vorgehensweise der Wissensvermittlung kostet jedoch viel Zeit. Die Menge an Unterrichtsstoff kann keinesfalls ausschließlich über diese Methode vermittelt werden. Daraus kann man schließen, dass beide Vermittlungsarten vom Lehrenden angewendet werden sollten, um Sachverhalte möglichst effektiv zu erklären.Erklärungen sind besonders dann lernförderlich, wenn kein Vorwissen der SchülerInnen vorherrscht oder Lerninhalte Verständnisprobleme hervorrufen. Dabei sollte z. B. unbedingt darauf geachtet werden, dass diese Erklärung die SchülerInnen auf ihrem aktuellen Wissensstand abholt, die Erklärung also an das Vorwissen angepasst ist. Auch sollte den Schülern der Zusammenhang einzelner Lerninhalte nahegebracht werden, denn so fällt es ihnen womöglich leichter das Gelernte richtig zu verstehen und anwenden zu können.</t>
  </si>
  <si>
    <t>Die Leistung eines Schülers wird typischerweise durch den Lehrer, etwa mithilfe von Tests ermittelt, was auch als Experten-Assessment bezeichnet werden kann. Wird dabei beispielsweise eine hohe Fehlerquote bzw. mangelndes Wissen festgestellt, kann dies mit großer Wahrscheinlichkeit darauf hinweisen, dass der Lerninhalt den Lernenden schwer fiel und sie es daher nicht wiedergeben bzw. anwenden können. Der Lernende kann sich auch im Falle eines Self-Assessments selbst bewerten. Dabei können individuelle Schwächen und Verständnisprobleme bzgl. bestimmter Unterrichtsinhalte offen gelegt werden. Auch ist ein Feedback der Schülerleistung über ein Peer-Assessment möglich. Dabei bewerten sich Schüler untereinander und können mögliche Lerndefizite aufdecken. Es ist äußerst wichtig, festzustellen, welche Unterrichtsinhalte den Lernenden schwer fallen, um die Lerninhalte zukünftig so zu vermitteln, dass sie ein individuelles Lernen der Schüler optimieren, um so ihre Lernergebnisse zu verbessern. Dabei werden nicht nur die Aufnahme-,Verarbeitungs- und Anwendungsfähigkeit der Schüler untersucht, sondern auch mögliche Verbesserungsansätze bzgl. der Vermittlungsmethodik der Lehrenden. Es wurde beispielsweise festgestellt, dass Lehrkräfte die eigene Sprechdauer falsch eingeschätzt haben und vorallem geschlossene Fragen stellten, welche jedoch hemmend für Lernprozesse sind. Indem problematischen Unterrichtsinhalten mithilfe der genannten Assessment- bzw. Feedbackmethoden entgegengewirkt werden kann, kann auch das Klassenklima sowie das Lerninteresse bzw. die Lernbereitschaft der Schüler im Unterricht gefördert werden.</t>
  </si>
  <si>
    <t>Die Leistung eines Schülers wird typischerweise durch den Lehrer, etwa mithilfe von Tests ermittelt, was auch als Experten-Assessment bezeichnet werden kann. Wird dabei beispielsweise eine hohe Fehlerquote bzw. mangelndes Wissen festgestellt, kann dies mit großer Wahrscheinlichkeit darauf hinweisen, dass der Lerninhalt den Lernenden schwer fiel und sie es daher nicht wiedergeben bzw. anwenden können. Der Lernende kann seine Leistung auch im Falle eines Self-Assessments selbst bewerten. Dabei können individuelle Schwächen und Verständnisprobleme bzgl. bestimmter Unterrichtsinhalte offen gelegt werden. Auch ist ein Feedback der Schülerleistung über ein Peer-Assessment möglich. Dabei bewerten sich Schüler untereinander und können mögliche Lerndefizite aufdecken. Es ist äußerst wichtig, festzustellen, welche Unterrichtsinhalte den Lernenden schwer fallen, um die Lerninhalte zukünftig so zu vermitteln, dass sie ein individuelles Lernen der Schüler optimieren, um so ihre Lernergebnisse zu verbessern. Dabei werden nicht nur die Aufnahme-,Verarbeitungs- und Anwendungsfähigkeit der Schüler untersucht, sondern auch mögliche Verbesserungsansätze bzgl. der Vermittlungsmethodik der Lehrenden. Es wurde beispielsweise festgestellt, dass Lehrkräfte die eigene Sprechdauer falsch eingeschätzt haben und vorallem geschlossene Fragen stellten, welche jedoch hemmend für Lernprozesse sind. Indem problematischen Unterrichtsinhalten mithilfe der genannten Assessment- bzw. Feedbackmethoden entgegengewirkt werden kann, kann auch das Klassenklima sowie das Lerninteresse bzw. die Lernbereitschaft der Schüler im Unterricht gefördert werden.</t>
  </si>
  <si>
    <t>Schulleistungsstudien sind Maßnahmen der empirischen Bildungsforschung, welche die Schulleistungen von SchülerInnen bezogen auf deren Inhalt, Struktur, Genese und Entwicklung wissenschaftlich untersuchen. Darüber hinaus sollen die Untersuchungswerte dieser Studien als Vergleichsmittel dienen, um so Schulsysteme auf nationaler und internationaler Ebene miteinander vergleichen zu können. Dabei soll die Qualität eines Bildungssystem oder dessen Teilsysteme analysiert werden, um zu sehen wie dieses Schulsystem im Vergleich zu anderen (national und international) abschneidet. Außerdem dienen diese Untersuchungswerte als Voraussetzung für Steuerentscheidungen durch die Politik. Das bekannteste Beispiel für wichtige internationale Vergleichsstudien sind diejenigen, die von der PISA durchgeführt werden. Beispielsweise lieferten die PISA-Studien im Jahr 2000 das schockierende Ergebnis, dass knapp 10% der SchülerInnen nur die unterste Kompetenzstufe im Bereich der Lesefähigkeiten erreichte. Ein weiteres Ergebnis der PISA-Studien im Jahre 2000-2006 war, dass die Entwicklung von Schulleistungen abhängig von der sozialen Herkunft sei, da Schüler etwa im Bereich der Lesekompetenz aus höheren Schichten besser abgeschnitten haben als Schüler aus Familien unterer Schichten. Trautwein et al. (2002) haben hingegen festgestellt, dass sozial schwächere Schüler genauso viel dazu lernen können, wenn die gleichen kognitiven Vorraussetzungen vorliegen. Demnach könnte eine Ganztagsschule als effizientes Schulsystem angesehen werden.</t>
  </si>
  <si>
    <t>giZtsY</t>
  </si>
  <si>
    <t>Das Feedback wurde nicht gesamt angezeigt und brach mitten in einem Wort ab.</t>
  </si>
  <si>
    <t>Eine Erklärung ist vor allem dann nötig, wenn in ein neues Thema eingeführt wird, die Schüler kein Vorwissen haben, oder bei einer Problemstellung nach weiterführenden Informationen gefragt wird. Dabei muss darauf geachtet werden, dass die Erklärung dem Bildungsstand der Schüler angepasst ist, nicht zu viele, möglicherweise in diesem Moment unnötige, Informationen enthält und sich in das bekannte Wissen einfügen lässt. Weiterhin kann es hilfreich sein auf Kohäsion zu achten, damit die Erklärung eindeutig zu verstehen ist.Da es im Unterricht lernförderlich ist, das Gleichgewicht zwischen Vermittlung und Teilhabe zu wahren, sollte neben der Erklärungsphase durch den Lehrkörper auch eine Selbsterklärungsphase vorhanden sein. Dabei werden Schüler mit einem Problem konfrontiert (Bsp. Warum wird ein aufgeschnittener Apfel an der Luft braun?) und müssen sich anhand diesem durch Eigenstudium das Phänomen (hier Oxidation) erklären. Lernen wird zunehmend als zentrale Teilnahme gesehen. Das heißt, dass durch einen Identitätsbildungsprozess und durch ein Gemeinschaftsgefühl häufig ein positiver Lernprozess verzeichnet wird. Weiterhin soll es eine Kooperation zwischen dem Lernenden und dem Kompetenten geben.Abschließend kann man sagen, dass sich eine Erklärung durch eine klare Struktur und Vorwissensangepasstheit auszeichnet. Wichtig ist, dass ein aktivierender Prozess stattfindet und die Schüler an der Erklärung teilhaben.</t>
  </si>
  <si>
    <t>Eine Erklärung ist vor allem dann nötig, wenn in ein neues Thema eingeführt wird, die Schüler kein Vorwissen haben, oder bei einer Problemstellung nach weiterführenden Informationen gefragt wird. Dabei muss darauf geachtet werden, dass die Erklärung dem Bildungsstand der Schüler angepasst ist, nicht zu viele, möglicherweise in diesem Moment unnötige, Informationen enthält und sich in das bekannte Wissen einfügen lässt. Weiterhin kann es hilfreich sein auf Kohäsion zu achten, damit die Erklärung eindeutig zu verstehen ist.Da es im Unterricht lernförderlich ist, das Gleichgewicht zwischen Vermittlung und Teilhabe zu wahren, sollte neben der Erklärungsphase durch den Lehrkörper auch eine Selbsterklärungsphase vorhanden sein. Dabei werden Schüler mit einem Problem konfrontiert (Bsp. Warum wird ein aufgeschnittener Apfel an der Luft braun?) und müssen sich an diesem durch Eigenstudium das zugrundeliegende Phänomen (hier Oxidation) erklären. Lernen wird zunehmend als zentrale Teilnahme gesehen. Das heißt, dass durch einen Identitätsbildungsprozess und durch ein Gemeinschaftsgefühl häufig ein positiver Lernprozess verzeichnet wird. Weiterhin soll es eine Kooperation zwischen dem Lernenden und dem Kompetenten geben.Abschließend kann man sagen, dass sich eine Erklärung durch eine klare Struktur und Vorwissensangepasstheit auszeichnet. Wichtig ist, dass ein aktivierender Prozess stattfindet und die Schüler an der Erklärung teilhaben.</t>
  </si>
  <si>
    <t>Ein fester Bestandteil des Schüleralltages sind Klassenarbeiten. Aber wie diagnostiziert man am besten und warum ist dies überhaupt wichtig?Die typischste Form der Diagnostik ist der Test, jedoch führen immer mehr Lehrer auch das Portfolio ein. Der Vorteil dieser Sammelmappe ist, dass sie das selbstständige Lernen fördert und die Schüler zur Selbstreflexion anregt, falls es gut in den Unterricht eingebettet ist. Bei beiden Formen ist es jedoch wichtig, dass man keine geschlossenen Fragen, die sich mit ja/ nein beantworten lassen, stellt, sondern eine Wiedergabe in eigenen Worten verlangt. Dabei wird nochmals deutlich, an welchen Stellen Lernende Verständnisprobleme haben. Vor allem in der Schule dient die Diagnostik als Lernanreiz für Schüler. Aber zugleich hat sie auch eine Rückmeldefunktion für Lehrer, denen Vorgeführt wird, wie gut das unterrichtete aufgenommen wurde. Weiterhin soll der Übergang zwischen verschiedenen Lerngruppen beziehungsweise Bildungswegen, durch Durchsichtigkeit, verbessert werden. So können Professoren an der Uni durch eine Kenntnisprüfung während der ersten Hälfte des Semesters beispielsweise feststellen, wie gut das von ihnen beigebrachte an das vorhandene Wissen angeknüpft wurde. Abschließend hat Diagnostik noch eine Sozialisationsfunktion, bei der Schüler früh an die Notenbürokratie gewöhnt werden und das individuelle Lernen soll optimiert werden.</t>
  </si>
  <si>
    <t>Ein fester Bestandteil des Schüleralltages sind Klassenarbeiten. Aber wie diagnostiziert man am besten und warum ist dies überhaupt wichtig?Die typischste Form der Diagnostik ist der Test, jedoch führen immer mehr Lehrer auch das Portfolio ein. Der Vorteil dieser Sammelmappe ist, dass sie das selbstständige Lernen fördert und die Schüler zur Selbstreflexion anregt, falls es gut in den Unterricht eingebettet ist. Bei beiden Formen ist es jedoch wichtig, dass man keine geschlossenen Fragen, die sich mit ja/ nein beantworten lassen, stellt, sondern eine Wiedergabe in eigenen Worten verlangt. Dabei wird nochmals deutlich, an welchen Stellen Lernende Verständnisprobleme haben. Vor allem in der Schule dient die Diagnostik als Lernanreiz für Schüler. Aber zugleich hat sie auch eine Rückmeldefunktion für Lehrer, denen Vorgeführt wird, wie gut das Unterrichtete aufgenommen wurde. Weiterhin soll der Übergang zwischen verschiedenen Lerngruppen beziehungsweise Bildungswegen, durch Durchsichtigkeit, verbessert werden. So können Professoren an der Universität durch eine Kenntnisprüfung während der ersten Hälfte des Semesters beispielsweise feststellen, wie gut das von ihnen beigebrachte an das vorhandene Wissen angeknüpft wurde. Abschließend hat Diagnostik noch eine Sozialisationsfunktion, bei der Schüler früh an die Notenbürokratie gewöhnt werden und das individuelle Lernen soll optimiert werden.</t>
  </si>
  <si>
    <t>Immer wieder schockieren die Ergebnisse von PISA und anderen Schulleistungsstudien die Gesellschaft, aber was für Studien sind das genau und welche Ergebnisse können sie liefern?Schulleistungsstudien testen was Schüler können, den Zusammenhang zwischen schulischen Leistungen, dem sozialen Umfeld und dem schulischen Lernangebot und vergleichen verschiedene Schulsysteme untereinander. Dies liefert eine Grundlage für Steuerrechtsentscheidungen der Politik (beispielsweise Entscheidungen im Zusammenhang mit den Ganztagesschulen). Sie fragen jedoch kein konkretes Wissen ab, sondern Konzepte, also fachspezifische Strategien zum Problemlösen. Zentrale Ergebnisse dieser Studien sind, dass der Einfluss der Intelligenz auf die schulische Leistung mit der Zeit abnimmt und stattdessen diese Leistung die Intelligenzentwicklung beeinflusst. Es wurden auch soziale Disparitäten (vor allem in Luxemburg und Frankreich) aufgezeigt. Die Entwicklung der Schulleistung ist in diesen Ländern besonders abhängig von der sozialen Herkunft. Jedoch konnte auch bewiesen werden, dass die Schule diese Leistungsunterschiede reduzieren kann.Schulleistungsstudien liefern wichtige empirische Erkenntnisse über die Wirkung von Bildungssystemen. Sowohl von Prozessfaktoren, das heißt über Kontinuität des Unterrichts, aber auch über Kontextfaktoren, wie zum Beispiel der Einfluss von Intelligenz oder sozialem Status auf die Leistung.Zum Schluss muss man sehen, dass die Studien ihren Fokus auf Makroprozesse setzt, eine Aussage über Mikroprozesse jedoch nicht möglich ist.</t>
  </si>
  <si>
    <t>GKpLAa</t>
  </si>
  <si>
    <t>Die Grafik der Kohäsion ist sehr klein und unübersichtlich. Es war schwer zu erkennen, welche Konzepte verbunden waren und welche nicht. Ebenfalls wäre es besser, wenn die Wörter automatisch gezählt würden.</t>
  </si>
  <si>
    <t>Erklärungen sind ein wichtiger Bestandteil im Lehrerberuf und sollen den Lernenden helfen, Sachverhalte besser zu verstehen.Besonders wichtig sind Erklärungen von Seiten des Lehrenden, wenn kein oder nur sehr wenig Vorwissen der Lernenden vorhanden ist, zum Beispiel wenn in ein neues Thema eingeführt wird. Ebenfalls hilfreich ist es zusätzliche Erklärungen zu bieten, wenn ein direktes Problem auftritt.Für eine besonders gelungene und lernförderliche Erklärung ist es wichtig, folgende Kriterien zu beachten:Zum Einen sollte beachtet werden, dass sich, vor allem im Schulalltag, der Wissensstand des Lernenden erheblich von dem des Lehrenden unterscheidet. Daher sollte der Lehrende seine Erklärungen an den Lernstand des Lernenden und dessen Vorwissen anpassen.Weiterhin ist es wichtig, die Erklärung so minimalistisch wie möglich zu halten, um nicht zu sehr auszuschweifen und die Kernaussage dadurch zu überschatten.Auch die Orientierung an bestimmten Prinzipien, die die Gründe für einen bestimmten Sachverhalt verdeutlichen ist wichtig, um das Wissen für Transferaufgaben verwenden zu können, die sich ebenfalls an diesen Prinzipien orientieren.Von zentraler Bedeutung für den Aufbau einer Erklärung sind Kohäsion und Kohärenz. Sowohl formal als auch inhaltlich sollten Zusammenhänge dargestellt werden um ein vernetzteres Wissen zu gewährleisten.Besonders lernförderlich wird die Erklärung vor allem dann, wenn Erklärungen gleich im Anschluss praktisch umgesetzt werden. So kann das neue Wissen schneller verinnerlicht und Operationen in Verbindung gebracht werden.</t>
  </si>
  <si>
    <t>Erklärungen sind ein wichtiger Bestandteil im Lehrerberuf und sollen den Lernenden helfen, Sachverhalte besser zu verstehen.Besonders wichtig sind Erklärungen von Seiten des Lehrenden, wenn kein oder nur sehr wenig Vorwissen der Lernenden vorhanden ist, zum Beispiel wenn in ein neues Thema eingeführt wird. Ebenfalls hilfreich ist es zusätzliche Erklärungen zu bieten, wenn ein direktes Problem auftritt.Für eine besonders gelungene und lernförderliche Erklärung ist es wichtig, folgende Kriterien zu beachten:Zum Einen sollte beachtet werden, dass sich, vor allem im Schulalltag, der Wissensstand des Lernenden erheblich von dem des Lehrenden unterscheidet. Daher sollte der Lehrende seine Erklärungen an diesen Wissenstand des Lernenden und dessen Vorwissen anpassen.Weiterhin ist es wichtig, die Erklärung so minimalistisch wie möglich zu halten, um nicht zu sehr auszuschweifen und die Kernaussage dadurch zu überschatten.Auch sollte man sich an Prinzipien orientieren, die einen bestimmten Sachverhalt begründen, um das Wissen für weitere Aufgaben transferieren zu können, die sich ebenfalls an diesen Prinzipien orientieren.Von zentraler Bedeutung für den Aufbau einer Erklärung sind Kohäsion und Kohärenz. Sowohl formale als auch inhaltliche Zusammenhänge der Erklärung sollten dargestellt werden um ein vernetzteres Wissen zu gewährleisten.Besonders lernförderlich wird die Erklärung vor allem dann, wenn Erklärungen gleich im Anschluss praktisch umgesetzt werden. So kann das neue Wissen schneller verinnerlicht und mit ihren jeweiligen Operationen in Verbindung gebracht werden.</t>
  </si>
  <si>
    <t>Das Diagnostitzieren ist eine Kernkompetenz im Lehrerberuf und wichtig, um weitere didaktische Entscheidungen treffen zu können.Des Weiteren hat die Diagnostik mehrere wichtige Funktionen, wie die Selektionsfunktion. Dabei kann mithilfe der Notengebung bestimmt werden, welche der Lernenden höhere oder niedrigere Leistung erbringen und somit der Schulkarriere gesteuert werden. Die Notengebung hat eine Sozialisationsfunktion, da diese in der Gesellschaft als Leistungsmessungseinheit bürokratisiert wurde. Für die Lernenden hat es eine Informations- und Rückmeldefunktion, was zu einem Lernanreiz führen kann.Für die Gestaltung von Methoden zur Diagnostik ist es wichtig, sich an die drei Gütekriterien zu halten: Objektivität, Reliabilität und Validität. Dabei sollte die Methode das messen, was sie vorgibt zu messsen, sich an einem Kriterienkatalog orientieren und den Stofffokus der Aufgabe verengt sein, während ihre Anforderungen transparent sind.  Des Weiteren gibt es für die Notengebung drei Bezugsnormen, die alle miteinbezogen werden sollten: Die individuelle Bezugsnorm, bei der der individuelle Lernfortschritt der Lernenden gemessen wird; die soziale Bezugsnorm, bei der ein Leistungsvergleich innerhalb der Klasse vorgenommen wird; und die sachliche Bezugsnorm mit ihren inhaltlich definierten Zensurenstandards. Als konkrete Methoden der Diagnose gibt es summative und formative Methoden. Ein Beispiel der summativen Methode wäre ein Lernportfolio, mit dem der Lernfortschritt bewertet wird. Eine effektive formative Methode wäre das Peer-assessment, bei dem sich die Lernenden nach klaren Kriterien Feedback geben.</t>
  </si>
  <si>
    <t>Das Diagnostitzieren ist als Kernkompetenz im Schulalltag wichtig, um dort als Lehrer weitere didaktische Entscheidungen treffen zu können und hat mehrere wichtige Funktionen, wie die Selektionsfunktion. Dabei kann mithilfe der Notengebung bestimmt werden, welche der Lernenden höhere oder niedrigere Leistung erbringen und somit der Schulkarriere gesteuert werden. Die Notengebung hat eine Sozialisationsfunktion, da diese in der Gesellschaft als Leistungsmessungseinheit bürokratisiert wurde. Für die Lernenden hat dies eine Informationsfunktion, wodurch sie über ihren Lernstand informiert werden, was zu einem Lernanreiz der Lernenden führen kann.Für die Gestaltung von Methoden zur Diagnostik ist es wichtig, sich an die drei Gütekriterien zu halten: Objektivität, Reliabilität und Validität. Dabei sollte die Methode das messen, was sie vorgibt zu messsen, sich an einem Kriterienkatalog orientieren und den Stofffokus der Aufgabe verengt sein, während ihre Anforderungen transparent sind.  Des Weiteren gibt es für die Notengebung drei Bezugsnormen, die alle miteinbezogen werden sollten: Die individuelle Bezugsnorm, bei der der individuelle Lernfortschritt der Lernenden gemessen wird; die soziale Bezugsnorm, bei der ein Leistungsvergleich innerhalb der Klasse vorgenommen wird; und die sachliche Bezugsnorm mit ihren inhaltlich definierten Zensurenstandards. Als konkrete Methoden der Diagnose gibt es summative und formative Methoden. Ein Beispiel der summativen Methode wäre ein Lernportfolio, mit dem der Lernfortschritt bewertet wird. Eine effektive formative Methode wäre das Peer-assessment, bei dem sich die Lernenden nach klaren Kriterien Feedback geben.</t>
  </si>
  <si>
    <t>Schulleistungsstudien sind empirische Studien, die die Schulleistungen der Schüler und Schülerinnen und die damit verbundenen Kompetenzen in bestimmten Schulfächern untersuchen.Schulleistungen sind das deklarative und prozedurale Wissen von Schulfächern, die abhängig von ihrem individuell geführten Fachunterricht von den Schülern und Schülerinnen erworben werden. Die Auswahl dieses Wissens ist an die für die Schulfächer wichtigen Bildungsstandards gebunden. Als Maß der Schulleistungen werden Kompetenzen gesehen, also erlernbare bereichsspezifische Fähigkeiten und Fertigkeiten.Zentrale Ergebnisse der Studien sollen beschreiben, wie gut die Schüler und Schülerinnen das Wissen und die Kompetenzen eines oder mehrerer bestimmter Schulfächer beherrschen. Ebenfalls wird der Erwerb dieser Kompetenzen in Verbindung mit verschiedenen Faktoren gesetzt, um klären zu können, was diesen Erwerb bedingt.Gleichzeitig werden durch diese Studien Vergleiche zwischen verschiedenen Schulen und Ländern gezogen, Indikatoren, welche die Qualität eines Bildungssystems oder dessen Teilsysteme beschreiben, systematisch erfasst und, mit den Schulleistungsstudien als Grundlage, Steuerentscheidungen in der Politik gemacht.Die Ergebnisse der Studien können also das Schulsystem beeinflussen, indem sie zum Beispiel den Kompetenzerwerb der Schüler und Schülerinnen in Zusammenhang mit sozialen Ungleichheiten bringen. Als Folge dessen wird dann versucht, solche Ungleichheiten in der Schule zu verringern.</t>
  </si>
  <si>
    <t>GpvAij</t>
  </si>
  <si>
    <t>Um mit Erklärungen Sachverhalte gut zu vermitteln, muss ich mich auf das Vorwissen, welches bei den Schülern bei Erklärungen in der Regel kaum vorhanden ist, anpassen. Dabei muss ich darauf achten, keine weiteren erklärungsbedürftigen Fachwörter zu benutzen, da sonst die Erklärung kein Licht ins Dunkel bringen kann. Um den gewünschten Sachverhalt den Schülern in angemessener Weise zu erklären, ist es daher notwendig eine Erklärung recht einfach zu gestalten, sodass es zu keinen erneuten Problemen führt. Eine Erklärung sollte die Frage bearbeiten, zu welchem übergeordneten Prinzip der zu erklärende Sachverhalt überhaupt gehört. Darauf aufbauend können nun wichtige und primäre Schemata näher erläutert und Beispiele zur Veranschaulichung gegeben werden. Es ist darauf zu achten, dass die Erklärung kurz, prägnant und auf das nötigste beschränkt wird. Dadurch werden Verwirrungen vorgebeugt und das Verständnis des Schülers gestärkt.In einer Erklärung ist darauf zu achten, dass möglichst keine Probleme zwischen den einzelnen Sätze und Begriffen auftreten. Es muss klar sein, was mit dem vorangegangenen gemeint ist, um Schwierigkeiten beim Zusammenhang zu minimieren. Dies wird am ehesten erreicht, in dem Wörter wiederholt oder Synonyme verwendet werden. Dadurch lassen sich die Sätze besser miteinander verbinden und die Schüler verstehen es besser.</t>
  </si>
  <si>
    <t>Um mit Erklärungen Sachverhalte gut zu vermitteln, muss ich mich auf das Vorwissen, welches bei den Schülern bei Erklärungen in der Regel kaum vorhanden ist, anpassen. Dabei muss ich darauf achten, keine weiteren erklärungsbedürftigen Fachwörter zu benutzen, da sonst die Erklärung kein Licht ins Dunkel bringen kann. Um den gewünschten Sachverhalt den Schülern in angemessener Weise zu erklären, ist es daher notwendig eine Erklärung recht einfach zu gestalten, sodass es zu keinen erneuten Problemen führt. Eine Erklärung sollte die Frage bearbeiten, zu welchem übergeordneten Prinzip der zu erklärende Sachverhalt überhaupt gehört. Nachdem das übergeordnete Prinzip geklärt ist, können nun wichtige und primäre Schemata näher erläutert und Beispiele zur Veranschaulichung gegeben werden, da mithilfe von einem Exempel weiter angedockt werden kann. In einer Erklärung ist darauf zu achten, dass die Erklärung kurz, prägnant und auf das nötigste beschränkt wird. Durch eine komprimierte Erläuterung werden Verwirrungen vorgebeugt und das Verständnis des Schülers gestärkt.In einer Erklärung ist darauf zu achten, dass möglichst keine Probleme zwischen den einzelnen Sätzen und Begriffen auftreten. Es muss klar sein, was mit dem vorangegangenen gemeint ist, um Schwierigkeiten beim Zusammenhang zu minimieren. Der Bezug wird am ehesten erreicht, in dem Wörter wiederholt oder Synonyme verwendet werden, wodurch sich die Sätze besser miteinander verbinden lassen und die Schüler es besser verstehen.</t>
  </si>
  <si>
    <t>Durch eine formative Diagnose lässt sich der aktuelle Wissenstand der Schüler feststellen. Besonders werden Wissenslücken entdeckt, die durch Veränderung des Unterrichts minimiert und der Lernzuwachs des Schülers optimiert werden kann. Eine präzise Erfassung des Lernstandes kann sowohl durch Gespräche zwischen Kleingruppen als auch durch Nachhilfesituationen erreicht werden. Eine zentrale Rolle bei der formativen Diagnose spielt dabei das Gespräch, speziell der Dialog. Um eine möglichst sachliche Diagnose des Lernprozesses zu erhalten, sollten keine Ja-/Nein-Fragen gestellt werden, sondern viel mehr offene Fragen, die die Schüler dazu auffordern bestimmte Inhalte selbst wiederzugeben. Durch Gedankenanstöße lässt sich der Wissensstand der Schüler konkreter diagnostizieren. unabdingbar ist hier aber den Schülern genügend Zeit zum Nachdenken zu geben. Ein Dialog im Klassenzimmer mit 30 Schülern erweist sich als zeitaufwendig und praktisch kaum umsetzbar. Methoden wie Self-Assessment, bei dem sich die Schüler praktisch selbst mithilfe eines Kriterienkataloges einschätzen (Self-Feedback), oder Peer-Assessment, bei dem sich Lernende untereinander beurteilen (Peer-Feedback), fördern das Lernen der Teilnehmer durch Beurteilung. Experten-Feedback ist ebenfalls möglich, doch erweist sich beispielsweise bei einer Textbewertung ein Peer-Feedback als eine effizientere Vorgehensweise.</t>
  </si>
  <si>
    <t>Durch eine formative Diagnose lässt sich der aktuelle Wissenstand der Schüler feststellen. Besonders werden Wissenslücken entdeckt, die durch Veränderung des Unterrichts minimiert und der Lernzuwachs des Schülers optimiert werden kann. Eine präzise Erfassung des Lernstandes kann sowohl durch Gespräche zwischen Kleingruppen als auch durch Nachhilfesituationen erreicht werden. Eine zentrale Rolle bei der formativen Diagnose spielt dabei das Gespräch, speziell der Dialog. Um eine möglichst sachliche Diagnose des Lernprozesses zu erhalten, sollten keine Ja-/Nein-Fragen gestellt werden, sondern viel mehr offene Fragen, die die Schüler dazu auffordern bestimmte Inhalte selbst wiederzugeben. Durch Gedankenanstöße lässt sich der Wissensstand der Schüler konkreter diagnostizieren. Unabdingbar ist hier aber den Schülern genügend Zeit zum Nachdenken zu geben.Ein Dialog im Klassenzimmer mit 30 Schülern erweist sich als zeitaufwendig und praktisch kaum umsetzbar. Methoden wie Self-Assessment, bei dem sich die Schüler praktisch selbst mithilfe eines Kriterienkataloges einschätzen (Self-Feedback), oder Peer-Assessment, bei dem sich Lernende untereinander beurteilen (Peer-Feedback), fördern das Lernen der Teilnehmer durch Selbst- bzw. Fremdbeurteilung. Ein Experten-Feedback ist ebenfalls möglich, doch erweist sich beispielsweise bei einer Textbewertung ein Peer-Feedback als eine effizientere Vorgehensweise.</t>
  </si>
  <si>
    <t>Schulleistungsstudien wie PISA sollen die Kompetenz von Schülerinnen und Schülern in verschiedenen Bereichen wie Fremdsprachen, Naturwissenschaften, Lesen oder Mathematik erfassen. Das Resultat von Schulleistungsstudien kann zum internationalen Vergleich herangezogen werden, um das Bildungsniveau einiger Länder vergleichen zu können. Mithilfe dieser empirischen Bildungsforschung lässt sich sowohl die Schulleistung von Schülerinnen und Schülern feststellen als auch einen Zusammenhang zwischen sozialem Umfeld, Lernangeboten seitens der Schule und der Intelligenz des Kindes selbst ermitteln. Mithilfe von Schulleistungsstudien wurde empirisch belegt, dass Lehrerinnen und Lehrern in den meisten Fällen ein falsches Diagnoseurteil fällten, wenn es darum ging Schülerinnen und Schüler aus unterschiedlichen Klassen in Kompetenzstufen der PISA-Studie einzuschätzen. Es wurde ebenfalls ein Zusammenhang zwischen sozialen Disparitäten und der naturwissenschaftlichen Kompetenz bei Schülern festgestellt (in Deutschland verhältnismäßig hoch). Jedoch wurde auch herausgefunden, dass bei gleichen kognitiven Voraussetzungen sowohl sozial schwächere als auch sozial stärkere Schüler gleiche Lernsteigerungen erfahren. Generell wirken stetiger Unterricht, Auffassungsgabe, Vorwissen und soziale Lage auf die Schulleistungen der Schüler ein. All diese Ergebnisse von Schulleistungsstudien liefern sowohl nationale als auch internationale Vergleiche der Schulsysteme und bilden eine Grundlage für Diskussionen für mögliche Änderungen innerhalb des Bildungssystems wie Ganztagsschulen oder für Steuerentscheidungen der Politik.</t>
  </si>
  <si>
    <t>Da nur ein Satz im Feedback stand, wusste ich nicht ob das ein gutes oder schlechtes Zeichen ist. Mit der angegebenen Anzahl der Konzepte wusste ich nicht, ob sie genügen oder ob ich noch welche hinzufügen muss.</t>
  </si>
  <si>
    <t>gUSLvo</t>
  </si>
  <si>
    <t>Durch die Nennung der Anzahl der Kohäsionsbrüche und der Konzepte war ich eher verwirrt, weil ich nicht genau wusste, was unter "Konzept" verstanden werden sollte. Außerdem wäre es mit Markierungen sehr viel einfacher gewesen, die Brüche zu identifizieren. Des Weiteren sind mir einige grammatikalische Fehler aufgefallen.</t>
  </si>
  <si>
    <t>Wie man als Lehrender Fachwissen an die Lernenden übermittelt kann man im Studium der allgemeinen und fachbezogenen pädagogischen Kompetenzen lernen. Zum Beispiel können die Schüler anhand von Erklärungen des Lehrenden über die Inhalte informiert werden. Allerdings gibt es einige Anforderungen an eine "gute" Erklärung:Erstens sollte eine Erklärung an das Vorwissen der Schüler angepasst sein; das heißt, dass zum Beispiel Fachbegriffe definiert werden sollten, wenn sie den Lernenden noch nicht begegnet sind.Zweitens sollte die Erklärung sich an allgemeinen Prinzipien und Regeln orientieren und somit in einen Kontext eingeordnet werden, damit die Lernenden die Inhalte in ihr Wissen integrieren und später auf andere Gebiete übertragen können.Drittens sollte eine Erklärung minimalistisch sein. Damit ist gemeint, dass unnötige Informationen nicht übermittelt werden und der Lehrende sich möglichst präzise ausdrückt.Schließlich muss eine "gute" Erklärung kohärent sein. Sie sollte zeitlich und kausal logisch aufgebaut sein und außerdem stringent formuliert werden. Außerdem sollten die einzelnen Sätze durch Konjunktionen und Kohäsion logisch miteinander verknüpft sein.</t>
  </si>
  <si>
    <t>Wie man als Lehrender Fachwissen an Lernende übermittelt, lernt man im Studium der allgemeinen und fachbezogenen pädagogischen Kompetenzen. Zum Beispiel können die Lernenden anhand von Erklärungen des Lehrenden über die Inhalte informiert werden. Allerdings gibt es einige Anforderungen an eine gute Erklärung:Erstens sollte eine Erklärung an das Vorwissen der Lernenden angepasst sein; das heißt, dass zum Beispiel Fachbegriffe definiert werden sollten, wenn sie den Lernenden noch nicht begegnet sind. Da Lehrende zumeist ein sehr viel größeres Fachwissen haben als Lernende, führt dies oft zum Misslingen einer Erklärung. Der Lehrende muss den Kenntnisstand der Lernenden einschätzen können.Zweitens sollte sich die Erklärung an allgemeinen Prinzipien und Regeln orientieren und somit in einen Kontext eingeordnet werden, damit die Lernenden die Inhalte in ihr Wissen integrieren und später auf andere Gebiete übertragen können. Damit soll gewährleistet werden, dass Lernenden die Anwendungsmöglichkeiten in verschiedenen Aufgabentypen bewusst werden und sie wissen, wann welches Prinzip anzuwenden ist.Drittens sollte eine Erklärung minimalistisch sein. Damit ist gemeint, dass nur relevante Informationen übermittelt werden und der Lehrende sich möglichst präzise ausdrückt. Die Übermittlung unnötiger Informationen sollte vermieden werden.Schließlich muss eine gute Erklärung kohärent sein. Sie sollte zeitlich und kausal logisch aufgebaut sein und außerdem stringent formuliert werden. Außerdem sollten die einzelnen Sätze durch Konjunktionen und andere kohäsive Elemente wie Synonyme logisch miteinander verknüpft sein.</t>
  </si>
  <si>
    <t>Die Fähigkeit zur Lernstandsdiagnose ist eine Kernkompetenz eines jeden Lehrenden und wird im Laufe des Studiums der Allgemeinen Pädagogischen Kompetenzen vermittelt und bezeichnet das Insgesamt von Erkenntnisbemühungen im Dienste aktueller pädagogischer Entscheidungen.Die diagnostische Kompetenz hat verschiedene Funktionen: Selektion (zur Steuerung von Schulkarrieren beispielsweise), Sozialisation, Information bzw. Rückmeldung sind nur einige davon. Außerdem gibt sie den Schülern einen gewissen Lernanreiz. Dank ihr kann der Lehrende informierte pädagogische Entscheidungen treffen und seinen Lehrerfolg überprüfen.Man unterscheidet zwischen formativer und summativer Diagnose. Formative Diagnose kommt während des Lernprozesses zum Einsatz und soll auf den Wissensstand der Lernenden hinweisen, während summative Diagnose zum Abschluss angewandt wird, um eine Art Bilanz zu ziehen. Formative Diagnose ist besonders wichtig für individuelle Förderung.Es gibt verschiedene Diagnosemöglichkeiten; die beliebtesten sind Test und Klassenarbeiten. Der Lehrende kann verschiedene Methoden anwenden, zum Beispiel Concept Maps oder klassisches Abfragen. Außerdem gibt es die Möglichkeit zu Self- und Peer-Assessment oder es kann ein Lernportfolio verlangt werden.Die Diagnose kann auf individueller Ebene (des Schülers), auf Klassenebene oder auf institutioneller Ebene stattfinden.</t>
  </si>
  <si>
    <t>Die Fähigkeit zur Lernstandsdiagnose ist eine Kernkompetenz des Lehrenden und wird im Laufe des Studiums der Allgemeinen Pädagogischen Kompetenzen vermittelt. Sie bezeichnet das Insgesamt von Erkenntnisbemühungen im Dienste aktueller pädagogischer Entscheidungen.Die diagnostische Kompetenz hat verschiedene Funktionen: Selektion (zur Steuerung von Schulkarrieren beispielsweise), Sozialisation, Information bzw. Rückmeldung sind einige davon. Außerdem gibt sie den Schülern einen gewissen Lernanreiz. Dank ihr kann der Lehrende informierte pädagogische Entscheidungen treffen und seinen Lehrerfolg überprüfen.Es wird zwischen formativer und summativer Diagnose unterschieden. Formative Diagnose kommt während des Lernprozesses zum Einsatz und soll Aussagen über den Wissensstand der Lernenden treffen, während summative Diagnose zum Abschluss angewandt wird, um eine Art Bilanz zu ziehen. Formative Diagnose ist besonders wichtig für individuelle Förderung.Es gibt verschiedene Diagnosemöglichkeiten; die beliebtesten sind Tests und Klassenarbeiten. Der Lehrende kann verschiedene Methoden anwenden, zum Beispiel Concept Maps oder klassisches Abfragen. Außerdem gibt es die Möglichkeit zu Self- und Peer-Assessment oder es kann ein Lernportfolio verlangt werden.Die Diagnose kann auf individueller Ebene (des Schülers), auf Klassenebene oder auf institutioneller Ebene stattfinden.</t>
  </si>
  <si>
    <t>Schulleistungsstudien sind Studien, die das deklarative und prozedurale Wissen von Schülern durch Vergleichsarbeiten abrufen. Sie finden in verschiedenen Schulfächern und unterschiedlichen Klassenstufen statt. Es wird nicht faktisches Wissen abgefragt, sondern die Kompetenzen bzw Fertigkeiten der Schülerinnen und Schüler werden untersucht.Schulleistungsstudien werden gezielt eingesetzt um ein Bildungsmonitoring zu ermöglichen, d.h. durch diese Maßnahmen können die Wissensstände verschiedener Schüler miteinander und mit den erwarteten Standards verglichen werden. Außerdem gibt es nicht nur nationale, sondern auch internationale und globale Vergleichsmöglichkeiten. Dadurch können Resultate gezeigt werden, die unter anderem bildungspolitische Konsequenzen ermöglichen.Ein weiterer Frosch ist die empirische Bildungsforschung: Es wird untersucht, wie man den Wissensstand von Schülern wissenschaftlich beschreiben kann und was für Faktoren zum Erwerb derer Kompetenzen beitragen.Wichtige internationale Vergleichsstudien sind beispielsweise PISA oder TIMSS. Ein zentrales Ergebnis der PISA-Studie 2003 war zum Beispiel, dass Lehrer ihre Schüler zwar innerhalb der Klasse gut einschätzen können; allerdings konnten sie ihre Schüler nicht national einordnen, was Fragen über die Wichtigkeit diagnostischer Kompetenz für Lehrkräfte aufwirft.</t>
  </si>
  <si>
    <t>GWinlj</t>
  </si>
  <si>
    <t>Ich fand das Feedback nahezu unbrauchbar, da man nie wusste auf was Bezug genommen wird und auch die angegebenen Zahlen unrealistisch schienen. Bei meinem Text war die Sprache von 41 Konzepten??</t>
  </si>
  <si>
    <t>Die Vermittlung von Wissen funktioniert ,nach der pädagogischen Auffassung, auf  zwei verschiedenen Arten. Der eine Ansatz beschreibt die sozial-konstruktivistische Ansicht, dass der Lernende durch die Teilhabe am Unterrichtsgeschehen lernt. Der andere Ansatz der kognitive Sicht bezieht sich darauf, dass das Kind durch die direkte Wissensvermittlung, also z.B. durch Frontalunterricht das Wissen vom kompetenten Anderen vermittelt bekommt. Zur Umsetzung der oben genannten Modelle gibt es verschiedene Formen: Eine   (eher kognitive) davon ist die direkte Instruktion. Dabei gibt der Lehrende zuerst die Lernziele vor, erläutert das grundlegende Vorwissen kurz und beginnt dann strukturiert mit der Einführung in den neuen Stoff, der im voraus verständlich vorbereitet werden muss. Bei der Vermittlung als Teilhabe steht das Handeln und Aneignen des Schülers im Mittelpunkt, der zwar durch den Lehrenden geleitet wird aber nicht vollkommener seiner Bestimmung unterliegt. Durch Problemkonfrontationen und das Arbeiten in Kleingruppen sollen Hypothesen aufgestellt werden, die im Nachhinein geprüft werden müssen. Bei korrekter Umsetzung beider Modelle entwickt sich der Lernende vom Novizen zum Experten und nimmt den gelernten Stoff in den Identitätsbildungsprozess mit auf.Der zentrale Mechanismus bei beiden Vermittlungsformen ist das Lernen vom kompetenten Anderen, entweder durch Zuhören oder durch aktive Mitarbeit.</t>
  </si>
  <si>
    <t>Die Vermittlung von Wissen funktioniert ,nach der pädagogischen Auffassung, auf  zwei verschiedenen Arten. Der eine Ansatz beschreibt die sozial-konstruktivistische Ansicht, dass der Lernende durch die direkte Teilhabe am Unterrichtsgeschehen lernt. Der andere Ansatz der kognitive Sicht bezieht sich darauf, dass das Kind durch die Wissensvermittlung , also z.B. durch Frontalunterricht, das Wissen vom kompetenten Anderen (dem Lehrer) vermittelt bekommt. Zur Umsetzung der oben genannten Modelle gibt es verschiedene Formen: Eine (eher kognitive) davon ist die direkte Instruktion. Dabei gibt der Lehrende zuerst die Lernziele vor, erläutert das grundlegende Vorwissen kurz erneut und beginnt dann strukturiert mit der Einführung in den neuen Stoff, der im voraus verständlich vorbereitet werden muss. Bei der Vermittlung als Teilhabe steht das Handeln des Schülers und das eigene Aneignen von Stoff  im Mittelpunkt, das wird zwar durch den Lehrenden geleitet , unterliegt aber nicht vollkommener seiner Bestimmung. Durch Problemkonfrontationen und das Arbeiten in Kleingruppen sollen Hypothesen aufgestellt werden, die im Nachhinein geprüft werden müssen. Bei korrekter Umsetzung beider Modelle entwickt sich der Lernende vom Novizen zum Experten und nimmt den gelernten Stoff in seinen Identitätsbildungsprozess mit auf.Der zentrale Mechanismus bei beiden Vermittlungsformen ist das Lernen vom kompetenten Anderen, entweder durch Zuhören oder durch aktive Mitarbeit.</t>
  </si>
  <si>
    <t>Das Lernen legt für jeden Mensch individuell und auch als Teil der Gesellschaft den Grundstein für die persönliche Entfaltung und die Integration in bestehende Netzwerke. Hat der Lernende, ganz gleich in welchem Alter, Probleme damit notwendige Lernstoffe zu verstehen und umzusetzen, so hindert das nicht nur ihn in der Vergrößerung seines Horizontes sondern auch die Gesellschaft. Ergeben sich allerdings doch Hindernisse in dem Prozess des Lernens, ist es die Aufgabe der Diagnostik zu bestimmen, in welchem Bereich diese liegen ( der Prozess- und Zustandsdiagnostik). Weitere Arbeitsbereich der Diagnostik sind  die Selektionsfunktion, die Sozialisationsfunktion, die Informations- und Rückmeldungsfunktion, und die Funktion des Lernanreizes.Der Lehrende agiert hierbei auf drei Ebenen und arbeitet so eine seiner Kernkompetenzen aus.Entweder er beurteilt den Schüler auf individueller Ebene, auf Klassenebene oder als Bestandteil einer ganzen Institution. Abhängig von Faktoren, wie der Lernumgebung und der Alltagsgebundenheit hat der Lehrende verschiedene Methoden zur verfügung um Ergebnisse über den Wissensstand seines Schülers zu erlangen. In einem Lernportfolio wird z. B. das selbstgesteuerte Lernen geschult und ermöglicht es die individuelle Lernsituation des Schülers zu erkennen. Ein Lerntest hingegen gibt sowohl dem Schüler als auch dem Lehrenden spezifische Rückmeldung über den faktischen Wissensstand. Die Kernkompetenz der Diagnistik liegt allerdings nicht nur in der Abfrage von Lernstoffen, sondern auch darin, die Qualität der gestellten Aufgaben kritisch zu überprüfen und deren Eignung zu hinterfragen. Ziel bei all dem ist die Förderung schwacher Schüler und die Herausforderung besonders starker Lernender.</t>
  </si>
  <si>
    <t>Schullleiszungsstudien sind national oder international erhobene Leistungsvergleiche, die das Ziel haben auf nationaler Ebene bzw internationaler Ebene Schulsysteme und Stoffvermittlung zu bewerten. Sie geben durch die empirische Erhebung Übersicht über die Leistungsverhältnisse. Dazu setzt man Indikatoren fest, die Aussage über die Qualität des Gelernten geben soll.Die Frage ist nun, wie die Indikatoren gesetzt werden müssen, um Inhalt, Struktur und Genese  von Schulleistungen der Sus wiederzuspiegeln. Die so gewonnenen Ergebnisse erlauben es der Politik Rückschluss über den Handlungsbedarf im Bildungssystem zu erkennen und weisen auf die Wirkung von Prozessfaktoren und Kontextfaktoren hin. Prozessfaktoren beschreiben vor allem den Einfluss der Unterrichtsformen ( Frontal/ Teamorientiert) udn Kontextfaktoren fragen das stoffliche Wissen ab.</t>
  </si>
  <si>
    <t>GwkPsg</t>
  </si>
  <si>
    <t>Ich bin mir nicht sicher, ob ich das ganze Feedback sehen konnte.Es kam nur die Meldung: Sie haben 24 Konzepte und 2 Kohäsionsbrüche in Ihrem...Danach ging der Satz weiter, aber ich konnte ihn nicht mehr sehen, fand aber auch keine Leiste zum scrollen.Daher wusste ich nicht sicher, ob eventuell noch weitere Informationen folgten.</t>
  </si>
  <si>
    <t>Erklärungen sind eine zentrale Methode, in Bereichen wo gelehrt und gelernt wird, zum Beispiel an Universtitäten und Schulen. Eigentlich ist Lernen aus Erklärungen nicht so förderlich, aber dennoch braucht man in bestimmten Momenten die Methode der Erklärung, zum Beispiel, wenn kein Vorwissen existiert oder beim Klären von Problemen. Damit eine Erklärung lernförderlich ist, muss sie einige zentrale Punkte erfüllen.Zunächst sollte sie Vorwissensangepasstheit aufweisen. Das heißt, dass die Erklärung an den Wissensstand des Lernenden angepasst sein sollte. Der zweite zentrale Punkt ist die Orientierung an Prinzipien. Damit ist gemeint, dass klar werden muss in welchen übergeordneten Bereich der Lerngegenstand eingebettet ist, zum Beispiel, dass es sich um ein Verfahren aus der Chemie handelt und es muss auch klar gemacht werden, wo dieses zur Anwendung kommt. Drittens sollte die Erklärung möglichst minimalistisch sein, das heißt, dass sie nicht zu detailreich sein sollte. Der letzte zentrale Punkt ist die Kohäsion der Erklärung. Mit Kohäsion ist gemeint, dass die Zusammenhänge innerhalb der Erklärung klar sein müssen. Es dürfen zum Beispiel keine Mehrdeutigkeiten entstehen. So muss immer klar werden von was genau gerade die Rede ist. Auch zeitliche Reihenfolge oder Ursache und Wirkung müssen immer klar erkennbar sein.</t>
  </si>
  <si>
    <t>Erklärungen sind eine zentrale Methode, in Bereichen wo gelehrt und gelernt wird, zum Beispiel an Universitäten und Schulen. Eigentlich ist Lernen aus Erklärungen nicht so förderlich, aber dennoch braucht man in bestimmten Momenten die Methode der Erklärung, zum Beispiel, wenn kein Vorwissen existiert oder beim Klären von Problemen. Damit eine Erklärung lernförderlich ist, muss sie einige zentrale Punkte erfüllen.Zunächst sollte sie Vorwissensangepasstheit aufweisen. Das heißt, dass die Erklärung an den Wissensstand des Lernenden angepasst sein sollte. Zweitens sollte sie Orientierung an Prinzipien aufweisen. Damit ist zum einen gemeint, dass klar werden muss in welchen übergeordneten Bereich der Lerngegenstand eingebettet ist, zum Beispiel, dass es sich bei dem Lerngegenstand um ein Verfahren aus der Chemie handelt. Zum anderen muss auch klar gemacht werden, wo dieser Lerngegenstand zur Anwendung kommt, zum Beispiel bei der Herstellung von Zahnpasta. Drittens sollte die Erklärung möglichst minimalistisch sein, das heißt, dass sie nicht zu detailreich sein sollte. Zuletzt sollte die Erklärung Kohäsion aufweisen. Mit Kohäsion ist gemeint, dass die Zusammenhänge innerhalb der Erklärung klar sein müssen. Es dürfen zum Beispiel keine Mehrdeutigkeiten entstehen. So muss immer klar werden von was genau gerade die Rede ist. Auch zeitliche Reihenfolge oder Ursache und Wirkung müssen immer klar erkennbar sein.</t>
  </si>
  <si>
    <t>Um festzustellen, was Schülern schwer fällt, gibt es verschiedene Methoden. Das kann zum Beispiel ein Gespräch sein. In dem Gespräch sollte darauf geachtet werden, dass man den Schülern zum Beispiel genügend Zeit zum nachdenken gibt oder die Schüler in eigenen Worten zusammenfassen lässt. Geschlossene Fragen wie: “Hast du das verstanden?” sind dagegen nicht förderlich, um festzustellen, ob Schülern etwas schwer oder leicht fällt.Man kann auch durch klassische Tests, zum Beispiel durch Ankreuzen der richtigen Antwort, sehen, ob Inhalte verstanden wurden. In grafischen Darstellungen, zum Beispiel einer Abbildung des Herz-Kreislauf-Systems, können fehlerhafte Vorstellungen identifiziert werden. In Concept Maps kann das Verständnis über zentrale Beziehungen und Zusammenhänge des Gelernten überprüft und ebenfalls fehlerhafte Vorstellungen identifiziert werden.Auch Self-Assessment (eine Selbstüberprüfung) und Peer-Assessment (eine Bewertung eines Lernenden für einen Lernenden) eignen sich, um herauszufinden was Lernenden schwer fällt. Wichtig ist bei diesen beiden Formen, dass man gewisse Kriterien vorgibt, an denen sich die Lernende orientieren können. Es ist deshalb wichtig, diagnostizieren zu können, was Lernenden schwer fällt, weil das für den Lehrenden wichtige Rückmeldungen und Informationen sind. So kann der Lehrende bei Schwierigkeiten gezielt ansetzen und diese beispielsweise durch den Einsatz von anderen Methoden klären. Auch für die Lernenden selbst ist die Diagnose von Schwierigkeiten ein wichtiges Feedback.</t>
  </si>
  <si>
    <t>Um festzustellen, was Schülern schwer fällt, gibt es verschiedene Methoden. Das kann zum Beispiel ein Gespräch sein. In dem Gespräch sollte darauf geachtet werden, dass man den Schülern zum Beispiel genügend Zeit zum nachdenken gibt oder die Schüler in eigenen Worten zusammenfassen lässt. Geschlossene Fragen wie: “Hast du das verstanden?” sind dagegen nicht förderlich, um festzustellen, ob Schülern etwas schwer oder leicht fällt.Man kann auch durch klassische Tests, zum Beispiel durch Ankreuzen der richtigen Antwort sehen, ob und wo es Schwierigkeiten gibt. Eine weitere Methode sind grafische Darstellungen, zum Beispiel eine Abbildung des Herz-Kreislauf-Systems. In grafischen Abbildungen können fehlerhafte Vorstellungen identifiziert werden. In Concept Maps kann das Verständnis über zentrale Beziehungen und Zusammenhänge des Gelernten überprüft werden und ebenfalls fehlerhafte Vorstellungen identifiziert werden.Auch Self-Assessment (eine Selbstüberprüfung) und Peer-Assessment (eine Bewertung eines Lernenden für einen Lernenden) eignen sich, um herauszufinden was Lernenden schwer fällt. Wichtig ist bei diesen beiden Formen, dass man gewisse Kriterien vorgibt, an denen sich die Lernende orientieren können. Es ist deshalb wichtig, diagnostizieren zu können, was Lernenden schwer fällt, weil das für den Lehrenden wichtige Rückmeldungen und Informationen sind. So kann der Lehrende bei Schwierigkeiten gezielt ansetzen und diese beispielsweise durch den Einsatz von anderen Methoden klären. Auch für die Lernenden selbst ist die Diagnose von Schwierigkeiten ein wichtiges Feedback.</t>
  </si>
  <si>
    <t>Schulleistungsstudien können uns zum einen darüber informieren, was Schüler können, wobei dabei   das Augenmerk besonders auf Kompetenzen (Fähigkeiten und Fertigkeiten, um bestimmte Probleme lösen zu können) gerichtet ist, und zum anderen können Schulleistungsstudien auch darüber aufklären welche Faktoren für den Erwerb von Kompetenzen eine zentrale Rolle spielen. Schulleistungsstudien können verschiedene Schulsysteme vergleichend einstufen und herausfinden welche Faktoren die Qualität eines Schulsystems fördern. Dabei werden sowohl Prozessfaktoren (zum Beispiel die (Dis)Kontinuität des Unterrichts) als auch Kontextfaktoren (zum Beispiel das soziale Umfeld, Intelligenz, Vorwissen) untersucht. Auf diesen Erkenntnissen können dann auch steuernde Maßnahmen der Politik aufbauen. Wichtige internationale Schulleistungsstudien sind zum Beispiel PISA, TIMSS, PIRLS, VERA und Bildungsstandards. Zentrale Ergebnisse von PISA sind unter anderem dass Deutschland international gesehen nicht gut abgeschnitten hat. Es zeigte sich, dass die Schulleistungen abhängig von der sozialen Herkunft sind. Allerdings reduziert die Schule Leistungsunterschiede eher. Andere Studien zeigten, dass der Einfluss von Intelligenz abnimmt und dagegen die Schulleistung einen Einfluss auf die Intelligenzentwicklung hat. Es zeigte sich auch, dass die individuellen Leistungen eines Schülers in der 7. Jahrgangsstufe seine Leistungen in späteren Stufen beeinflussen. Außerdem konnte man einen sogenannten Fischteich-Effekt feststellen. Das heißt, dass Schüler durch soziale Vergleiche untereinander ihr Vertrauen in ihre Fähigkeiten stärken, aber auch schwächen können.</t>
  </si>
  <si>
    <t>GZdcEZ</t>
  </si>
  <si>
    <t>Eine Erklärung ist eine Methode der Wissensvermittlung, welche besonders gut geeignet sind für eine Einführungen in ein neues Thema oder für zusätzliche Hilfestellung bei Verständnisproblemen des Lernenden.Eine Erklärung sollte an das Vorwissen des Lesers oder Empfängers der Erklärung angepasst sein und mit Beispielen und Erwähnung von Übergeordneten Prinzipien des Themas, dem Lernenden die Möglichkeit geben, einen Bezug zu schon gelernten Themen herzustellen und somit ein besseres Verständnis des neuen Themas zu erlangen. Vor allem sollte eine Erklärung minimalistisch sein und nicht zu viele Details einbeziehen, welche dem Lernenden von dem Wesentlichen Thema ablenken könnten. Außerdem sollte in einer Erklärung immer eine Koherenz zwischen den einzelnen Teilen gegeben sein um mögliche Verwirrungen bezüglich des Zusammenhangs zu vermeiden.</t>
  </si>
  <si>
    <t>Eine Erklärung ist eine Methode der Wissensvermittlung, welche besonders gut geeignet sind für eine Einführungen in ein neues Thema oder für zusätzliche Hilfestellung bei Verständnisproblemen des Lesers dieser Erklärung.Eine Erklärung sollte an das Vorwissen des Lesers oder Empfängers der Erklärung angepasst sein und mit Beispielen  dem Lernenden die Möglichkeit geben, einen Bezug zu schon gelernten Themen herzustellen und somit ein besseres Verständnis des neuen Themas zu erlangen. Zu einem besseren Verständnis des neuen Themas kann auch eine Einordnung in zentrale Konzepte dieses Themas hilfreich sein.Vor allem sollte eine Erklärung minimalistisch sein und nicht zu viele Details einbeziehen, welche den Lernenden von dem Wesentlichen Thema ablenken könnten. Außerdem sollte es einer Erklärung immer eine Koherenz (Eindeutige Verbindung der Wörter) zwischen den einzelnen Teilen gegeben sein um mögliche Verwirrungen bezüglich des Zusammenhangs der einzelnen Sätze und Wörter zu vermeiden.Eine Erklärung kann auch für den Erklärenden hilfreich sein, das zu erklärende Thema besser zu verstehen, denn um eine gute Erklärung bezüglich eines Themas abgeben zu können, ist es sehr wichtig, dieses Thema selbst sehr gut verstanden zu haben.</t>
  </si>
  <si>
    <t>Es gibt verschiedene Methoden um zu diagnostizieren, also herauszufinden, was dem Lernenden schwer fällt.Bei diesen Methoden geht es vor allem darum, den Leistungsstand der Lernenden zu ermitteln und gegebenfalls den Unterricht daran anpassen.So gibt es die klassische Methode der Leistungstest, bei welchen das Wissen und die Leistung der Lernenden überprüft wird. Auch Kurzabragen wie Multiple Choice Tests oder Vokabeltests sind hierbei möglich.Besonders gut kann man konzeptuelles Wissen, also das Verständnis über das Wissen, abfragen indem man grafische Tests mit den Lernenden durchführt oder sogenannte Concept Maps erstellen lässt, bei denen die einzelnen Teile des Themas miteinander in Verbindung gebracht werden sollen.Auch offene Fragen im Unterrichtsgespräch, und Fragen nach Erklärungen und Zusammenfassungen können Methoden sein, herrauszufinden, was den Lernenden schwer fällt.Auch gibt es die Möglichkeit des Self Assessment oder Peer Assessment, bei welchem es vor allem darum geht, das der Lernende selbst diagnostizieren kann, was ihm oder ihr schwer fällt. Besonders wichtig ist diese Fähigkeit der Diagnose, um auf die Lernenden besser einzugehen und den Unterricht somit an den Wissensstand und die Schwierigkeiten der Lernenden anzupassen.</t>
  </si>
  <si>
    <t>Es gibt verschiedene Methoden um zu diagnostizieren, also herauszufinden, was dem Lernenden schwer fällt.Bei diesen Methoden geht es vor allem darum, den Leistungsstand der Lernenden zu ermitteln und gegebenfalls den Unterricht daran anpassen.So gibt es die klassische Methode der Leistungstests, bei welchen das Wissen und die Leistung der Lernenden überprüft wird. Auch Kurzabfragen wie Multiple Choice Tests oder Vokabeltests sind hierbei möglich.Besonders gut kann man konzeptuelles Wissen, also das Verständnis über das Wissen, abfragen indem man grafische Tests mit den Lernenden durchführt oder sogenannte Concept Maps erstellen lässt, bei denen die einzelnen Teile des Themas miteinander in Verbindung gebracht werden sollen.Auch offene Fragen im Lerngespräch mit den Lernenden, und Fragen nach Erklärungen und Zusammenfassungen können Methoden sein, herrauszufinden, was den Lernenden schwer fällt.Auch gibt es die Möglichkeit des Self Assessment (Beurteilung) oder Peer Assessment, bei welchem es vor allem darum geht, das der Lernende selbst diagnostizieren kann, was ihm oder ihr schwer fällt. Besonders wichtig ist diese Fähigkeit der Diagnose, um auf die Lernenden besser einzugehen und den Unterricht somit an den Wissensstand und die Schwierigkeiten der Lernenden anzupassen.</t>
  </si>
  <si>
    <t>hAmEbF</t>
  </si>
  <si>
    <t>Das Erklären von Sachverhalten nimmt in der Lehrtätigkeit besonders bei der Vermittlung komplexen Sachverhalten eine wichtige Rolle ein. Die Erklärmethode sollte dabei stets dem Sachverhalt und der Zielgruppe angepasst sein. Damit eine Erklärung möglichst Lernförderlich und Effektiv ist, sollte sie sich an den folgenden Schritten orientieren:Definieren von LernzielenZunächst muss von dem /der Erklärenden deutlich gemacht werden, was überhaupt erklärt werden soll. Dies dies dient sowohl ihm /ihr als auch dem Lernenden als Orientierungshilfe.Aktivierung von VorwissenDamit der/ die Lernende den neuen Lernstoff möglichst gut einordnen kann, sollte auf das bereits vorhandene Vorwissen bezüglich des neuen Sachverhalts zurückgegriffen werden. Dazu kann auf bereits bekannte verwandte Themen sowie vergleichbare Strukturen eingegangen werden.Kleinschrittige Einführung des neuen StoffsDamit der/ die Lernende der Erklärung möglichst gut folgen kann, sollte der neue Stoff in möglichst kleinen Schritten vermittelt werden. Diese sollten in logischer Reihenfolge vom Einfachen zum Schwierigen und vom Generellen zum Speziellen angeordnet werden. Dabei sollte sich die Erklärung stets auf das Wesentliche konzentrieren, um den/die Lernende_n nicht zu überfordern.</t>
  </si>
  <si>
    <t>Das Erklären von Sachverhalten nimmt in der Lehrtätigkeit besonders bei der Vermittlung komplexen Sachverhalten eine wichtige Rolle ein. Die Erklärmethode sollte dabei stets dem Sachverhalt und der Zielgruppe angepasst sein. Damit eine Erklärung möglichst Lernförderlich und Effektiv ist, sollte sie sich an den folgenden Schritten orientieren:Definieren von LernzielenZunächst muss von dem/ der Erklärenden deutlich gemacht werden, was überhaupt erklärt werden soll. Dies dies dient sowohl ihm/ihr als auch dem/der Lernenden als Orientierungshilfe.Aktivierung von VorwissenDamit der/ die Lernende den neuen Lernstoff möglichst gut einordnen kann, sollte auf das bereits vorhandene Vorwissen bezüglich des neuen Sachverhalts zurückgegriffen werden. Dazu kann auf bereits bekannte verwandte Themen sowie vergleichbare Strukturen eingegangen werden.Kleinschrittige Einführung des neuen StoffsDamit der/ die Lernende der Erklärung möglichst gut folgen kann, sollte der neue Stoff in möglichst kleinen Schritten vermittelt werden. Diese sollten in logischer Reihenfolge vom Einfachen zum Schwierigen und vom Generellen zum Speziellen angeordnet werden. Dabei sollte sich die Erklärung stets auf das Wesentliche konzentrieren, um den/die Lernende_n nicht zu überfordern.</t>
  </si>
  <si>
    <t>Die Diagnose von Lernschwierigkeiten erfüllt wichtige Funktionen in der Lehrtätigkeit. Zum einen dient sie dem/ der Lehrenden als wichtige Rückmeldung, ob die gewünschten Lernziele tatsächlich erfüllt wurden und der/ die Lernende bereit ist, ein darauf aufbauendes Konzept zu lernen, oder ob bestimmte Themen nochmals wiederholt werden sollten. Zum anderen stellt die Leistungsdiagnose einen wichtigen Lernanreiz für die Lernenden dar und kann diese dazu motivieren, gezielt an ihren Schwächen zu arbeiten. Aus diesen Gründen, stellt sich die Frage, welche Methoden sich anbieten, mögliche Probleme der Lernenden zu diagnostizieren.Bei der Art der Methode lässt sich zwischen summativer und formativer Diagnose unterscheiden, die unterschiedliche Ziele verfolgen. Bei der summativen Diagnose, geht es darum den Stand der gesamten Klasse abzuprüfen. Dabei sollte möglichst klar definiert werden, welche Kompetenzen von den Schülern erreicht werden sollten und diese sollten möglichst gezielt abgeprüft werden. Als Methode bieten sich dabei Tests oder Abfragerunden an.Bei der formativen Diagnose sollen Probleme einzelner Schüler_innen aufgedeckt werden. Als Bezugsnorm können dabei die anderen Klassenmitglieder oder die individuelle Leistungsentwicklung genommen werden. Sehr praktikable Methoden der formativen Diagnose sind zum Beispiel die Selbsteinschätzung und Lernkontrolle der Schüler oder die Fremdeinschätzung durch Mitschüler.In allen Fällen ist besonders wichtig, dass die Diagnose gut in den Unterricht eingebettet ist. Auch im Unterrichtsalltag bieten sich dem/ der Lehrenden viele Möglichkeiten, das Verständnis der Schüler_innen zu testen. So ist es zum Beispiel sehr effektiv, das Verständnis des Unterrichtsstoffs durch offene Fragen, Zusammenfassungen durch Schüler_innen, und weitere Transferleistungen zu prüfen und mögliche Missverständnisse schnell aufzudecken.</t>
  </si>
  <si>
    <t>Die Diagnose von Lernschwierigkeiten erfüllt wichtige Funktionen in der Lehrtätigkeit. Zum einen dient sie dem/ der Lehrenden als wichtige Rückmeldung, ob die gewünschten Lernziele tatsächlich erfüllt wurden und der/ die Lernende bereit ist, ein darauf aufbauendes Konzept zu lernen, oder ob bestimmte Themen nochmals wiederholt werden sollten. Zum anderen stellt die Leistungsdiagnose einen wichtigen Lernanreiz für die Lernenden dar und kann diese dazu motivieren, gezielt an ihren Schwächen zu arbeiten. Aus diesen Gründen, stellt sich die Frage, welche Methoden sich anbieten, mögliche Probleme der Lernenden zu diagnostizieren.Bei der Art der Methode lässt sich zwischen summativer und formativer Diagnose unterscheiden, die unterschiedliche Ziele verfolgen. Bei der summativen Diagnose, geht es darum den Stand der gesamten Klasse abzuprüfen. Dabei sollte möglichst klar definiert werden, welche Kompetenzen von den Schülern erreicht werden sollten und diese sollten möglichst gezielt abgeprüft werden,um eine klare Bezugsnorm zu schaffen. Als Methode bieten sich dabei Tests oder Abfragerunden an.Bei der formativen Diagnose sollen Probleme einzelner Schüler_innen aufgedeckt werden. Als Bezugsnorm können dabei die anderen Klassenmitglieder oder die individuelle Leistungsentwicklung genommen werden. Sehr praktikable Methoden der formativen Diagnose sind zum Beispiel die Selbsteinschätzung und Lernkontrolle der Schüler oder die Fremdeinschätzung durch Mitschüler.In allen Fällen ist besonders wichtig, dass die Diagnose gut in den Unterricht eingebettet ist. Auch im Unterrichtsalltag bieten sich dem/ der Lehrenden viele Möglichkeiten, das Verständnis der Schüler_innen zu testen. So ist es zum Beispiel sehr effektiv, das Verständnis des Unterrichtsstoffs durch offene Fragen, Zusammenfassungen durch Schüler_innen, und weitere Transferleistungen zu prüfen und mögliche Missverständnisse schnell aufzudecken.</t>
  </si>
  <si>
    <t>In Schulleistungsstudien wird versucht, den Kompetenzerwerb von Schülern und Schülerinnen an unterschiedlichen Schulen und Schultypen empirisch zu erfassen und zu vergleichen. Dadurch kann verucht werden, Faktoren zu ermitteln die die Schulleistung beeinflussen und die gegebenenfalls durch die Politik gestaltet werden können. Wichtige inernationale Schulleistungsstudien sind die PISA-, TIMSS-, PIRLS- und VERA- Studie. In Deutschland erregte besonders die von der OECD durchgeführte PISA-Studie im Jahr 2000 große Aufmerksamkeit. In ihr schnitt Deutschland nur mittelmäßig ab und es wurde deutlich, dass der Bildungserfolg in Deutschland in hohem Maße von der sozialen Herkunft abhing. Dieser sogenannte PISA-Schock führte in Deutschland zu einer breiten Bildungsdebatte und stützte die Forderung nach Ganztagsschulen.Auf nationaler Ebene beschäftigen sich viele Schulleistungsstudien mit dem Vergleich unterschiedlicher Schultypen. So ergab beispielsweise die BIJU-Studie (Bildungsprozesse und psychosoziale Entwicklung im Jugendalter und jungen Erwachsenenalter) von Köller, dass die Verbesserung der Schulleistungen in der Sekundarstufe sehr stark vom Schultyp abhängt. Dadurch ergibt sich ein starker Zusammenhang von Vorwissen und Schulleistungssteigerung, den man auch als Matthäus-Effekt bezeichnet. Die SCHOLASTIK- Studie hingegen ergab, dass der Einfluss der Intelligenz auf den Lernerfolg im Laufe der Zeit eigentlich abnimmt und somit die Schulleistung immer wichtiger für die Intelligenzentwicklung wird. Auch dieser Befund spricht für Ganztagsschulen.</t>
  </si>
  <si>
    <t>hfZCVp</t>
  </si>
  <si>
    <t>Es ist hier gar nicht notwendig die beiden Fragen zu trennen. Vielmehr ist es sinnvoll beide Fragen zusammen zu legen, da Effektivität zu einer Lernförderung führt. Es lässt sich pauschal sagen: Gestaltet der Lehrende einen Sachverhalt kreativ, so hat dies positive Auswirkungen auf die Lernförderung. Hierbei sind auch die Kompetenzen des Lehrenden von entscheidener Bedeutung. Es hilft den Lernenden sehr wenig, wenn sie lediglich mit Lehrenden mit hohem Vorwissen konfrontiert werden. Es kommt hier zu einer großen Disparität zwischen Experten und Laien, da hohes Vorwissen meist das Verständnis etwas nicht verstanden zu haben nicht entgegen bringt. Um also einen Sachverhalt möglichst effektiv erklären zu können, sollte der Lehrende auch abschätzen können, auf welchem Wissensstand die Lernenden sind, um eine sofortige Überforderung verhindern und den Sachverhalt möglichst abgestimmt an die Lernenden heranzubringen. Es kommt also auf die Kombination von fachbezogenem und pädagogischem Wissen zu einem fachbezogenem pädagogischen  Wissen an.Hat man diesen ersten Schritt geschafft, so muss es dem Lehrenden nun daran liegen seine Erklärung noch möglichst lernförderlich zu gestalten. Hier ist es wichtig nicht allzu sehr auf instruktionalen Erklärungen zu beharren, da sie den Lernenden meist überfordern und eher zu einer Demotivation führen, da sie eher auf ein "richtig oder falsch" hinauslaufen. Deswegen ist es wichtig die Lernenden direkt an den Sachverhalt heranzuführen, indem man sie dazu anregt, sich den Sachverhalt selbst zu erklären. So wird der Lernende direkt mit der Frage- bzw. Problemstellung vertraut gemacht und kann darauf besser auf den Inhalt zurückgreifen. Allerdings sollte hier nicht auf instruktionale Erklärungen verzichtet werden, da sie zum einen den ein oder anderen falschen Denkansatz der Lernenden verhindern und zum anderen ergänzend im Hinblick auf die Lösung sein können. Wenn nun instruktionale Erklärungen eingefügt werden, sollte zunehmenst darauf geachtet werden, nicht allzu viele einzubringen und sie vor allem zielgerichtet zu präsentieren. Des Weiteren ist es besonders lernförderlich die Lernenden direkt mit den Erklärungen weiterarbeiten zu lassen.Es ist also notwendig als Lehrender auf ein fachbezogenes pädagogisches Wissen und dazu auf die richtige Kombination von Anregungen an die Lernenden, zusammenhängend mit den instruktionalen Erklärungen, zurückgreifen zu können.</t>
  </si>
  <si>
    <t>Die diagnostische Kompetenz ist die Kernkompetenz, die ein Lehrer mitbringen sollte. Mit ihr soll der Lehrende das individuelle Lernen optimieren und die Lernergebnisse feststellen. Gleichzeitig aber muss er auch Lernprozesse begleiten / abschließen. Damit er dies überhaupt tun kann, ist es notwendig, das Leistungsverhalten der Schüler zu beschreiben und zu messen, um es anschließend zu bewerten.Dabei wird einem sicherlich auffallen, dass es Lernende gibt, die mit gewissen Themen oder Fragestellungen größere Probleme haben als andere. Oder es kommt gar zu dem Fall, dass die Gruppe als Kollektiv schlichtweg überfordert ist. Sollte dies der Fall sein, so ist der Lehrende bestens dazu beraten, zu analysieren warum und was dem/den Lernenden schwer fällt, damit er das Niveau anpassen und den Lernprozess weiter fortführen kann. Wie aber kann ich diagnostizieren was Lernenden schwer fällt? Durch Beobachtung derselbigen! Im Unterricht selbst erhält man zu jeder Zeit eine Rückmeldung des Unterrichts. Fällt den Lernenden etwas schwer, so ist häufig eine demotivierte und unsichere Gefühlslage die Regel. Des Weiteren bieten Hausaufgaben und Tests dem Lehrenden einen sehr guten Überblick über mögliches Vorwissen und zum Verständnis des im Unterricht besprochenen Inhalts (z.B. konzentriert schlechtes Abschneiden des Kollektivs in den gleichen Teilaufgaben)</t>
  </si>
  <si>
    <t>Die diagnostische Kompetenz ist die Kernkompetenz, die jeder Lehrer mitbringen sollte. Mit ihr soll der Lehrende das individuelle Lernen optimieren und die Lernergebnisse feststellen. Gleichzeitig aber muss er auch Lernprozesse begleiten beziehungsweise abschließen. Damit er dies überhaupt tun kann, ist es notwendig, das Leistungsverhalten der Schüler zu beschreiben und zu messen, um es anschließend zu bewerten.Dabei wird einem sicherlich auffallen, dass es Lernende gibt, die mit gewissen Themen oder Fragestellungen größere Probleme haben als andere. Oder es kommt gar zu dem Fall, dass die Gruppe als Kollektiv schlichtweg überfordert ist. Sollte dies der Fall sein, so ist der Lehrende bestens dazu beraten, zu analysieren warum etwas und was dem/den Lernenden schwer fällt, damit er das Niveau anpassen und den Lernprozess weiter erfolgreich fortführen kann. Wie aber kann ich diagnostizieren was Lernenden schwer fällt? Durch Beobachtung derselbigen! Im Unterricht selbst erhält man zu jeder Zeit eine Rückmeldung des Unterrichts. Fällt den Lernenden etwas schwer, so ist häufig eine demotivierte und unsichere Gefühlslage die Regel. Des Weiteren bieten Hausaufgaben und Tests dem Lehrenden einen sehr guten Überblick über mögliches Vorwissen und zum Verständnis des im Unterricht besprochenen Inhalts (z.B. konzentriert schlechtes Abschneiden des Kollektivs in den gleichen Teilaufgaben).Mit Hilfe der Diagnostischen Kompetenz ist der Lehrende in der Lage seinen Unterricht bestmöglichst an das Niveau der Lernenden anzupassen und somit den Lernerfolg zu maximieren.</t>
  </si>
  <si>
    <t>Schulleistungsstudien sind Studien, in denen es um die empirische Bildungsforschung geht. Hierbei sollen sowohl das Können als auch der Kompetenzerwerb von Schülerinnen und Schülern zentral erfasst werden. Gleichzeitig steht zudem das Bildungsmonitoring im Vordergrund, bei dem es zu Vergleichen zwischen Schulsystemen - national und international - oder der systematischen Erfassung von Indikatoren, welche die Qualität eines Bildungssystems oder dssen Teilsysteme beschreiben, kommt.Um zu Erkenntnissen zu kommen, wurden Vergleichsstudien entworfen. In dieses Studien oder auch Tests, werden unterschiedliche Kompetenzbereiche abgedeckt und deren Ausprägung bei den Schülerinnen und Schülern ermittelt. Einige Beispielbereiche wären unter anderem: Lesekompetenz, Mathematik, Naturwissenschaften oder auch das Lösen von Problemen. Zu den bekanntesten Studien dürften wohl die PISA- und die VERA-Studien sein. Neben leichten Abweichungen in den Aufgabenbereichen der Tests, bleibt auch zu erwähnen, dass nicht jede Studie sich an die gleiche Alters- bzw. Entwicklungsstufe richtet. So sind einige Tests an das Ende der Pflichtschulzeit angebracht, während andere schon in unteren Jahrgangsstufen durchgeführt werden. Ein zentrales Problem bleibt jedoch, die Bewertung der Schüler und die daraus resultierende Erkenntnis bezüglich der Studienergebnisse. Es fällt zunehmend auf, dass es von seiten der Durchführenden zu gravierenden Fehlbeurteilungen kommt, sodass die meisten Schüler deutlich schlechter in diesen Tests abschneiden, als es eigentlich der Fall ist. Dies hat zur Folge, dass die zentralen Ergebnisse dieser Studien wenig bzw. kaum etwas über die eigentliche Leistungen über die Schülerinnen und Schüler aussagen können und eigentlich nur zu erhöhtem Druckaufbau für dieselbigen zur Folge hat. Gleichzeitig kommt es hier auch zu starken Abwertungen von einzelnen Teilschulsystemen, wie sie in deutschen Bundesländern vorhanden sind.</t>
  </si>
  <si>
    <t>hIpOqI</t>
  </si>
  <si>
    <t>Das Feedback ist meiner Meinung nach nicht vernünftig aufgebaut. Stickpunkte in Listen zu nennen, ist nicht hilfreich um zu verstehen was man verbessern sollte. Auch ist die Zusammenstellung der Listen nicht verständlich und wirft mehr Fragen auf, als das es hilfreich ist.</t>
  </si>
  <si>
    <t>Als Lehrer Sachverhalte effektiv erklären, ist manchmal gar nicht so einfach. Um seinen Schüler oder Studenten einen Sachverhalte verständlich zu machen, muss man verschiedene Faktoren berücksichtigen. Als erstes muss man das Vorwissen überprüfen bzw. bereits im Hinterkopf haben. Ohne geeignetes Vorwissen können die Lernenden die neuen Informationen nicht verstehen und verarbeiten. Die Sätze sollten nicht zu lang sein und mit Wörtern ausgestattet sein, die jeder verstehen kann, also nicht zu viele Fachbegriffe. Außerdem ist es hilfreich zwischendurch nachzufragen, ob es Fragen gibt, um zu verhindern, dass einige Lernende nicht mehr hinterher kommen. Um eine Erklärung besonders lernförderlich zu gestalten, sollte diese auf einen bestimmten Lehrinhalt fokussiert sein, um verständlicher zu erscheinen. Außerdem sollten die neuen Inhalte direkt angewandt und weiter verarbeitet werden, um sich im Gehirn des Lernenden zu verankern.Eine Erklärung der Lehrenden sollte allerdings nur zum Zuge kommen, wenn eine Selbsterklärung (Lernender erklärt sich Inhalt selbst) nicht erfolgsversprechend erscheint.</t>
  </si>
  <si>
    <t>Als Lehrender Sachverhalte effektiv erklären, ist manchmal gar nicht so einfach. Um einem Lernenden einen Sachverhalte verständlich zu machen, muss man verschiedene Faktoren berücksichtigen. Als erstes muss man das Vorwissen überprüfen bzw. bereits im Hinterkopf haben. Ohne geeignetes Vorwissen können die Lernenden die neuen Informationen nicht verstehen und verarbeiten. Die Sätze sollten nicht zu lang sein und mit Wörtern ausgestattet sein, die jeder verstehen kann, also nicht zu viele Fachbegriffe. Außerdem ist es hilfreich zwischendurch nachzufragen, ob es Fragen gibt, um zu verhindern, dass einige Lernende nicht mehr hinterher kommen. Um eine Erklärung besonders lernförderlich zu gestalten, sollte diese auf einen bestimmten Lehrinhalt fokussiert sein, um verständlicher zu erscheinen. Außerdem sollten die neuen Inhalte direkt angewandt und weiter verarbeitet werden, um sich im Gehirn des Lernenden zu verankern. Eine Erklärung der Lehrenden sollte allerdings nur zum Zuge kommen, wenn eine Selbsterklärung (Lernender erklärt sich Inhalt selbst) nicht erfolgsversprechend erscheint.</t>
  </si>
  <si>
    <t>Die Diagnose des Lernerfolgs oder Misserfolgs ist sowohl für die Lernenden als auch für die Lehrenden wichtig. Zum einen auf der individuellen Ebene, der Klassenebene und auf der institutionellen Ebene. Individuell ist wichtig, damit der Lernende für sich selbst weiß, was persönlich zu verbessern ist, für die Klasse ist es wichtig zu erfahren auf welchem Stand man als Gruppe steht und institutionell bezieht sich auf die Schule, um Lehrpläne gegebenenfalls überarbeiten zu können. Diagnostizieren was Lernenden schwer fällt, kann man am ehesten mit einer Leistungsmessung. Bei einer Leistungmessung wird überprüft, was der Lernende kann und es stellt sich heraus, was ihm schwer fällt und was er noch nicht kann. Um dies zu bewerten gibt es drei Möglichkeiten. Man kann Noten (ohne Kommentare) verteilen, das persönliche Gespräch suchen oder eine schriftliche Beurteilung abgeben. Ein persönliches Gespräch ist die sinnvollste Variante, da es zu einer Interaktion zwischen Lernendem und Lehrenden kommen kann und man sich so austauschen kann. Dann folgt die schriftliche Beurteilung, die auch etwas ausführlicher ist und dann die Notenvergabe, die nur darauf abziehlt zu bewerten, wie gut oder schlecht der Lernende ist ohne Lehreffekt.</t>
  </si>
  <si>
    <t>Schulleistungen beziehen sich auf das deklarative Wissen (Fakten und Begriffe) und das prozedurales Wissen (praktisch nutzbar) verschiedener Schulfächer, das an Lerngelegenheiten im Fachunterricht gebunden ist. Die Kanonisierung findet auf der Basis der Bildungsstandards statt. Schulleistungsstudien sind empirische Bildungsforschungen, um herauszufinden was die SchülerInnen können bzw. wie man Schulleistungen hinsichtlich des Inhalts, Struktur, Genese und Entwicklung beschreiben. Auch kann man herausfinden was den Kompetenzerwerb bedingt im Zusammenspiel zwischen den internen Ressourcen des Kindes, den elterlichen Erziehungsbemühungen und schulischen Lernangeboten. Ziel ist außerdem das Bildungsmonitoring, das heißt: wo steht das eigene Schulsystem im Vergleich zu anderen (Bundes)Länder etc., systematische Erfassung von Indikatoren, welche die Qualität eines Bildungssystems oder dessen Teilsysteme beschreiben und die Voraussetzung für Steuerentscheidungen (durch Politik).</t>
  </si>
  <si>
    <t>HnRggo</t>
  </si>
  <si>
    <t>Es ist natürlich schön, ein visuelles Feedback zu bekommen. Vor allem so schnell. Das Problem ist allerdings, dass die Software anscheinend auch Begriffe heraus nimmt, die in der Erklärung primär gar nicht so wichtig waren. Desweiteren finde ich es unnötig unübersichtlich, dass die Software zum Beispiel aus "der Lernende" und "dem Lernenden" zwei Unterpunkte für ein und das selbe Konzept macht.</t>
  </si>
  <si>
    <t>Als Lehrender ist es zunächst wichtig, den Lernenden auf die Stellung eines Sachverhaltes in seinem Wissenshorizont bewusst zu machen. Dies kann zum Beispiel in Form eines Advanced Organizer geschehen. Ziel dessen ist, möglicherweise vorhandenes Vorwissen zu aktivieren und den Lernenden von diesem Standpunkt aus abzuholen. Der Lehrende weiß daher, in welchen Gebieten Erklärungen unerlässlich sind. In wie weit die Erklärung didaktisch reduziert werden muss hängt klar vom Vorwissen des Lernenden ab. Die Wahl eines anschaulichen Epitoms kann sich als hilfreich erweisen, entlang wessen es möglich ist, die Erklärung eines Sachverhaltes für den Lernenden nachvollziehbar darzustellen. Desweiteren ist eine klare Struktur der Erklärung wichtig und besonders lernförderlich. Dem Lernenden sollte klar sein, wozu das, was gerade erklärt wird überhaupt gehört (bezogen auf das große Ganze). Mit Beispielen kann dann, zusätzlich zu der Erklärung an Vorwissen angedockt werden. Der Lernender wird sich leichter tun, wenn der erklärte Sachverhalt kohärent ist. Zeitliche und inhaltliche Kohhäsion sind dabei genauso wichtig wie die Benutzung von Konjunktionen und, vor allem bei didaktischer Reduktion, die Benutzung von Synonymen, die , angepasst an das Vorwissen, für den Lernenden am einfachsten nachvollziehbar sind.</t>
  </si>
  <si>
    <t>Als Lehrender ist es zunächst wichtig, den Lernenden auf die Stellung eines Sachverhaltes in seinem Wissenshorizont bewusst zu machen. Dies kann zum Beispiel in Form eines Advanced Organizer geschehen. Ziel dessen ist, möglicherweise vorhandenes Vorwissen zu aktivieren und den Lernenden von diesem Standpunkt aus abzuholen. Der Lehrende weiß daher, in welchen Gebieten Erklärungen unerlässlich sind. In wie weit die Erklärung didaktisch reduziert werden muss hängt klar vom Vorwissen des Lernenden ab. Die Wahl eines anschaulichen Epitoms kann sich als hilfreich erweisen, entlang wessen es möglich ist, die Erklärung eines Sachverhaltes für den Lernenden nachvollziehbar darzustellen. Desweiteren ist eine klare Struktur der Erklärung wichtig und besonders lernförderlich. Dem Lernenden sollte klar sein, wozu das, was gerade erklärt wird überhaupt gehört. Mit Beispielen kann dann, zusätzlich zu der Erklärung, an Vorwissen angedockt werden. So kann dem Lernenden mit kleinen Schritten gezeigt werden, wie Sachverhalte miteinander zusammenhängen.Damit der Lernende diese Zusammenhänge herstellen kann, ist die Kohäsion des erklärten Inhaltes besonders wichtig. Die zeitliche und kausale Kohhäsion machen den Sachverhalt nachvollziehbar und helfen, ihn in den Wissenshorizont des Lernenden einzuordnen.Ferner ist auf die Benutzung von erläuternden Konjunktionen zu achten, um Missverständnisse zu vermeiden und, vor allem bei didaktischer Reduktion, Synonyme zu verwenden, die, angepasst an das Vorwissen, für den Lernenden am einfachsten nachvollziehbar sind.</t>
  </si>
  <si>
    <t>Ein Weg, Schwächen und Stärken von Lernenden zu diagnostizieren ist zunächt eine schulische Leistungsmessung in Form einer Klassenarbeit. Bei dieser formativen Diagnose ist es vor allem wichtig, so objektiv wie möglich vorzugehen. Diese Form der Diagnose sagt allerdings wenig darüber aus, was dem Lernenden schwer fällt.Daher ist eine summative Diagnose wichtig. Dabei wird auf erstens soziale Bezugsnormen geachtet, wie zum Beispiel die Bewertung der Leitstung im Klassendurchschnitt. So können die Lernenden ihre Leistung im Vergleich zu ihren Mitschülern erkennen. Zweitens ist es aber auch wichtig individuelle Bezugsnormen in die summative Diagnose einfließen zu lassen. Hierbei wird vor allem auf die Korrelation zwischen Lernbemühungen und Lernerfolg geachtet und macht dadurch eine individuelle Diagnose möglich. Allerdings geht der oben genannte soziale Aspekt verloren und der Lernende ist nicht in der Lage seinen Lernfortschritt mit dem seiner Mitschüler zu vergleichen. Aus diesem Grund sollte als Bindeglied zwischen den beiden noch die sachliche Bezugsnorm in Form eines Lernziels (z.B. aus dem Bildungsplan) in Betracht gezogen werden um die beiden oben genannten Bezugsnormen unter einen Hut zu bringen.Insgesamt sollte das Ziel der diagnostischen Methoden sollte sein, Binnendifferenzierung zu fördern, so dass sowohl schächere Lernende als auch stärkere profitieren und sich gefördert fühlen.</t>
  </si>
  <si>
    <t>Die wohl bekannteste und auch am heftigsten diskutierte Schulleistungsstudie ist die PISA-Studie. Das primäre Ziel von solchen Schulleistungsstudien ist zu beurteilen, ob die gegenwärtigen Schulleistungen, also Bildungstandards oder Curricula, Lernen und Kompetenzerwerb von Schülerinnen und Schülern positiv beeinflussen. Die gewonnenen Ergebnisse können einerseits dazu genutzt werden um Bildungssysteme empirisch zu beeurteilen, andererseits um ein gewisses Bildungsmonitoring zu gewährleisten. Das bedeutet, dass die unterschiedlichen Schulsysteme verschiedener Länder miteinander verglichen werden können und so, zumindest in der Theorie, das am besten funktionierende Schulsystem als beispielhaft angesehen werden kann.Die Ergebnisse sind dabei nicht selten kontrovers. Für Deutschland hat die PISA-Studie zum Beispiel ergeben, dass nur wenige Schülerinnen und Schüler überhaupt über Basiskompetenzen im Lesen verfügen. Laut der Studie hängt dieses Ergebnis maßgeblich vom sozialen Ungleichgewicht in Deutschland ab. Eine Tendenz zur Abnahme dieser Dispritäten ist mittlerweile allerdings zu erkennen. Daher dürfen die gewonnenen Ergebnisse nicht als absolute Werte gesehen werden. Nutzt man sie allerdings sinnvoll, kann eine solche Schulleistungsstudie auch zur Verbesserung von Schulsystemen beitragen.</t>
  </si>
  <si>
    <t>hpUzKN</t>
  </si>
  <si>
    <t>Als Lehrende Person, ist eine Erklärung die einen Sachverhalt erklären soll, unter der Berücksichtigung von bestimmten Kriterien besonders effektiv. Dazu gehört, das ein Erklärung unbedingt an das Vorwissen des Adressaten anknüpfen sollte. Ergo, die lehrende Person sollte davor in Erfahrung bringen welches Vorwissen bereits vorhanden ist. Darüber hinaus gelten bestimmte Prinzipien an denen sich die Erklärung entlanghangeln sollte. Die Erklärung sollte das übergeordnete Prinzip, bzw. der Übergeordnete (Teil-)Komplex beinhalten und auch die Zentrale Konzepte inklusive Beispiele beinhalten. Des weiteren ist die Erklärung, für eine Maximierung ihrer Effizienz, minimalistisch zu gestalten um das Verständnis zu erleichtern. Abschließen sollte die  Erklärung kohärent sein. Kohärent wiederrum bedeutet, dass die Zusammenhänge klar zu darzustellen sind. Innerhalb der Erklärung ist darauf zu achten, dass Missverständnisse von vornherein ausgeschlossen werden, bzw. mögliche Ursachen für Missverständnisse und Fehlinterpretationen stehts zu minimalisieren sind.Durch Beachtung dieser Kriterien, sollte es möglich sein, eine Erklärung lernförderlich und effektiv zu gestalten.</t>
  </si>
  <si>
    <t>Als Lehrende Person, ist eine Erklärung die einen Sachverhalt erklären soll, unter der Berücksichtigung von bestimmten Kriterien besonders effektiv. Dazu gehört, dass ein Erklärung unbedingt an das Vorwissen des Adressaten anknüpfen sollte. Ergo, die lehrende Person sollte davor in Erfahrung bringen welches Vorwissen bereits vorhanden ist. Darüber hinaus gelten bestimmte Prinzipien an denen sich die Erklärung entlanghangeln sollte. Die Erklärung sollte das übergeordnete Prinzip, bzw. den übergeordneten (Teil-)Komplex beinhalten. Eine lernförderliche und effiziente Erklräung sollte auch  die zentralen Konzepte inklusive einiger Beispiele beinhalten. Des weiteren ist die Erklärung, für eine Maximierung ihrer Effizienz, minimalistisch zu gestalten um das Verständnis zu erleichtern. Abschließend sollte die  Erklärung kohärent sein.Eine kohärente Erklärung wiederrum bedeutet, dass die Zusammenhänge klar zu darzustellen sind. Innerhalb der Erklärung ist darauf zu achten, dass Missverständnisse von vornherein ausgeschlossen werden, bzw. mögliche Ursachen für Missverständnisse und Fehlinterpretationen stehts zu minimalisieren sind.Durch Beachtung dieser Kriterien, sollte es möglich sein, eine Erklärung lernförderlich und effektiv zu gestalten.</t>
  </si>
  <si>
    <t>Die Diagnose von problematischen Themen bzw. Lernprozessen die Schülerinnen und Schülern schwer fallen, lässt sich anhand von verschiedenen Methoden feststellen. Besonders eignen sich dafür offene Fragen, die Aufforderung den Lernstoff in eigenen Worten zu erklären oder Gedankenanstöße zu geben. Dazu eigenen sich offene Fragen sehr stark. Dabei sollte für maximale Effektivität die Kontrolldichte nicht allzu hoch sein. Lernstandsdiagnosen werden durchgeführt, damit auf das Klassenkollektiv und/ oder Individuen besonders gefördert werden können, ein Überblick über das Verständnis des Stoffes herstellen zu können. Dem Schüler wiederum soll die Diagnose ein Überblick über sein eigenen Lernstand geben. Zusätzlich dient die Diagnostik verschiedenen Zwecken und Funktionen. Dazu gehören die      Steuerung von Schulkarrieren, Sozialisationsfunktion, als Ergänzung soll die Diagnostik auch alsLehranreiz funktionieren.</t>
  </si>
  <si>
    <t>Die Diagnose von problematischen Themen bzw. Lernprozessen die Schülerinnen und Schülern schwer fallen, lässt sich anhand von verschiedenen Methoden feststellen. Besonders eignen sich dafür offene Fragen, die Aufforderung den Lernstoff in eigenen Worten zu erklären oder Gedankenanstöße zu geben. Für Lernstoffdiagnosen und Gedankenanstöße eigenen sich offene Fragen sehr stark. Dabei sollte für maximale Effektivität die Kontrolldichte nicht allzu hoch sein. Die Fragen bei den Kontrollen, sollten dem Fragenden stets einen Überblick über den Lernstand und die Förderungsnotwendigkeiten einzelner Schüler, aber auch des Klassenkollektivs geben. Die Diagnostik und Lernstandsdiagnosen werden durchgeführt, damit das Klassenkollektiv und/ oder Individuen besonders gefördert werden können und dem Diagnostizierenden ein Überblick über das Verständnis des Stoffes durch die Schülerinnen und Schüler zu ermöglichen. Dem Schüler wiederum soll die Diagnose ein Überblick über sein eigenen Lernstand geben. Zusätzlich dient die Diagnostik verschiedenen Zwecken und Funktionen. Dazu gehören die      Steuerung von Schulkarrieren, Sozialisationsfunktion, als Ergänzung soll die Diagnostik auch als Lehranreiz funktionieren.</t>
  </si>
  <si>
    <t>Im Jahr 2008  definierten Köller und Baumart den Begriff Schulleistungsstudien wie folgt: „Das deklarative und prozedurale Wissen verschiedener Schulfächer, dessen Erwerb zu einem erheblichen Teil an Lerngelegenheiten im jeweiligen Fachunterricht gebunden ist. Die Kanonisierung des Wissens kann auf der Grundlage von Curricula, neuerdings auch auf der Basis sogenannter Bildungsstandards erfolgen.“Die Ziele hiervon sind die wissenschaftliche Beschreibung der Schulleistungen hinsichtlich ihres Inhalts, ihrer Struktur, ihrer Genese und ihrer Entwicklung. Außerdem wird die Frage gestellt was den Kompetenzerwerb von SchülerInnen bedingt. Dazu kommen Fragen an die Institution Schule, zum Beispiel wo das Schulsystem im Vergleich zu denen anderer Bundesländer steht und die systematische Erfassung von Indikatoren, welche die Qualität eines Bildungssystem beschreiben.Ergebnisse dieser Studien sind beispielsweise die der PISA Studie. Sie kommt im Jahr 2000 zu dem Ergebnis, dass 9,9% der SuS (15-Jahre) in ihrer Lesekompetenz nur Kompetenzstufe 1 erreichten, sprich nur elementare Lesefähigkeiten besitzen. Die SCHOLASTIK Studie aus dem Jahr 1997 kommt zu dem Ergebnis, dass der Einfluss der Intelligenz im Laufe des Aufstiegs im Bildungssystem abnimmt. Jedoch beeinflusst die Schulleistung die Intelligenzentwicklung der SchülerInnen.Generell liegt der Fokus von Schulleistungsstudien eindeutig auf Makroprozessen, da Aussagen über Mikroprozesse von Lehr-Lernprozessen nicht möglich sind. Dazu kommt, dass Aussagen über Wirksamkeit unterschiedlicher Interventionsformen ebenfalls nicht möglich sind.</t>
  </si>
  <si>
    <t>identifizierung von "ergo" als Keyword, nicht zwingend logische Rückführbarkeit der Ergebnisse.</t>
  </si>
  <si>
    <t>hQunij</t>
  </si>
  <si>
    <t>Als Lehrender kann ich auf der Basis zweier Perspektiven Sachverhalte effektiv erklären- mit der Vermittlungsperspektive, aber auch mit der Teilhaberperspektive. Bei beiden unterliegt der Lernprozess unterschiedlichen Strukturen. Beginnen will ich mit der Vermittlungsperspektive. Sie überträgt dem Lehrer die Aufgabe, aktiv Wissen zu vermitteln. Der Lernende ist auf dieses Erlangen von Wissen aus und benötigt aufgrund der ihm gelieferten Erklärungen nur wenig Vorwissen zu einem Thema. Dieser Lernprozess liegt dem Prinzip der sogenannten direkten Instruktion zu Grunde. Diese erfordert eine kleinschrittige Einführung des neuen Stoffes und reichliche Übungsgelegenheiten für den Lernenden. Bei der Teilhaberperspektive hingegen liegt die Verantwortung bei dem Schüler.  Der Lehrer ist nun nicht mehr Wissensvermittler, sondern Experte zu einem bestimmten Sachverhalt. Das Ziel ist dabei, dass der Schüler sich Aufgaben selber erklären kann. Ein Weg der zu diesem Erfolg führen kann ist der sogenannte Worked-Example Effect, der vor der eigentlichen Problemstellung  mehrere Lösungsansätze bereitstellt.  Die Teilhaberperspektive zielt darauf ab, dass sich der Lernende mit einem kompetenten Anderen misst, die Differenzierung zu diesem Experten feststellt und sich im Anschluss auf dessen Niveau begeben will. Erfolgreiche Lernerumgebungen brauchen Elementen aus beiden Perspektiven.</t>
  </si>
  <si>
    <t>Als Lehrender kann ich auf der Basis zweier Perspektiven Sachverhalte effektiv erklären- mit der Vermittlungsperspektive, aber auch mit der Teilhaberperspektive. Bei beiden unterliegt der Lernprozess unterschiedlichen Strukturen. Beginnen will ich mit der Vermittlungsperspektive. Sie überträgt dem Lehrer die Aufgabe, aktiv Wissen zu vermitteln. Der Lernende ist auf dieses Erlangen von Wissen aus und benötigt aufgrund der ihm gelieferten Erklärungen nur wenig Vorwissen zu einem Thema. Der eben genannte Lernprozess liegt dem Prinzip der direkten Instruktion zu Grunde. Diese erfordert eine kleinschrittige Einführung des neuen Stoffes und ein anschließendes Übungsangebot für den Lernenden. Bei der Teilhaberperspektive hingegen liegt die Verantwortung bei dem Schüler.  Der Lehrer ist nun nicht mehr Wissensvermittler, sondern Experte. Das Ziel ist dabei, dass der Schüler sich Aufgaben eigenständig erklären und auch verstehen kann. Solch ein Lernen durch Selbsterklärungen hat allerdings nur einen Erfolg, wenn dem Schüler vor der eigentlichen Problemstellung mehrere Lösungsansätze bereitgestellt werden.Im Anschluss wird das Hauptproblem nochmals aufgegriffen und bestenfalls gelöst. Dieses Lernvorgehen wird auch als  Worked-Example Effect bezeichnet. Die Teilhaberperspektive zielt darauf ab, dass sich der Lernende mit einem kompetenten Anderen misst, die Differenzierung zu diesem Experten feststellt und sich im Anschluss auf dessen Niveau begeben will. Festzuhalten ist jedoch, dass erfolgreiche Lernerumgebungen Elementen aus beiden Perspektiven brauchen.</t>
  </si>
  <si>
    <t>Die Leistung eines Schülers lässt sich auf drei verschiedenen Ebenen diagnostizieren. Die erste ist die individuelle Ebene, bei der der Schüler individuell diagnostiziert wird. Dabei wird getestet, ob zum Beispiel eine Aufgabe oder eine Hausaufgabe verstanden wurde. Dies wäre dann eine formative Diagnostik. Die summative Diagnostik würde auf dieser Ebene die individuelle Entwicklung des Schülers beobachten.  Eine weitere Ebene ist die Klassenebene. Formativ werden dabei die Unterschiede der Schüler einer Klasse im Klassengespräch getestet. In der summativen Diagnose hingegen, wird das Niveau der Klasse eingeschätzt. Auf der institutionellen Ebene werden zur Diagnose Zeugnisse erstellt oder Vergleichsarbeiten geschrieben. Diese Leistungsmessungen sind für die Schüler und Schülerinnen aufgrund verschiedener Funktionen sehr wichtig. Zur Selektionsfunktion zum Beispiel, gehört, dass die Noten Schulkarrieren steuern, was wiederum nicht unwichtig für die berufliche Zukunft ist. Die Sozialisationsfunktion, macht den Schülern den Stand klar wo sie ihre Leistung einordnen können. Auch die Informations-und Rückmeldungsfunktion lassen die Schüler die Wichtigkeit eines Feedbacks erkennen.  Die letzte Funktion ist die des Lernanreizes. Steuert ein Schüler auf gute Noten zu, dann ist die Motivation viel größer, als wenn eine Bewertung ausbleibt. Festzustellen ist also, dass Diagnosen im Schulunterricht unumgänglich sind.</t>
  </si>
  <si>
    <t>Die Leistung eines Schülers lässt sich auf drei verschiedenen Ebenen diagnostizieren. Die erste ist die individuelle Ebene, bei der der Schüler individuell diagnostiziert wird. Dabei wird getestet, ob zum Beispiel eine Aufgabe oder eine Hausaufgabe verstanden wurde. Dies wäre dann eine formative Diagnostik. Die summative Diagnostik würde auf dieser Ebene die individuelle Entwicklung des Schülers beobachten.  Eine weitere Ebene ist die Klassenebene. Formativ werden dabei die Unterschiede der Schüler einer Klasse im Klassengespräch getestet. In der summativen Diagnose hingegen, wird das Niveau der Klasse eingeschätzt. Auf der institutionellen Ebene werden zur Diagnose Zeugnisse erstellt oder Vergleichsarbeiten geschrieben. Wie wichtig solche Leistungsmessungen für Schüler und Schülerinnen lässt sich anhand von mehreren  Funktionen erklären. Zur Selektionsfunktion zum Beispiel, gehört, dass die Noten Schulkarrieren steuern, was wiederum sehr bedeutend für die berufliche Zukunft ist. Ebenso wichtig ist die Sozialisationsfunktion. Sie macht den Schülern den Stand klar, wo sie ihre aktuellen Leistungen einordnen können. Die Informations-und Rückmeldungsfunktion hat die Aufgabe, die Schüler die Wichtigkeit eines Feedbacks erkennen zu lassen.  Die letzte Funktion ist die des Lernanreizes. Hat der Schüler ein klares Ziel vor Augen, dann ist die Motivation viel größer, als wenn eine Bewertung ausbleibt. Abschließend festzuhalten ist also, dass Diagnosen im Schulunterricht unumgänglich sind.</t>
  </si>
  <si>
    <t>Schulleistungsstudien sind Studien, die Leistungen von Schülern auswerten und vergleichen.  Das Ziel ist es dabei herauszufinden, was Schüler können und auf institutioneller Ebene, wo unser Schulsystem im Vergleich zu anderen Ländern/ Bundesländern steht. Bei solchen Studien wird jedoch nicht das akute Wissen eines Schülers getestet, sondern wie gut eine Kompetenz beherrscht wird. Dabei geht es also nicht nur um reines Faktenwissen, sondern auch darum, sein Wissen  geschickt anzuwenden. Wichtige internationale Vergleichsstudien sind zum Beispiel PISA, TIMMS, VERA und PIRLS. Die Aufgaben, die in solchen Studien eingesetzt werden, werden im Vorfeld getestet. So wird ein Entwurf einer Aufgabe zuerst von Experten bewertet, überprüft und bearbeitet , danach von Schülern kommentiert und letztendlich noch an ca. 30 Schülerinnen und Schüler getestet. Erst wenn eine Aufgabe diesen Prozess durchlaufen hat, kann sie in Studien angewandt werden. Zentrale Ergebnisse dieser Studien belegen, in welcher Kompetenzstufe sich ein Schüler/ eine Schülerin befindet. Die PISA- Studie zu, Beispiel, fand im Jahre 2000 heraus, dass Deutschland im Bereich der Lesekompetenz knapp unter dem OECD Durchschnitt liegt. 9,9 % der Schüler und Schülerinnen erreichten gerade mal die Kompetenzstufe 1. Des Weiteren wurde in dieser Studie herausgefunden, dass es einige soziale Disparitäten gibt und somit die soziale Herkunft die naturwissenschaftliche Kompetenz eines Schülers bestimmen kann.</t>
  </si>
  <si>
    <t>HuxTci</t>
  </si>
  <si>
    <t>Der Zusammenhang aus der Liste mit warlos gewählten Wörtern und dem von mir verfassten Fließtext wird mir nicht ganz klar!Ich meine die Aufgabe gelöst zu haben, doch habe ich nicht verstanden was ich mit der "Wörterliste" anzufangen habe.</t>
  </si>
  <si>
    <t>Es gibt verschiedene Wege, die zu einer optimalen Wissensvermittlung führen können. Zum einen bei der reinen Wissensvermittlung, bei der die Lehrende Person den Schülern das Wissen per Frontalunterricht beizubringen versucht, dies zielt auf die sogenannte kognitive Perspektive ab. Auf der anderen Seite stehen die Schüler im Mittelpunkt des Wissenserwerbes, da sie durch die eigene Teilhabe einen Wissenserwerb erlangen. Hier liegt die Sozial-kognitivistische Perspektive zugrunde.Der Lehrer nimmt bei der Jeweiligen Methode verschiedene Rollen ein. So präsentiert und erklärt er auf der einen Seite Inhalte um einen durch ihn gesteuerten Wissenserwerb zu gewährleisten, auf der Anderen ist er als außenstehende Person nicht direkt am Lernprozess beteiligt, sondern gibt nur Hilfestellung, sodass die Schüler das Wissen in Interaktion miteinander erlernen können. Des Weiteren Fördert diese Methode die sozialen Handlungsmuster.Um eine optimale Lehre betreiben zu können werden sowohl die Vermittlungsperspektive mit dem Fokus beim Lehren auf Präsentation und geleitete Aktivität benötigt, als auch die Teilhabeperspektive mit dem Fokus auf einer Arbeit an authentischen Problemen und den gemeinsamen Bedeutungskonstruktionen gelegt.Wissen wird von jedem Individuell gesehen, Lernen als Erwerb von Wissen -&amp;gt; lernen aus VermittlungsperspektiveIm Weiteren kann durch Direkte Instruktionen mit Hilfe von Erklärungen, Schaubildern oder Videos ein Sachverhalt visualisiert und damit verdeutlicht werden. Dieses Vorgehen unterstützt den Lernprozess. Dieser Prozess findet auf einer Makroebene statt. Durch Selbsterklärungen wird den Schülern die Möglichkeit gegeben eigene Erfahrungen in den Lernprozess mit einzubringen und mit Hilfe von Gruppen und sogenannten kompetenten Anderen einen Sachverhalt selbst zu analysieren und zu erlenen. Dies findet auf einer sogenannten Mikroebene statt.</t>
  </si>
  <si>
    <t>Es gibt verschiedene Wege, die zu einer optimalen Wissensvermittlung führen können. Zum Einen bei der reinen Wissensvermittlung, bei der die lehrende Person den Schülern das Wissen per Frontalunterricht beizubringen versucht. Diese Methodik zielt auf die sogenannte kognitive Perspektive ab. Auf der anderen Seite stehen die Schüler im Mittelpunkt des Wissenserwerbes, da sie durch die eigene Teilhabe einen Wissenserwerb erlangen. Hier liegt die Sozial-kognitivistische Perspektive zugrunde.Der Lehrer nimmt bei der jeweiligen Methode verschiedene Rollen ein. So präsentiert und erklärt er auf der einen Seite Inhalte um den durch ihn gesteuerten Wissenserwerb gewährleisten zu können, auf der anderen Seite ist er als außenstehende Person nicht direkt am Lernprozess beteiligt, sondern gibt nur Hilfestellung, sodass die Schüler das Wissen in Interaktion miteinander erlernen können. Des Weiteren fördert diese Methode die sozialen Handlungsmuster.Um eine optimale Lehre betreiben zu können wird nicht nur die Vermittlungsperspektive, mit dem Fokus beim Lehren auf Präsentation und geleitete Aktivität benötigt, sondern auch die Teilhabeperspektive mit dem Fokus auf einer Arbeit an authentischen Problemen und den gemeinsamen Bedeutungskonstruktionen.Wissen wird von jedem Menschen individuell betrachtet. Es teilt sich ein in Lernen als Erwerb von Wissen und Lernen aus einer Vermittlungsperspektive.Im Weiteren kann durch Direkte Instruktionen mit Hilfe von Erklärungen, Schaubildern oder Videos ein Sachverhalt visualisiert und damit verdeutlicht werden. Dieses Vorgehen unterstützt den Lernprozess, welcher auf einer Makroebene stattfindet. Durch Selbsterklärungen wird den Schülern die Möglichkeit gegeben eigene Erfahrungen in den Lernprozess mit einzubringen und mit Hilfe von Gruppen und sogenannten kompetenten Anderen einen Sachverhalt selbst zu analysieren und erlenen zu können. Dies findet auf der sogenannten Mikroebene statt.</t>
  </si>
  <si>
    <t>Es gibt mehrere Wege, die ich als Lehrperson begehen kann um herauszufinden was meinen Schülern schwer fällt. In erster Linie haben wir die Möglichkeit über Klausuren und die darin enthaltenen Fragen zu überprüfen welche Inhalte und Kompetenzen die Schüler noch nicht erworben haben. Durch diese Sozialisationsfunktion hat man die Möglichkeit im Nachhinein den weiteren Unterricht an den Wissensstandard der Schüler anzupassen. Wichtig ist dies vor allem bei neu übernommenen Klassen, in denen der Lehrer bisher nicht unterrichtet hat. Weiter kann durch die Informations- und Rückmeldefunktion eine Lerndiagnose erstellt werden, die ein sofortiges Feedback zum Erkentnisserwerb der Schüler ermöglicht. Wichtig hierbei ist der Leitspruch: "What you test is what you get". Denn nur von dem was ich Abfrage kann ich wissen, dass es die Schüler verstanden und verinnerlicht haben oder nicht. Diese Arten von Tests sind unabdinglich, da sie eine Basis für das weitere didaktische Handeln darstellen. Durch sie wird der Unterricht dem Leistungsstandard der Schüler angepasst und führt dadurch im Idealfall zu einer verbesserten Wissensvermittlung.Weiter kann durch sogenannte Peer-Assessments der Lehrer als Außenstehende Person erkennen, was einem Schüler schwer fällt. Das Gute bei dieser Methode ist, dass der Lehrer die Schüler in Interaktion miteinander beobachten kann. Wichtig ist dabei, dass sich die Schüler gegenseitig prüfen und eventuelle Lücken gemeinsam besprechen können. In solch einem Fall hätte die Lehrperson nebenbei noch die Sozialkompetenz der Schüler gestärkt.Nur wenn die Lehrperson weiß, was einem Lernenden schwer fällt, ist eine als positiv zu Bewertende Wissensvermittlung möglich.</t>
  </si>
  <si>
    <t>Schulleistungsstudien dienen der Leistungskontrolle und der zentralen Erkenntnis über den Entwicklungsstand im Bildungssektor. Sie geben Aufschluss darüber, an welchen Stellen einer Gesellschaft das Bildungssystem funktioniert, und an welcher Stelle Probleme zu finden sind. Die PISA Studie die Schüler in Bereichen wie Lesen, Mathematik und Naturwissenschaften testet ist die wohl bekannteste der Schulleistungsstudien. Sie werden in unterschiedlichen Alterssektoren durchgeführt, um somit eine Entwicklung erkennen zu können. Die Studien werden meist gestaffelt durchgeführt, sodass ein Zyklus entsteht und eine transparente Entwicklung darstellt. Durch die daraus resultierenden Erkenntnisse werden Probleme ermittelt und durch Reformen wie beispielsweise G8 eine Anpassung an internationale Standards hergestellt. Durch die empirischen Befunde können weitere Vergleiche hergestellt werden. Weiter dienen sie dazu die Kompetenzerfahrung der Schüler zu hinterfragen und diese durch geeignete Maßnahmen auf einem konstant hohen Niveau halten zu können. Wichtig ist hierbei, dass der internationale Vergleich, der hergestellt wird, die Länder dazu animieren soll sich verbessern zu wollen.</t>
  </si>
  <si>
    <t>HVHyYc</t>
  </si>
  <si>
    <t>Ich hatte leider gar keine Ahnung, was mit dem Feedback gemeint war. mir ist es eher nicht gelungen, Kohärenzbrüche zu identifizieren. Ich habe nicht verstanden, was von mir erwartet wurde.</t>
  </si>
  <si>
    <t>Für das effektive Erklären von Sachverhalten sind für mich als Lehrende verschiedene didaktische Handlungsebenen zu berücksichtigen und miteinander in Einklang zu bringen.Wichtig für das Verstehen und Verinnerlichen einer Erklärung ist für den Lerner, dass der Lernprozess aktivierend ist. Am meisten lernt der, der erklärt. Der Schwerpunkt liegt also auf der Organisation des Aneignungsprozesses. Nun muss darauf geachtet werden, dass sowohl Elemente des Wissenerwerbs (kognitive Perspektive) in der Erklärung vorhaben sind, als auch Elemente der Teilhabe (Sozial-konstruktivistische Perspektive). Dies sichert eine erfolgreiche Lernumgebung. Dabei muss die Lehrkraft sich an die Lernvoraussetzungen anpassen. Sie kann zum Beispiel auf die direkte Instruktion zurückgreifen, die wenig Vorwissen erfordert oder auf Modelle der Teilhabe wie beispielsweise dem Ansatz des Computer-Supported Intentional Learning Environment (CSILE). Dieser basiert auf einer gemeinsamen Kooperationsumgebung und ermöglicht die Publikation von Beiträgen für den Peer Review und zur Ansicht für spätere Lerngruppen. Hierbei ist eine höheres Vorwissen von Nöten. Erklärungen werden eher selbstständig erarbeitet Dies bedeutet für die Lehrkraft, dass das Vorwissen des Schülers erkundet werden muss, kohärente aufgaben entwickelt werden, zwischen novizen- und expertenhaften Lernern zu unterscheiden und Impulse bereitzuhalten, die zu entsprechenden Denkschritten anleiten. Des Weiteren muss eine Anpassung an unterschiedliche Lehr-Lern-Ziele gewährleistet sein.Lernen aus Erklärungen muss also vorbereitet sein und ist besonders dann förderlich,wenn all die genannten Aspekte betrachtet werden.</t>
  </si>
  <si>
    <t>Für das effektive Erklären von Sachverhalten sind für mich als Lehrende verschiedene didaktische Handlungsebenen zu berücksichtigen und miteinander in Einklang zu bringen.Wichtig für das Verstehen und Verinnerlichen einer Erklärung ist für den Lerner, dass der Lernprozess aktivierend ist. Dies bedeutet, dass der am meisten lernt, der erklärt. Der Schwerpunkt liegt also auf der Organisation des Aneignungsprozesses. Dies bestimmt dann die Lernumgebung. Eine erfolgreiche Lernumgebung wird dadurch gesichert, dass sowohl Elemente des Wissenerwerbs (kognitive Perspektive) in der Erklärung vorhanden sind, als auch Elemente der Teilhabe (Sozial-konstruktivistische Perspektive). Ob der mehr Elemente des Wissenerwerbs oder mehr Elemente der Teilhabe bei der Erklärung vorkommen, muss die Lehrkraft bestimmen, indem sie sich an die Lernvoraussetzungen anpasst. Sie kann zum Beispiel auf die direkte Instruktion zurückgreifen, die Wissen präsentiert, den Lerner anleitet und wenig Vorwissen erfordert oder auf Modelle der Teilhabe, die eine Arbeit an authentischen Problemen beinhaltet sowie eine in der Gruppe stattfindende Bedeutungskonstruktion. Der Ansatz des Computer-Supported Intentional Learning Environment (CSILE) ist eine beispielhafte methode hierfür. Dieser basiert auf einer gemeinsamen Kooperationsumgebung und ermöglicht die Publikation von Beiträgen für den Peer Review und zur Ansicht für spätere Lerngruppen. Hierbei ist eine höheres Vorwissen von Nöten. Erklärungen werden eher selbstständig erarbeitet. Daher muss die Lehrkraft das Vorwissen des Schülers erkunden, kohärente aufgaben entwickeln, zwischen novizen- und expertenhaften Lernern unterscheiden und Impulse bereithalten, die zu entsprechenden Denkschritten anleiten, unterschiedliche Lehr-Lern-Ziele müssen angepasst werden.Lernen aus Erklärungen muss also vorbereitet sein und ist besonders dann förderlich,wenn all die genannten Aspekte betrachtet werden.</t>
  </si>
  <si>
    <t>Die Diagnostische Kompetenz einer Lehrkraft befasst sich mit der Einschätzung des Lernfortschritts der einzelnen Schüler auf individueller, institutioneller und Klassenebene. Durch gutes Diagnostizieren kann ein Lernzuwachs bei den Schülern entstehen. Hierfür muss die Lehrkraft einerseits Methoden zur Einschätzung von Schülerleistungen kennen sowie sich Urteilstendenzen und Fehlern bewusst sein. Typische Urteilstendenzen sind zum Beispiel der Halo-Effekt, bei dem sichtbare Merkmale eine Schülers auf nicht sichtbare Persönlichkeitsmerkmale übertragen werden. Fehler, die bei der Diagnose auftreten können, sind beispielsweise die mangelnde Vergleichbarkeit zwischen Klassen und Schülern. Seitens der Lehrkraft erfordert erfolgreiches Diagnostizieren, Entscheidungen über die Messdichte und didaktische Ergiebigkeit zu treffen, die Beachtung von Gütekriterien, wie Objektivität, Validität und Relabilität und die Bezugsnormen der Leistung zu beurteilen, das heißt die Lehrkraft muss sich im Klaren sein, wie oft sie diagnostiziert, wie sie objektiver, reliabler und valider diagnostizieren kann und im Vergleich zu vorher oder zur Klasse diagnostizieren. Dabei kann sie summativ und formativ vorgehen. Der summative Ansatz bedeutet, den Lernstand gegen Ende des Schuljahres mit Leistungstests zu diagnostizieren, während der formative Ansatz während des Unterrichts mittels Kurztests, Abfragen und grafischer Visualisierungen Lernfortschritte oder Defizite ermittelt. Durch bestimmte Interaktionsstrategien kann dieser Lernfortschritt noch ausgebaut werden. Solche Strategien beinhalten das Stellen von offenen Fragen, die Animation der Schüler zum Erklären und Zusammenfassen in eigenen Worten und das Geben von Zeit zum Nachdenken.</t>
  </si>
  <si>
    <t>Bildungssysteme müssen regelmäßig empirisch überprüft und einem Bildungsmonitoring unterzogen werden, um auf dieser Grundlage einer Verbesserung entgegen zustreben. Schulleistungsstudien verfolgen einerseits das Ziel der empirischen Bildungsforschung, bei der untersucht wird, wie Schulleistungen wissenschaftlich beschrieben werden können und was den Kompetenzerwerb von Schülern bedingt. Andererseits sind Schulleistungsstudien Teil von Bildungsmonitorings, die vergleichende Studien zur Qualität von Schulsystemen auf nationaler oder internationaler Ebene anstellen. Bei Vergleichsstudien stehen Kompetenzen im Vordergrund, also bereichsspezifische Fähigkeiten und Fertigkeiten, die notwendig sind, um mit Anforderungen eines Bereichs erfolgreich umgehen zu können. In diesem Rahmen erfassen Vergleichsstudien zum einen bereichsspezifische Kompetenzen wie die Lesekompetenz und zum anderen bereichsübergreifende Kompetenzen wie Lernstrategien, Problemlösen. Außerdem werden auch Prozess- und Kontextfaktoren berücksichtigt, die Aussagen über die Wirkungsweise eines Bildungssystems erlauben, beispielsweise über Chancengerechtigkeit. Wichtige Vergleichsstudien sind PISA, TIMSS, PIRLS, VERA und Bildungsstandards, die spezifischen Designs zugrunde gelegt sind. Deren Ergebnisse beschreiben die Stärken und Schwächen eines Bildungssystems. Der Fokus liegt hier auf Makroprozessen, also der Einordnung der Befunde in die Vergleichsgruppe (andere Staaten, Länder,...) um einem normorientierten Vergleich beispielsweise mit Kompetenzstufen zu entsprechen. Jedoch ist die Reichweite, was die Mikroprozesse angeht, begrenzt. Zudem sind die Interpretationsmöglichkeiten von Vergleichsstudien, die jeweils spezifische Fragen verfolgen und nicht kausal interpretierbare Ergebnisse liefern, eingeschränkt.</t>
  </si>
  <si>
    <t>hwDjkd</t>
  </si>
  <si>
    <t>Ich fand das Konzept des Feedbacks ziemlich gut, da man eigene Brüche erkennen konnte und somit Schwächen des eigenen Textes gut identifizieren konnte. Neben den Schwächen zeigt es aber auch bereits gut verknüpfte Wortfelder, die man so belassen kann. Ich finde es schade, dass man den Text nur einmal überarbeiten konnte.</t>
  </si>
  <si>
    <t>Um Schülern effektiv einen Sachverhalt zu erklären, sollte man als Grundlage für alles Weitere darauf achten laut und deutlich zu sprechen. Desweiteren ist es äußerst wichtig einen Roten Faden in der Erklärung zu haben und seine Erklärung in einer logischer Reihenfolge auszuführen, damit die Schüler folgen können. Dies kann durch Zwischenfragen an die Schüler unterstützt werden, da somit das Verständnis aktiviert werden kann. Natürlich ist es wichtig, dass man mit dem Einfachsten - den Grundlagen- beginnt und das Schwierige hinten anstellt. Um den Lernprozess der Schüler zu unterstützen kann man sich verschiedener Medien behelfen. Videos, Bilder, Diagramme oder Statistiken können durch ihren beispielhaften Charakter eine Erklärumg vereinfachen. Generell ist es hilfreich, wenn man komplexe Themen verbildlichen und somit didaktisch reduzieren kann, was den Schülern einen leichteren Einstieg ermöglicht.</t>
  </si>
  <si>
    <t>Um Schülern effektiv einen Sachverhalt zu erklären, sollte man als Grundlage für alles Weitere darauf achten laut und deutlich zu sprechen. Desweiteren ist es äußerst wichtig einen Roten Faden in der Erklärung zu haben und seine Erklärung in einer logischen Reihenfolge auszuführen, damit die Schüler folgen können. Dabei sollte man in seiner Gliederung beachten, dass man damit beginnt zuerst die Basis und dann komplexere Sachverhalte zu erklären. Um den Lernprozess der Schüler zu unterstützen kann man sich verschiedener Medien behelfen. Videos, Bilder, Diagramme oder Statistiken können durch ihren beispielhaften Charakter eine Erklärung vereinfachen. Generell ist es hilfreich, wenn man zum Beginn einer Unterrichtseinheit komplexe Themen verbildlichen und somit didaktisch reduzieren kann, um einen schülerfreundlichen Einstieg zu gestalten. Außerdem werden die Schüler somit aktiv in das Unterrichtsgeschehen eingebunden, wodurch sie gefordert sind selbst Zusammenhänge zu erkennen und somit angehalten werden eine problemorientierte Lösung zu finden.</t>
  </si>
  <si>
    <t>Für Schüler sollte der Unterricht so effektiv wie möglich gestaltet werden. Dafür ist es wichtig, zu wissen, was den Schülern leicht fällt und was sie eventuell überfordern könnte. Das offensichtlichste aller Diagnosen sind schriftliche Tests, in denen jeder Schüler seine Leistung aufs Papier bringt. Aber so offensichtlich wie es scheint ist auch diese Form der Benotung nicht, wenn kein strenger Punktespiegel eingehalten wird. Außerdem sind die Schüler auch persönlichen Problemen unterlegen, womit es nicht unbedingt etwas mit dem vermittelten Stoff zusammenhängt, pb der Schüler eine gute oder schlechte Note schreibt.Eine weitere Form, bei der ich selber sehr gutes Feedback erhalten habe, ist die persönliche Befragung der Schüler außerhalb des Unterrichts. Dies eignet sich vielleicht eher für Praktikanten oder Referendare, da hier ein engeres Verhältnis zu den Schülern aufgebaut werden kann aufgrund des geringen Altersunterschiedes. Dabei erfährt man vor Allem auch, dass Unruhen in der Klasse nicht immer etwas mit dem Lehrer und dem Stoff zu tun haben, sondern es auch ablenkende Privatgespräche sein können, die in diesem Moment zu wichtig sind, als dass sie in die Pause verlegt werden. Egal wie, ist es immer wichtig ein Feedbacksystem mit den Schülern aufrecht zu erhalten, das einen Austausch beider Parteien ermöglicht.</t>
  </si>
  <si>
    <t>Das Ziel von Schulleistungsstudien ist es, die erklärende und verfahrensmäßige Kenntnis verschiedener Schulfächer als auch dessen Aneignung zu validieren.Anhand der empirischen Bildungsforschung wird zugegen ermittelt, über welche Kompetenzen Schülerinnen und Schüler schon vermögen und was sich auf den Kompetenzerwerb der Schülerinnen und Schüler auswirkt und was dieser erfordert. Aus den erhobenen Daten ist es möglich einen Vergleich anzustellen, indem Bildungsmonitoring betrieben wird.Der Vergleich bietet die Chance aufzuzeigen, wo das jeweilige Schulsystem im Unterschied zu anderen Bundesländern und Ländern steht. Der Vergleich kann noch gezielter gestaltet werden, indem diverse Indikatoren ausgewählt werden, die die Qualität eines Bildungssystems beschreiben, aber auch in der Lage sind, ein differenzierteres Bild zu liefern.Besonders für die Politik, sind derartig wissenschaftliche Erhebungen erforderlich, um Steuerentscheidungen anzugehen. Die wohl berühmteste aller Schulleistungsstudien ist die PISA-Studie, die seit dem Jahr 2000 alle drei jahre durchgeführt wird in den jeweiligen Mitgliedsstaaten der OECD. Zweck der Studie ist es zu überprüfen, wie gut das jeweilige Schulsystem seine Schüler auf das Leben nach der Pflichschulzeit vorbereitet. Bekannterweise haben deutsche Schülerinnen und Schüler hierbei keine Glanzleistungen erbracht, im Gegenteil, sie schafften es nicht einmal über die Kompetenzstufe 1 hinaus. Allerdings werden die Erhebungen der PISA-Studie stark kritisiert, da nach einem Diagnoseurteil der LuL etwa 88% der Leistungsniveaus innerhalb der Studie fehldiagnostiziert wurden.</t>
  </si>
  <si>
    <t>HWnqPk</t>
  </si>
  <si>
    <t>Ich fand es schwer, aus dem Feedback Schlüsse über die Qualität meines Textes zu ziehen. Das Programm zieht zum einen nur einzelne Begriffe aus dem Text, die ich oft gar nicht in dem Kontext benutzt habe, in dem sie interpretiert wurden. Zum anderen hat es zentrale Konzepte nicht erkannt, weil ich sie anders formuliert habe als sie eingespeichert sind (z.B. habe ich "kohärent" anstatt "Kohärenz" geschrieben und es stand nicht auf der Liste).Außerdem hat mir die Liste insgesamt nicht wirklich bei der Überarbeitung geholfen. Es fiel mir ziemlich schwer mit Hilfe der Liste andere Konzepte zu finden, die ich vergessen hatte, und weil sie bei mir keine Kohärenzbrüche angezeigt hat, konnte ich an meinem bisherigen Text auch nicht viel ändern.</t>
  </si>
  <si>
    <t>Als Lehrender muss man einige Punkte beachten, um eine effektive Erklärung zu formulieren. Zunächst muss die Erklärung gut strukturiert sein, damit sie einen großen Lerneffekt erzielen kann. Die Erklärung sollte zuerst das zugrundeliegende Prinzip erläutern, damit die Lernenden sich verdeutlichen können, in welchem Zusammenhang ihnen diese Erklärung hilfreich ist. Danach sollten die zentralen Konzepte genannt werden, die in der Erklärung zum Greifen kommen, gefolgt von einigen Beispielen, damit die Lernenden eine anschauliche Vorstellung des Sachverhaltes bekommen.Eine Erklärung sollte mit so wenig Vorwissen wie möglich verständlich sein, also sollte man als Lehrender möglichst wenige Fachbegriffe benutzen und keine fachspezifischen Konzepte als bekannt voraussetzen. Außerdem sind Erklärungen besonders lernförderlich, wenn sie minimalistisch, also kurz und prägnant formuliert sind. Sie sollten thematisch möglichst nicht von dem Begriff oder Konzept abweichen, das sie erklären wollen, da dies Verwirrung bei den Lernenden hervorrufen kann.Darüber hinaus ist es wichtig, Sachverhalte kohärent zu erklären. Wenn innerhalb der Erklärung kein logischer Zusammenhang erkennbar ist, ist es für die Lernenden weitaus schwieriger, einen Lerneffekt zu erzielen.</t>
  </si>
  <si>
    <t>Erklärungen sind eine sehr beliebte Methode der Wissensvermittlung in vielen verschiedenen Lernumgebungen. Besonders lernförderlich sind sie, wenn neue Themen eingeführt werden und kein Vorwissen vorhanden ist.Als Lehrender muss man einige Aspekte beachten, um eine effektive Erklärung zu formulieren. Zunächst muss die Erklärung gut strukturiert sein, damit sie einen großen Lerneffekt erzielen kann. Die Erklärung sollte zuerst das zugrunde liegende Prinzip erläutern, damit die Lernenden sich verdeutlichen können, in welchem Zusammenhang ihnen diese Erklärung hilfreich ist. Danach sollten die zentralen Konzepte genannt werden, die in der Erklärung zum Greifen kommen, gefolgt von einigen Beispielen, damit die Lernenden eine anschauliche Vorstellung des Sachverhaltes bekommen.Eine Erklärung sollte mit so wenig Vorwissen wie möglich verständlich sein, also sollte man als Lehrender möglichst wenige Fachbegriffe benutzen und keine fachspezifischen Konzepte als bekannt voraussetzen. Außerdem sind Erklärungen besonders lernförderlich, wenn sie minimalistisch, also kurz und prägnant formuliert sind. Sie sollten thematisch möglichst nicht von dem Begriff oder Konzept abweichen, das sie erklären wollen, da dies Verwirrung bei den Lernenden hervorrufen kann.Darüber hinaus ist es wichtig, Sachverhalte kohärent zu erklären. Wenn innerhalb der Erklärung kein logischer Zusammenhang erkennbar ist, ist es für die Lernenden weitaus schwieriger, einen Lerneffekt zu erzielen.</t>
  </si>
  <si>
    <t>Es gibt verschiedene Methoden, um den Wissensstand der Lernenden zu diagnostizieren. Einerseits kann das durch Tests geschehen, in denen der bisher behandelte Stoff abgefragt und so der Lernfortschritt der Lernenden ermittelt wird. Hier kann man mit der Form der Aufgabenstellung sehr viel variieren, von klassischen Multiple Choice Fragen bis hin zum Erstellen einer Concept Map.Andererseits kann man eine Diagnose stellen, indem man die Schüler ein Lerntagebuch über ihr Lernverhalten und ihren Fortschritt führen lässt. Um eine vorwiegend formative Diagnose der Lernsituation zu erhalten, kann man auch auf individuellere Situationen wie zum Beispiel eine Kleingruppe oder Einzelgespräche zurückgreifen. Wichtig ist in einer mündlichen Situation, als Lehrender offene Fragen zu stellen und die Schüler nicht zu unterbrechen, damit diese ihre eigenen Gedanken vollständig zum Ausdruck bringen können.Die Leistungsdiagnose ist auf drei Ebenen eine wichtige Kompetenz. Auf der individuellen Ebene hilft sie, die Angemessenheit von gestellten Aufgaben zu überprüfen. Auf der Klassenebene trägt sie dazu bei, Unterschiede im Wissensstand der Schüler zu erkennen und so zu beurteilen, welche Schüler mehr gefördert werden müssen. Auf institutioneller Ebene spielt die Diagnose eine wichtige Rolle, da sie es ermöglicht universelle Zeugnisse mit einem einheitlichen Notensystem auszugeben. Außerdem beruht das Konzept der Vergleichsarbeiten auf der Leistungsdiagnose.</t>
  </si>
  <si>
    <t>Schulleistungsstudien sind Studien, die die schulische Leistung und den Wissensstand von Schülern einer Altersklasse zentral erfassen und miteinander vergleichen. Sie können auf nationaler oder auch auf internationaler Ebene stattfinden. Es gibt Studien zu verschiedenen Fachbereichen, wie zum Beispiel die VERA und TIMSS Studien, die sich eher auf den mathematischen Bereichen konzentrieren oder die PIRLS Studie, die die Lesekompetenzen der Schüler analysiert. Schulleistungsstudien werden oft dazu verwendet, die Effektivität von Lehrplänen und -methoden zu prüfen.Zu den Hauptergebnissen dieser Studie - hauptsächlich der PISA Studie - zählt, dass in Deutschland eine extreme Leistungsdiskrepanz zwischen den verschiedenen Schulformen existiert. So erreichten bei PISA 2000 10% der getesteten 15-jährigen nur die niedrigste Lesekompetenzstufe. Gymnasiasten haben außerdem einen weitaus höheren Leistungszuwachs als Real- und Hauptschüler.Ein weiterer wichtiger Befund ist außerdem, dass die soziale Herkunft der Schüler in Deutschland immer noch eine wichtige Rolle spielt; Schüler aus der "oberen Dienstklasse" erzielen gegenüber ihren Mitschülern weitaus bessere Ergebnisse in den Studien und haben auch eine größere Chance, das Gymnasium zu besuchen.Dennoch zeigen die Studien, dass der Besuch der Schule diese Leistungsdiskrepanz zum Teil schließt. In zu Beginn des Schuljahrs erhobenen Studien ist dieser soziale Unterschied weitaus größer als in solchen, die gegen Ende des Schuljahrs durchgeführt wurden.</t>
  </si>
  <si>
    <t>hwpRSd</t>
  </si>
  <si>
    <t>Ich konnte nichts mit dem Feedback anfangen. Es gibt mir zwar die Anzahl der Kohärenzbrüche an, diese dann aber selber zu identifizieren fand ich schwer. Ich hatte das Gefühl, dass sich die Qualität meines Textes durch die Überarbeitung nicht verbesser hat, sondern dass ich nur hier und da noch ein Wort eingefügt oder abgeändert habe, was an sich unnötig war. Auch die Angabe der Konzepte hat mir nicht weiter geholfen. Ist 24 nun eine hohe oder niedrige Zahl an Konzepten? Und was bedeutet diese Zahl für meine Erklärung? Das Feedback hat mir also nicht wirklich geholfen.</t>
  </si>
  <si>
    <t>Erklärungen sind ein wesentlicher Bestandteil von Lehr-/Lernprozesses. Es gibt jedoch einige Punkte, die man bei der Erklärung eines Sachverhaltes beachten sollte, damit diese auch effektiv und lernförderlich ist.Zum einen muss das Vorwissen des Lernenden beachtet werden, damit dieser z.B. mit angeführten Fachbegriffen oder Theorien umzugehen weiß. Es sollte also einerseits eine Anpassung an das allgemeine Hintergrundwissen des Lernenden erfolgen (Makroadaption) und andererseits auch auf spezifisches Vorwissen eingegangen werden (Mikroadaption). Ein weiterer wichtiger Bestandteil einer guten Erklärung ist die Ausgestaltung. Kurze, präzise und nachvollziehbare Ausführungen führen zu einem höheren Lernerfolg. Unnötige Details sollten ausgelassen werden.Um ein tiefer gehendes Verständnis beim Lernenden zu erzeugen, sollte das "Warum" und das "Wozu" des Sachverhaltes herausgearbeitet werden. Erklärungen sollten also Prinzipien und Funktionen herausstellen, damit das Wissen gefestigt und auf andere Probleme bzw. Gebiete angewendet werden kann. Zuletzt ist auch das Timing einer Erklärung entscheidend für den Lernerfolg. Liegt das Problem, zu dem eine Erklärung gegeben wird, nicht aktuell vor, kann die Hilfestellung nicht direkt umgesetzt werden. Dies ist aber im Hinblick auf die Festigung und den Transfer von Wissen ein wichtiger Faktor. Es sollte also darauf geachtet werden, das Erklärungen auf konkrete Nachfragen gegeben werden und nicht auf bereits zurückliegende Probleme.</t>
  </si>
  <si>
    <t>Erklärungen sind ein wesentlicher Bestandteil von Lehr-/Lernprozessen. Es gibt jedoch einige Punkte, die man bei der Erklärung eines Sachverhaltes beachten sollte, damit diese auch effektiv und lernförderlich ist.Zum einen muss das Vorwissen des Lernenden beachtet werden, damit dieser z.B. mit Fachbegriffen oder Theorien, die in der Erklärung angeführt werden, umzugehen weiß. Es sollte also einerseits eine Anpassung an das allgemeine Hintergrundwissen des Lernenden erfolgen (Makroadaption) und andererseits auch auf spezifisches Vorwissen eingegangen werden (Mikroadaption). Ein weiterer wichtiger Bestandteil einer guten Erklärung ist die Ausgestaltung. Kurze, präzise und nachvollziehbare Ausführungen führen zu einem höheren Lernerfolg. Weiterhin sollten unnötige Details ausgelassen werden. Um ein tiefer gehendes Verständnis beim Lernenden zu erzeugen, sollte in einer Erklärung außerdem das "Warum" und das "Wozu" des Sachverhaltes herausgearbeitet werden. Erklärungen sollten also Prinzipien und Funktionen herausstellen, damit das Wissen gefestigt und auf andere Probleme bzw. Gebiete angewendet werden kann. Zuletzt ist auch das Timing einer Erklärung entscheidend für den Lernerfolg. Liegt das Problem, zu dem eine Erklärung gegeben wird, nicht aktuell vor, kann die Hilfestellung nicht direkt umgesetzt werden. Dies ist aber im Hinblick auf die Festigung und den Transfer von Wissen ein wichtiger Faktor. Es sollte also darauf geachtet werden, dass Erklärungen auf konkrete Nachfragen gegeben werden und nicht auf bereits zurückliegende Probleme.</t>
  </si>
  <si>
    <t>Die Lernstandsdiagnose ist eine Kernkompetenz von Lehrkräften. Erst durch das Einschätzen des individuellen Leistungsstandes eines Schülers und der Erkennung von Leistungsunterschieden innerhalb einer Klasse ist es möglich, (Haus-) Aufgaben gemäß des Schüler- bzw. Klassenniveaus zu erstellen und eine Leistungssteigerung zu ermöglichen. Außerdem wird die Lernstandsdiagnose auch unter einem gesellschaftlichen Aspekt geführt, denn durch sie entscheidet sich der Übergang zu verschiedenen Bildungswegen.Eine Möglichkeit der Lernstandsdiagnose ist die summative Diagnose. Hier wird das Erreichen eines zuvor festgelegten Lernziels überprüft (z.B. Leistungstest, Klassenarbeit) anhand dessen man dann beurteilen kann, welche Schwierigkeiten der Schüler noch im Bezug auf verschiedene Sachverhalte oder Fähigkeiten hat. Eine weitere Methode der Diagnose bietet die formative Diagnose. Hierbei wird die Kenntniss über den Wissensstand der Schüler durch Interaktionsstragien ständig aktualisiert. Dies kann z.B. durch das Stellen von offenen Fragen und das Geben von Denkanstößen geschehen.In jedem Fall sollte sich die Lernstandsdiagnose an drei Bezugsnormen orientieren. Innerhalb der sozialen Bezugsnorm erfolgt ein Leistungsvergleich  am Durchschnitt. Die individuelle Bezugsnorm zeigt Leistungssteigerungen bzw. -abfälle eines Schülers auf. Zuletzt ist für die Vergleichbarkeit die sachliche Bezugsnorm wichtig, da diese anzeigt, welcher Leistungsstand erreicht werden sollte. Durch die vielfältige Einbeziehung der Bezugsnormen in eine Beurteilung kann ermöglicht werden, dass der Schüler zum Einen seinen eigenen Wissensstand erkennen und sich zugleich innerhalb des Klassenziels einordnen kann.</t>
  </si>
  <si>
    <t>Schulleistungsstudien sind Erhebungen, die verschiedene Komponenten von Bildungssystemen erfassen. Zum Einen wird der Leistungsstand von Schülern bezüglich des Inhalts und der Struktur von Lerneinheiten untersucht. Dabei steht nicht das erworbene Wissen, sondern die geschulten Kompetenzen im Fokus, das heißt es werden Fähigkeiten und Fertigkeiten geprüft, mit denen in bestimmten Bereichen Probleme gelöst werden. Zum Anderen wird der Zusammenhang zwischen verschiedenen Einflüssen und dem Kompetenzerwerb untersucht. Dabei geht es um Indikatoren wie die individuellen Voraussetzungen der Kinder, ihre elterliche Erziehung und das schulische Lernangebot. Die Ergebnisse dieser Erhebungen dienen der Einschätzung des Stands eines Schulsystems im Vergleich zu anderen Bundesländern, oder, wenn die Datenerhebung international erfolgt, zu anderen Ländern. Außerdem lassen sich Rückschlüsse auf Indikatoren ziehen, welche die Qualität eines Schulsystems beschreiben. Das gibt der Politik die Möglichkeit, ihre Handlungsentscheidungen daraufhin auszurichten. Ein zentrales Ergebnis einer Schulleistungsstudie ist zum Beispiel die Erkenntnis von PISA, dass zwar ein Zusammenhang zwischen der sozialen Herkunft und der Leistung von Schülern hergestellt werden kann (z.B. im Bezug auf die Lesekompetenz, die bei Kindern mit sozial schwachem Hintergrund niedriger war). Trotzdem werden in der Schule die Leistungsunterschiede eher ausgeglichen. Erst die Schulferien verursachen eine Aufspaltung, da Lernangebote eher von Schülern der „oberen Dienstklasse“  in Anspruch genommen werden.</t>
  </si>
  <si>
    <t>hyWAAn</t>
  </si>
  <si>
    <t>Das Feedback ist schwer, da nicht dasteht, wo der Fehler (Kohäsionsbruch z.B.) sich befindet.</t>
  </si>
  <si>
    <t>Um als Lehrender Sachverhalte effektiv zu erklären, ist es wichtig, an das Vorwissen der Schüler anzuknüpfen. Somit kann vermieden werden, dass, beispielsweise Begriffe aus der Erklärung neu sind. Die Orientierung an zentralen Themen ist von großer Bedeutung.  Hierfür kann man den Rahmen der Erklärung darlegen und beleuchten, in welchem Themenblock man sich gerade befindet, um den Schülern zu zeigen, worum es hierbei ganz grundlegend geht. Nicht zu unterschätzen ist ebenso die Veranschaulichung durch alltägliche Beispiele. Hierdurch wird die Relevanz der Erklärung offensichtlich und es kann Interesse geweckt werden. Zunächst sollte man minimalistische Einzelheiten aus der Erklärung außen vor lassen. Hiermit würde man zu Beginn nur Verwirrung stiften. Für eine effektive Erklärung bestimmter Sachverhalten, muss jeweils klar sein, auf was genau man sich mit Verweiswörtern bezieht. Der Bezug muss also immer deutlich sein. Beachtet man die genannten Anweisungen, wird die Erklärung besonders lernförderlich und effektiv.</t>
  </si>
  <si>
    <t>Um als Lehrender Sachverhalte effektiv zu erklären, ist es wichtig, an das Vorwissen der Schüler anzuknüpfen. Durch die Anknüpfung an das Vorwissen holt man die Kinder ab wo sie sind und es kann vermieden werden, dass Begriffe und Fakten aus der Erklärung neu sind. Die Orientierung an zentralen Themen ist von großer Bedeutung. Zu diesem Zeck sollte man den Rahmen der Erklärung darlegen und beleuchten, in welchem Themenblock man sich gerade befindet, um den Schülern zu zeigen, worum es hierbei ganz grundlegend geht. Nicht zu unterschätzen ist ebenso die Veranschaulichung durch alltägliche Beispiele: Hierdurch wird die Relevanz der Erklärung offensichtlich und es kann Interesse geweckt werden. Zunächst sollte man minimalistische Einzelheiten aus der Erklärung außen vor lassen, denn sonst würde man zu Beginn nur Verwirrung stiften. Für eine effektive Erklärung bestimmter Sachverhalten, muss jeweils klar sein, auf was genau man sich mit Verweiswörtern bezieht. Der Bezug muss also immer deutlich sein. Beachtet man die genannten Anweisungen, wird die Erklärung besonders lernförderlich und effektiv.</t>
  </si>
  <si>
    <t>Um zu diagnostizieren, was Lernenden schwer fällt, gibt es mehrere Möglichkeiten. Einmal kann die erbrachte Leistung der Schüler durch direkte Tests überprüft werden: Wenn beispielsweise bei einem Diktat Fehler gemacht werden und diese dann kategorisiert werden, so kann man individuell feststellen, ob einem Lernenden z.B. lange Vokale, die Groß- und Kleinschreibung oder eventuell die Zeichensetzung schwer fällt. Bei einem solchen Vorgehen kann anschließend die Leistung der Schüler optimiert werden. Abgesehen von einem solchen Leistungstest, kann auch ein Portfolio von den Schülern erstellt werden, wobei das selbstregulierte, individuelle Lernen gefördert wird. Als alternative Formen der formativen Diagnose können das Lernen in Kleingruppen oder ein Gespräch aufgeführt werden. Das konzeptuelle Wissen, das Wissen darüber, was wie miteinander zusammen hängt, kann durch die Erstellung von Concept Maps diagnostiziert werden. Auch Selbstbewertungsfragebögen können Lehrenden einen Einblick geben, was Schülern schwer fällt. Das Peer-Assessment, wobei Lernende andere Lernende bewerten, kann einen Aufschluss darüber geben, was den Lernenden schwer fällt.Es ist wichtig, zu verstehen, was genau den Lernenden schwer fällt, um genau da mit individueller Förderung und Forderung anzusetzen. Durch Gruppenarbeit und gezielte Maßnahmen kann dadurch ein hoher Lernerfolg erzielt werden. Auch für die Erstellung von Klassenarbeiten ist es für den Lehrenden essentiell, zu durchschauen, was eine Schwierigkeit für die Schüler darstellt und was zu einfach für sie ist. Durch die Diagnose der Kompetenz der Schüler können schwache Schüler unterstützt und Fortgeschrittene Schüler herausgefordert werden.</t>
  </si>
  <si>
    <t>Um zu diagnostizieren, was Lernenden schwer fällt, gibt es mehrere Möglichkeiten. Einmal kann die erbrachte Leistung der Schüler durch direkte Tests überprüft werden: Wenn beispielsweise bei einem Diktat Fehler gemacht werden und diese dann kategorisiert werden, so kann man individuell feststellen, ob einem Lernenden z.B. lange Vokale, die Groß- und Kleinschreibung oder eventuell die Zeichensetzung schwer fällt. Bei einem solchen Vorgehen kann anschließend die Leistung der Schüler optimiert werden. Abgesehen von einem solchen Leistungstest, kann auch ein Portfolio von den Schülern erstellt werden, wobei das selbstregulierte, individuelle Lernen gefördert wird. Als alternative Formen der formativen Diagnose können das Lernen in Kleingruppen oder ein Gespräch aufgeführt werden. Das konzeptuelle Wissen, das Wissen darüber, was wie miteinander zusammen hängt, kann durch die Erstellung von Concept Maps diagnostiziert werden. Des Weiteren können Selbstbewertungsfragebögen Lehrenden einen Einblick geben, was Schülern schwer fällt. Das Peer-Assessment, wobei Lernende andere Lernende bewerten, kann einen Aufschluss darüber geben, was den Lernenden schwer fällt.Es ist wichtig, zu verstehen, was genau den Lernenden schwer fällt, um genau da mit individueller Förderung und Forderung anzusetzen. Durch Gruppenarbeit und gezielte Maßnahmen kann dadurch ein hoher Lernerfolg erzielt werden. Auch für die Erstellung von Klassenarbeiten ist es für den Lehrenden essentiell, zu durchschauen, was eine Schwierigkeit für die Schüler darstellt und was zu einfach für sie ist. Es ist wichtig, die Kompetenz der Schüler zu diagnostizieren, um schwache Schüler zu unterstützen und Fortgeschrittene Schüler herauszufordern.</t>
  </si>
  <si>
    <t>Schulleistungsstudien sind Nachforschungen über die das schulische Wissen von Schülern. Hierfür werden das Regelwissen (deklaratives Wissen) und das Wissen, wie etwas gemacht wird, also die Anwendung (prozedurales Wissen) in verschiedenen Schulfächern überprüft.  Um zu wissen, was die Schüler schon gelernt haben, orientieren sich die Prüfer an den Bildungsstandards, die vorgeben, welche Fähigkeiten (Kompetenzen) die Schüler in welcher Jahrgangsstufe erreichen sollten. An den Bildungsstandards orientieren sich auch die Lehrer und geben sich Mühe, dass das jeweilige Ziel der Klassenstufe erreicht wird. In den Schulleistungsstudien soll also ermittelt werden, was die Schüler können, aber auch warum sie es können: Es wird beispielsweise der Frage nachgegegangen, ob es einen Zusammenhang zwischen schulischen Leistungen und dem Elternhaus und den Lernangeboten der Schule gibt. Auch möchte man Unterschiede der schulischen Leistung der Schüler in den verschiedenen Bundesländern und Ländern feststellen, um die schulische Bildung zu optimieren.  Die Erkenntnisse aus den Schulleistungsstudien führen zu wichtigen politischen Entscheidungen, wie zum Beispiel ob eine Ganztagesschule eingeführt werden soll? Eine bekannte Schulleistungsstudie ist die PISA-Studie. Hier wurde herausgefunden, dass die Schulleistungen in Abhängigkeit von der sozialen Herkunft stehen, aber man hat auch festgestellt, dass die Schule Leistungsunterschiede reduziert.</t>
  </si>
  <si>
    <t>ijaBKg</t>
  </si>
  <si>
    <t>Ich finde die Idee einer Concept Map grundsätzlich sehr gut. In diesem Fall allerdings nicht, da mir nicht ganz klar war, worin mein Entwurf brüchig war und wo er verbessert werden könnte. Er spiegelte eher meine Beschreibung wieder, als dass er auf Probleme hinwieß.</t>
  </si>
  <si>
    <t>Ich als Lehrender kann effektiv Sachverhalte erklären, wenn ich meine Erklärung dem Vorwissen der Schüler anpasse. Ich muss die Schüler sozusagen dort abholen, wo sie gerade stehen und von diesem Standpunkt aus muss ich mit meiner Erklärung beginnen. Des Weiteren ist es wichtig, dass ich die Regeln der Kohäsion beachte. Damit ist gemeint, dass ich in meiner Erklärung Verbindungswörter einbauen muss, welche die einzelnen Aspekte meiner Erklärung logisch miteinander verknüpfen. Auch durch ähnliche Wörter, wie beispielsweise Pyjama oder Schlafanzug, oder die Wiederholung von Wörtern mache ich meine Erklärung besonders lernförderlich. Hinzukommt, dass eine Erklärung sehr effektiv wird, wenn ich sie sowohl zeitlich, als auch kausal gut organisiere. Damit erreiche ich als Lehrender, dass die Schüler mir gut folgen können. Auch durch die Orientierung an Prinzipien kann meine Erklärung für den Schüler sehr lernförderlich gestalten. Durch viele Beispiele, die nah an dem Alltag des Schülers sind, kann ich den Schüler gut mitnehmen und er schweift nicht ab. Dadurch wird die Thematik, die ich zu erklären versuche, für den Schüler persönlicher und er versteht das zu Erklärende besser. Doch nicht nur durch Beispiele, sondern auch durch Bilder oder Schemata kann ich meine Erklärungen stützen und dem Schüler bildlich beschreiben, was es zu erklären gilt.</t>
  </si>
  <si>
    <t>Ich als Lehrender kann effektiv Sachverhalte erklären, wenn ich meine Erklärung dem Vorwissen der Schüler anpasse. Ich muss die Schüler sozusagen dort abholen, wo sie gerade stehen und von diesem Standpunkt aus muss ich mit meiner Erklärung beginnen. Nur wenn der Schüler sein Vorwissen in der Erklärung entdeckt, kann er dem Lehrer folgen.Des Weiteren ist es wichtig, dass ich die Regeln der Kohäsion beachte. Damit ist gemeint, dass ich in meiner Erklärung Verbindungswörter einbauen muss, welche die einzelnen Aspekte meiner Erklärung logisch miteinander verknüpfen. Hinzukommt, dass eine Erklärung sehr effektiv wird, wenn ich sie sowohl zeitlich, als auch kausal gut organisiere. Damit erreiche ich als Lehrender, dass die Schüler mir gut folgen können. Auch durch die Orientierung an Prinzipien kann meine Erklärung für den Schüler sehr lernförderlich gestalten. Durch viele Beispiele, die nah an dem Alltag des Schülers sind, kann ich den Schüler gut mitnehmen und er schweift nicht ab. Dadurch wird die Thematik, die ich zu erklären versuche, für den Schüler persönlicher und er versteht das zu Erklärende besser. Doch nicht nur durch Beispiele, sondern auch durch Bilder oder Schemata kann ich meine Erklärungen stützen und dem Schüler bildlich beschreiben, was es zu erklären gilt.Durch Bilder, Schema oder Beispiele wird das zu Erklärende veranschaulicht dargestellt und der Schüler erhält leichter einen Zugang in die Thematik.</t>
  </si>
  <si>
    <t>Um zu diagnostizieren was Lernenden schwer fällt, muss ich als Lehrender verschiedene Aspekte beachten. Zum Einen ist es wichtig, dass meine Diagnose möglichst objektiv gestaltet ist. Außerdem ist es wichtig, dass ich den Stofffokus verenge, das heißt auf eine reliable Diagnose achte. Des Weiteren muss ich den Schülern angemessene Aufgaben stellen.Im Idealfall würde natürlich ein anderer Lehrer bei der selben Diagnose zu gleichen Ergebnissen kommen.Auch kann ich auf verschiedene Weisen diagnostizieren: Zum Einen kann ich individuell jemanden beurteilen. Dabei wird seine Leistung im Verlauf des Schuljahres betrachtet. Oder ich kann einen Vergelich der Leistung in der Klasse erstellen. Mit sachlicher Bezugsnorm ist gemeint, dass ich den Schüler dahingehend diagnostizieren, indem ich seine Leistung im Vergleich zur Bezugsnorm betrachte.Wichtig ist die Diagnose aus verschiedenen Gründen: Zum Einen dient sie als Rückmeldung für den Lehrenden, dadurch kann dieser besser einschätzen, was der Klasse noch schwer fällt und was sie schon gut kann. Außerdem werden durch das Diagnostizieren die Schüler motiviert und wollen ihre Fehler verbessern und Neues lernen, um es bei der nächsten Diagnose besser zu können.</t>
  </si>
  <si>
    <t>Schulleistungsstudien sind Studien, die international, national bzw. Bundeslandweit das Wissen von Schülern einer bestimmten Altersgruppe in dem selben Fach testen. Dabei bekommen die Schüler jeweils die gleichen Aufgabe, um einen angemessen Vergleich anstellen zu können. PISA gilt als die wohl bekannteste Studie, die 2000 für einen großen Schock in Deutschland führte, da Deutschland unerwartet schlecht abschnitt. Außerdem konnten die Lehrer ihre Schüler erstaunlich schlecht einschätzen und lagen in nur wenigen Fällen richtig, was auch zu großer Aufregung sorgte. Als ein sehr zentrales Ergebnis kam bei Studien derartiger Art raus, dass es noch immer einen großen Zusammenhang zwischen der sozialen Schicht und der Bildung gibt. Des Weiteren fördert eine höhere Schulart auch eine höhere Leistung. Ein weiterer wichtiger Punkt ist, dass die Schulleistungen, die ich erbringe, besser durch mein Vorwissen in diesem Fach verglichen werden, als durch meine allgemeine Intelligenz.</t>
  </si>
  <si>
    <t>iLIoST</t>
  </si>
  <si>
    <t>Im Bezug auf das Lehren und Lernen gibt es laut Anna Sfard, zwei Perspektiven, nämlich die kognitive (Lehren als Wissensvermittlung) und die sozial-konstruktivistische Perspektive (Lehren als Ermöglichen von Teilhabe). Diese beiden Perspektiven müssen bei der Lehre, und genauer gesagt bei Erklärungen, die effektiv zur Förderung des Lernens beitragen sollen, miteinbezogen werden.Die erste Perspektive kann vereinfacht, in Verbindung mit der Gestaltung von Lehr-Lernprozessen, auch "Vermittlung" genannt werden und beinhaltet die Lehrmethoden "Direkte Instruktion" und "Erklärungen". Die Direkte Instruktion unterteilt sich in vorangestellte Strukturierungshilfen und Sequenzierung. Bei dieser Lernmethode habe sowohl ich als Lehrender als auch die Schüler als Lernende Erfolg, wenn ich sie auf die richtige Weise steuere und lenke. Dadurch können zum Beispiel die Schüler ihr Wissen vergrößern und der Lernzuwachs wird gesteigert. Erklärungen sind generell sehr wichtig, man muss aber vorsichtig sein, vor allem bei Lernern mit wenig oder keinem Vorwissen muss darauf geachtet werden wie erklärt wird. Dennoch sind sie vor allem bei der Einführung in ein neues Themengebiet und auch als weitere Stütze bei Lernschwierigkeiten sinnvoll. Wichtig hierbei sind zum Beispiel die Kohäsion eines Textes und auch Beispiele zur genaueren Erläuterung.Die sozial-konstruktivistische Perspektive, die bei der Gestaltung von Lehr-Lernprozessen auch kurz "Teilhabe" genannt wird, besteht aus Selbsterklärungen und einem Lerngemeinschaftsansatz. Schüler lernen nämlich auch dann gut, wenn sie anhand von Beispielen neuen Lernstoff selbst erklären. Den Weg zur Problemlösung kann man ihnen hierbei mit einigen Lösungsvorschlägen leichter machen (Worked-Example-Effect). Somit können die Schüler effektiver und eigenständiger zu einem Ergebnis kommen und wirkt sich sehr positiv auf ihr Lernen aus. Das Ziel beim Lerngemeinschaftsansatz ist, durch gemeinsames Erlangen an neuem Wissen, die Schüler in ihrem Lernprozess zu fördern. Es wird also sowohl auf die gesamte Gruppe, als auch auf das Individuum eingegangen, in dem man ein gemeinsames Ziel vor Augen fixiert, aber jeder auch seine eigene Rolle im Lernprozess hat. Außerdem berücksichtigt man hierbei die Prozess- und Lernorientierung und handelt zusammen Bedeutungen aus, um eine gemeinsame Wissensbasis zu erlangen. Insgesamt ist es beim Didaktischen Handeln wichtig, für effektive und lernförderliche Erklärungen aktivierende Lernprozesse zu schaffen. Für diesen Erfolg werden die beiden oben genannten Perspektiven benötigt, kurz gesagt, Wissenserwerb und Teilhabe. Hinzu kommt, dass immer die Lernvoraussetzungen der (einzelnen) Schüler und die unterschiedliche Lehr-Lern-Ziele berücksichtigt werden müssen.</t>
  </si>
  <si>
    <t>Im Bezug auf das Lehren und Lernen gibt es laut Anna Sfard, zwei Perspektiven, nämlich die kognitive (Lehren als Wissensvermittlung) und die sozial-konstruktivistische Perspektive (Lehren als Ermöglichen von Teilhabe). Diese beiden Perspektiven müssen bei der Lehre, und genauer gesagt bei Erklärungen, die effektiv zur Förderung des Lernens beitragen sollen, miteinbezogen werden.Die erste Perspektive kann vereinfacht, in Verbindung mit der Gestaltung von Lehr-Lernprozessen, auch "Vermittlung" genannt werden und beinhaltet die Lehrmethoden "Direkte Instruktion" und "Erklärungen". Die Direkte Instruktion unterteilt sich in vorangestellte Strukturierungshilfen und Sequenzierung. Bei dieser Lernmethode habe sowohl ich als Lehrender als auch die Schüler als Lernende Erfolg, wenn ich sie auf die richtige Weise steuere und lenke. Dadurch können die Schüler ihr Wissen vergrößern und der Lernzuwachs wird gesteigert. Erklärungen sind generell sehr wichtig, man muss aber vorsichtig sein, vor allem bei Lernern mit wenig oder keinem Vorwissen muss darauf geachtet werden wie erklärt wird. Dennoch sind sie vor allem bei der Einführung in ein neues Themengebiet und auch als weitere Stütze bei Lernschwierigkeiten sinnvoll. Hierbei sind zum Beispiel die Kohäsion eines Textes und auch Beispiele zur genaueren Erläuterung wichtig.Die sozial-konstruktivistische Perspektive, die bei der Gestaltung von Lehr-Lernprozessen auch kurz "Teilhabe" genannt wird, besteht aus Selbsterklärungen und einem Lerngemeinschaftsansatz. Schüler lernen nämlich auch dann gut, wenn sie anhand von Beispielen neuen Lernstoff selbst erklären. Den Weg zur Problemlösung kann man ihnen hierbei mit einigen Lösungsvorschlägen leichter machen (Worked-Example-Effect). Somit können die Schüler effektiver und eigenständiger zu einem Ergebnis kommen und wirkt sich sehr positiv auf ihr Lernen aus. Das Ziel beim Lerngemeinschaftsansatz ist, durch gemeinsames Erlangen an neuem Wissen, die Schüler in ihrem Lernprozess zu fördern. Es wird also sowohl auf die gesamte Gruppe, als auch auf das Individuum eingegangen, in dem man ein gemeinsames Ziel vor Augen fixiert, aber jeder auch seine eigene Rolle im Lernprozess hat. Außerdem berücksichtigt man hierbei die Prozess- und Lernorientierung und handelt zusammen Bedeutungen aus, um eine gemeinsame Wissensbasis zu erlangen. Insgesamt ist es beim Didaktischen Handeln wichtig, für effektive und lernförderliche Erklärungen aktivierende Lernprozesse zu schaffen. Für diesen Erfolg werden die beiden oben genannten Perspektiven benötigt, kurz gesagt, Wissenserwerb und Teilhabe. Hinzu kommt, dass immer die Lernvoraussetzungen der (einzelnen) Schüler und die unterschiedliche Lehr-Lern-Ziele berücksichtigt werden müssen.</t>
  </si>
  <si>
    <t>Um zu diagnostizieren, was Lernenden schwer fällt, ist es zunächst einmal wichtig, über folgende Dinge informiert zu sein, denn nur dann kann eine sinnvolle didaktische Entscheidung getroffen werden: Die Beziehung zwischen Messdichte und didaktischer Ergiebigkeit, Gütekriterien, vor allem Objektivität, Reliabilität und Validität und die Bezugsnormen der Leistungsbeurteilung. Bedeutsam sind auch Kenntnisse über Vor- und Nachteile diagnostischer Verfahren (Aufgabenformen, Lerntagebuch, etc.) und deshalb sollte die Auswahl und Anwendung entsprechend dieser Kriterien erfolgen bzw. abgewogen werden. Die Bezugsnormen zur Leistungsbeurteilung können noch einmal in eine soziale, individuelle und sachliche Bezugsnorm unterteilt werden. Alle diese drei Bezugsnormen und ihre jeweilige Vielfalt sind wichtig. Für eine summative Diagnose kann der Lehrende die Schüler zum Beispiel ein Lernportfolio anlegen lassen oder Leistungstests mit den Schülern durchführen. Außerdem können auch Verfahren wie Concept-Maps, Peer-Assessment und Self-Assessment zur Bewertung und Leistungsmessung der Schüler eingesetzt werden. Diese Aspekte des didaktischen Diagnostizierens und das Erkennen von Lernschwächen der Schüler sind sehr wichtig, da die Schüler so zum Beispiel ihre eigenen Lernfortschritte erkennen und erkennen lernen, aber auch einen Überblick darüber bekommen, wo sie im Vergleich zum Klassenziel und zur Altersgruppe stehen.</t>
  </si>
  <si>
    <t>Um zu diagnostizieren, was Lernenden schwer fällt, ist es zunächst einmal wichtig, über folgende Dinge informiert zu sein, denn nur dann kann eine sinnvolle didaktische Entscheidung getroffen werden: Die Beziehung zwischen Messdichte und didaktischer Ergiebigkeit, Gütekriterien, vor allem Objektivität, Reliabilität und Validität und die Bezugsnormen der Leistungsbeurteilung. Bedeutsam sind auch Kenntnisse über Vor- und Nachteile diagnostischer Verfahren (Aufgabenformen, Lerntagebuch, etc.) und deshalb sollte die Auswahl und Anwendung entsprechend dieser Kriterien erfolgen und abgewogen werden. Die Bezugsnormen zur Leistungsbeurteilung können noch einmal in eine soziale, individuelle und sachliche Bezugsnorm unterteilt werden. Alle diese drei Bezugsnormen und ihre jeweilige Vielfalt sind wichtig. Für eine summative Diagnose kann der Lehrende die Schüler zum Beispiel ein Lernportfolio anlegen lassen oder es können Leistungstests mit den Schülern durchgeführt werden. Außerdem können auch Verfahren wie Concept-Maps, Peer-Assessment und Self-Assessment zur Bewertung und Leistungsmessung der Schüler eingesetzt werden. Diese Aspekte des didaktischen Diagnostizierens und das Erkennen von Lernschwächen der Schüler sind sehr wichtig, da die Schüler so zum Beispiel ihre eigenen Lernfortschritte erkennen und erkennen lernen, aber auch einen Überblick darüber bekommen, wo sie im Vergleich zum Klassenziel und zur Altersgruppe stehen.</t>
  </si>
  <si>
    <t>Schulleistungen beinhalten das deklarative und prozedurale Wissen verschiedener Schulfächer, dessen Erwerb zu einem erheblichen Teil an Lerngelegenheiten im jeweiligen Fachunterricht gebunden ist. Die Kanonisierung des Wissens kann auf der Grundlage von Curricula, neuerdings auch auf der Basis sogenannter Bildungsstandards erfolgen. Die Ziele von Schulleistungsstudien liegen sowohl in der Empirischen Bildungsforschung (Können der Schüler, wissenschaftliche Beschreibung der Schulleistungen, Bedingungen des Kompetenzerwerbs und Zusammmenspiel verschiedener Ressourcen) als auch im Bildungsmonitoring (Stand unseres Schulsystem im Ländervergleich, systematische Erfassung von Indikatoren, Voraussetzung für Steuerentscheidungen). Das zentrale Maß von Schulleistungsstudien ist nicht Wissen sondern Kompetenz, das heißt als beim Individuum verfügbare oder durch Individuen erlernbare bereichsspezifische Fähigkeiten und Fertigkeiten, um bestimmte Probleme zu lösen. Schulleistungsstudien können wichtige empirische Erkenntnisse über die Wirkung von Bildungssystemen erbringen, z.B. die Wirkung von Prozessfaktoren (z.B. Kontinuität bzw. Diskontiunität des Unterrichts, Instruktionskultur) und Kontextfaktoren (z.B. sozioökonomischer Status, Intelligenz, Vorwissen) auf Outputfaktoren (Schulleistungen). Diese Erkenntnisse liefern Grundlage für empirisch begründete Steuerentscheidungen. Außerdem fragt man sich ob nicht die Ganztagsschule und eine externe Differenzierung nach Leistung sinnvoll wären. Der Fokus liegt eindeutig auf Makroprozessen. Aussagen über Mikroprozesse von Lehr-Lernprozessen sind nicht möglich, genauso wie Aussagen über Wirksamkeit unterschiedlicher Interventionsformen. Daraus folgt, dass experimentelle und prozessorientierte Verfahren dazu erforderlich sind!</t>
  </si>
  <si>
    <t>iNaimB</t>
  </si>
  <si>
    <t>Als Lehrender ist es wichtig Sachverhalte möglichst einfach zu erklären, mit gängigen Wörtern. Für das Verständnis der Schüler ist darauf zu achten, dass möglichst wenige Fachbegriffe zum Erklären verwendet werden und diese auf jeden Fall auch wiederum erläutert werden. Auch ist es wichtig komplizierte Sachverhalte mit praktischen, anschaulichen Dingen zu verknüpfen, wie zum Beispiel Bilder, Schemata oder auch plastische Modelle zum anfassen. Am Besten ist es Alltagssituationen oder Gegenstände zum Erklären zu verwenden, dadurch kann Wissen leichter angedockt werden im Gehirn und besser behalten werden, da ein persönlicher Bezug zum Schüler gebaut wurde. Außerdem ist eine sinnvolle Vorwissensaktivierung zu empfehlen, zu achten ist auf Fehlkonzepte die erkannt werden sollten um darauf einzugehen um sicher zu gehen, dass die Erklärung wirklich beim Schüler ankommt und nicht als zweites Wissen zusätzlich zum falschen Wissen aufgebaut wird.</t>
  </si>
  <si>
    <t>Als Lehrender ist es wichtig Sachverhalte möglichst einfach zu erklären, mit gängigen Wörtern. Für das Verständnis der Schüler ist darauf zu achten, dass möglichst wenige Fachbegriffe zum Erklären verwendet werden und diese auf jeden Fall auch wiederum erläutert werden. Auch ist es wichtig komplizierte Sachverhalte mit praktischen, anschaulichen Dingen zu verknüpfen, wie zum Beispiel Bilder, Schemata oder auch plastische Modelle zum anfassen. Am Besten ist es Alltagssituationen oder Gegenstände zum Erklären zu verwenden, dadurch kann Wissen leichter angedockt werden im Gehirn und besser behalten werden, da ein persönlicher Bezug zum Schüler gebaut wurde. Außerdem ist eine sinnvolle Vorwissensaktivierung zu empfehlen, Fehlkonzepte sollen aufgedeckt werden um darauf einzugehen um sicher zu gehen, dass die Erklärung wirklich beim Schüler ankommt und nicht als zweites Wissen zusätzlich zum falschen Wissen aufgebaut wird. Zusätzlich sollte der Lehrende genügend Pausen einbauen, in denen er den Schülern eine Aufgabe oder Wiederholungsfragen zum Thema gibt , um den Schülern die Reflexion und das Anwenden des gelernten zu ermöglichen. Hierbei ist es besonders zu empfehlen die Aufgabenstellung so zu wählen, dass die Schüler selbst sich gegenseitig das Thema nochmals erklären. Und am Ende einer Erklärung soll eine kurze Zusammenfassung der wirklich relevanten Punkte gegeben werden, verbunden mit einem Fazit und Ausblick zur Anwendung des Wissens.</t>
  </si>
  <si>
    <t>Damit erfolgreiches Lernen bei Schülern erzielt werden kann, ist es wichtig den Schüler genau dort abzuholen wo er gerade steht im jeweiligen Lernprozess. Das bedeutet, dass ermittelt werden muss, was der Schüler für ein Vorwissen hat, was seine Vorstellungen zu bestimmten Themen sind um darauf aufzubauen und eventuell falsche Konzepte abzubauen. Besonders wichtig ist es die Schwächen und Dinge mit denen sich der Schüler schwer tut herauszufinden, um ihn konkret Hilfestellung geben zu können, um Frustration seitens des Schülers erst gar nicht aufkommen zu lassen, und die Freude des Schülers am Lernen aufrechtzuerhalten.Diagnostiziert werden kann dies am besten indem der Schüler motiviert wird selbst Dinge zu erklären. Dies kann praktisch umgesetzt werden, indem der Schüler ein Themengebiet selbst zusammenfasst und vorträgt. Eine weitere Möglichkeit sind offene Fragen zum Thema zu stellen. Dadurch muss der Schüler Dinge in seinen eigenen Worten erklären, und wird auch selbst auf die Dinge stoßen die er selbst noch nicht verstanden hat. In allem ist es sehr wichtig, dass genug zeit zum Nachdenken gegeben wird.</t>
  </si>
  <si>
    <t>Damit erfolgreiches Lernen bei Schülern erzielt werden kann, ist es wichtig den Schüler genau dort abzuholen wo er gerade steht im jeweiligen Lernprozess. Das bedeutet, dass ermittelt werden muss, was der Schüler für ein Vorwissen hat, was seine Vorstellungen zu bestimmten Themen sind um darauf aufzubauen und eventuell falsche Konzepte abzubauen. Besonders wichtig ist es die Schwächen und Dinge mit denen sich der Schüler schwer tut herauszufinden, um ihn konkret Hilfestellung geben zu können. Durch konkrete Hilfestellung wird Frustation vorgebeut und Freude am Lernen gewährleistet.Diagnostiziert werden kann dies am besten indem der Schüler motiviert wird selbst Dinge zu erklären. Dies kann praktisch umgesetzt werden, indem der Schüler ein Themengebiet selbst zusammenfasst und vorträgt. Eine weitere Möglichkeit sind offene Fragen zum Thema zu stellen. Dadurch muss der Schüler Dinge in seinen eigenen Worten erklären, und wird auch selbst auf die Dinge stoßen die er selbst noch nicht verstanden hat.</t>
  </si>
  <si>
    <t>Schulleistungsstudien sind Studien, die Stärken und Schwächen eines Bildungssystems untersuchen. Dies geschieht indem die Leistungen von Schülern, wie z.B. ihre Lesekompetenz und Problemlösekompetenz durch Aufgaben untersucht werden und das Niveau der Schüler in diesen Kompetenzen ermittelt werden. Es geht hauptsächlich um Wissen und darum wie Wissen angewendet werden kann. Durch diese Studien werden verschiedene Bildungssysteme vergleichbar und sinnvollere Lehrmethoden können anhand guter Vorbilder entwickelt werden. Die bekannteste dieser Studien ist die PISA Studie. Sie vergleicht Bildungssysteme international, also in verschiedenen Ländern werden den Schülern Aufgaben gestellt um ihre Leistung zu messen. Die zentralen Ergebnisse der PISA Studie war, dass Deutschland von den Leistungen im Vergleich sich im Mittelfeld befindet. Ein besonders starker Zusammenhang wurde in Deutschland festgestellt zwischen dem sozialen Hintergrund und den Schulleistungen der Schüler. Schüler aus sozial schwachem Hintergrund haben häufig niedrigere Schulleistungen, dies sieht in Bildungssystemen mit Ganztagesschulen besser aus.</t>
  </si>
  <si>
    <t>ITTigG</t>
  </si>
  <si>
    <t>Ich habe das Feedback nicht ganz verstanden.Ein Beispiel wäre angebracht gewesen.</t>
  </si>
  <si>
    <t>Eine effektive, lernförderliche Erklärung eines Lehrenden sollte sich an vier Richtlinien halten.Zunächst muss sie an die Vorkenntnisse der Lernenden angepasst werden, um diese nicht zu überfordern.Des Weiteren sollte die Erklärung eine dreigliedrige Struktur einnehmen: Erst muss der Sachverhalt in einen Kontext eingeordnet werden; die sogenannte Überordnung. Dann folgt die Erläuterung des eigentlichen Inhaltes bzw. eines Konzeptes. Als dritter Schritt sollte dieses Konzept mittels Beispielen an das Vorwissen der Lernenden angedockt werden.Eine weitere Richtlinie ist, dass die Erklärung so kurz und prägnant wie möglich gehalten wird. Auf unnötige Details wird also verzichten. Denn sie führen beim Lernenden eher zu Verwirrung als zu einem besseren Verständnis.Zuletzt gilt es darauf zu achten, dass die Erklärung keine Leerstellen aufweist. D.h. Sätze sollten sinnvoll und verständlich miteinander verknüpft werden, was mittels Konjunktionen und Wiederholung bekannter Wörter erreicht werden kann. Darüber hinaus ist es wichtig, dass die Erklärung sowohl zeitlich als auch kausal logisch auf einander aufgebaut ist.</t>
  </si>
  <si>
    <t>Eine effektive, lernförderliche Erklärung einer Lehrperson sollte sich an vier Richtlinien halten.Zunächst muss sie an die Vorkenntnisse der Lernenden angepasst sein, um diese nicht zu überfordern.Des Weiteren sollte die Erklärung eine dreigliedrige Struktur einnehmen: Erst muss der Sachverhalt in einen Kontext eingeordnet werden; die sogenannte Überordnung, welche der Orientierung dient. Dann folgt die Präsentation des Wissens, was man vermitteln will. Anders formuliert ist dies eine Erklärung eines abstrakten Konzeptes. Als dritter Schritt sollte dieses Konzept zur Veranschaulichung mittels Beispielen an das Vorwissen der Lernenden angedockt werden.Eine weitere Richtlinie ist, dass die Erklärung so kurz und prägnant wie möglich gehalten wird. Auf unnötige Details wird also verzichten, um die Erklärung so einfach und klar wie möglich zu halten.Zuletzt gilt es darauf zu achten, dass die Erklärung keine Unklarheiten und Leerstellen aufweist. Das heißt die verwendeten Sätze sollten sinnvoll und verständlich miteinander verknüpft werden, was mittels Konjunktionen und Wiederholung bekannter Wörter erreicht werden kann. Darüber hinaus ist es wichtig, dass die Erklärung sowohl zeitlich als auch kausal logisch aufeinander aufgebaut ist.</t>
  </si>
  <si>
    <t>Die Diagnose im pädagogischen Sinn ist eine Leistungsmessung von Lernenden, um deren Leistungsniveau zu ermitteln. Es gibt mehrere Methoden, solch eine Diagnose, die die Schwierigkeiten der Schülerinnen und Schüler identifiziert, durchzuführen.Zunächst kann mittels (Kurz-)Tests diagnostiziert werden, was die Schülerinnen und Schüler verstanden haben und was ihnen Probleme bereitet. Darüber hinaus bietet es sich an, Gespräche in Kleingruppen oder einer 1-1 Situation wie in der Nachhilfe über die behandelten Sachverhalte zu führen, da diese Lernsituation die Identifikation von individuellen Schwierigkeiten erleichtert und das Schaffen von Verständnis fördert. Des Weiteren kann man herausfinden, was den Lernenden schwer fällt, indem sie Gelerntes graphisch darstellen oder dazu eine Concept Map, wo gelernte Konzepte und deren Zusammenhänge visualisiert werden, erstellen. Ist diese Visualisierung fehlerhaft, wird deutlich, dass sie das Gelernte noch nicht verstanden haben. Zuletzt gibt es die Methode des Assessments. Zum Einen das Self-Assessment, eine Form der Selbstbewertung, und zum Anderen das Peer-Assessment, eine Form der Gruppenbewertung. Mit Hilfe von Kriterienkatalogen können Lernende selbst herausfinden, wobei sie noch Schwierigkeiten haben. Ebenso kann eine Gruppe von Lernenden anhand dieses Kriterienkataloges anderen Lernenden aufzeigen, was ihnen schwer fällt.Wichtig ist diese Diagnose deshalb, weil sie individuelles Lernen optimiert und somit Lernergebnisse fördert, die den Übergang in zukünftige Bildungswege erleichtert. Denn sie hilft, die Merkmale der einzelnen Schülerinnen und Schüler sowie die eingesetzte Aufgabenschwierigkeit richtig einzuschätzen. Mit diesem Wissen wird es möglich, schwächere Schülerinnen und Schüler adäquat zu unterstützen und stärkere herauszufordern.</t>
  </si>
  <si>
    <t>Die Diagnose im pädagogischen Sinn ist eine Leistungsmessung von Lernenden, um deren Leistungsniveau zu ermitteln. Es gibt mehrere Methoden, solch eine Diagnose, die die Schwierigkeiten der Schülerinnen und Schüler identifiziert, durchzuführen.Zunächst kann mittels (Kurz-)Tests diagnostiziert werden, was die Schülerinnen und Schüler verstanden haben und was ihnen Probleme bereitet. Darüber hinaus bietet es sich an, Gespräche in Kleingruppen oder Einzelgespräche wie in der Nachhilfe über die behandelten Sachverhalte zu führen. Denn auf diese Weise wird die Identifikation von individuellen Schwierigkeiten erleichtert und das Schaffen von Verständnis gefördert. Des Weiteren kann man herausfinden, was den Lernenden schwer fällt, indem sie konzeptuelles Wissen graphisch darstellen oder dazu eine Concept Map, wo gelernte Konzepte und deren Zusammenhänge visualisiert werden, erstellen. Werden dabei fehlerhafte Konzepte erstellt, wird deutlich, dass sie das konzeptuelle Wissen noch nicht richtig verstanden haben. Zuletzt gibt es die Methode des Assessments. Zum Einen das Self-Assessment und zum Anderen das Peer-Assessment. Bei ersterem können Lernende mit Hilfe eines bewertenden Kriterienkataloges selbst herausfinden, wobei sie noch Schwierigkeiten haben. Bei letzterem kann eine Gruppe von Lernenden anhand dieses Kriterienkataloges anderen Lernenden aufzeigen, was ihnen schwer fällt.Wichtig ist diese Diagnose deshalb, weil sie individuelles Lernen optimiert und somit Lernergebnisse fördert, die den Übergang in zukünftige Bildungswege erleichtert. Denn sie hilft, die Merkmale der einzelnen Schülerinnen und Schüler sowie die eingesetzte Aufgabenschwierigkeit richtig einzuschätzen. Mit diesem Wissen wird es möglich, schwächere Schülerinnen und Schüler adäquat zu unterstützen und stärkere herauszufordern.</t>
  </si>
  <si>
    <t>Schulleistungsstudien sind Tests, die einer Messung der Leistungsfähigkeit von Schülerinnen und Schülern dienen. Dabei wird kein Wissen abgefragt, sondern individuell lernbare Fertigkeiten (Kompetenzen) ermittelt. Darüber hinaus wird erforscht, inwiefern der Erwerb dieser Kompetenzen mit schülerinternen Ressourcen, elterlichen Erziehungsbemühungen und schulischen Lernangeboten zusammenhängt. Da die Studien flächendeckend erfolgen, dienen sie auch immer dem Vergleich eines Schulsystems mit dem anderer Bundesländer oder Nationen. Darüber hinaus zeigen sie Merkmale auf, die die Qualität eines Bildungssystems beschreiben. Dieses Wissen kann sehr nützlich für bildungspolitische Entscheidungen sein. Schulleistungsstudien bringen wichtige Ergebnisse über das Wirken eines bestimmten Bildungssystems. Einerseits kann die Wirkung von Prozessfaktoren (Schulkultur) auf die Schulleistung dargestellt werden. Ein Befund der PISA-Studie ist beispielsweise, dass die Lesekompetenz durch die Diskontinuität des Unterrichts (Sommerferien) beeinflusst wird. Andererseits kann die Wirkung von Kontextfaktoren wie soziale Herkunft, Intelligenz und Vorwissen auf die Schulleistung aufgezeigt werden. Die PISA-Studie liefert hierzu Ergebnisse, die zeigen, dass Kinder einer „gehobenen Dienstklasse“ eine deutlich höhere Lesekompetenz haben als Kinder von Arbeitern. Diese Erkenntnisse beeinflussen maßgeblich die Debatte um Ganztagsschulen und Gesamtschule.</t>
  </si>
  <si>
    <t>iWUEGj</t>
  </si>
  <si>
    <t>Die eigene Expertise des Lehrenden ist von großer Bedeutung um zusammenhängend Wissen zu vermitteln, sie birgt aber auch die Gefahr, dass man dadurch erschwert die zu vermittelnden Inhalte dem Wissenstand des Lernenden anzupassen weiß. Damit dieser eben mit seinem Vorwissen anknüpfen kann, müssen dessen allgemeiner und themaspezifischer Wissensstand festgestellt werden. Außerdem ist es hilfreich für den Lernenden, wenn er einen Einblick auf die Verwendung der Sachverhalte bekommt, was später auch den Transfer bei ähnlichen Problemen begünstigt. Gibt man allerdings als Lehrender zu viel Information, kann dies nicht so gut verarbeitet werden als wenn man bei seinen Erklärungen minimalistisch bleibt. Dadurch regt man dazu an, sich aktiv damit auseinanderzusetzen, entweder durch Selbsterklärungsversuche oder durch gezielte Fragestellungen, die dann immer noch die Defizite ausräumen können. Diese Aktivität des Lernenden ist ein wichtiger Faktor, denn es fördert den Lernprozess ungemein. Deshalb ist es einerseits wichtig, dass Lerninhalte unmittelbar verarbeitet werden, um das Gelernte zu festigen und Verständnisprobleme oder Defizite aufzudecken, andererseits ist die Selbsterklärung am förderlichsten um Gelerntes zu festigen. Instruktionale Erklärungen sollten also nur noch dann angewandt werden, sofern der Lernende selbst nicht aktiv zu dem Wissen gelangen könnte, denn die eigene Aktivität mit dem Sachverhalt begünstigt das Lernen.</t>
  </si>
  <si>
    <t>Die eigene Expertise des Lehrenden ist von großer Bedeutung um zusammenhängend Wissen zu vermitteln, sie birgt aber auch eine Gefahr, denn es ist unförderlich, wenn die zu vermittelnden Inhalte dem Wissenstand des Lernenden nicht angepasst sind. Damit dieser eben mit seinem Vorwissen anknüpfen kann, muss der Lehrender diagnostizieren, auf welchem Stand der Lernende ist.Außerdem ist es hilfreich für den Lernenden, wenn er einen Einblick auf die Verwendung der Sachverhalte bekommt, was später auch den Transfer bei ähnlichen Problemen begünstigt. Gibt man allerdings als Lehrender zu viel Information, kann dies nicht so gut verarbeitet werden als wenn man bei seinen Erklärungen minimalistisch bleibt. Dadurch regt man dazu an, sich aktiv damit auseinanderzusetzen, entweder durch Selbsterklärungsversuche oder durch gezielte Fragestellungen, die dann immer noch die Defizite ausräumen können. Diese Aktivität des Lernenden ist ein wichtiger Faktor, denn es fördert den Lernprozess ungemein. Deshalb ist es wichtig, dass Gelerntes unmittelbar verarbeitet wird, um das Wissen zu festigen und Verständnisprobleme oder Defizite aufzudecken. Ebenso ist wird die Selbsterklärung aktiviert, welches am förderlichsten ist um Gelerntes zu festigen. Instruktionale Erklärungen sollten also nur noch dann angewandt werden, sofern der Lernende selbst nicht aktiv zu dem Wissen gelangen könnte, denn die eigene Aktivität mit dem Sachverhalt begünstigt das Lernen.</t>
  </si>
  <si>
    <t>Was Lernenden schwer fällt kann man mithilfe verschiedener Methoden ermitteln. Dabei gibt es beispielsweise die klassischen Tests, bei dem der Lernende Fragen beantworten muss und so recht schnell zu erkennen ist, welche typischen Fehler gemacht werden. Ebenso wird dies durch die grafische Veranschaulichung erreicht.  Eine weitere Methode sind die Concept Maps, bei dem auch festgestellt werden kann, inwiefern der Lernende auch die Zusammenhänge der Inhalte begreift. Beliebt sind außerdem die Self-Assessment- Tests bei dem der Lernende sich prinzipiell selbst beurteilt. Trotz der weitgehenden Effizienz dieser Methode, muss sichergestellt sein, dass geeignete Kriterienkataloge die Lernenden unterstützen sich selbst auch richtig einzuschätzen, da die Selbsteinschätzung auch von der eines Fremden stark abweichen kann. Dieses Problem tritt bei dem effizienten Peer-Assessment Test zwar nicht ein, da verschiedene Meinungen von Mit-Lernenden zur Bewertung zugezogen werden, nachteilig ist dabei nur der Aufwand der betrieben wird und deshalb  Zeit in Anspruch nimmt. Es ist wichtig zu erkennen, was Lernenden schwer fällt, um als Lehrender herauszufinden, wie man seine Fachinhalte am besten rüberbringen kann und welche Problemfelder genauer behandelt werden müssen und wie diese veranschaulicht werden, um individuell und kollektiv die Lernenden effektiv fördern zu können.</t>
  </si>
  <si>
    <t>Welche Schwierigkeiten ein Lernender hat, kann man mithilfe einiger Methoden ermitteln. Dabei gibt es beispielsweise die klassischen Tests, bei dem der Lernende Fragen beantworten muss und so recht schnell zu erkennen ist, welche typischen Fehler gemacht werden. Ebenso wird dies durch die grafische Veranschaulichung erreicht.  Eine weitere Methode sind die Concept Maps, bei dem auch festgestellt werden kann, inwiefern der Lernende auch die Zusammenhänge der Inhalte begreift. Beliebt sind außerdem die Self-Assessment- Tests bei dem der Lernende sich prinzipiell selbst beurteilt. Trotz der weitgehenden Effizienz dieser Methode, muss sichergestellt sein, dass geeignete Kriterien die Lernenden unterstützen sich selbst auch passend einzuschätzen, da die Selbsteinschätzung eines Lernenden auch von der eines Fremden stark abweichen kann. Dieses Problem tritt bei dem effizienten Peer-Assessment Test zwar nicht ein, da verschiedene Meinungen von Mit-Lernenden zur Bewertung zugezogen werden, nachteilig ist dabei aaber der Aufwand der betrieben wird und Zeit in Anspruch nimmt. Es ist wichtig zu diagnostizieren, was den Lernenden schwer fällt, um herauszufinden, wie man selbst seine Fachinhalte am besten rüberbringen kann und welche thematischen Problemfelder genauer behandelt werden müssen und wie diese veranschaulicht werden, um individuell und kollektiv die Lernenden effektiv fördern zu können.</t>
  </si>
  <si>
    <t>Schulleistungsstudien werden durchgeführt um schlussendlich die Ausbildung von SchüllerInnen an Schulen zu optimieren und fördern das Aufstellen von geeigneten Curricula, die somit auf nationalen und internationalen Bildungsstandards erfolgen können.  Da viele verschiedene Faktoren (wie z.B. Geschlecht und soziale Faktoren; Ausgaben für Bildung) im Bildungssystem mitwirken, muss analysiert werden, wie sie in Wechselwirkung zueinander stehen.Solch eine Studie läuft meistens so ab, dass Experten die Aufgaben erstellen und sie zunächst mehrfach überprüft und unter anderem auch getestet wird, bevor sie durchgeführt werden. Wenn dann die Studie erfolgt ist, gibt es stets einen Rahmen für die Einschätzung der Kompetenzen der SchülerInnen.Die Pisa Studie lieferte 2000 beispielsweise interessante Befunde was die Kompetenzen der SchülerInnen in Deutschland betrifft, wobei herauskam, dass 9,9% der SchülerInnen im Alter von 15 Jahren gerademal die niedrigste Kompetenzstufe erreichten. Gleichzeitig wurde gezeigt, dass die Einschätzungen der LehrerInnen größtenteils falsch waren. Durch eine weitere Studie zeigte sich, dass die Schulleistungen mit der sozialen Herkunft korrelieren, aber auch, dass die Schule Diskrepanzen ausgleichen kann. Nationale Studien ergaben, dass der Einfluss der Intelligenz für die Schulleistungen mit der Zeit abnimmt.Mithilfe dieser Ergebnisse und experimentellen Verfahren kann angestrebt werden das Bildungssystem zu verbessern.</t>
  </si>
  <si>
    <t>jAijfp</t>
  </si>
  <si>
    <t>Im Feedback werden leider einfach nur Substantive herausgefiltert. Verben sind dabei doch nicht weniger wichtig?! Selbst idiomatische Ausdrücke werden infrage gestellt. Satzverbindungen, die die Software nicht kennt, werden kritisiert.</t>
  </si>
  <si>
    <t>Um eine Erklärung in LehrLernKontext besonders lernförderlich zu gestalten, ist es wichtig, Zusammenhänge zu schaffen. Die Erklärung sollte sowohl kausal, als auch temporal sinnvoll strukturiert sein. Die zeitliche und logische Reihenfolge ist deshalb so wichtig, weil die SuS dann die Zusammenhänge erkennen können. Was folgt auf was, warum ist das so und was hat das eine mit dem anderen zu tun, sind Fragen die während der Erklärung schon beantwortet werden sollten.Konkret kann dabei die Überlappung benachbarter Sätze sinnvoll sein; Wortwiederholungen, Synonyme und Verbindungswörter machen es für den Zuhörer zusätzlich leicht, den Sachverhalt in einen Zusammenhang einzuordnen.Zusätzlich sollte eine Erklärung natürlich dem Vorwissen der SuS angepasst sein und idealerweise darauf aufbauen. Dazu gehört auch dem Sachverhalt ein übergeordnetes Prinzip zuzuordnen. Nur so können die SuS einschätzen, zu welchem Bereich das Erklärte gehört. Erklärungen sollten außerdem nicht zu umfangreich sein. Minimalistische Erklärungen, die kurz und sinnvoll auf den Punkt kommen, schaffen klarerer Verhältnisse als zu lange.</t>
  </si>
  <si>
    <t>Um eine Erklärung in LehrLernKontext besonders lernförderlich zu gestalten, ist es wichtig, Zusammenhänge zu schaffen. Die Erklärung sollte sowohl kausal, als auch temporal sinnvoll strukturiert sein. Die zeitliche und logische Reihenfolge ist deshalb so wichtig, weil die SuS dann die Zusammenhänge erkennen können. Was folgt auf was, warum ist das so und was hat das eine mit dem anderen zu tun, sind Fragen die während der Erklärung schon beantwortet werden sollten.Konkret kann dafür die Überlappung benachbarter Sätze in der Erklärung sinnvoll sein; Wortwiederholungen, Synonyme und Verbindungswörter machen es für den Zuhörer zusätzlich leicht, den Sachverhalt in einen Zusammenhang einzuordnen.Zusätzlich sollte eine Erklärung natürlich dem Vorwissen der SuS angepasst sein und idealerweise darauf aufbauen. Dazu gehört auch dem Sachverhalt ein übergeordnetes Prinzip zuzuordnen. Nur so können die SuS einschätzen, zu welchem Bereich das Erklärte gehört. Erklärungen sollten außerdem nicht zu umfangreich sein. Minimalistische Erklärungen, die kurz und sinnvoll auf den Punkt kommen, schaffen klarerer Verhältnisse als zu lange.</t>
  </si>
  <si>
    <t>Es ist wichtig, zu diagnostizieren, was Lernenden schwer fällt, um eine Rückmeldung für den eigenen Unterricht zu erhalten und gleichzeitig über den Leistungsstand der Schüler informiert zu sein. So können Lehr-Lern-Situationen besser angepasst werden und der Lernzuwachs der Schüler erhöht werden. Auch für die Schüler selbst ist es hilfreich, den eigenen Wissensstand einschätzen zu können.Als Methoden für die Diagnostik eignen sich zum einen klassische Leistungstest, aber auch Lernportfolios, die zusätzlich das selbstregulierte lernen fördern und damit zur Selbstreflexion anregen. Für diese Alternative sollte allerdings die lernumgebung entsprechend angepasst werden und das selbstregulierte Lernen sollte im Schulalltag eingebettet sein. Auch kleinere Diagnosen während des Unterrichts sind möglich, wie z.B. offene Fragen zu stellen und Schüler die Zusammenhänge selbst erläutern zu lassen. Klassische Ankreuztests sind weniger gut geeignet, da sie nur wenig Verständnis fordern und der Schüler sein Verständnis auch gar nicht einbringen kann.Wichtig, um Lernfortschritte richtig zu messen, ist außerdem eine gewisse Objektivität. Voruteile sollten keinen Einfluss auf Bewertungen nehmen. Mindestens genauso wichtig ist es, den Schüler als Individuum zu sehen und nicht bei ganzen Schulklassen den Überblick zu verlieren. Schüler sollten nicht im Kontext der Klasse untergehen.</t>
  </si>
  <si>
    <t>Es ist wichtig, zu diagnostizieren, was Lernenden schwer fällt, um eine Rückmeldung für den eigenen Unterricht zu erhalten und gleichzeitig über den Leistungsstand der Schüler informiert zu sein. So können Lehr-Lern-Situationen besser angepasst werden und der Lernzuwachs der Schüler erhöht werden. Auch für die Schüler selbst ist es hilfreich, den eigenen Wissensstand einschätzen zu können.Als Methoden für die Diagnostik eignen sich zum einen klassische Leistungstest, aber auch Lernportfolios, die zusätzlich das selbstregulierte lernen fördern und damit zur Selbstreflexion anregen. Für diese Alternative sollte allerdings die Lernumgebung entsprechend angepasst werden und das selbstregulierte Lernen sollte im Schulalltag eingebettet sein. Auch kleinere Diagnosen während des Unterrichts sind möglich, wie z.B. offene Fragen zu stellen und Schüler die Zusammenhänge selbst erläutern zu lassen. Klassische Ankreuztests sind weniger gut geeignet, da sie nur wenig Verständnis fordern und der Schüler sein Verständnis auch gar nicht einbringen kann.Wichtig, um Lernfortschritte richtig zu messen, ist außerdem eine gewisse Objektivität. Voruteile sollten keinen Einfluss auf Bewertungen nehmen. Mindestens genauso wichtig ist es, den Schüler als Individuum zu sehen und nicht bei ganzen Schulklassen den Überblick zu verlieren. Schüler sollten nicht im Kontext der Klasse untergehen.</t>
  </si>
  <si>
    <t>Schulleistungsstudien untersuchen das deklarative und prozedurale Wissen von Schülern in verschiedenen Schulfächern. Dieses Wissen ist wichtig für den Erfolg im jeweiligen Fachunterricht. Die Ziele solcher Schulleistungsstudien sind es, eine Rückmeldung zu erhalten über die Fähigkeiten der Schüler, aber auch darüber, was den Kompetenzerwerb der Schüler beeinflusst. Dies sind Faktoren wie z.B. elterliche Erziehungsbemühungen, schulische Lernangebote oder soziale Herkunft. Außerdem lässt sich mit Schulleistungsstudien das eigene Schulsystem mit dem anderer Länder und Bundesländer vergleichen. Dies ist wichtig für die Schulpolitik, die über Steuern etc. entscheidet.Die Erkenntnisse und Ergebnisse dieser Studien ähneln sich sehr. Lehrer können ihre Schüler schlecht einschätzen und soziale Herkunft und Intelligenz sind immer noch Faktoren die den Erfolg in der Schule stark beeinflussen. Diese Ergebnisse dienen auch als Argument für die Ganztagsschule, in der die schwächeren Schüler für längere Zeit dieselben kognitiven Voraussetzungen erfahren wie Schüler aus stärkeren sozialen Verhältnissen. Man hat nämlich festgestellt, dass diese Unterschiede über die Sommerferien sehr weit auseinander driften.</t>
  </si>
  <si>
    <t>JdcWiq</t>
  </si>
  <si>
    <t>Wie kann ich als Lehrender effektiv Sachverhalte erklären?“ Was macht eine Erklärung besonders lernförderlich?Als „Osterhasenpädagogik“ wird die Methode des Fragen-entwickelnden Unterrichtsgespräches spaßhaft genannt. Es herrscht die weit verbreitete Meinung, dass Schüler sich Wissen selber erarbeiten sollen und Frontalunterricht abzulehnen ist. Sicherlich ist die individuelle Auseinandersetzung eines jeden Schülers mit den jeweiligen Inhalten wichtig, doch bevor Schüler sinnvoll mit neuem Wissen arbeiten können, müssen zunächst bestimmet Grundlagen geschaffen werden.Es ist Aufgabe der Lehrenden diese Grundlagen möglichst gut geordnet und übersichtlich darzustellen. Um Sachverhalte effektiv zu erklären, ist die sogenannte Sandwichmethode geeignet. Auf informativen Lernphasen, folgt eine Phase des aktiven und selbstgesteuerten Lernens. In dieser Phase wird der neu gelernte Stoff angewendet und überprüft. Die informative Lernphase soll hierbei zunächst zur inhaltlichen Strukturierung dienen.Durch sogenannte Advanced Organizer wie z.B eine Concept Map können Sachverhalte systematisch und bildhaft dargestellt werden.Besonderer Schwerpunkt muss hierbei auf den Stoff gelegt werden, den sich Lernende nicht selber erarbeiten können. Gleichzeitig muss die Lehrperson sicher gehen, dass alle Schüler auf dem gleichen Wissenstand sind und eventuelles Vorwissen aktivieren. Nach dieser ersten Phase ist es sinnvoll eine aktive und selbstgesteuerte Lernphase einzuschieben. Diese Phase dient zur Überprüfung für die Lehrenden wie viel Stoff hängen geblieben ist. Gleichzeitig ermöglicht es die subjektive Auseinandersetzung mit dem Stoff. Die Abwechslung zwischen Theorie und Praxis vermindert durch die sofortige Anwendung des eben gelernten den Prozess des Vergessens. Durch die anfängliche Erklärung und systematische Ordnung des Inhaltes kann der Lehrende inhaltliche Schwerpunkte festlegen und Lernenden wertvolle Informationen geben, die sie ohne den theoretischen„ Frontalunterricht“ nicht erhalten hätten.</t>
  </si>
  <si>
    <t>Wie kann ich als Lehrender effektiv Sachverhalte erklären?“ Was macht eine Erklärung besonders lernförderlich?Es herrscht die weit verbreitete Meinung, dass Schüler sich Wissen selber erarbeiten sollen und Frontalunterricht abzulehnen ist. Sicherlich ist die individuelle Auseinandersetzung eines jeden Schülers mit den jeweiligen Inhalten wichtig, doch bevor Schüler sinnvoll mit neuem Wissen arbeiten können, müssen zunächst bestimmte Grundlagen geschaffen werden. Es ist Aufgabe der Lehrenden diese Grundlagen möglichst gut geordnet und übersichtlich darzustellen. Um Sachverhalte effektiv zu erklären, ist die sogenannte Sandwichmethode geeignet. Auf informativen Lernphasen, folgt eine Phase des aktiven und selbstgesteuerten Lernens. In dieser Phase wird der neu gelernte Stoff angewendet und überprüft. Die informative Lernphase soll hierbei zunächst zur inhaltlichen Strukturierung dienen.Durch sogenannte Advanced Organizer wie z.B eine Concept Map können Sachverhalte systematisch und bildhaft dargestellt werden.Besonderer Schwerpunkt muss hierbei auf den Stoff gelegt werden, den sich Lernende nicht selber erarbeiten können. Gleichzeitig muss die Lehrperson sicher gehen, dass alle Schüler auf dem gleichen Wissenstand sind und eventuelles Vorwissen aktivieren. Nach dieser ersten Phase ist es sinnvoll eine aktive und selbstgesteuerte Lernphase einzuschieben. Diese Phase dient zur Überprüfung für die Lehrenden wie viel Stoff hängen geblieben ist. Gleichzeitig ermöglicht es die subjektive Auseinandersetzung mit dem Stoff. Da auf die Theorie ein praxisbezogener Teil folgt, kann das neu erlernte gleich angewendet werden und im Gedächtnis verankert werden. Durch die anfängliche Erklärung und systematische Ordnung des Inhaltes kann der Lehrende inhaltliche Schwerpunkte festlegen und Lernenden wertvolle Informationen geben, die sie ohne den theoretischen„ Frontalunterricht“ nicht erhalten hätten.</t>
  </si>
  <si>
    <t>Die von Schrader 1989 angelegte Studie über Diagnosekompetenz und Lernzuwachs zeigt, dass der Lernzuwachs bei Schülern höher ist, wenn der Lehrer eine gute Diagnosekompetenz hat. Gelungene oder nicht gelungene Diagnose ist also direkt auf den Lernzuwachs der Schüler zurück zu führen und damit von großer Bedeutung. Bei der Diagnostik geht es darum, die Leistung von Schülern richtig einzuschätzen. Dies ist für eine gerechte Bewertung der Schüler sehr wichtig. Auch für die Einschätzung des Leistungsniveaus und somit für die Gestaltung des Unterrichts ist Diagnostik nötig. Um heraus zu finden was Schülern schwer fällt, muss man in ständiger Interaktion mit ihnen stehen. Nur so kann man Lernfortschritte oder Rückgänge richtig einschätzen. Der Idealfall ist, die direkter Interaktion zwischen Schüler und Lehrer zum Beispiel im Gespräch. Dabei ist es wichtig offene Fragen zu stellen, damit Schüler nicht nur mit Ja oder Nein antworten können. Schüler sollten Sachverhalte selbständig erklären können und Lehrende müssen den Schüler genug Zeit geben Inhalte mit eigenen Worten wiederzugeben. Je mehr Zeit der Lehrende dabei für einzelne Schüler hat, desto genauer kann er später Leistungen bewerten und Lücken herausfiltern. Im Schullalltag ist es natürlich nicht möglich sich intensiv mit jedem seiner Schüler zu beschäftigen. Deswegen müssen andere Methoden gewählt werden. Regelmäßig in den Unterricht implementierte Kurztests bieten eine gute Basis für weiteres didaktisches Handeln. Die Testergebnisse bieten eine erste Einschätzung von Leistungen und decken mögliche Lücken auf. Aufgrund dieser Einschätzung kann weiter vorgegangen werden. Grafiken die vervollständigt werden müssen, oder Concept- Maps, welche von den Schülern vervollständigt werden sollen, zeigen ob neu erlerntes angewendet werden kann. Beim sogenannten Peer-Assesment bewerten Schüler andere Schüler. Natürlich müssen bei dieser Methode klare Vorgaben des Lehrenden vorhanden sein. Schüler können durch die Bewertung anderer Schüler selbst einen Leistungszuwachs erhalten und somit von der Fremdbewertung profitieren.</t>
  </si>
  <si>
    <t>Die von Schrader 1989 angelegte Studie über Diagnosekompetenz und Lernzuwachs zeigt, dass der Lernzuwachs bei Schülern höher ist, wenn der Lehrer eine gute Diagnosekompetenz hat. Gelungene oder nicht gelungene Diagnose ist also direkt auf den Lernzuwachs der Schüler zurück zu führen und damit von großer Bedeutung. Bei der Diagnostik geht es darum, die Leistung von Schülern richtig einzuschätzen. Dies ist für eine gerechte Bewertung der Schüler sehr wichtig. Auch für die Einschätzung des Leistungsniveaus und somit für die Gestaltung des Unterrichts ist Diagnostik nötig. Um heraus zu finden was Schülern schwer fällt, muss man in ständiger Interaktion mit ihnen stehen. Nur so kann man Lernfortschritte oder Rückgänge richtig einschätzen. Der Idealfall ist, die direkter Interaktion zwischen Schüler und Lehrer zum Beispiel im Gespräch. Dabei ist es wichtig offene Fragen zu stellen, damit Schüler nicht nur mit Ja oder Nein antworten können. Schüler sollten Sachverhalte selbständig erklären können und Lehrende müssen den Schüler genug Zeit geben Inhalte mit eigenen Worten wiederzugeben. Je mehr Zeit der Lehrende dabei für einzelne Schüler hat, desto genauer kann er später Leistungen bewerten und Lücken herausfiltern. Im Schulalltag ist es natürlich nicht möglich sich intensiv mit jedem seiner Schüler zu beschäftigen. Deswegen müssen andere Methoden gewählt werden. Regelmäßig in den Unterricht implementierte Kurztests bieten eine gute Basis für weiteres didaktisches Handeln. Die Testergebnisse bieten eine erste Einschätzung von Leistungen und decken mögliche Lücken auf. Aufgrund dieser Einschätzung kann weiter vorgegangen werden. Grafiken die vervollständigt werden müssen, oder Concept- Maps, welche von den Schülern vervollständigt werden sollen, zeigen ob neu erlerntes angewendet werden kann. Beim sogenannten Peer-Assessment bewerten Schüler andere Schüler. Der Lehrer muss den Schülern beim Peer-Assessment klare Vorgaben geben. Schüler können durch die Bewertung anderer Schüler selbst einen Leistungszuwachs erhalten und somit von der Fremdbewertung profitieren.</t>
  </si>
  <si>
    <t>Spätestens seit dem Pisa- Schock im Jahr 2000 sind Schulleistungsstudien in aller Munde. Der Pisa Test hat Deutschland im Vergleich zu anderen Ländern teilweise weitaus schlechter eingestuft als erwartet. Das Ziel von Schulleistungsstudien ist es die Entwicklung der Schulleistungen von Schülern und das Zusammenspiel der sozialen Bedingungen, kognitiven Voraussetzungen und Lernangeboten in den Schulen wissenschaftlich zu beschreiben. Zugleichen können Schulen und Schulsysteme auf internationaler Ebenen  miteinander verglichen werden. Die Ergebnisse der Studien sind auf politischer Ebene sogleich eine Voraussetzung für Steuerentscheidungen. Neben der PISA- Studie stellen die BIJU oder die SCHOLASTIK-Studie weitere international vergleichende Studien dar. Der „ Fischteich-Effekt“ ist ein Ergebnis der Auswertung der Studien. Der Effekt besagt, dass der soziale Vergleich von Schülern untereinander zum Absinken oder Ansteigen von Leistungen führen kann. Auch machen die Tests deutlich, dass die soziale Herkunft Einfluss auf die Leistung der Schüler nimmt. Schüler aus schwächerem sozialem Umfeld zeigen in der Schule schlechterer Leistungen. Dieser Effekt wird von Schulen allerdings verringert, so wird die Leistungsschere in den Sommerferien größer und das Konzept der Ganztagesschulen wird von Politikern auf Grundlage der Studienergebnisse immer mehr unterstützt. Zusammenfassend lässt sich sagen, dass Schulleistungsstudien wichtige empirische Ergebnisse über Wirkungen von Bildungssystemen erbringen können. Allerdings liegt der Fokus solcher Studien ganz klar auf der Makroebene und sagt nichts über die Lehr-Lernprozesse auf der Mikroeben aus.</t>
  </si>
  <si>
    <t>Die Brüche im Text waren gut zu erkennen und dadurch auch gut zu verbessern. Einige identifizierten Brüche fand ich beim erneuten lesen allerdings im Text gut verständlich und andere Stellen hätte ich eher nochmal anders formuliert. Auch war mir nicht klar ob die Brüche inhaltlich oder durch undeutliche Formulierung zustande kamen.</t>
  </si>
  <si>
    <t>JGIvVu</t>
  </si>
  <si>
    <t>Ein genauerer Hinweis auf die Brüche im Text hätte die überarbeiten deutlich einfacher gemacht.</t>
  </si>
  <si>
    <t>Als Lehrperson steht man oft vor der Frage, wie man ein Sachverhalt effektiv erklärt und gleichzeitig das Lernen fördert.Dabei sollte die Lehrperson einem sinnvoll strukturierten Konzept folgen. Im Folgenden möchte ich ein Solches vorstellen:1) Wer?Zuerst sollte man berücksichtigen, wem man den Sachverhalt erklären soll. Dabei muss auf das vorhandene Vorwissen eingegangen und eine altersgerechte Darstellung des Sachverhaltes ausgewählt werden. 2) Wie?Die Lehrperson sollte die Erklärung sinnvoll strukturieren und dabei den gewohnten zeitlichen Ablauf des Sachverhaltes beibehalten. Um eine kompakte Erklärung zu schaffen, müssen einfache strukturierte Sätze genutzt werden. Dabei ist darauf zu achten verschachtelte Sätze zu vermeiden und Fremdwörter zu umschreiben.Da jeder Lernende Wissen auf unterschiedliche Weise  aufnimmt, ist ein individuelles Angebot verschiedenster Lernmethoden sinnvoll. Es gilt den Sachverhalt nahe an der Lebenswirklichkeit des Lernenden zu erklären, damit dieser einen Alltagsbezug herstellen kann (lernfördernde Methode).Die Erklärung sollte z.B. mit Bildern und Videos unterstützt werden, die den Sachverhalt darstellen. Dabei kann ein kurzes Video komplexe Themen oft besser veranschaulichen.3) FeedbackAm Ende der Erklärung sollte die Lehrperson überprüfen, ob der Sachverhalt nun verstanden wird indem er die Lernenden auffordert diesen in eigenen Worten wiederzugeben und sich noch einmal explizit damit auseinander zu setzten. Abschließend kann durch die Formulierung einer Übungsaufgabe das neu Erlernte vertieft werden.</t>
  </si>
  <si>
    <t>Als Lehrperson steht man oft vor der Frage, wie man ein Sachverhalt effektiv erklärt und gleichzeitig das Lernen fördert.Dabei sollte die Lehrperson nach einem sinnvoll strukturierten Konzept vorgehen. Im Folgenden möchte ich ein Solches vorstellen:Zuerst sollte man berücksichtigen, wem man den Sachverhalt erklären soll. Dabei muss auf das vorhandene Vorwissen eingegangen und eine altersgerechte Darstellung des Sachverhaltes ausgewählt werden. Die Lehrperson sollte die Erklärung sinnvoll strukturieren und dabei den gewohnten zeitlichen Ablauf des Sachverhaltes beibehalten. Um eine kompakte Erklärung zu schaffen, müssen einfache strukturierte Sätze genutzt werden. Dabei ist darauf zu achten verschachtelte Sätze zu vermeiden und Fremdwörter zu umschreiben.Da jeder Lernende Wissen auf unterschiedliche Weise  aufnimmt, ist ein individuelles Angebot verschiedenster Lernmethoden sinnvoll. Es gilt den Sachverhalt nahe an der Lebenswirklichkeit des Lernenden zu erklären, damit dieser einen Alltagsbezug herstellen kann.Die Erklärung sollte zum Beispiel mit Bildern und Videos unterstützt werden, die den Sachverhalt darstellen. Dabei kann ein kurzes Video komplexe Themen oft besser veranschaulichen.Am Ende der Erklärung sollte die Lehrperson überprüfen, ob der Sachverhalt nun verstanden wird indem er die Lernenden auffordert diesen in eigenen Worten wiederzugeben und sich noch einmal explizit damit auseinander zu setzten. Abschließend kann durch die Formulierung einer Übungsaufgabe das neu Erlernte vertieft werden.</t>
  </si>
  <si>
    <t>Als eine der Zentralkompetenzen obliegt es der Lehrperson, die Lerndefizite des Lernenden zu erfassen und zu beheben. Die richtige Diagnose des Lernzustandes ist sehr wichtig, da anhand einer guten Einschätzung, die Defizite des Schülers aufgedeckt werden und somit eine gezielte Unterstützung ermöglicht wird. Dabei kann der Lernzustand auf unterschiedliche Art und Weise eingeschätzt werden. Drei Feedbackmethoden zur Diagnostik von Lernschwächen und Leistungsfähigkeit des Lernenden werden im Folgenden erläutert. Die bekannteste Methode ist der Test, der auf verschiedene Art und Weise erstellt werden kann. Dabei ist ein graphischer Test oder einer mit Auswahlantworten denkbar.Eine weitere Möglichkeit, die auf die Aufdeckung von Fehlkonzepten abzielt, stellt die Concept Map dar. Außerdem kann der Lehrende feststellen, ob der Lernende die Zusammenhänge, sowie die zentralen Beziehungen erfasst hat. Eine Diagnosestellung kann auch durch die Lernenden selbst erfolgen. Es gibt zum einen das Self-Assistment und zum anderen das Peer-Assistment. Beim Self-Assistement reflektiert der Lernende sich selbst, währenden bei der Peer-Assistment Methode die Lernenden sich untereinander bewerten. Bei letztgenannten Methoden ist ein klarer Kriterienkatalog ebenso notwendig wie festgelegte Verhaltensregeln, damit eine gute Einschätzung möglich ist.</t>
  </si>
  <si>
    <t>Als eine der Zentralkompetenzen obliegt es der Lehrperson, die Lerndefizite des Lernenden zu erfassen und zu beheben. Dabei ist die richtige Diagnose des Lernzustandes sehr wichtig, da anhand einer guten Einschätzung die Defizite des Schülers aufgedeckt werden und somit eine gezielte Unterstützung ermöglicht wird. Dies kann durch unterschiedliche Methoden der Diagnosestellung erfolgen. Drei Feedbackmethoden zur Diagnostik von Lernschwächen und Leistungsfähigkeit des Lernenden werden im Folgenden erläutert. Die bekannteste Methode ist der Test, der auf verschiedene Art und Weise erstellt werden kann. Dabei ist ein graphischer Test oder einer mit Auswahlantworten denkbar.Eine weitere Möglichkeit, die auf die Aufdeckung von Fehlkonzepten abzielt, stellt die Concept Map dar. Außerdem kann der Lehrende durch die Concept Map feststellen, ob der Lernende die Zusammenhänge, sowie die zentralen Beziehungen erfasst hat. Eine Diagnosestellung kann auch durch die Lernenden selbst erfolgen. Es gibt zum einen das Self-Assistment und zum anderen das Peer-Assistment. Beim Self-Assistement reflektiert der Lernende sich selbst, währenden bei der Peer-Assistment Methode die Lernenden sich untereinander bewerten. Bei letztgenannten Methoden ist ein klarer Kriterienkatalog ebenso notwendig wie festgelegte Verhaltensregeln, damit eine gute Einschätzung möglich ist.</t>
  </si>
  <si>
    <t>Schulleistungsstudien werden genutzt um Schulsysteme auf ihre Wirksamkeit des Lehrens zu bewerten. Ziel ist es auf Grundlage von Curricula und sogenannter Bildungsstandards einen Vergleich unter Ländern und Bundesländern im Bezug auf das Schulsystem zu ermöglichen.Dabei gilt es beispielsweise die jeweiligen Systeme auf Chancengleichheit zu überprüfen, d.h. ob zum Beispiel die soziale oder soziokulturelle Herkunft sowie das Geschlecht Einfluss auf die Schulleistungen hat.Als international anerkannte Schulleistungsstudien sind dabei die PISA und TIMSS zu nennen, deren Kompetenzstufen dem internationalen Vergleich dienen. Auf nationaler Ebene gelten das VERA-System sowie Bildungsstandards als Maßstab.Auswertungen aus obengenannten Studien haben ergeben, dass sowohl die soziale als auch die soziokulturelle Herkunft Auswirkungen auf die schulischen Leistungen der Schüler hat. Diese werden von den Schulen weitestgehend kompensiert. Allerdings werden insbesondere durch die langen Sommerferien und die individuelle Freizeitgestaltung der Schüler die Unterschiede wieder deutlicher. Ein Teil dieser Entwicklung könnte zum Beispiel mit Ganztagsschulen aufgefangen werden. Ebenso haben die Studien gezeigt, dass die LuL die SuS zu 88,4% falsch einschätzen.</t>
  </si>
  <si>
    <t>jhgwzh</t>
  </si>
  <si>
    <t>Um als Lehrender Sachverhalte erklären zu können, welche anschließend auch besonders lernförderlich sind, ist es wichtig, dass der Lehrende seine Erklärung an das Vorwissen der Lernenden anpasst. Denn nicht angepasste Erklärungen können nicht in die Wissensbasis der Lernenden integriert werden. Wichtig ist allerdings festzuhalten, dass selbst gute instruktionale Erklärungen keine lernförderliche Wirkung haben, wenn die Schüler sie nicht weiter verarbeiten. Deshalb sollten Erklärungen immer dann gegeben werden, wenn die Lernenden Fehler begangen haben und diese korrigiert werden sollen oder wenn sie nach einer Erklärung fragen. Außerdem ist es wichtig, dass die Eigenaktivität der Lernenden unterstützt wird. Dies kann zum Beispiel mit der Anregung zur Selbsterklärung geschehen. Denn das Fördern von Selbsterklärungen führt sowohl beim Lernen aus Lösungsbeispielen als auch beim Problemlösen zu guten Lernergebnissen. Instruktionale Erklärungen sollten nur dann gegeben werden, wenn die Aufforderung zur Selbsterklärung wenig aussichtsreich erscheint. Abschließend muss gesagt werden, dass Erklärungen minimalistisch sein sollten und dann bei Bedarf weitere Ausführungen vom Lehrenden gegeben werden können. Denn dies hilft dem Lernenden sich nur auf die wichtigsten Inhalte der Erklärung zu konzentrieren.</t>
  </si>
  <si>
    <t>Um als Lehrender Sachverhalte erklären zu können, welche anschließend auch besonders lernförderlich sind, ist es wichtig, dass der Lehrende seine Erklärung an das Vorwissen der Lernenden anpasst. Denn nicht angepasste Erklärungen können nicht in die Wissensbasis der Lernenden integriert werden. Wichtig ist allerdings festzuhalten, dass selbst gute instruktionale Erklärungen keine lernförderliche Wirkung haben, wenn die Schüler sie nicht weiter verarbeiten. Deshalb sollten Erklärungen immer dann gegeben werden, wenn die Lernenden Fehler begangen haben und diese korrigiert werden sollen oder wenn sie nach einer Erklärung fragen. Außerdem ist es wichtig, dass die Eigenaktivität der Lernenden unterstützt wird. Dies kann zum Beispiel mit der Anregung zur Selbsterklärung geschehen. Denn das Fördern von Selbsterklärungen führt sowohl beim Lernen aus Lösungsbeispielen als auch beim Problemlösen zu guten Lernergebnissen. Instruktionale Erklärungen sollten nur dann gegeben werden, wenn die Aufforderung zur Selbsterklärung wenig erfolgreich erscheint. Abschließend muss gesagt werden, dass Erklärungen minimalistisch sein sollten und hinterher bei Bedarf weitere Ausführungen vom Lehrenden gegeben werden können. Denn dies hilft dem Lernenden sich nur auf die wichtigsten Inhalte der Erklärung zu konzentrieren.</t>
  </si>
  <si>
    <t>Die Lernstandsdiagnose ist eine Kernkompetenz von Lehrkräften. Diagnostizieren erfordert informierte pädagogische Entscheidungen in Bezug auf die Messdichte und Didaktische Ergiebigkeit. Mithilfe von Leistungstest lässt sich feststellen was Schülern schwer oder leicht fällt. Dies ist wichtig, da man das Niveau der Klasse und jeden einzelnen Schülers besser einschätzen kann und dann zu wissen ob die Hausaufgabe beispielsweise oder der Unterricht angemessen sind. Zudem benötigt jeder Schüler am Ende seiner Schullaufbahn ein Zeugnis oder Eignungsurteil. Lediglich mit Hilfe einer guten Diagnose kann der Schüler auf seine Schwächen hingewiesen werden und sich dann anschließend verbessern wenn er weiß was er lernen muss. Außer Klausuren gibt es auch andere Möglichkeiten um festzustellen was Schülern schwer fällt. Beispielsweise ein Portfolio als Sammelmappe. Dies fördert das selbstregulierte Lernen und bietet die Möglichkeit der Selbstreflexion des Schülers. Eine weitere Methode ist das Peer- Assessment. Hier bewerten Lernende andere Lernende aufgrund klarer Kriterien und lernen dann durch das Bewerten des Gegenübers. Positiv hierbei ist, dass es auch für schwächere Schüler geeignet ist.</t>
  </si>
  <si>
    <t>Die Lernstandsdiagnose ist eine Kernkompetenz von Lehrkräften. Das Diagnostizieren erfordert informierte pädagogische Entscheidungen in Bezug auf die Messdichte und Didaktische Ergiebigkeit. Mithilfe von Leistungstest lässt sich feststellen was Schülern schwer oder leicht fällt. Dies ist wichtig, da man das Niveau der Klasse und jeden einzelnen Schülers besser einschätzen kann und dann zu wissen ob die Hausaufgabe beispielsweise oder der Unterricht angemessen sind. Zudem benötigt jeder Schüler am Ende seiner Schullaufbahn ein Zeugnis oder Eignungsurteil. Lediglich mit Hilfe einer guten Diagnose kann der Schüler auf seine Schwächen hingewiesen werden und sich dann anschließend verbessern wenn er weiß was er lernen muss. Doch es gibt auch abgesehen von Klausuren andere Möglichkeiten um festzustellen was Schülern schwer fällt. Beispielsweise ein Portfolio als Sammelmappe. Dieses fördert das selbstregulierte Lernen und bietet die Möglichkeit der Selbstreflexion des Schülers. Eine weitere Methode ist das Peer- Assessment. Aus diesem Weg bewerten Lernende andere Lernende aufgrund klarer Kriterien und lernen dann durch das Bewerten des Gegenübers. Positiv hierbei ist, dass es auch für schwächere Schüler geeignet ist.</t>
  </si>
  <si>
    <t>Schulleistungsstudien können wichtige empirische Erkenntnisse über die Wirkung von Bildungssystemen erbringen. Mithilfe eines empirisch fundierten Bildungsmonitoring kann die Qualität einer Schule regelmäßig überprüft und auf der Grundlage der zusammengetragenen Daten gesteuert und verbessert werden. Schulleistungsstudien oder Vergleichsstudiengehören als wichtiger Bestandteil zu einem systematischen Bildungsmonitoring. Sie haben zum Ziel, in ihrerTestkomponente Auskunft über den Stand der Kompetenzen einer Personengruppe zu einem bestimmten Zeitpunkt in der Bildungskarriere zu geben. Wichtig ist dabei, dass es nicht um das Wissen geht, sondern über die vorhandenen Kompetenzen der Schüler. Also werden die beim Individuum verfügbaren oder durch Individuen erlernbaren bereichsspezifischen Fähigkeiten und Fertigkeiten bestimmte Probleme lösen können geprüft.Neben diesen wichtigen Ergebnissen von Bildungsprozessen werden auch Prozess- und Kontextfaktorenberücksichtigt, die Aussagen über die Wirkungsweise eines Bildungssystems erlauben. Die Ergebnisse von Schulleistungsstudien können wichtige Grundlagen liefern, um empirisch begründete Steuerentscheidungen zu treffen. So zum Beispiel wenn es um die Entscheidung über Ganztagsschulen geht.</t>
  </si>
  <si>
    <t>jnrcky</t>
  </si>
  <si>
    <t>Eine Erklärung sind Worte, mit denen jemand ausdrückt, wie etwas funktioniert oder aufgebaut ist.Erklärungen sind wichtig, wenn jemandem Vorwissen zu einem bestimmten Thema fehlt, als Einführung in ein neues Thema oder als zusätzliche Hilfe zur Lösung von Problemen bei Überforderung oder zu hoher Komplexität.Darum müssen Erklärungen bestimmte Kriterien erfüllen. Sie sollten vorwissensangepasst sein, d.h. es sollten Ausdrücke verwendet werden, die der Fragende versteht. Weiterhin sollte eine Erklärung logisch aufgebaut ein. Vom übergeordneten Prinzip geht man während des Erklärens über zu zentralen Konzepten und bringt zum Schluss noch Beispiele zum Andocken. Zusätzlich sollte eine Erklärung minimalistisch gehalten werden und nicht zu sehr ins Detail gehen um Verwirrung beim Fragenden zu vermeiden und Klarheit der Ziele beim Erklären zu gewährleisten. Außerdem ist es sinnvoll den Inhalt einer Erklärung mithilfe von Kohäsion, d.h. durch den Einsatz von erklärenden Bindegliedern wie z.B. "weil" oder "wenn - dann", zu verdeutlichen und somit Sinnzusammenhänge herzustellen. Es kann auch hilfreich sein Erklärungen visuell mit Hilfe von Skizzen oder Handouts zu verdeutlichen.Als Erklärender sollte man sich Erklärungen vorher überlegen anstatt sie spontan vorzubringen und sich im jeweiligen Themengebiet bestmögliche auskennen.</t>
  </si>
  <si>
    <t>Die diagnostische Kompetenz ist eine Kernkompetenz der Lehrerprofessionalität. Sie bezeichnet die Fähigkeit von Lehrkräften, die Leistungen von Schülern zu messen, zu beschreiben und zu bewerten sowie Schülermerkmale und Aufgabenschwierigkeit einzuschätzen. Um zu diagnostizieren was Lernenden schwer fällt stehen Lehrkräften verschiedene Bezugsnormen zur Verfügung an denen sie sich orientieren können. Bei der sozialen Bezugsnorm können sich Lehrkräfte an den Unterschieden aufgrund von Begabung und Fähigkeiten der einzelnen Schüler orientieren und diese vergleichen. Bei der individuellen Bezugsnorm können Lehrer und Lehrerinnen den Zusammenhang zwischen Lernbemühung und Lehrerfolg beobachten und aufgrund dessen diagnostizieren was Schülern schwerer oder leichter fällt. Bei der sachlichen Bezugsnorm vergleichen Lehrkräfte die Zensuren der Schüler mit den definierten Zensurstandards, welche meist sehr anspruchsvoll sind, um einzuordnen ob die Schüler unterfordert bzw. überfordert sind. Die diagnostische Kompetenz ist wichtig für Lehrkräfte da diese durch Notengebung die Schulkarriere der Schülerinnen und Schüler steuern. Außerdem stellen Lehrkräfte Lehr-/Lerndiagnosen welche eine Rückmeldefunktion für die Schüler haben und einen Lernanreiz hin zum selbst gesteuerten Lernen für die Schüler setzten können.</t>
  </si>
  <si>
    <t>Die diagnostische Kompetenz ist eine Kernkompetenz der Lehrerprofessionalität. Sie bezeichnet die Fähigkeit von Lehrkräften, die Leistungen von Schülern zu messen, zu beschreiben und zu bewerten sowie Schülermerkmale und Aufgabenschwierigkeit einzuschätzen. Um zu diagnostizieren was Lernenden schwer fällt stehen Lehrkräften verschiedene Bezugsnormen zur Verfügung an denen sie sich orientieren können. Bei der sozialen Bezugsnorm können sich Lehrkräfte an den Unterschieden aufgrund von Begabung und Fähigkeiten der einzelnen Schüler orientieren und diese vergleichen. Bei der individuellen Bezugsnorm können Lehrer und Lehrerinnen den Zusammenhang zwischen Lernbemühung und Lehrerfolg beobachten und aufgrund dessen diagnostizieren was Schülern schwerer oder leichter fällt. Bei der sachlichen Bezugsnorm vergleichen Lehrkräfte die Zensuren der Schüler mit den definierten Zensurstandards, welche meist sehr anspruchsvoll sind, um einzuordnen ob die Schüler unterfordert bzw. überfordert sind. Die diagnostische Kompetenz ist wichtig für Lehrkräfte da diese durch Notengebung die Schulkarriere der Schülerinnen und Schüler steuern. Außerdem stellen Lehrkräfte Lehr-/Lerndiagnosen welche eine Rückmeldefunktion für die Schüler haben und einen Lernanreiz hin zum selbst gesteuerten Lernen für die Schüler setzen können.</t>
  </si>
  <si>
    <t>jxFQml</t>
  </si>
  <si>
    <t>Markierung der Brüche im Text wäre sehr hilfreich.</t>
  </si>
  <si>
    <t>Erklärungen werden in der Wissensvermittlung vor allem dann notwendig, wenn bei den Lernenden kein Vorwissen besteht, oder ein neues Thema eingeführt werden soll.Zentral ist es, das zu Vermittelnde zunächst in ein übergeordnetes Prinzip einzuordnen. Dann gilt es, die zentralen Konzepte zu vermitteln. Um eine erfolgreiche Vermittlung zu realisieren, sollten abschließend Beispiele erwähnt werden, in welchen die zuvor vermittelten zentralen Konzepte Anwendung finden. Hintergrund ist, dass den Lernenden die Möglichkeit zum Andocken des Neuen an schon Bekanntes gegeben werden soll.Bei schriftlichen Erklärungen ist es von großer Bedeutung, die einzelnen Mechanismen des zu vermittelnden Konzeptes so miteinander zu verbinden, dass Kohäsion gegeben ist. Hier können in der sprachlichen Ausgestaltung vor allem Verbindungswörter wie "da", "weil" oder "folglich" helfen. Zudem sollte ein schriftliche Erklärung zeitlich und kausal organisiert sein.</t>
  </si>
  <si>
    <t>Erklärungen werden in der Wissensvermittlung vor allem dann notwendig, wenn bei den Lernenden kein Vorwissen besteht, oder ein neues Thema eingeführt werden soll.Zentral ist es, das zu Vermittelnde zunächst in ein übergeordnetes Prinzip einzuordnen. Dann gilt es, die zentralen Konzepte zu vermitteln. Um eine erfolgreiche Vermittlung zu realisieren, sollten abschließend Beispiele erwähnt werden, in welchen die zuvor vermittelten zentralen Konzepte Anwendung finden. Hintergrund ist, dass den Lernenden die Möglichkeit zum Andocken des Neuen an schon Bekanntes gegeben werden soll.Bei schriftlichen Erklärungen ist es von großer Bedeutung, die einzelnen Mechanismen des zu vermittelnden Konzeptes so miteinander zu verbinden, dass den Lernenden ein schlüssiges Bild des zu Vermittelnden präsentiert wird. Hier können in der sprachlichen Ausgestaltung vor allem Verbindungswörter wie "da", "weil" oder "folglich" helfen, auf diese Weise kann ein Text kausal organisiert werden.</t>
  </si>
  <si>
    <t>Die Diagnostik ist sowohl Teil der Pädagogischen Kompetenzen als auch der fachdidaktischen Kompetenzen.Es ist von großer Bedeutung für den Lehrenden, Rückmeldung darüber zu haben, bei welchen Lerninhalten Probleme bei der Vermittlung auftraten und welche Inhalte problemlos vermittelt werden konnten. Nur wenn eine solche Rückmeldung erfolgt, kann der Lehrende einen langfristigen Unterrichtsplan erstellen und gegebenenfalls modifizieren.Um auf möglichst effektive Weise Rückmeldung von den Lernenden zu erhalten, ist zu empfehlen, möglichst offene Frage in Plenums- wie Einzelgesprächen zu stellen. Auch die Aufforderung zur Wiedergabe von Lerninhalten in eigenen Worten und zum Zusammenfassen mehrerer verknüpfter Inhalte kann die Effektivität steigern.Anzuwendende Methoden sind Tests, Concept Maps und Self-Assessment, wobei die Wahl der richtigen Methode von den Charakteristika der Lerngruppe und den zu vermittelnden Inhalten abhängt.</t>
  </si>
  <si>
    <t>Die Diagnostik ist sowohl Teil der Pädagogischen Kompetenzen als auch der fachdidaktischen Kompetenzen.Es ist von großer Bedeutung für den Lehrenden, Rückmeldung darüber zu haben, bei welchen Lerninhalten Probleme bei der Vermittlung auftraten und welche Inhalte problemlos vermittelt werden konnten. Nur wenn eine solche Rückmeldung erfolgt, kann der Lehrende einen langfristigen Unterrichtsplan erstellen und gegebenenfalls modifizieren.Um auf möglichst effektive Weise Rückmeldung von den Lernenden zu erhalten, ist zu empfehlen, möglichst offene Frage in Plenums- wie Einzelgesprächen zu stellen. Auch die Aufforderung zur Wiedergabe von Lerninhalten in eigenen Worten und zum Zusammenfassen mehrerer verknüpfter Inhalte kann die Effektivität steigern.Darüber hinaus sind sind Tests, Concept Maps und Self-Assessment anzuwendende Methoden, deren Wahl von den Charakteristika der Lerngruppe und den zu vermittelnden Inhalten abhängt.</t>
  </si>
  <si>
    <t>Schulleistungsstudien setzen sich zum Ziel, Antworten auf die Fragen "Was können Schülerinnen und Schüler?" und wie lassen sich die auf diese Frage gefundene Antworten begründen. Schulleistungsstudien sind auch von vergleichendem Charakter, so sollen die Wirkungsweisen unterschiedlicher Schulsysteme aufgezeigt werden und anhand der Resultate mögliche Änderungen erfolgen.Ein Beispiel für eine solche Schulleistungsstudie stellt die PISA-Studie dar, in der internation Schülerinnen und Schüler im Alter von 15 Jahren hinsichtlich ihrer mathematischen, ihrer naturwissenschaftlichen und ihrer Lesekompetenz geprüft wurden.Diese Studien können wichtige empirische Erkenntnisse liefern, insbesondere im Bezug auf die Wirkung von Prozessfaktoren (z.B. Instruktionskultur) und Kontextfaktoren (z.B. sozioökonomischer Status der der Eltern). Auf dieser Basis kann dann entschieden werden, wie das Schulsystem ausgestaltet werden soll.</t>
  </si>
  <si>
    <t>kGFQzF</t>
  </si>
  <si>
    <t>Ich fand es schwer zu erkennen, was ich falsch gemacht habe und dies mit Hilfe der Liste zu ändern. Es hat für mich nicht viel Sinn ergeben, vielleicht hätte das vorher besser erklärt werden müssen.</t>
  </si>
  <si>
    <t>Um Lehrenden effektiv Sachverhalte zu erklären, gibt es verschiedene Vorgehensweisen, die jeder für sich anpassen und herausfinden muss. Es lassen sich grundlegend zwei Überzeugungen des Lehrens unterscheiden, zum einen, dass der Lehrer sich die ganze Verantwortung für einen reibungslosen effektiven Unterricht gibt und den Erfolg nur erzielt, wenn er sich gut genug vorbeireitet hat und mit großer Motivation dahinter steht. Zum anderen gibt es Lehrer, die der Überzeugung sind, dass es zwar deren Aufgabe ist den Schülern etwas beizubringen, diese das Lernen aber selber in die Hand nehmen müssen und so die Verantwortung bei ihnen liegt.Es lassen sich also zwei Perspektiven unterscheiden, die kognitive Perspektive, welche das Lehren als Wissensvermittlung ansieht und die Sozial-konstruktivistische Perspektive, die das Lehren als ein Ermöglichen von Teilhabe ansieht.Wobei man mit der Vermittlungsperspektive seinen Fokus auf die systematische Auswahl und Sequenzierung von Inhalten legt und dies mit Präsentationen durchführt, wird bei der Teilhaberperspektive ganz anders vorgegangen, das Lernen erfolgt durch Aufbau von Arbeitsgemeinschaften und es wird an authentischen Problemen mit einer gemeinsamen Bedeutungskonstruktion gemeinsam gearbeitet.Um erfolgreich zu lehren, muss man allerdings beide Perspektiven vereinen. Es ist wichtig als Autoritätsperson vor den Lehrenden zu stehen und diesen etwas zu erklären und beizubringen, aber man muss ihnen auch die Zeit und die Möglichkeit geben, sich selber etwas beizubringen und dieses auf eigene Art und Weise zu verinnerlichen.</t>
  </si>
  <si>
    <t>Um Lehrenden effektiv Sachverhalte zu erklären, gibt es verschiedene Vorgehensweisen. Es lassen sich grundlegend zwei Überzeugungen des Lehrens unterscheiden, zum einen, die kognitive Perspektive, bei der, sich der Lehrer die ganze Verantwortung für einen reibungslosen effektiven Unterricht gibt und den Erfolg nur erzielt, wenn er sich gut genug vorbeireitet hat und mit großer Motivation dahinter steht. Zum anderen, die Sozial-konstruktive Perspektive, bei der der Lehrer der Überzeugung ist, dass es zwar seine Aufgabe ist den Schülern etwas beizubringen, diese das Lernen aber selber in die Hand nehmen müssen und so die Verantwortung bei ihnen liegt.Wobei man mit der Vermittlungsperspektive seinen Fokus auf die systematische Auswahl und Sequenzierung von Inhalten legt und dies mit Präsentationen durchführt, wird bei der Teilhaberperspektive ganz anders vorgegangen, das Lernen erfolgt durch Aufbau von Arbeitsgemeinschaften und es wird an authentischen Problemen mit einer gemeinsamen Bedeutungskonstruktion gemeinsam gearbeitet.Um erfolgreich zu lehren, muss man allerdings beide Perspektiven vereinen. Es ist wichtig als Autoritätsperson vor den Lernenden zu stehen und diesen etwas zu erklären und beizubringen, aber man muss ihnen auch die Zeit und die Möglichkeit geben, sich selber etwas beizubringen und dieses auf eigene Art und Weise zu verinnerlichen.Eine sehr gute Lernmethode ist es, den Schülern zu Beginn die Lernziele zu nennen und eventuell mit einer Frage einzuleiten, die Schüler müssen dann weitestgehend alleine zu einer Lösung kommen, die am Ende besprochen wird.</t>
  </si>
  <si>
    <t>Das wichtigste am Lehrerberuf ist vielleicht die Diagnosekompetenz. Es ist sehr wichtig zu erkennen, ob alle Schüler beim Unterricht mitkommen, ob diese unter- bzw. überfordert sind denn nur so können diese auf ihren Abschluss richtig vorbereitet werden. Um dieses gut einschätzen zu können sind zum einen Leistungsmessungen enorm wichtig, man sollte objektiv sein und so auch die Aufgaben stellen. Zum anderen sollte man erkennen was und warum das eine oder andere Thema, bzw. Lernmethode manchen Schülern besonders schwer oder leicht fällt. Eine gute Methode um dieses herauszufinden könnten zum Beispiel Kurzabfragen in der Klasse sein, oder, wenn möglich in Kleingruppensituationen jede SuS kurz beobachten und so zu erkennen, wie gut er oder sie im Unterricht vorankommt. Wenn man dann erkannt hat auf welchem Level die jeweiligen SuS sind kann man gezielt Hilfe bieten, in dem man den schwächeren SuS z.B. Nachhilfe nahe legt und denen, die unterfordert zu sein scheinen Extraaufgaben gibt.</t>
  </si>
  <si>
    <t>Das wichtigste am Lehrerberuf ist vielleicht die Diagnosekompetenz. Es ist sehr wichtig zu erkennen, ob alle SuS beim Unterricht mitkommen und ob diese unter- bzw. überfordert sind denn nur so können diese auf ihren Abschluss richtig vorbereitet werden. Um dieses gut einschätzen zu können sind zum einen Leistungsmessungen enorm wichtig, man sollte objektiv sein und so auch die Aufgaben stellen. Zum anderen sollte man erkennen was und warum das eine oder andere Thema, bzw. Lernmethode manchen SuS besonders schwer oder leicht fällt. Eine gute Methode um dieses herauszufinden könnten zum Beispiel Kurzabfragen in der Klasse sein, oder, wenn möglich in Kleingruppensituationen jeden SuS kurz beobachten und so zu erkennen, wie gut er oder sie im Unterricht vorankommt. Wenn man dann erkannt hat auf welchem Level die jeweiligen SuS sind kann man gezielt Hilfe bieten, in dem man den schwächeren SuS z.B. Nachhilfe nahe legt und denen, die unterfordert zu sein scheinen, Extraaufgaben gibt.</t>
  </si>
  <si>
    <t>Schulleistungsstudien sind Tests die mit SuS durchgeführt werden um deren Leistung zu messen. Dieser Tests fällt pro Studie anders aus und richtet sich immer an ein bestimmtes Clienté von Sus. So werden die Leistungen und damit auch die Kompetenz der Schulen getestet. Diese Tests werden ausgewertet und miteinander verglichen, so gibt es zum Beispiel Rangfolgen aller Länder Europas o.ä Die Länder werden in verschiedenen Dingen miteinander verglichen, unter anderem wie es mit der Verbesserung aussieht, dazu müssen allerdings mehrere Studien in einem bestimmten Zeitraum, immer wieder durchgeführt werden, um zu sehen, wer dazu tendiert, sich zu verbessern. Heraus kam, zum einen, dass die Ausgangsleistungen in Klasse Sieben auf die Leistung in Klasse Zehn hindeutet. Auch lies sich herausfinden, dass SuS aus bildungsschwächeren Familien meist schlechter abschneiden als jene, die aus Akademiker Familien kommen. Ansonsten sind die Ergebnisse sehr abstrakt und eindeutig auf Makroprozesse fokussiert.</t>
  </si>
  <si>
    <t>KjpGJk</t>
  </si>
  <si>
    <t>Um einen Sachverhalt effektiv zu erklären, muss man sich zunächst mit dem Wissensstand des Rezipienten auseinandersetzen. Von diesem Wissensstand ausgehend sollte man logisch verknüpfte, klare, möglichst kurze Sätze formulieren. Hierbei hängt es von dem konkreten Sachverhalt und vom Vorwissen des Rezipienten ab, ob zuerst ein grober Überblick gegeben und anschließenden auf die Details eingegangen werden sollte oder ob man alles streng logisch aufgebaut darstellen sollte. Generell ist darauf zu achten die gedanklichen Schritte zu erklären und somit unbegründete Aussagen zu vermeiden. Dennoch sollte man die Details auf ein Minimum beschränken, also nur wirklich Relevantes erwähnen und nicht zu ausschweifend werden. Auch auf der sprachlichen Ebene muss das Wissen des Rezipienten berücksichtigt werden, damit das Verständnis nicht schon an der Kommunikation scheitert. Man sollte also in einer dem Sachverhalt angemessenen aber dennoch für den Rezipienten verständlichen Sprache erklären. Um abschließend zu prüfen, ob die Erklärung verständlich war, sollte immer auch noch nachgefragt werden und dem Rezipienten bei möglichem Unverständnis die Möglichkeit zum Nachfragen geboten werden.</t>
  </si>
  <si>
    <t>Diagnostik ist ein wichtiger Teil des Lehrerberufs. Sie ist notwendig, um den Schülern die besten Chancen auf einen Lernfortschritt zu verschaffen. Nur wenn Schwierigkeiten diagnostiziert werden, können diese konkret angegangen und somit verbessert werden. Diagnostik erfolgt über verschiedene Arten von Tests. Eine Möglichkeit sind dabei reine Multple-Choice-Aufgaben. Hierbei lässt sich das Ergebnis später klar einordnen, aber die Ergebnisse sind dafür auch nicht so aussagekräftig. Mit offeneren Fragen, welche nicht nur das reine Wissen des Schülers sondern auch die Anwendung dieses Wissens prüfen, lassen sich häufig differenziertere Ergebnisse feststellen und so kann dem Schüler im Nachhinein besser geholfen werden.Allerdings sind die Ergebnisse bei solchen Tests häufig auch schwerer einzuordnen. Der Lehrer muss im Bezug auf die Diagnostik nun einen Weg finden, möglichst viel zu erfahren, das Wissen der Schüler aber dennoch einordnen zu können um später darauf einzugehen. Hierbei hängt es sowohl vom Lehrer als auch von den jeweiligen Schülern ab, welches die beste Art ist.</t>
  </si>
  <si>
    <t>Diagnostik ist ein wichtiger Teil des Lehrerberufs. Sie ist notwendig, um den Schülern die besten Chancen auf einen Lernfortschritt zu verschaffen. Nur wenn Schwierigkeiten diagnostiziert werden, können diese konkret angegangen und somit verbessert werden. Diagnostik erfolgt über verschiedene Arten von Tests. Eine Möglichkeit zu diagnostizieren sind reine Multple-Choice-Aufgaben. Hierbei lässt sich das Ergebnis später klar einordnen, aber die Ergebnisse sind dafür auch nicht so aussagekräftig. Mit offeneren Fragen, welche nicht nur das reine Wissen des Schülers sondern auch die Anwendung dieses Wissens prüfen, lassen sich häufig differenziertere Ergebnisse feststellen und so kann dem Schüler im Nachhinein besser geholfen werden.Allerdings sind die Ergebnisse bei solchen Tests häufig auch schwerer einzuordnen. Der Lehrer muss im Bezug auf die Diagnostik nun einen Weg finden, möglichst viel zu erfahren, das Wissen der Schüler aber dennoch einordnen zu können um später darauf einzugehen. Hierbei hängt es sowohl vom Lehrer als auch von den jeweiligen Schülern ab, welches die beste Art ist.</t>
  </si>
  <si>
    <t>Schulleistungsstudien haben als Ziel zu ermitteln, was Schüler und Schülerin können und was ihren Kompetenzerwerb bedingt. Desweiteren soll unser Schulsystem im Vergleich mit dem anderer Bundesländer betrachtet und Grundsteine für Steuerentscheidungen der Politik gelegt werden. Um diese Studien sinnvoll auswerten zu können werden häufig Kriterienkataloge ermittelt und daraufhin verschiedene Kompetenzstufen entwickelt, welche dann in Form eines Punktsystems vergeben werden. Schulleistungsstudien haben schon viele wichtige Ergebnisse geliefert. So zeigte die PISA STudie zum Beispiel, dass 9,9% der Schülerinnen und Schüler in Lesekompetenz gerade mal Kompetenzstufe eins erreichten. Außerdem ist die Entwicklung von Schulleistungen abhängig von der sozialen Herkunft. Dennoch schafft es die Schule tendenziell Leistungsunterschiede zu reduzieren. Dies wird auch noch einmal durch die Beobachtung unterstrichen, dass sich die Schere beim Lesen in den Sommerferien immer wieder weiter öffnet. Dies stellt alles in allem natürlich ein Argument für die Ganztagesschule dar. Schulleistungsstudien können also wichtige empirische Ergebnisse über die Wirksamkeit von Bildungssystemen erbringen.</t>
  </si>
  <si>
    <t>klbmDY</t>
  </si>
  <si>
    <t>Eine Erklärung ist dann besonders lernförderlich, wenn sie an das Vorwissen der Lernenden angepasst ist und wenn sie den Lerninhalt zunächst einem übergeordneten Prinzip zuteilt, sodass man sich am Anfang gut orientieren kann. Dieser anfängliche Überblick lässt sich beispielsweise über sogenannte Advance Organizer erlangen. Mit Advance Organizern wird abstrakt in das Thema eingeführt, indem man an übergeordnete Ideen im Vorwissen der Lernenden anknüpft. Eine andere Methode des Erklärungseinstieges bietet das Epitom: dabei wird von einem konkreten, anwendungsbezogenen Problem oder Sachverhalt ausgegangen, um von dort auf allgemeiner Zusammenhänge zu kommen. Generell gilt, dass eine Erklärung zentrale Konzepte klar benennen muss und diese anhand von Beispielen, an die man leicht andocken kann, erläutern sollte.</t>
  </si>
  <si>
    <t>Eine Erklärung ist dann besonders lernförderlich, wenn sie an das Vorwissen der Lernenden angepasst ist und wenn sie den Lerninhalt zunächst einem übergeordneten Prinzip zuteilt, sodass man sich am Anfang gut orientieren kann. Ein anfänglicher Überblick lässt sich beispielsweise über sogenannte Advance Organizer erlangen. Mit Advance Organizern wird abstrakt in das Thema eingeführt, indem man an übergeordnete Ideen im Vorwissen der Lernenden anknüpft. Eine andere Methode des Erklärungseinstieges bietet das Epitom.  Beim Epitom wird von einem konkreten, anwendungsbezogenen Problem oder Sachverhalt ausgegangen, um von dort auf allgemeinere Zusammenhänge zu kommen. Generell gilt, dass eine Erklärung zentrale Konzepte klar benennen muss und diese anhand von Beispielen, an die man leicht andocken kann, erläutern sollte. Hinzu kommt, dass die Kohäsion der Erklärung, also der Zusammenhang der einzelnen Sätze eines Textes, gewährleistet sein muss. Nur so gelingt es den Lernenden, die Erklärung ohne Verständnisprobleme und logische Brüche aufzunehmen. Die Kohäsion lässt sich beispielsweise durch Wortwiederholungen, Verbindungswörter, sowie eine übersichtliche zeitliche und kausale Gesamtstruktur des Textes herstellen.</t>
  </si>
  <si>
    <t>Der klassische Weg, Schwierigkeiten beim Lernen zu ermitteln besteht darin, Kurztests, Klassenarbeiten, und in den Unterricht integrierte Abfragen durchzuführen. Dabei kann man den Lernenden zum Beispiel auffordern, den Stoff in eigenen Worten wiederzugeben bzw. diesen zusammenzufassen. Es sollte darauf geachtet werden, dass Fragen offen formuliert werden und somit zum Nachdenken anregen. Außerdem sind graphische Repräsentationen oder sogenannte Concept Maps gute Wege, um den Wissensstand zu ermitteln, denn hier müssen die Lernenden ihr verfügbares Wissen in einem neuen Kontext anwenden, sodass man deren Transferleistungsfähigkeit mitdürfen kann. Beim Self-Assessment beurteilen sich die Lernenden anhand eines Kriterien-Kataloges selbst, während beim Peer-Assessment die Mitglieder einer Lerngruppe sich gegenseitig einschätzen.</t>
  </si>
  <si>
    <t>Der klassische Weg, Schwierigkeiten beim Lernen zu ermitteln besteht darin, Kurztests, Klassenarbeiten, und in den Unterricht integrierte Abfragen durchzuführen. Im Bezug auf die Abfrage-Methode kann man den Lernenden zum Beispiel auffordern, den Stoff in eigenen Worten wiederzugeben bzw. diesen zusammenzufassen. Generell sollte darauf geachtet werden, dass Fragen offen formuliert werden und somit zum Nachdenken anregen. Außerdem sind graphische Repräsentationen oder sogenannte Concept Maps gute Wege, um den Wissensstand zu ermitteln, denn hier müssen die Lernenden ihr verfügbares Wissen in einem neuen Kontext anwenden, sodass man deren Transferleistungsfähigkeit mitdürfen kann. Beim Self-Assessment beurteilen sich die Lernenden anhand eines Kriterien-Kataloges selbst, während beim Peer-Assessment die Mitglieder einer Lerngruppe sich gegenseitig einschätzen.</t>
  </si>
  <si>
    <t>Schulleistungsstudien können entweder auf nationaler Ebene oder auf internationaler Ebene zum Vergleich verschiedener Schulsysteme durchgeführt werden. Bei PISA (Programme for International Student Assessment) werden beispielsweise alle drei Jahre weltweit Schüler in ihren Lesekompetenzen, sowie ihren Kompetenzen in Mathematik und den Naturwissenschaften miteinander verglichen. Solche Studien bestätigen, dass die soziale Herkunft die schulische Leistung stark mitbeeinflusst (der sogenannte Matthäus-Effekt: wer hat, dem wird gegeben), dass aber im Verlauf der schulischen Ausbildung solche sozialen Disparitäten ausgeglichen werden können. Außerdem belegen die nationalen Studien, dass die Schulform in Deutschland einen signifikanten Einfluss auf die individuelle Leistung der Schüler hat. Weiterhin belegen Studien den sogenannten Fischteich-Effekt: soziale Vergleiche führen zum Anstieg bzw. zum Abstieg des Fähigkeitenselbstkonzeptes; in einem Teich mit lauter kleinen Fischen ist man selbstbewusst, während man in einem Teich voller großer Fische beginnt, an sich selbst zu zweifeln. Zusammenfassend lässt sich also sagen, dass Schulleistungsstudien wichtige Erkenntnisse über die Wirkung von Prozessfaktoren (z.B. Instruktionskultur) und Kontextfaktoren (z-.B. sozioökonomischen Status) zu Tage fördern.</t>
  </si>
  <si>
    <t>KoYDbG</t>
  </si>
  <si>
    <t>Es hat meiner Meinung nach gut gezeigt, wie die Struktur des Textes ist. Ich hatte aber das Gefühl es werden beliebig Wörter aus meinem Text genommen und in einer Concept Map zusammen gefügt.</t>
  </si>
  <si>
    <t>Zunächst ist der Lehrende dazu angehalten ein reichhaltiges Reportoire an Methoden zu verwenden und flexibel einzusetzen, um Sachverhalte effektiv zu erklären. Es sollte sich um aktivierende Aufgabenstellungen handeln, um auch weniger motivierte Schüler aus einer passiven Haldung herauszuholen. Wichtig sind Erfolgserlebnisse im Verlauf eines Lernprozesses. Diese sollten einer großen Anzahl an Schülern möglich gemacht werden. Die Zeit sollte passend abgestimmt sein auf die Anzahl der thematischen Unterpunkte, die unterrichtet werden. Es gilt auch das Tempo und die Abfolge der Inhalte auf die Schüler abzustimmen. Die Aufgaben müssen den Schülern angemessen gestellt werden und sollten überwacht werden. Erst die Kontrolle der Ausführung einer Aufgabe lenkt die Schüler in eine päzise und konzentrierte Arbeitsatmosphäre. Zusätzlich ist es von großer Bedeutung klare Ziele festzusetzen und trasparent darzulegen. Ein strukturierter Unterricht sollte erkennbar sein. Störungen antizipieren und ihnen entgegensteuern ermöglicht es dem Lehrenden effiktiv Sachverhalte zu vermitteln. Auch weiche Übergänge zwischen Themen erhöhen die Effizienz, weil die Schüler die Inhalte besser behalten. Wenn es der Lehrkraft gelingt eine optimistische Haltung zu vermitteln, ist ein Lernerfolg mit höherer Wahrscheinlichkeit gesichert.Im Allgemeinen muss das generelle pädagogische Wissen mit dem fachbezogenen Wissen zusammenfallen, sodass auch durch fachbezogenes pädagogisches Wissen und Überzeugungssysteme die Erklärung besonders lernförderlich wird.</t>
  </si>
  <si>
    <t>Zunächst ist der Lehrende dazu angehalten ein reichhaltiges Reportoire an Methoden zu verwenden und flexibel einzusetzen, um Sachverhalte effektiv zu erklären. Es sollte sich um aktivierende Aufgabenstellungen handeln, um auch weniger motivierte Schüler aus einer passiven Haldung herauszuholen. Wichtig sind Erfolgserlebnisse im Verlauf eines Lernprozesses. Diese sollten einer großen Anzahl an Schülern möglich gemacht werden. Die Zeit sollte passend abgestimmt sein auf die Anzahl der thematischen Unterpunkte, die unterrichtet werden. Es gilt auch das Tempo und die Abfolge der Inhalte auf die Schüler abzustimmen. Die Aufgaben müssen den Schülern angemessen gestellt werden und sollten überwacht werden. Erst die Kontrolle der Ausführung einer Aufgabe lenkt die Schüler in eine päzise und konzentrierte Arbeitsatmosphäre. Zusätzlich ist es von großer Bedeutung klare Ziele festzusetzen und trasparent darzulegen. Ein strukturierter Unterricht sollte erkennbar sein. Störungen antizipieren und ihnen entgegensteuern ermöglicht es dem Lehrenden effektiv Sachverhalte zu vermitteln. Auch weiche Übergänge zwischen Themen erhöhen die Effizienz, weil die Schüler die Inhalte besser behalten. Wenn es der Lehrkraft gelingt eine optimistische Haltung zu vermitteln, ist ein Lernerfolg mit höherer Wahrscheinlichkeit gesichert.Dies alles muss Bestandteil sein einer guten Mischung zwischen Vermittlungsperspektive und Teilhabeperspektive. Die Vermittlungsperspektive besteht einerseits aus der systematischen Auswahl und Sequenzierung von Inhalten, andererseits aus der Präsentation und aus angeleiteter Aktivität, während die Teilhabeperspektive den Aufbau von Lerngemeinschaft fördert und Arbeit an authentischen Problemen bedeutet und gemeinsame Bedeutungskonstruktionen hervorruft.Im Allgemeinen muss das generelle pädagogische Wissen mit dem fachbezogenen Wissen zusammenfallen, sodass auch durch fachbezogenes pädagogisches Wissen und Überzeugungssysteme die Erklärung besonders lernförderlich wird.</t>
  </si>
  <si>
    <t>Diagnosekompetenz wird im Kontext Schule als Kernkompetenz angenommen. Sie gehört zu einer der grundlegenden Fähigkeiten einer Lehrkraft, von Ihr hängt das Gelingen eines Lernzuwachses einer Klasse ab.Durch eine Diagnose bekomme ich auch heraus, was die Stärken und was die Schwächen der Klasse, aber auch jedes einzelnen Schülers sind. Die drei Ebenen auf denen festgestellt werden kann wie Schülermerkmale sind und welche die passenden Aufgabenstellungen dazu sind. Zunächst handelt es sich um die Individuelle Ebene, auf der jeder einzelne Schüler eingeschätzt wird, welchen Schwierigkeitsgrad an Aufgabe zu ihm/sie passt. Auf lange Sicht ist damit eine Entwicklung des Individuums zu erhoffen. Als zweites gibt es die Klassenebene. Diese Ebene stellt eine wichtige Komponente dar im Bezug auf den Vergleich der Leistung der Schüler. Der Lehrende hat somit einen Anhaltspunkt Leistung einzuschätzen und zwar nicht nur das Individuum in Vergleich zu einem anderen Individuum der Klasse, sondern das Niveau der ganzen Klasse und die allgemeinen Tendenzen können diagnostiziert werden. Und zuletzt gibt es noch die Institutionelle Ebene. Hier geht es vor allem um die Fähigkeit Zeugnisse auszustellen und konstruktive Eignungsurteile abzugeben. Auch die Erstellung von Vergleichsarbeiten fällt in diese Sparte.Wichtig sind diese Diagnosen deshalb, weil sie Leistungsmessungen sind, die zu Selektion, Sozialisation, Information und Rückmeldung und zum Lernanreiz dienen. Voraussetzung der Diagnostik ist jedoch eine Objektivität, Reliabilität, Validität und eine angemessene Methode der Leistungsmessung (Lernstandsmessung).</t>
  </si>
  <si>
    <t>Diagnosekompetenz wird im Kontext Schule als Kernkompetenz angenommen. Sie gehört zu einer der grundlegenden Fähigkeiten einer Lehrkraft, von Ihr hängt das Gelingen eines Lernzuwachses einer Klasse ab.Durch eine Diagnose bekommt man auch heraus, was die Stärken und was die Schwächen der Klasse, aber auch jedes einzelnen Schülers sind. Die drei Ebenen auf denen festgestellt werden kann wie Schülermerkmale sind und welche die passenden Aufgabenstellungen dazu, sind folgende. Zunächst handelt es sich um die Individuelle Ebene, auf der jeder einzelne Schüler eingeschätzt wird, welchen Schwierigkeitsgrad an Aufgabe zu ihm/sie passt. Auf lange Sicht ist damit eine Entwicklung des Individuums zu erhoffen. Als zweites gibt es die Klassenebene. Diese Ebene stellt eine wichtige Komponente dar im Bezug auf den Vergleich der Leistung der Schüler. Der Lehrende hat somit einen Anhaltspunkt Leistung einzuschätzen und zwar nicht nur die Leistung des Individuums im Vergleich zu einem anderen Individuum der Klasse, sondern das Niveau der ganzen Klasse. Und zuletzt gibt es noch die Institutionelle Ebene. Hier geht es vor allem um die Fähigkeit Zeugnisse auszustellen und konstruktive Eignungsurteile abzugeben. Auch die Erstellung von Vergleichsarbeiten fällt in diese Sparte.Wichtig sind diese Diagnosen deshalb, weil sie Leistungsmessungen sind, die zu Selektion, Sozialisation, Information und Rückmeldung und zum Lernanreiz dienen. Voraussetzung der Diagnostik ist jedoch eine Objektivität, Reliabilität, Validität und eine angemessene Methode der Leistungsmessung (Lernstandsmessung).</t>
  </si>
  <si>
    <t>Schulleistungsstudien sollen einen zetralen Vergleich zwischen SchülerInnen aus verschiedenen Schichten und Ländern geben hinsicht Inhalt, Struktur, Genese und Entwicklung der Schulleistungen. Die bekannteste europäische Studie "Pisa" hat in diesem Bereich 2000 das deutsche Bildungssystem in Entsetzen versetzt. Gerademal 9,9 % der 15-jährigen haben die Kompetenzstufe 1 im Lesen erreicht. Diese Kompetenzstufe besagt, dass nur mit einfachen Texten umgegangen werden kann. Annähernd 90% der deutschen LehrerInnen haben die Kompetenz ihrer SchülerInnen falsch diagnostiziert. Zudem gibt es eine große soziale Disparität zwischen den SchülerInnen, je nach den Vorraussetzungen des eigenen Elternhauses.Die Pisa-Ergebnisse halten zwischen 2000 und 2006 fest, dass die Lesekompetenz bei SchülerInnen aus oberen Dienstklassen um 83 Punkte höher langen als bei denjenigen SchülerInnen aus Familien mit un- oder angelernten Arbeitern. Die Chance für ein solches Kind ist 2.7 zu 1 geringer auf ein Gymnasium zu gehen, als für ein Kind aus oberer Dienstklasse. Zusätzlich ist zu erwähnen, dass der sozio-ökonomische Status Deutschlands positiv auf die Bildung einwirkt: 2012 stand Deutschland in diesem Teilaspekt der Studie auf Platz 3.Die BIJU-Studie ist eine nationale Studie, die aufzeigt, welche Unterschiede des Lernerfolges die SchülerInnen in der Sekundarstufe 1 der verschiener Schultypen haben. Gerade in Englisch bestätigt sich der Matthäus-Effekt: die Gymnasiasten mit höchstem Englisch-Ausgangsniveau steigerten ihr Niveau mit signifikant höherer Steigung als alle SchülerInnen anderer Schultypen.Die Scholastik-Studie untersucht hingegen den Zusammenhang zwischen Schulleistung, Vorwissen, Intelligenz im Vor- und Grundschulalter. Der Einfluss der Intelligenz auf das Lernen nimmt im Laufe der Zeit stetig ab. Während die Schulleistung wiederrum die Intelligenzentwicklung beeinflusst.</t>
  </si>
  <si>
    <t>kpcFtu</t>
  </si>
  <si>
    <t>Eine erfolgreiche Wissensvermittlung die im Zuge einer Erklärung durchgeführt werden soll, ist es vor allem erforderlich auf explizite Informationen über den individuellen Wissenstand der Lernenden einzugehen. Eine Diagnose des Vorwissens sollte vor der Erklärung stattfinden, um den tatsächlichen Wissenstand der Lernenden zu erfassen und das Ausmaß der falschen Konzepte über das Thema einzuschätzen. Existieren solche Informationen erlangt der Lehrende die Möglichkeit, angepasst an das Vorwissen, Erklärungen zu entwerfen, die ein tiefgreifendes Verständnis auf Seiten der Lernenden fördern. Die Einordnung der Erklärung in ein übergreifendes Konzept spielt eine weitere wichtige Rolle beim Entwurf einer erfolgreichen Erklärung. Dabei ist besonders darauf zu achten, den Lernenden Möglichkeiten zu geben, mit ihrem Vorwissen an bestimmten Punkten des Erklärung anzudocken, damit das Thema in seiner Komplexität in bereits bestehende Konzepte eingeordnet werden kann. Hilfreich ist im Zuge dessen vor allem das übergeordnete Prinzip herauszustellen, mit zentralen Konzepten zu arbeiten und Beispiele für Anwendungsbereiche des Behandelten zu geben. Verständnisprobleme können vor allem dadurch vermindert werden, das die Erklärung in ausführlicher Weise stattfindet, vor allem im Bezug auf den tatsächlichen Wissenstand  und Fokus auf der Kohäsion des Sprechaktes liegt. Aussagen sollten nicht einfach nebeneinander stehen sondern in sinnvoller Weise mit einander verbunden werden um zu gewährleisten dass, die Lernendem dem Gesagten folgen können.</t>
  </si>
  <si>
    <t>Für eine erfolgreiche Wissensvermittlung die im Zuge einer Erklärung durchgeführt werden soll, ist es vor allem erforderlich auf explizite Informationen über den individuellen Wissenstand der Lernenden einzugehen. Eine Diagnose des Vorwissens sollte vor der Erklärung stattfinden, um den tatsächlichen Wissenstand der Lernenden zu erfassen und das Ausmaß der falschen Konzepte über das Thema einzuschätzen. Existieren solche Informationen erlangt der Lehrende die Möglichkeit, angepasst an das Vorwissen, Erklärungen zu entwerfen, die ein tiefgreifendes Verständnis auf Seiten der Lernenden fördern. Die Einordnung der Erklärung in ein übergreifendes Konzept spielt eine weitere wichtige Rolle beim Entwurf einer erfolgreichen Erklärung. Dabei ist besonders darauf zu achten, den Lernenden Möglichkeiten zu geben, mit ihrem Vorwissen an bestimmten Punkten des Erklärung anzudocken, damit das Thema in seiner Komplexität in bereits bestehende Konzepte eingeordnet werden kann. Hilfreich ist im Zuge dessen vor allem das übergeordnete Prinzip herauszustellen, mit zentralen Konzepten zu arbeiten und Beispiele für Anwendungsbereiche des Behandelten zu geben. Verständnisprobleme können vor allem dadurch vermindert werden, das die Erklärung in ausführlicher Weise stattfindet, vor allem im Bezug auf den tatsächlichen Wissenstand  und Fokus auf der Kohäsion des Sprechaktes liegt. Aussagen sollten nicht einfach nebeneinander stehen sondern in sinnvoller Weise mit einander verbunden werden um zu gewährleisten dass, die Lernendem dem Gesagten folgen können.</t>
  </si>
  <si>
    <t>Die Diagnose von Schwierigkeiten beim erlernen bestimmter Fähigkeiten oder bestimmter Sachverhalte ist von enormer Bedeutung bei der Konzeption von gutem Unterricht. Im Rahmen der angestrebten Förderung der Individuen im Klassenraum, aber auch in der Rückmeldung über Vermittlung des Stoffs, hilft ein spezifisches Feedback dabei, mögliche Fehler in der Unterrichtsplanung aufzudecken und Lernprobleme und Schwierigkeiten genauer zu erfassen. Desweiteren hilft eine Diagnose dabei im Rahmen gesellschaftlicher   Interessen einen Lernstand zu erheben. Das Ergebnis einer solchen Untersuchung kann abhängig von der angewandten Methode stark variieren, daher ist es wichtig sich über Vor- und Nachteile einzelner Diagnosetools im klaren zu sein. Im Generellen lassen sich zwei Diagnosearten unterscheiden. Das ist zum einen die punktuelle Abfrage eines gewissen Themenkomplexes durch verschiedene Arten von Tests. Hierzu gehören der klassische Test in dem Aufgaben bearbeitet, beziehungsweise Fragen beantwortet werden. Dazu gehört jedoch ebenfalls die Abfrage mithilfe von Grafiken, bei der eine Identifikation von Fehlkonzepten im Vordergrund steht. Eine andere Möglichkeit bietet die Erstellung von Concept Maps, welche das konzeptuelle Wissen über einen Gegenstand ermitteln sollen. Diese Diagnosetools gehören in die Kategorie der Self-Assessment Strategien. Demgegenüber steht die Diagnose im Peer-Assessment. Hierzu gehört es die Lernenden in Gruppen arbeiten zu lassen. Dabei kommt es zum Effekt des Lernens durch Lehren.</t>
  </si>
  <si>
    <t>Die Diagnose von Schwierigkeiten beim erlernen bestimmter Fähigkeiten oder bestimmter Sachverhalte ist von enormer Bedeutung bei der Konzeption von gutem Unterricht. Im Rahmen der angestrebten Förderung der Individuen im Klassenraum, aber auch in der Rückmeldung über Vermittlung des Stoffs, hilft ein spezifisches Feedback dabei, mögliche Fehler in der Unterrichtsplanung aufzudecken und Lernprobleme und Schwierigkeiten genauer zu erfassen. Desweiteren hilft eine Diagnose dabei im Rahmen gesellschaftlicher   Interessen einen Lernstand zu erheben. Das Ergebnis einer solchen Untersuchung kann abhängig von der angewandten Methode stark variieren, daher ist es wichtig sich über Vor- und Nachteile einzelner Diagnosemöglichkeiten im klaren zu sein. Im Generellen lassen sich zwei Diagnosearten unterscheiden. Das ist zum einen die punktuelle Abfrage eines gewissen Themenkomplexes durch verschiedene Arten von Tests. Hierzu gehören der klassische Test in dem Aufgaben bearbeitet, beziehungsweise Fragen beantwortet werden. Dazu gehört jedoch ebenfalls die Abfrage mithilfe von Grafiken, bei der eine Identifikation von Fehlkonzepten im Vordergrund steht. Eine andere Möglichkeit bietet die Erstellung von Concept Maps, welche das konzeptuelle Wissen über einen Gegenstand ermitteln sollen. Diese Diagnosemöglichkeiten lassen sich auf zwei verschiedene Arten durchführen. Zum einen durch das Self-Assessment, welches in Einzelarbeit geschieht. Demgegenüber steht die Diagnose im Peer-Assessment. Hierzu gehört es die Lernenden in Gruppen arbeiten zu lassen. Dabei kommt es zum Effekt des Lernens durch Lehren.</t>
  </si>
  <si>
    <t>Mithilfe von Schulleistungsstudien, wird das deklarative und prozedurale Wissen verschiedener Schulfächer sowie dessen Erwerb überprüft. Ziel der empirischen Bildungsforschung ist es hierbei festzustellen welche Kompetenzen Schülerinnen und Schüler bereits beherrschen und was den Kompetenzerwerb der Schülerinnen und Schüler beeinflusst und bedingt. Aus den erhobenen Ergebnissen kann dann Bildungsmonitoring betrieben werden. Das heißt es kann verglichen werden wo unser Schulsystem im Vergleich zu anderen Bundesländern oder aber auch anderen Ländern steht. Außerdem können Indikatoren, welche die Qualität eines Bildungssystems beschreiben festgestellt werden. Diese Art wissenschaftlicher Erhebung sind für Steuerentscheidungen in der Politik unabdingbar. Eine der bekanntesten Schulleistungsstudien ist die PISA-Erhebung, welche seit dem Jahre 2000 im Dreijahresrhytmus in den Mitgliedsstaaten der OECD durchgeführt werden.  Sinn der Studie ist es zu untersuchen wie gut junge Menschen am Ende der Pflichtschulzeit auf Herausforderungen der Wissensgesellschaft vorbereitet sind. Die deutschen Schülerinnen und Schüler schafften es dabei nicht über die zugrundeliegende Kompetenzstufe 1 hinaus. Allerdings werden die Ergebnisse der PISA-Studie stark angezweifelt. Nach dem Diagnoseurteil der LuL wurden im Rahmen der Studie etwa 88% Prozent der Leistungsniveaus fehldiagnostiziert.</t>
  </si>
  <si>
    <t>ksdFMN</t>
  </si>
  <si>
    <t>Um Sachverhalte effektiv erklären zu können, muss ich mir zunächst einmal Wissen über den gefragten Stoff aneignen. Erst dann kann ich Sachverhalte Vermitteln, da ich über ein Expertenwissen verfüge und sicher damit umgehen kann. Es ist wichtig den Schülern den Lehrstoff so deutlich wie möglich zu zeigen - demonstrieren, erklären und zwar mehrmals. Beim erklären werden komplizierte Sachverhalte auf das wesentliche reduziert, Methoden und Prozesse werden erläutert. Die Erklärung ist stets auf den Schüler/ der Klasse ausgerichtet. Natürlich ist jeder Schüler anders und nimmt Dinge anders war, somit ist es als Lehrender schwierig mit nur einer simplen Erklärung jeden einzelnen zufriedenzustellen. Der Lehrende muss deshalb dafür sorgen, dass richtigen Fakten und Informationen zur Erklärung bereitstehen,  passende materialen mit eingebunden werden (Illustrationen) und die Sprache des Lehrenden angepasst wird (einfache (Umgangs)Sprache eher geeignet). Dadurch fühlen sich die Schüler wohler und nicht angespannt, denn durch eine gute Erklärung wird das lernen erleichtert und gleichzeitig als angenehmer empfunden.</t>
  </si>
  <si>
    <t>Um Sachverhalte effektiv erklären zu können, muss man sich  zunächst einmal Wissen über den gefragten Stoff aneignen. Erst dann können Sachverhalte Vermittelt werden, da man über ein Expertenwissen verfügt und sicher damit umgehen kann. Es ist wichtig den Schülern den Lehrstoff so deutlich wie möglich darzustellen - demonstrieren, erklären und zwar mehrmals. Beim erklären werden komplizierte Sachverhalte auf das wesentliche reduziert, Methoden und Prozesse werden erläutert. Anhand von Beispielen werden Probleme gelöst. Die Erklärung ist stets auf den Schüler/ der Klasse ausgerichtet. Der Stoff muss von dem Lehrenden gut und verständlich Vermittelt werden und die Schüler auch dazu zu Motivieren Selbstständig zu arbeiten, denn dadurch entstehen bei den Schülern Erfolgserlebnisse. Natürlich ist jeder Schüler anders und nimmt Dinge anders war, somit ist es als Lehrender schwierig mit nur einer simplen Erklärung jeden einzelnen zufriedenzustellen. Der Lehrende muss dafür sorgen, dass richtige Fakten und Informationen zur Erklärung bereitstehen,  passende materialen mit eingebunden werden (Illustrationen) und die Sprache des Lehrenden berücksichtig wird (einfache Sprache eher geeignet). Schüler fühlen sich wohler und nicht angespannt, denn durch eine gute Erklärung wird das lernen erleichtert und gleichzeitig angenehmer. Die Motivation der Schüler ist ein wichtiger Bestandteil für den Unterricht, da die Schüler die Gelegenheit bekommen sollten Erfolgserlebnisse selbst zu erfahren, indem die Schüler dazu gebracht werden Selbstständig eine Problemstellung zu lösen und zu erarbeiten. Der Aufbau von Lerngemeinschaften ist ebenfalls hilfreich. Dadurch können sich die Schüler untereinander austauschen und natürlich mit Hilfestellungen des Lehrenden die Aufgaben gemeinsam Lösen.</t>
  </si>
  <si>
    <t>Um diagnostizieren zu können was Lernenden schwer fällt, muss ich die Fähigkeit besitzen, Schülermerkmale und Aufgabenschwierigkeiten zutreffend einschätzen zu können (Diagnosekompetenz). Zunächst einmal sollte ich abschätzen können, ob die Aufgaben bzw. Hausaufgaben für die Schüler geeignet sind oder nicht, da jeder Mensch andere stärken und schwächen hat (Individuelle Ebene). Deshalb muss ich als Lehrender die Unterschiede zwischen den Schülern erkennen können, damit das Niveau angepasst wird (Klassenebene). Je besser der Lehrende in der Lage ist, den Stand seiner Schüler und den Schwierigkeitsgrad der Aufgaben einzuschätzen, umso   besser ist es für den Lernenden, denn wenn der Unterrichtsstoff gut strukturiert und man Aufgaben stellt bei denen man individuell helfen kann, dann ist es eine effektive Unterrichtsmethode. Auch Kurztests oder Gruppenarbeiten können eine Hilfe sein, um zu diagnostizieren was Lernenden schwer fällt. Für den Lehrenden ist es wichtig zu wissen warum die Lernenden Schwierigkeiten haben. Deshalb ist es auch wichtig, dass Lehrende und Lernende miteinander reden und sich austauschen. Es kann zum Beispiel sein, dass der Lehrende mit seiner Unterrichtsweise Schüler hemmt und ihnen deshalb etwas schwer fällt. Gebe ich dem Schüler die Chance selbst Nachzudenken? Prüfe ich ob der Lernende den Inhalt verstanden hat? Unterbreche ich ihn ständig? Solche Fragen dürfen eigentlich nicht vorkommen. Ich als Lehrender muss den Schülern in ihren Lernprozessen fördern und nicht hindern.</t>
  </si>
  <si>
    <t>Um diagnostizieren zu können was Lernenden schwer fällt, muss ich die Fähigkeit besitzen, Schülermerkmale und Aufgabenschwierigkeiten zutreffend einschätzen zu können (Diagnosekompetenz). Zunächst einmal sollte ich abschätzen können, ob die Aufgaben bzw. Hausaufgaben für die Schüler geeignet sind oder nicht, da jeder Mensch andere stärken und schwächen hat (Individuelle Ebene). Deshalb muss ich als Lehrender die Unterschiede zwischen den Schülern erkennen können, damit das Niveau angepasst wird (Klassenebene). Je besser der Lehrende in der Lage ist, den Stand seiner Schüler und den Schwierigkeitsgrad der Aufgaben einzuschätzen, umso   besser ist es für den Lernende. Denn wenn der Unterrichtsstoff gut strukturiert und man Aufgaben stellt bei denen man individuell helfen kann, dann ist es eine effektive Unterrichtsmethode. Auch Kurztests oder Gruppenarbeiten können eine Hilfe sein, um zu diagnostizieren was Lernenden schwer fällt. Für den Lehrenden ist es wichtig zu wissen warum die Lernenden Schwierigkeiten haben. Deshalb ist es auch wichtig, dass Lehrende und Lernende miteinander reden und sich austauschen. Es kann zum Beispiel sein, dass der Lehrende mit seiner Unterrichtsweise Schüler hemmt und ihnen deshalb etwas schwer fällt. Gebe ich dem Schüler die Chance selbst Nachzudenken? Prüfe ich ob der Lernende den Inhalt verstanden hat? Unterbreche ich ihn ständig? Solche Fragen dürfen eigentlich nicht vorkommen. Ich als Lehrender muss den Schülern in ihren Lernprozessen fördern und nicht hindern.</t>
  </si>
  <si>
    <t>Das deklarative und prozedurale Wissen verschiedener Schulfächer, dessen Erwerb zu einem erheblichen Teil an Lerngelegenheiten im jeweiligen Fachunterricht gebunden ist, wird mit dem Begriff Schulleistungsstudie zusammengefasst. Dazu gehören eher Curricula orientierte Studien wie wie TIMSS (Trends in Mathematics and Science Study), da diese sich stark auf Fächer und Fachleistungen in bestimmten Jahrgangsstufen beziehen. Bei Studien wie das „Programme for International Student Assessment“ (PISA) oder die „Progress in International Reading Literacy Study„ (PIRLS) betrachten Bildungssysteme aus einer ergebnisorientierten Perspektive. PISA Beispielsweise untersucht inwieweit Schülerinnen und Schüler (15 Jahre) gegen Ende ihrer Pflichtschulzeit Kenntnisse und Fähigkeiten erworben haben, die es ihnen ermöglichen, an der Wissensgesellschaft teilzuhaben. Die Aufgaben, die in solchen „Tests“ gestellt werden, sind anwendungsbezogen und realistisch. In neueren Studien wird das Wissen, die zur erfolgreichen Bearbeitung der Probleme notwendig sind mit dem Begriff "Kompetenz" verbunden. Schüler erwerben Kompetenzen nicht nur in der Schule, sondern in ihrem Privaten Umfeld. Dieses tragt zu einem erheblichen Kompetenzerwerb bei.</t>
  </si>
  <si>
    <t>KwvFov</t>
  </si>
  <si>
    <t>Erklärungen spielen in Bezug auf die Gestaltung von Lehr- und Lernprozessen eine entscheidende Rolle. Nur durch gute Erklärungen können Inhalte effektiv weitergegeben werden. Um dieses Ziel zu erreichen, bieten sich dem Lehrenden zunächst zwei Möglichkeiten an: Die Vermittlungsperspektive und die Teilhabeperspektive.Bei der Vermittlungsperspektive agiert der Lehrende als reine Vermittlungsinstanz von Wissen. Dabei erklärt er die neuen Inhalte in mehreren kleinen Schritten. Anschließend bietet er den Lernenden ein umfangreiches Übungsangebot an. Bei dieser Art von Wissensvermittlung sind die Schüler/innen nicht zwingend auf Vorwissen angewiesen.Eine zweite Möglichkeit bietet die Teilhabeperspektive. Diese ist darauf ausgerichtet, dass die Lernenden selbst in der Lage sind, sich Inhalte eigenständig zu erarbeiten und diese schlussendlich auch zu verstehen.  In diesem Fall ist der Lehrende der Experte, der bereits über das Fachwissen verfügt und die jeweiligen Sachverhalte gut kennt. Das Lernen durch Selbsterklären funktioniert allerdings nur, wenn den Lernenden mehrere unterschiedliche und ausführliche Lösungsbeispiele vor Augen geführt werden.  Erst im Anschluss dessen wird versucht, das Ausgangsproblem zu lösen. Diese Art, sich Wissen anzueignen, wird auch als Worked-Example-Effect bezeichnet. Beim Lernen durch Selbsterklärung besteht natürlich auch die Option, Lerngemeinschaften zu bilden und sich gemeinsam Inhalte anzueignen.Als Fazit gilt jedoch festzuhalten, dass in Bezug auf eine erfolgreiche Erklärung beide der eben genannten Perspektiven verwendet werden.</t>
  </si>
  <si>
    <t>Bezüglich der Gestaltung von Lehr- und Lernprozessen spielen Erklärungen eine entscheidende Rolle. Nur durch gute Erklärungen können Inhalte effektiv weitergegeben werden. Um dieses Ziel zu erreichen, bieten sich dem Lehrenden zunächst zwei Möglichkeiten an: Die Vermittlungsperspektive und die Teilhabeperspektive. Bei jeder dieser Perspektiven unterliegt der Lernprozess unterschiedlichen Strukturen.Bei der Vermittlungsperspektive fungiert der Lehrer als reiner Vermittler von Wissen. Dabei führt er den neuen Stoff kleinschrittig ein. Anschließend bietet er den Lernenden ein umfangreiches Übungsangebot an. Bei dieser Methode der Wissensvermittlung sind die Schüler/innen nicht zwingend auf Vorwissen angewiesen. Die Vermittlungsperspektive ist somit Teil der direkten Instruktion.Eine zweite Möglichkeit, Sachverhalte gut zu erklären, bietet die Teilhabeperspektive. Diese ist darauf ausgerichtet, dass die Lernenden selbst in der Lage sind, sich Inhalte eigenständig zu erarbeiten und herzuleiten. Dabei übernimmt der Lehrende die Expertenrolle, da er über ein großes Fachwissen verfügt. Das Lernen durch Selbsterklärung funktioniert allerdings nur, wenn den Lernenden vor dem eigentlichen Ausgangsproblem mehrere unterschiedliche und ausführliche Lösungsbeispiele vor Augen geführt werden. Mit Hilfe dieser Beispiele können sie anschließend das Ausgangsproblem selbst lösen. Diese Art der Wissensaneignung wird auch als Worked-Example-Effect bezeichnet. Beim Lernen durch Selbsterklärung bietet es sich gut an, Lerngemeinschaften zu bilden, um sich im Team die Inhalte zu erarbeiten.Zusammenfassend gilt festzuhalten, dass in Bezug auf eine erfolgreiche Erklärung beide der eben genannten Perspektiven erforderlich sind.</t>
  </si>
  <si>
    <t>Um als Lehrer diagnostizieren zu können, was Lernenden schwer fällt, bieten sich mehrere Methoden an.  Der Lehrer kann sich zum einen auf die formative Methode stützen. Dabei stellt der Lehrer den Schülern in einem direkten Gespräch Rückfragen bezüglich des Verständnisses. Der größte Lerneffekt wird hierbei in Kleingruppen oder in 1-1 Gesprächen erreicht, da der Lehrer gezielt auf die Probleme des jeweiligen Schülers eingehen kann.Eine zweite Möglichkeit besteht in der summativen Methode. Sie basiert auf direkten Leistungstests, die vom Lehrer z.B. in Form einer Note bewertet werden. Als Grundlage für sowohl die formative als auch für die summative Diagnostik können Tests aber auch Lernportfolios eingesetzt werden. Dabei ist es dem Lehrer selbst überlassen, ob er dies in Form von klassischen Multiple-Choice-Tests, von graphischen Möglichkeiten oder von Concept Maps realisiert. Diagnostik hat zum einen die Funktion, die Schüler über ihren aktuellen Lernstand zu informieren sowie eine Rückmeldung zu geben. Durch die abschließende Bewertung oder Benotung soll zudem der Lernanreiz der Schüler geweckt werden. Andererseits dient sie aber auch zur Selektion, denn durch sie kann z.B. die Schulkarriere des einzelnen Lernenden gesteuert werden. Zusammenfassend gilt festzuhalten, dass man sich als Lehrer von Anfang an darüber bewusst sein sollte, welchen Aspekt man diagnostizieren möchte. Dementsprechend sinnvoll müssen die Aufgaben angepasst und ausgerichtet sein.</t>
  </si>
  <si>
    <t>Um als Lehrer diagnostizieren zu können, was Lernenden noch Probleme bereitet, bieten sich mehrere Methoden an. Man kann sich zum einen auf die formative Methode stützen. Dabei stellt der Lehrer den Schülern in Form von einem direkten Gespräch Rückfragen bezüglich des Verständnisses. Der effektivste Lerneffekt wird hierbei in Kleingruppen oder in 1-1 Gesprächen erreicht, da der Lehrer gezielt auf die Schwachpunkte des jeweiligen Schülers eingehen kann.		                                                                                         Eine zweite Möglichkeit besteht in der summativen Methode. Sie basiert auf direkten Leistungstests, die vom Lehrer zum Beispiel in Form einer Note bewertet werden. Als Grundlage für sowohl die formative als auch für die summative Diagnostik können Kurztests aber auch Lernportfolios eingesetzt werden. Dabei ist es dem Lehrer selbst überlassen, ob er dies in Form von klassischen Multiple-Choice-Tests, von graphischen Möglichkeiten oder von Concept Maps umsetzt. 		                       							                 Diagnostizieren zu können hat zum einen die Funktion, die Schüler über ihren aktuellen Lernstand zu informieren sowie ihnen eine Rückmeldung zu geben. Durch die aus einer Diagnostik resultierende abschließende Bewertung oder Benotung soll zudem der Lernanreiz der Schüler geweckt werden. Andererseits dient sie aber auch zur Selektion, denn durch sie kann zum Beispiel die Schulkarriere des einzelnen Lernenden gesteuert werden. 		 			                                                                Zusammenfassend gilt festzuhalten, dass man sich als Lehrer von Anfang an darüber bewusst sein sollte, was man eigentlich erreichen will. Dementsprechend müssen die Aufgaben angepasst und ausgerichtet sein.</t>
  </si>
  <si>
    <t>Schulleistungsstudien liefern wichtige empirische Erkenntnisse über die Wirkung von Bildungssystemen. Sie untersuchen die Wirkung von Prozessfaktoren wie z.B. die Kontinuität oder Diskontinuität des Unterrichts. Außerdem versuchen sie die Wirkung von Kontextfaktoren auf Outputfaktoren zu ermitteln. Die aus den Schulleistungsstudien gewonnenen Ergebnisse liefern die Grundlage für empirisch begründete Steuerentscheidungen. Hierzu zählt zum Beispiel die Frage, wie sinnvoll Ganztagsschulen einzustufen sind.  Anhand der gewonnenen Ergebnisse können einzelne Länder oder Bundesländer in Bezug auf unterschiedliche Aspekte einheitlich verglichen werden. Im Fokus der Schulleistungsstudien steht nicht Wissen, sondern Kompetenz, also die erlernbare Fähigkeit, bestimmte Probleme lösen zu können. Wichtige internationale Vergleichsstudien sind zum Beispiel PISA, TIMSS, PIRLS sowie VERA.  Vor allem das Ergebnis der PISA-Studie von 2000 löste großen Schock aus. Denn sie diagnostizierte, dass gerademal 9,9% der 15jährigen SuS die Kompetenzstufe 1 (Lesekompetenz) erreichten. Aber auch die mangelnde Fähigkeit von Lehrern, richtig diagnostizieren zu können, wurde an Hand einer Schulleistungsstudie aufgezeigt. Laut dem Ergebnis wurden unter 20% der SuS von den Lehrern richtig diagnostiziert.Zu den nationalen Studien gehören z.B. die BIJU-Studie sowie die SCHOLASTIK-Studie.</t>
  </si>
  <si>
    <t>Die Arbeit mit dem Feedback fiel mir persönlich sehr schwer, da ich das Feedback ziemlich ungenau und unschlüssig finde. Es wurden nur einzelne Wörter, die man verwendet hat in einer Liste aufgeführt. Wenn man z.B. wichtige inhaltliche Details außer Acht gelassen hat, hat man diesbezüglich keinerlei Rückmeldung bekommen. Normalerweise sollte meiner Meinung nach ein Feedback schlüssiger sein und in ganzen Sätzen ausformuliert sein. Somit ist es für den Verfasser einfacher, Dinge zu überarbeiten.</t>
  </si>
  <si>
    <t>kZypGX</t>
  </si>
  <si>
    <t>Nur ein kurzer Satz im Feedback. Gut, dass man weiß ob der Text kohärent ist oder nicht. Schwer mit der Zahl der Konzepte etwas anzufangen.</t>
  </si>
  <si>
    <t>Es gibt zwei grundlegende Perspektiven des Lehrens. Zum einen das Lehren als Wissensvermittlung (instruktionale Erklärung), zum anderen das Lehren als Ermöglichen von Teilhabe (Selbsterklärung). Bei instruktionalen Erklärungen werden Fragestellungen oder Sachverhalte durch kurze Darlegungen von z.B. Lehrenden dargelegt. Diese Herangehensweise ist dann förderlich, wenn es keinerlei Vorwissen gibt oder man in ein neues Thema einführen möchte. Dabei gilt es zu beachten, dass die Erklärungen an das Vorwissen der Schüler angepasst sind, möglichst kurz gehalten werden (minimalistisch), direkt weiterverarbeitet werden, sich auf Prinzipien und Funktionen (Wozu und Warum) konzentrieren und dann benutzt werden, wenn die Aufforderung zur Selbsterklärung nicht ausreicht (Unterstützung). Es hat sich jedoch gezeigt, dass das Lernen durch instruktionalen Erklärungen nicht sehr lernförderlich ist. Als lernförderlicher stellte sich die Selbsterklärung heraus. Dabei sollen die Schüler dazu aufgefordert werden, sich die Problemlösung selbst herzuleiten, diese mit Mitschülern durchzuarbeiten und anschließend das Ergebnis gemeinsam zu sichern. Auch wenn die letztgenannte Methode lernförderlicher ist, kann sie Schwierigkeiten, wie z.B. Unvollständigkeit des Stoffes oder Fehlerbehaftetheit mit sich bringen. Daher gilt es die instruktionale Erklärung nicht gänzlich zu vernachlässigen und je nach Lehr-Lern-Ziel eine der Methoden anzupassen oder sie ergänzend zu kombinieren.</t>
  </si>
  <si>
    <t>Es gibt zwei grundlegende Perspektiven des Lehrens. Zum einen das Lehren als Wissensvermittlung (instruktionale Erklärung), zum anderen das Lehren als Ermöglichen von Teilhabe (Selbsterklärung). Bei instruktionalen Erklärungen werden Fragestellungen oder Sachverhalte durch kurze Darlegungen von z.B. Lehrenden dargelegt. Des Weiteren ist instruktionale Erklärung noch die zentrale Methode in Lehrlernsettings wie z.B. Hochschulen oder Schulen. Diese Herangehensweise ist dann förderlich, wenn es keinerlei Vorwissen gibt oder man in ein neues Thema einführen möchte. Das Vorwissen kann durch Lernfragen erschlossen werden. Bei der Einführung in ein neues Thema kann es helfen, sogenannte Advance Organizer (übergeordnete Ideen, Zusammenhänge erschließen) zu nutzen und so das bereits vorhandene Wissen anzudocken oder mit Epitomen (anwendungsbezogene grundlegende Idee) zu arbeiten, aus denen sich dann konkrete Lektionen und Inhalte ergeben. Dabei gilt es zu beachten, dass die instruktionale Erklärungen an das Vorwissen der Schüler angepasst sind (Stichwort expert blind spot), möglichst kurz gehalten werden (minimalistisch), direkt weiterverarbeitet werden, sich auf Prinzipien und Funktionen (Wozu und Warum) konzentrieren und dann benutzt werden, wenn die Aufforderung zur Selbsterklärung nicht ausreicht (Unterstützung). Letzteres kann auch als Zusatz zur Selbsterklärung gesehen werden, um deren mögliche Verständnislücken zu schließen. Es hat sich jedoch gezeigt, dass das Lernen durch instruktionalen Erklärungen nicht sehr lernförderlich ist. Als lernförderlicher stellte sich die Selbsterklärung heraus. Dabei werden die Schüler mit einem Problem konfrontiert, welches sie anschließend definieren und erste Hypothesen zur Problemlösung aufstellen sollen. Anschließend ist das Ziel der Selbsterklärung die Problemlösung durch Eigenstudium selbst herzuleiten, diese mit Mitschülern durchzuarbeiten und anschließend das Ergebnis gemeinsam zu sichern. Da es nach einem Beispiel schwierig sein kann direkt das Problem zu erkenn und zu lösen ist es sinnvoll bei der Selbsterklärung mit mehreren Beispielen zu arbeiten (Worked-Example-Effect). So können auch bereits ausgearbeitete Lösungsbeispiele bei der Herleitung der Erklärung helfen. Vorteil der Selbsterklärungsmethode ist es, dass die Schüler sich direkt mit dem Problem auseinandersetzen. Im Gegensatz dazu muss bei der instruktionalen Erklärung die direkte Weiterverarbeitung oftmals erst sichergestellt werden. Auch wenn die letztgenannte Methode (Selbsterklärung) lernförderlicher ist, kann sie Schwierigkeiten, wie z.B. Unvollständigkeit des Stoffes oder Fehlerbehaftetheit mit sich bringen. Daher gilt es die instruktionale Erklärung nicht gänzlich zu vernachlässigen und je nach Lehr-Lern-Ziel eine der Methoden anzupassen oder sie ergänzend zu kombinieren.</t>
  </si>
  <si>
    <t>Es können prinzipiell zwei Arten der Diagnose unterschieden werden. Bei der ersten Art, der Summativen Diagnose, werden Leistungstests, z.B. Klassenarbeiten genutzt, um den Wissenstand nach einem bestimmten Zeitraum zu messen. Alternativ zu den Klassenarbeiten können z.B. Lernportfolios bzw. Lerntagebücher genutzt werden. Letztgenannte Form bezieht mehr die subjektive Sicht des Lernenden mit ein, im gegensatz zu Klassenarbeiten. Somit erhält man einen besseren Einblick darüber was den Lernenden schwer und was leichter gefallen ist. Die zweite Art der Diagnose ist die Formative Diagnose, bei der die Beurteilung zu einem bestimmten Zeitpunkt stattfindet, um z.B. Wissenslücken oder Fehlverständnisse aufzudecken. Eine Diagnose ist wichtig, damit der Lehrer weiß, wo seine Lernenden gerade stehen, also welchen Wissenstand sie haben. Denn nur so kann man Lernende optimal fördern kann und seinen eigenen Unterricht bezüglich der Zielerriechung besser steuern kann. Generell sollte kein zu langer zeitlicher Abstand zwischen den diagnostischen Erhebungen liegen aber auch kein zu kurzer. Es gilt den für sich am besten geeigneten Mittelweg zu finden.</t>
  </si>
  <si>
    <t>Es können prinzipiell zwei Arten der Diagnose unterschieden werden. Bei der ersten Art, der summativen Diagnose, werden Leistungstests, z.B. Klassenarbeiten genutzt, um den Wissenstand nach einem bestimmten Zeitraum zu messen. Alternativ zu den Klassenarbeiten können z.B. Lernportfolios bzw. Lerntagebücher genutzt werden. Letztgenannte Form, also Lerntagebücher beziehen zusätzlich die subjektive Sicht des Lernenden mit ein. Somit erhält man durch Lerntagebücher einen besseren Einblick darüber was den Lernenden schwerer und was ihnen leichter gefallen ist. Die zweite Art der Diagnose ist die Formative Diagnose, bei der die Beurteilung oder Bewertung  zu einem bestimmten Zeitpunkt stattfindet, um z.B. Wissenslücken oder Fehlverständnisse aufzudecken. Mögliche Methoden zur Diagnose sind z.B. klassische Test (Multiple-Choice Tests), Grafische Möglichkeiten zur Identifikation von Fehlkonzepten bei Schülern oder Studenten oder das Erstellen oder Vorgeben von Concept Maps. Concepts Maps dienen einer graphischen Darstellung des Wissens, in dem Begriffe miteinander verknüpft werden, z.B. über Verbindungspfeile. Des Weiteren kann auch eine Selbsteinschätzung durchgeführt werden, sogenannte Self-Assessments. Diese Selbsteinschätzungen sind wichtig, damit der Lehrer nachvollziehen kann, wie sich die Schüler selbst einschätzen und bietet dem Lehrer damit einen weiteren Blickwinkel neben der vom Lehrer selbst durchgeführten Fremdevaluation. Durch die verschiedenen Diagnosemethoden werden also zuerst der Ist-Zustand ermittelt (diagnostiziert) und dieser dann anschließend mit dem Soll-Zustand verglichen. Sowohl summative als auch formative Diagnosen, sind wichtig, damit der Lehrer weiß, wo seine Lernenden gerade stehen, also welchen Wissenstand sie zum aktuellen Zeitpunkt haben, bzw. damit die Lehrer wissen, was noch nicht verstanden wurde. Durch die Diagnosen und dem daraus resultierenden Wissen können Lernende optimal gefördert werden. Diese optimale Förderung bringt sowohl Vorteile für schwächere Schüler und Studenten mit sich, als auch eine Herausforderung für fortgeschrittene Schüler und Studenten und entspricht dem eigentlichen Ziel der Diagnosen. Neben dem positvem Effekt der optimalen Förderung, können Lehrer ihren eigenen Unterricht besser steuern. Um eine bestmögliche Diagnose durchführen zu können, sollte generell kein zu langer zeitlicher Abstand zwischen den diagnostischen Erhebungen liegen aber auch kein zu kurzer. Es gilt den für sich am besten geeigneten Mittelweg zu finden.</t>
  </si>
  <si>
    <t>Schulleistungsstudien sind nicht für die individuelle Diagnose von Schülern gedacht. Schulleistungsstudien sollen vielmehr Aussagen über die Qualität eines Bildungssystems geben. Es gibt eine Vielzahl verschiedener Schulleistungsstudien. Das zentrale Maß ist dabei nicht das Wissen der Schüler, sondern derer Kompetenzen, sprich derer verfügbare oder erlernbare  bereichsspezifische Fähigkeiten und Fertigkeiten zu erfassen. Ziel dieser Studien ist es Aufschlüsse in der empirischen Bildungsforschung zu bekommen, z.B. was den Kompetenzerwerb von Schülern bedingt. Auch Kontextfaktoren, wie z.B. der sozioökonomische Status oder das Vorwissen werden bei der Auswertung in Betracht gezogen. Des Weiteren sollen Schulleistungsstudien verschiedene Schulssysteme im nationalen und internationelen Vergleich betrachten oder Voraussetzungen für Steuerentscheidungen durch die Politik schaffen. Die beiden letzen Aspekte fallen unter das sogenannte Bildungsmonitoring. Mit Steuerentscheidungen durch die Politik, sind z.B. Maßnahmen zum Ausbau von Ganztagschulen gemeint. Eine der bekanntesten Studien ist die Pisa Studie. Diese Studie, die mit 15 Jahre alten Jungen und Mädchen alle drei Jahre durchgeführt wird, soll Aufschluss darüber geben, wie gut die junge Menschen am Ende ihrer Pflichtschulzeit auf die Herausforderungen der Gesellschaft vorbereitet sind. Abgefragt wird bei dieser Studie die Lesekompetenz, Mathematik, Naturwissenschaften und teilweise auch das Problemlösen. Wie zu Anfangs bereits erwähnt, liefern Schulleistungsstudien keine Aussagen über Mikroprozesse von Lehr- Lernprozessen. Auch die Aussgagen über unterschiedliche Interventionsformen sind nicht möglich. Stattdessen liegt der Fokus auf Makroprozessen. Um Aussagen über die Wirksamkeit Kausalität verschiedener Prozesse zu bekommen, sind experimentelle und prozessorientierte Verfahren erforderlich. In erster Linie sind die Schulleistungsstudien dazu da, um Probleme sichtbar zu machen. Auf dieser Basis können dann mögliche Interventionen geplant werden.</t>
  </si>
  <si>
    <t>LIeBgf</t>
  </si>
  <si>
    <t>Um eine Erklärung besonders Lernförderlich zu gestalten, sollte man diese an das Vorwissen der Lernenden anpassen, wobei man sich an gewissen übergeordneten Prinzipien wie der Frage nach dem Inhalt oder dem zentralen Prinzip des Erklärungsgegenstands orientiert, die Formulierung so minimalistisch hält, dass lediglich die zentralen Konzepte angesprochen werden, und schlussendlich Beispiele wählt, bei denen die Schüler an ihr Vorwissen andocken können. Die Erklärung sollte insgesamt kohärent organisiert sein, also eine logische und zeitliche Reihenfolge innerhalb der Erklärung besitzen, und auch der Frage folgen, was miteinander zusammenhängt. Hierbei können die Überlappung von Sätzen, sowie die Wahl ähnlicher Wörter, Wortwiederholungen, so wie auch der Einsatz von Verbindungswörtern hilfreich sein. Besonders für sogenannte Novizen ist das Prinzip der Kohärenz ein wichtiger Mechanismus beim Lernen. Erklärungen braucht man, wenn die Lernenden kein oder sehr wenig Vorwissen besitzen, was zum Beispiel auch bei der Einführung eines neuen Themas der Fall sein kann, aber auch wenn innerhalb der Unterrichtseinheit zusätzliche Fragen und Probleme auftauchen.Allgemein sollte bemerkt werden, dass das Lernen aus Erklärungen des Lehrenden in Form von direkter Instruktion nicht unbedingt als förderlich betrachtet werden.</t>
  </si>
  <si>
    <t>Eine erfolgreiche Methode der Wissensvermittlung ist die sogenannte Vermittlungsperspektive: die Schüler lernen dadurch, dass ihnen der Lehrer Wissen vermittelt. Hierbei wird vom Lehrer der zu erklärende Sachverhalt präsentiert und auch die Schüleraktivitäten werden von ihm geleitet. Durch diese Methode der Wissensvermittlung kann man hohe Lernzuwächse verbuchen, und sie ist wegen des „an-die-Hand-nehmens“ der Schüler durch den Lehrer erfolgreich.Um eine Erklärung besonders Lernförderlich zu gestalten, sollte man diese an das Vorwissen der Lernenden anpassen, wobei man sich an gewissen übergeordneten Prinzipien wie der Frage nach dem Inhalt oder dem zentralen Prinzip des zu erklärenden Themas orientiert, die Formulierung so minimalistisch hält, dass lediglich die zentralen Konzepte angesprochen werden, und schlussendlich Beispiele wählt, bei denen die Schüler an ihr Vorwissen andocken können. Die Erklärung sollte insgesamt kohärent organisiert sein, also eine logische und zeitliche Reihenfolge innerhalb der Erklärung besitzen, und auch der Frage folgen, was miteinander zusammenhängt. Hierbei können die Überlappung von Sätzen, sowie die Wahl ähnlicher Wörter, Wortwiederholungen, so wie auch der Einsatz von Verbindungswörtern hilfreich sein. Besonders für sogenannte Novizen ist das Prinzip der Kohärenz ein wichtiger Mechanismus beim Lernen. Erklärungen braucht man, wenn die Lernenden kein oder sehr wenig Vorwissen besitzen, was zum Beispiel auch bei der Einführung eines neuen Themas der Fall sein kann, aber auch wenn innerhalb der Unterrichtseinheit zusätzliche Fragen und Probleme auftauchen.Allgemein sollte bemerkt werden, dass das Lernen aus Erklärungen des Lehrenden in Form von direkter Instruktion nicht unbedingt als förderlich betrachtet werden.</t>
  </si>
  <si>
    <t>Für die Lernstandsdiagnose wichtige Gütekriterien sind Objektivität, Reliabilität und Validität. Objektivität ist wichtig, um Urteilsverzerrung zu vermeiden. Reliabilität soll die Zuverlässigkeit der Diagnose sichern und steht so auch in engem Zusammenhang zur Objektivität und die Validität sichert, dass der Lehrende dem Lernziel angemessene Aufgaben wählt.Diese Gütekriterien helfen dem Lehrenden dann beim Diagnostizieren was Lernenden schwerfällt und dies mittels verschiedener Interaktionsstrategien. Hierzu zählen unter anderem offene Aufgabentypen bzw. Fragestellungen, das Nachhaken und Gedankenanstöße geben wenn das Gespräch ins Stocken gerät oder Schüler nicht auf Details eingehen oder diese vergessen zu erwähnen. Außerdem sollte auch genug Zeit gegeben werden, um nachdenken zu können. Eine weitere  Möglichkeit ist es, Lernende Zusammenfassungen in ihren eigenen Worten erstellen zu lassen. Aufgabentypen können in konkreter Umsetzung auch in Form von sogenannten Concept Maps, sowie im Self- und Peer-Assessment bestehen. Es ist wichtig, Lernstandsdiagnosen durchzuführen, um das Niveau der Lernenden zu ermitteln und unsere Unterrichtsmethoden und Didaktik nach dem Leistungs-, Wissens- und Verstehensstand unserer Schüler auszurichten und daran anzupassen. Aus diesem Grund zählt die Lernstandsdiagnose zu den Kernkompetenzen von Lehrkräften.</t>
  </si>
  <si>
    <t>Für die Lernstandsdiagnose wichtige Gütekriterien sind Objektivität, Reliabilität und Validität. Objektivität ist wichtig, um Urteilsverzerrung zu vermeiden. Reliabilität soll die Zuverlässigkeit der Diagnose sichern und steht so auch in engem Zusammenhang zur Objektivität und die Validität sichert, dass der Lehrende dem Lernziel angemessene Aufgaben wählt.Diese Gütekriterien helfen dem Lehrenden dann beim Diagnostizieren was Lernenden schwerfällt und dies mittels verschiedener Interaktionsstrategien. Hierzu zählen unter anderem offene Aufgabentypen bzw. Fragestellungen, das Nachhaken und Geben von Gedankenanstößen, wenn das Gespräch ins Stocken gerät oder Schüler nicht auf Details eingehen oder diese vergessen zu erwähnen. Außerdem sollte auch genug Zeit gegeben werden, um nachdenken zu können. Eine weitere  Möglichkeit ist es, Lernende Zusammenfassungen in ihren eigenen Worten erstellen zu lassen. Aufgabentypen können in konkreter Umsetzung auch in Form von sogenannten Concept-Maps, sowie im Self- und Peer-Assessment bestehen. Es ist wichtig, Lernstandsdiagnosen durchzuführen, um das Niveau der Lernenden zu ermitteln und unsere Unterrichtsmethoden und Didaktik nach dem Leistungs-, Wissens- und Verstehensstand unserer Schüler auszurichten und daran anzupassen. Aus diesem Grund zählt die Lernstandsdiagnose zu den Kernkompetenzen von Lehrkräften.</t>
  </si>
  <si>
    <t>Nach Köller und Baumert sind Schulleistungsstudien „[d]as deklarative und prozedurale Wissen verschiedener Schulfächer, dessen Erwerb zu einem erheblichen Teil an Lerngelegenheiten im jeweiligen Fachunterricht gebunden ist […]“, sowie „[d]ie Kanonisierung des Wissens [, die …] auf der Grundlage von Curricula, neuerdings auch auf der Basis sogenannter Bildungsstandards erfolgen [können].“  Ziel solcher Studien sind neben der empirischen Bildungsforschung – hier werden Inhalt, Struktur, Genese und Entwicklung der Schulleistungen der Schüler wissenschaftlich beschrieben, und die Bedingungen des Kompetenzerwerbs von Schülern und Schülerinnen erforscht  - auch das sogenannte Bildungsmonitoring – der Vergleich des Schulsystems mit dem anderer Bundesländer oder Länder (,…), die systematische Erfassung und Beschreibung von Indikatoren der Qualität des Bildungssystems oder dessen Teilsysteme, sowie die politischen Voraussetzungen. Bei Schulleistungsstudien geht es nicht darum, festzustellen, welches Wissen, sondern welche Fähigkeiten die Schüler besitzen oder erlernen können um bereichsspezifische Probleme zu lösen. Hierbei geht es vorwiegend um Makroprozesse, individuelle Lernprozesse von einzelnen Schülern können nicht festgestellt werden.Ein wichtiges Ergebnis der Schulleistungsstudien ist die fehlende diagnostische Kompetenz von Lehrkräften – im Regelfall wurden die Schüler von ihren Lehrern falsch eingeschätzt. Die Entwicklung von Schulleistungen in Abhängigkeit von der sozialen Herkunft, sowie die Tatsache, dass die Schulart die Leistungsunterschiede tendenziell reduziert, waren außerdem zentrale Ergebnisse dieser Studien.</t>
  </si>
  <si>
    <t>Die Darstellung im Schaubild macht das Feedback zwar übersichtlich und stellt Zusammenhänge zwischen verschiendenen Wörtern / Wortgruppen/ Wortfeldern her, jedoch finde ich es schwierig damit zu arbeiten, da man keine genaue Rückmeldung darüber erhält wie und wo genau man in seiner Erklärung Fehler oder problematische Kohärenzbrüche hat.</t>
  </si>
  <si>
    <t>LMJRYt</t>
  </si>
  <si>
    <t>Bei einer Erklärung muss für den Lernenden zuallererst verständlich sein, um welche Problematik es eigentlich geht. Er muss diesen, möglicherweise neuen Themenbereich, problemlos in sein bisheriges Vorwissen einordnen können. Der Lehrende muss also seine Erklärung an das bisherige Vorwissen des Lernenden anpassen. Dies bezieht sich vor allem auf die Auswahl von Fachbegriffen. Die Verwendung von unbekannten Fachbegriffen sollte also vermieden werden, um ein reibungsloses Verständnis zu ermöglichen.Ein weiterer wichtiger Punkt ist die Gliederung einer Erklärung. Sie sollte so einfach strukturiert sein, dass sofort deutlich wird welchem übergeordneten Prinzip (beziehunsweise welchem Themenfeld) die zu erklärende Problematik angehört. Neben diesem übergeordneten Prinzip, müssen auch die zentralen Konzepte und Elemente des Themas selbst deutlich erkennbar sein. An diese Konzepte sollten sich auch Beispiele anschließen, an die der Lernende sofort anknüpfen kann, um die Erklärung in sein Fachwissen einzubauen und anzuwenden.Als drittes sollte der Lehrende bei seiner Erklärung auf eine zu lange und ausufernde Erklärung verzichten. Er sollte  vielmehr darauf achten minimalistisch vorzugehen. In der Erklärung muss sowohl auf sekundäre Teilbereiche des Problems, die für das erste Verständnis irrelevant sind, als auch auf eine zu verschachtelte Syntax, die das Verständnis erschwert, verzichtet werden.Damit eng verbunden ist auch der Punkt der Textkohäsion. Denn wenn bei einzelnen Begriffen, im speziellen bei Fachbegriffen, nicht deutlich wird, auf welchen Sachverhalt der Erklärung sie sich beziehen, ist es für den Lernenden fast unmöglich die Erklärung im Ganzen zu verstehen. Deshalb muss der Lehrende unbedingt darauf achten, dass die Sätze durch beispielsweise Wortwiederholungen oder  Verbindungswörter erkennbar zusammenhängen und eine zeitlich und kausal verständliche Textstruktur entsteht.</t>
  </si>
  <si>
    <t>Bei einer Erklärung muss für den Lernenden zuallererst verständlich sein, welche Problematik eigentlich behandelt wird. Der Lernende muss diesen, möglicherweise neuen Themenbereich, problemlos in sein bisheriges Vorwissen einordnen können. Der Lehrende muss also seine Erklärung an das bisherige Vorwissen des Lernenden anpassen. Dies bezieht sich vor allem auf die Auswahl von Fachbegriffen. Die Verwendung von unbekannten Fachbegriffen sollte also unbedingt vermieden werden, um ein reibungsloses Verständnis zu ermöglichen.Ein weiterer wichtiger Punkt ist die Gliederung einer Erklärung. Sie sollte so einfach strukturiert sein, dass sofort deutlich wird, welchem übergeordneten Prinzip/Themenbereich die zu erklärende Problematik angehört. Neben diesem übergeordneten Prinzip, müssen auch die zentralen Konzepte und Elemente des Themas selbst deutlich erkennbar sein. An diese Konzepte sollten sich auch Beispiele anschließen, an die der Lernende sofort anknüpfen kann, um die Erklärung in sein Fachwissen einzubauen und anzuwenden.Als drittes sollte der Lehrende bei seiner Erklärung auf eine zu lange und ausufernde Erklärung verzichten. Er sollte  vielmehr darauf achten minimalistisch vorzugehen. In der Erklärung muss sowohl auf sekundäre Teilbereiche des Problems, die für das erste Verständnis irrelevant sind, als auch auf eine zu verschachtelte Syntax, die das Verständnis erschwert, verzichtet werden.Damit eng verbunden ist auch der Punkt der Textkohäsion. Denn wenn bei einzelnen Begriffen, im speziellen bei Fachbegriffen, nicht deutlich wird, auf welchen Sachverhalt der Erklärung sie sich beziehen, ist es für den Lernenden fast unmöglich die Erklärung im Ganzen zu verstehen. Deshalb muss der Lehrende darauf achten, dass die Sätze durch beispielsweise Wortwiederholungen oder  Verbindungswörter erkennbar zusammenhängen und eine zeitlich und kausal verständliche Textstruktur entsteht.</t>
  </si>
  <si>
    <t>Die Diagnose von Lernleistung spielt im Lernbereich eine wichtige Rolle. Dem Lehrenden stehen dafür eine Reihe von praktischen Diagnoseformen zur Vefügung(Bsp.: Tests, Concept-Maps, Multiple-Choice-Aufgaben...) Doch bei jeder dieser verschiedenen Maßnahmen zu Leistugsdiagnose, muss der Lehrende bestimmte Punkte beachten. An erster Stelle muss der Lehrende wissen, was er eigentlich diagnostizieren will. Abhängig von der Beantwortung dieser Frage, kann er dann auf die in dieser Situatiuion sinnvollste Form der Leistungdiagnose zurückgreifen.  Allerdings muss sich der Lehrende bei allen diesen Diagnoseformen bewusst sein, dass diese Schwächen beinhalten kann, welche zu Fehlurteilen führen und oft auch nicht vollständig ausgeschlossen werden können. Solche Fehleinmschätzungen könnten beispielsweise durch Kontrasteffekte oder "Strenge-Milde-Fehler" entstehen. Wenn sich die Lehrperson diese Probleme bewusst gemacht hat, kann sie mit der eigentlichen Diagnose beginnen. Für eine sinnvolle Durchführung und Auswertung der Leistungsdiagnostik sollte der Lehrende aber folgende Dinge beachten. 1. In welchem Maße stehen die didaktische Ergibigkeit und Messdichte miteinander in Verbindung? 2. Wie sehen meine Gütekriterien, insbesondere Objektivität, Reliabilität und Validität, aus? 3. Welche Bezugsnormen zur Leistungsbeurteilung wende ich an?Diese Form der Leistungsdiagnose ist im Unterricht deshhalb wichtig, damit der Lehrende die "Schwächen" des Lernenden erkennen kann. Denn erst wenn der Lehrende diese Schwächen erkannt hat, kann er auf diese reagieren und die spezifischen Probleme des einzelnen Lernenden eingehen.</t>
  </si>
  <si>
    <t>Die Diagnose von Lernleistung spielt im Lernbereich eine wichtige Rolle. Dem Lehrenden stehen dafür eine Reihe von praktischen Diagnoseformen zur Vefügung (Bsp.: Tests, Concept-Maps, Multiple-Choice-Aufgaben...). Doch bei jeder dieser verschiedenen Maßnahmen zu Leistugsdiagnose, muss der Lehrende bestimmte Punkte beachten. An erster Stelle muss der Lehrende wissen, was er eigentlich diagnostizieren will. Abhängig von der Beantwortung dieser Frage, kann er dann auf die in dieser Situatiuion sinnvollste Form der Leistungdiagnose zurückgreifen.  Allerdings muss sich der Lehrende bei allen diesen Diagnoseformen bewusst sein, dass diese Schwächen beinhalten kann, welche zu Fehlurteilen führen und oft auch nicht vollständig ausgeschlossen werden können. Solche Fehlurteile könnten beispielsweise durch sogenannte Kontrasteffekte entstehen. Wenn sich die Lehrperson diese Problematik über möglichen Fehlurteile bewusst gemacht hat, kann sie mit der eigentlichen Diagnose beginnen. Für eine sinnvolle Durchführung und Auswertung der Leistungsdiagnostik sollte der Lehrende aber folgende Dinge beachten. 1. In welchem Maße stehen die didaktische Ergibigkeit und Messdichte miteinander in Verbindung? 2. Wie sehen meine Gütekriterien, insbesondere Objektivität, Reliabilität und Validität, aus? 3. Welche Bezugsnormen zur Leistungsbeurteilung wende ich an?Diese Form der Leistungsdiagnose ist im Unterricht deshhalb wichtig, damit der Lehrende die "Schwächen" des Lernenden erkennen kann. Denn erst wenn der Lehrende diese Schwächen erkannt hat, kann er auf diese reagieren und die spezifischen Probleme des einzelnen Lernenden eingehen.</t>
  </si>
  <si>
    <t>Schulleistungsstudien sind empirisch durchgeführte Untersuchungen unter Schülerinnen und Schülern. Diese Untersuchungen sollen dabei dazu dienen den Leistungsstand der Schüler, und damit auch das diesem zugrundeliegende Bildungsystem, mit dem Leistungsstand von Schülerinnen und Schülern aus beispielsweise einem anderen (Bundes-)land zu vergleichen.Diese vergleichende Studie verläuft allerdings nicht inform einer bloßen Wissenskontrolle. Vielmehr wird es durch das konzipieren bestimmter Aufgabentypen ermöglicht zu analysieren, wie Schülerinnen und Schüler ihre im Unterricht erworbenen Kompetenzen, auf bestimmte Anforderungen anwenden können.Die Ergebnisse, die aus einer Schulleistungsstudie gewonnen werden können, geben dann unter anderem darüber Auskunft, in welchem Verhältnis verschieden Bildungssysteme zueinander stehen. Daraus kann wiederum erkannt werden, ob ein Bildungssystem gegebenenfalls in bestimmten Bereichen verändert werden muss, um die Wissensvermittlung an den Schulen zu verbessern.Über diesen reinen Leistungsstand hinaus, kann man aber auch Rückschlüsse darüber gewinnen, inwiefern kontextuelle Faktoren, wie beispielsweise der sozioökonomische Status oder die Intelligenz eines bestimmten Schülers, sich auf die Leistungsentwiklung auswirken können.Allerdings beleuchtet eine solche Studie lediglich die großen Makroprozesse. Eine genaue und detailreiche Analyse des Lehr-Lern-Arrangements ist hierbei nicht möglich.</t>
  </si>
  <si>
    <t>Aus dem "Bruchstückhaften" Feedback wird nicht klar erkenntlich, was im Text gut ist, und was verbessert werden muss.</t>
  </si>
  <si>
    <t>lMRLQb</t>
  </si>
  <si>
    <t>Bevor ich als Lehrender einen Sachverhalt gut erklären kann, ist es notwendig, dass ich mir über den aktuellen Wissensstand meiner SchülerInnen bewusst werde. Denn die Inhalte einer guten Erklärung dürfen nicht über den aktuellen Wissensstand hinausgehen. Es sollen durch die Erklärung keine weiteren Fragen entstehen, indem ich neue Begriffe einführe. Dadurch wird die Vorwissensangepasstheit gewährleistet.Als zweiter Schritt sollte ich versuchen, den Gegenstand der Erklärung in einen übergeordneten Zusammenhang oder Thema einzuordnen. Dadurch können meine SchülerInnen das Erklärte besser verknüpfen und somit ein übergeordnetes Prinzip erkennen. Zur Struktur und zum Aufbau einer Erklärung ist zu sagen, dass sie eher kurz ausfallen und in sich schlüssig sein sollte. Kurz bedeutet, sich auf das Wichtigste zu beschränken. Schlüssig wird eine Erklärung, wenn die Sätze zueinander in Verbindung stehen. Diese Verbindung wird erreicht, indem Wortwiederholungen (Hans gibt Bernd das Brot. Bernd hat Hunger) und zeitliche und kausale Verbindungswörter (danach, weil) benutzt werden. Es entsteht ein roter Faden, dem die SchülerInnen besser folgen können. Diese Kohäsion ist sehr wichtig für das Verständnis einer Erklärung und strukturiert die Erklärung und macht sie übersichtlicher.</t>
  </si>
  <si>
    <t>Die Diagnose ist eine Kernkompetenz des Lehrenden, um Schülermerkmale und Aufgabenschwierigkeit zutreffend einschätzen zu können. Hat ein Lehrer diese Kompetenz, die gezielt erlernt werden muss, ist der Lernzuwachs der SchülerInnen in wichtigen  (Strukturieren helfen, Aufgaben stellen und Individuell helfen) deutlich höher als wenn er sie nicht hat. Daher ist die Diagnose wichtig für den Lehrberuf.Es gibt unterschiedliche Methoden der Diagnose. Fördernd für die Diagnose von Lernprozessen sind gewisse Interaktionsstrategien. Der Lehrende sollte eher die Schüler auffordern, in eigenen Worten zu erklären oder zusammenzufassen. Außerdem sind offen gestellte Fragen zielführender als geschlossene. Den Lernenden sollte auch genügend Zeit zum Nachdenken gegeben werden. Der Lehrende kann dann gegebenenfalls Gedankenanstöße geben oder weiter nachhacken.Neben den klassischen Tests gibt es noch die Möglichkeit von graphischen Tests und Concept Maps, in denen ein Sachverhalt visualisiert wird und Zusammenhänge aufgezeigt werden.  Des Weiteren wäre ein Self- oder Peer-Assessment denkbar. Wobei die Selbsteinschätzung  durch einen geeigneten Kriterienkatalog unterstützt werden muss. Bei der Bewertung durch andere Lernenden ist die Verbesserung deutlich besser, aber auch hier kommt es auf die Zusammensetzung der Gruppe an. Wichtig für alle Methoden ist die adäquate Einbettung in den Schulalltag.</t>
  </si>
  <si>
    <t>Wie kann ich diagnostizieren, was Lernenden schwer fällt, und warum ist das überhaupt wichtig?Die Diagnose ist eine Kernkompetenz des Lehrenden, um Schülermerkmale und Aufgabenschwierigkeit zutreffend einschätzen zu können. Hat ein Lehrer diese Kompetenz, die gezielt erlernt werden muss, ist der Lernzuwachs der SchülerInnen in wichtigen  (Strukturieren helfen, Aufgaben stellen und Individuell helfen) deutlich höher als wenn er sie nicht hat. Daher ist die Diagnose wichtig für den Lehrberuf.Es gibt unterschiedliche Methoden der Diagnose. Fördernd für die Diagnose von Lernprozessen sind gewisse Interaktionsstrategien. Der Lehrende sollte eher die Schüler auffordern, in eigenen Worten zu erklären oder zusammenzufassen. Außerdem sind offen gestellte Fragen zielführender als geschlossene. Den Lernenden sollte auch genügend Zeit zum Nachdenken gegeben werden. Der Lehrende kann dann gegebenenfalls Gedankenanstöße geben oder weiter nachhacken.Neben den klassischen Tests gibt es noch die Möglichkeit von graphischen Tests und Concept Maps, in denen ein Sachverhalt visualisiert wird und Zusammenhänge aufgezeigt werden, um die tatsächlichen Lernprozesse zu diagnostizieren.  Des Weiteren wäre ein Self- oder Peer-Assessment denkbar. Wobei die Selbsteinschätzung (Self-Assessment)  durch einen geeigneten Kriterienkatalog unterstützt werden muss. Bei der Bewertung durch andere Lernenden (Peer-Assessment) ist die Verbesserung deutlich besser, aber auch hier kommt es auf die Zusammensetzung der Gruppe an. Wichtig für alle Methoden ist die adäquate Einbettung in den Schulalltag.</t>
  </si>
  <si>
    <t>Ein bekanntes Beispiel einer Schulleistungsstudie ist PISA. Hier bekommen SchülerInnen Aufgaben aus verschiedenen Bereichen gestellt und sie sollen versuchen diese zu lösen. Dabei kommt es nicht auf faktisches Wissen an, sondern welche Kompetenzen SchülerInnen schon erworben haben, um Probleme zu lösen. Außerdem wird versucht einen Zusammenhang zwischen den Leistungen und äußeren Faktoren (Sozialer Hintergrund, Schulform, Betreuung, etc.) herzustellen.Mit solchen Studien ist es möglich sowohl international als auch national Schulsysteme zu vergleichen, Probleme zu erkennen und das System gezielt zu verbessern. Für Deutschland ergab diese Studie 2000, dass die Leistungen der SchülerInnen mittelmäßig waren, die LehrerInnen eine schlechte diagnostische Fähigkeit besaßen und Schulleistung noch stark von der sozialen Herkunft abhängig war. Die Studie von 2012 ergab, dass sich Deutschland in diesen Bereichen verbessert hat. Es wird deutlich, dass solche Studien einen positiven Einfluss auf die Schulsysteme haben können, weil Defizite aufgedeckt werden und neue Denkanstöße angeregt werden. Allerdings können sich diese Studien nur auf Makroprozesse fokussieren und keine spezifische Verbesserungsvorschläge liefern.</t>
  </si>
  <si>
    <t>lqPdSk</t>
  </si>
  <si>
    <t>Ich kann als Lehrender effektiv Sachverhalte erklären, indem ich meine Erklärung für den Lernenden so lernförderlich wie möglich formuliere. Eine Erklärung ist dann besonders lernförderlich, wenn sie sich am Wissenstand des Lernenden orientiert. Sie darf den Lernenden nicht durch übermäßige Abstraktheit und Komplexität überfordern und sollte an das Vorwissen des Lernenden anknüpfen. Nur so kann der Lernende das neu zu erlernende Wissen mit bereits erworbenem Wissen verknüpfen. Eine lernförderliche Erklärung beschränkt sich auf das Wesentliche, ist also nicht zu detailreich, sondern kurz und prägnant. Trotz alledem ist das Nennen von markanten Beispielen wichtig, um das abstrakte Wissen durch die Erklärung für den Lernenden greifbar zu machen. Dabei ist es sehr wichtig, dass die einzelnen Teile der Erklärung stets in einer logischen Reihenfolge stehen und es nicht zu Kohäsionsbrüchen kommt. Einer zusammenhangslosen Erklärung würde der Lernende nicht folgen können, die vom Lehrenden gebrachte Erklärung wäre wirkungslos im Hinblick auf den Erwerb von neuem Wissen.</t>
  </si>
  <si>
    <t>Ich kann diagnostizieren, was Lernenden schwer fällt, indem ich diagnostische Methoden anwende. Ich kann zum Beispiel Leistungsverhalten mit Punkten oder Noten messen und den Lernenden dadurch mit der gesamten Lerngruppe vergleichen.  Überdies muss ich mir über diagnostische Konzepte und Prinzipien im Klaren sein. Ich muss mir bewusst sein, dass implizite Persönlichkeitstheorien und Stereotypen zu Urteilsverzerrungen führen können und ich den Lernenden nur dann richtig einschätzen kann, wenn ich seine Leistung so objektiv wie möglich betrachte. Dies ist wichtig, weil ich als Lehrender den Lernenden nur unterstützen kann, wenn ich seine Defizite kenne. Auf mir bekannte Defizite des Lernenden kann ich gezielt eingehen und ihm so helfen, sich weiter zu entwickeln und sein individuelles Lernen zu optimieren. Dies kann ich tun, indem ich mich am aktuellen Wissen des Lernenden orientiere. Würde ich nicht ab und zu den Wissensstand des Lernenden überprüfen und feststellen, dass er vielleicht irgendwo hängen geblieben ist, könnte ich nicht alle meine Lernenden zum Ziel führen. Manch einer würde sonst vielleicht auf der Strecke bleiben.</t>
  </si>
  <si>
    <t>Ich kann diagnostizieren, was Lernenden schwer fällt, indem ich diagnostische Methoden anwende. Ich kann zum Beispiel Leistungsverhalten mit Punkten oder Noten messen und den Lernenden dadurch mit der gesamten Lerngruppe vergleichen.  Des Weiteren muss ich mir über diagnostische Konzepte und Prinzipien bewusst sein, um diagnostizieren zu können, was Lernenden schwer fällt. Ich muss mir bewusst sein, dass implizite Persönlichkeitstheorien und Stereotypen zu Urteilsverzerrungen führen können und ich den Lernenden nur dann richtig einschätzen kann, wenn ich seine Leistung so objektiv wie möglich betrachte. Dies ist wichtig, weil ich als Lehrender den Lernenden nur unterstützen kann, wenn ich seine Defizite kenne. Auf mir bekannte Defizite des Lernenden kann ich gezielt eingehen und ihm so helfen, sich weiter zu entwickeln und sein individuelles Lernen zu optimieren. Dies kann ich tun, indem ich mich am aktuellen Wissen des Lernenden orientiere. Würde ich nicht ab und zu den Wissensstand des Lernenden überprüfen und feststellen, dass er vielleicht irgendwo hängen geblieben ist, könnte ich nicht alle meine Lernenden zum Ziel führen. Manch einer würde sonst vielleicht auf der Strecke bleiben.</t>
  </si>
  <si>
    <t>Schulleistungsstudien wie PISA, TIMSS, PIRLS, VERA zielen darauf ab, Schulleistungen hinsichtlich ihres Inhalts, ihrer Struktur und ihrer Entwicklung wissenschaftlich zu beschreiben. Sie versuchen herauszufinden, wie das Zusammenspiel von kindlichen Ressourcen, Erziehung durch die Eltern und das schulische Lernangebot den Kompetenzerwerb von Schülern beeinflussen. Gleichzeitig soll durch Schulleistungsstudien ein Vergleich auf (Bundes-)Länderebene ermöglicht werden. Sie dienen der systematischen Erfassung von Indikatoren, die die Qualität der verschiedenen Bildungssysteme erfasst und sind hierdurch auch Grundlagen für politische Steuerentscheidungen.  Getestet wird dabei nicht bloßes Wissen, sondern Kompetenzen, bestimmte Probleme lösen zu können. Dies kann als Zufallsstichprobe oder als Vollerhebung in bestimmten Klassen und Schulfächern erfolgen. PISA zum Beispiel, eine Zufallsstichprobe, wird alle drei Jahre von der OECD durchgeführt und soll abbilden, wie gut Schüler am Ende der Pflichtschulzeit auf gesellschaftliche Herausforderungen vorbereitet sind. Dabei zeigte sich beim großen PISA-Schock, dass Deutschland im Vergleich zu Europa schlecht dasteht. In diesem Zusammenhang wurde der deutsche Lehrplan zu sogenannten Bildungsstandards umformuliert.</t>
  </si>
  <si>
    <t>ltMCXm</t>
  </si>
  <si>
    <t>Schwer war es anhand der Liste den Zusammenhang zu erkennen. Hier hätte man noch kurze Überschriften wählen können, damit man weiß, was mit den einzelnen Listen gemeint war.</t>
  </si>
  <si>
    <t>Ein Vielfältiges Angebot von Unterrichtsmethoden einsetzen. Einen Einstieg zum Thema wählen, der als Erfahrungsbeispiel aus dem wahren Leben dient, so bleibt er den Schülern auch im Gedächtnis und sie können eventuell eine Verbindung zu sich selbst erkennen. Die Erklärungen durch Bilder, Videos und eigenen Erfahrungen unterstützen. Die Schüler dazu motivieren und aktivieren sich selbst mit dem Thema auseinanderzusetzten, damit sie alleine auf ein Ergebnis kommen, so erleben die Schüler Erfolgsmomente und sind motiviert sich weiter damit auseinanderzusetzten. Auch durch Erklärungen, die sie selbst abgeben wird der Lerneffekt gesteigert, da sie es sich vereinfacht beibringen konnten, auch gegenseitiges erklären fördert die Lernbereitschaft. Dabei sollte aber auch immer, das Tempo der Erklärung auf die Schülergruppe abgestimmt werden.Als besonders lernförderlich erweist sich dabei, das Erlernte anhand von Lösungsbeispielen zu untermalen. Oder auch das Erlernte an Beispielen anzuwenden, so prägt und wiederholt man das Erlernte noch einmal. Übergänge zu anderen Themen knüpfen, damit die Schüler erkennen, dass alles zusammenhängt und nicht jedes Thema einzeln behandelt wird.</t>
  </si>
  <si>
    <t>Das gezielte Einsetzen von vielen verschiedenen Medien, wie Bilder, Videos, eigene Erfahrungen, Gruppenarbeit und kurze Präsentationen unterstützen eine Erklärung. Diese Erklärung kann man anhand von Lösungsbeispielen verständlicher machen, dabei wenden die Schüler das Erlernte an und so kann es sich einprägen und es hilft ihnen unter Umständen den Stoff besser zu verstehen. So motiviert man die Schüler, sich aktiv am Unterricht zu beteiligen. Dadurch wird auch der Lerneffekt gesteigert, die Schüler können es sich vorstellen und zum Teil ein Thema (durch eine Präsentation) selbst erarbeiten. Dabei wird nicht nur der Lerneffekt gesteigert, sondern auch die Lernbereitschaft, sie können sich gegenseitig etwas beibringen und erklären, das motiviert weiter zu Lernen und sich selbst ein Thema zu erarbeiten, da sie dadurch Erfolge erleben. Diese Erfolgsmomente sind für Schüler sehr wichtig, so erhalten sie eine Bestätigung in dem was sie gelernt haben und dass sie es richtig verstanden haben und nun auch anwenden können. Dabei muss man die Schüler mit in den Unterricht einbeziehen, denn nur so können sie selbst überlegen und Antworten auf Fragen finden. Gestärkt wird dieses, wenn man auf das Vorwissen aufbauen kann und diese eine Erklärung anhand des Vorwissen abgeben können. So wird das „alte“ Erlernte noch einmal wiederholt und gleichzeitig ein Übergang und eine Verknüpfung zu einem Neuen Thema hergestellt. Dabei muss eine Erklärung immer auf das Lerntempo der Schülergruppe angepasst werden, denn jede lernt unterschiedlich schnell oder langsam und hat unterschiedliches Vorwissen, dass unter Umständen aufgearbeitet werden muss, erst dann kann darauf aufgebaut werden und erst dann macht es eine Erklärung auch lernförderlich.</t>
  </si>
  <si>
    <t>Um dieses diagnostizieren zu können muss der Lehrer wissen, auf welchem Wissensstand seine Schüler sind, nur so kann er sie auf diesem Stand "abholen" und diagnostizieren, was ihnen schwer fällt bzw. welches Wissen ihnen noch fehlt. Der Lehrer erreicht dieses Ziel, in dem er Methoden zur Diagnose einsetzt, z.B. einen kurzen Test schreiben lässt oder die Schüler ein Lernportfolio anfertigen lässt. So kann er bestimmen, welches Thema den Schülern oder einzelnen Individuen schwer fällt und noch einmal explizit darauf eingehen. Auch die Diagnose von Lernprozessen gehört dazu, so lässt man die Schüler das Erlernte in eigene Worte fassen, das Thema komplett zusammenfassen, stellt ihnen offene Fragen und gibt Gedankenanstöße und hakt nach. Bei all dem braucht der Lehrer die Diagnosekompetenz, er muss die Fähigkeit besitzen, Schülermerkmale und Aufgabenschwierigkeiten zutreffend einzuschätzen, sowohl auf individueller Ebene (Kann der Schüler die Aufgabe lösen?), auf Klassenebene (Unterschiede zwischen Schülern erkennen. Sind die didaktischen Schritte für das Klassenniveau angemessen?) und auch auf institutioneller Ebene (Zutreffende Jahrgangszeugnisse erstellen.). Dies alles ist sehr wichtig, denn nur eine hohe Diagnosekompetenz, entspricht auch einem hohen Lernerfolg der Schüler, da der Lehrer frühzeitig das Problem erkennt und es beheben kann und somit fast alle Schüler "abholen" kann. Die Schüler können nun ihre eigenen Lernfortschritte erkennen und wissen aber auch gleichzeitig, wo sie im Vergleich zur Klasse stehen. Damit kann er sich auf die Förderung einzelner Schüler beziehen und eine abschließende Beschreibung und Beurteilung von Lernerfolgen abgeben.</t>
  </si>
  <si>
    <t>Um dieses diagnostizieren zu können muss der Lehrer wissen, auf welchem Wissensstand seine Schüler sind, nur so kann er sie auf diesem Stand "abholen" und diagnostizieren, was ihnen schwer fällt bzw. welches Wissen ihnen noch fehlt. Der Lehrer erreicht dieses Ziel, in dem er Methoden zur Diagnose einsetzt, z.B. einen kurzen Test schreiben lässt oder die Schüler ein Lernportfolio anfertigen lässt. So kann er bestimmen, welches Thema den Schülern oder einzelnen Individuen schwer fällt und noch einmal explizit darauf eingehen. Auch die Diagnose von Lernprozessen gehört dazu, so lässt man die Schüler das Erlernte in eigene Worte fassen, das Thema komplett zusammenfassen, stellt ihnen offene Fragen und gibt Gedankenanstöße und hakt nach. Bei all dem braucht der Lehrer die Diagnosekompetenz, er muss die Fähigkeit besitzen, Schülermerkmale und Aufgabenschwierigkeiten zutreffend einzuschätzen, sowohl auf individueller Ebene (Kann der Schüler die Aufgabe lösen?), auf Klassenebene (Unterschiede zwischen Schülern erkennen. Sind die didaktischen Schritte für das Klassenniveau angemessen?) und auch auf institutioneller Ebene (Zutreffende Jahrgangszeugnisse erstellen.). Dies alles ist sehr wichtig, denn nur eine hohe Diagnosekompetenz, entspricht auch einem hohen Lernerfolg der Schüler, da der Lehrer frühzeitig das Problem erkennt und es beheben kann und somit fast alle Schüler "abholen" kann. Dazu gehört auch das Einsetzen von Wirkungsvollen Unterrichtsmethoden, er schätzt den Leistungsstand der Schüler ein und kann darauf reagieren. Die Schüler können nun ihre eigenen Lernfortschritte erkennen und wissen aber auch gleichzeitig, wo sie im Vergleich zur Klasse stehen. Damit kann er sich auf die Förderung einzelner Schüler beziehen und eine abschließende Beschreibung und Beurteilung von Lernerfolgen abgeben. Problem dabei ist, dass Persönlichkeitstheorien zu unterschiedlichen Urteilsvermögen führen können.</t>
  </si>
  <si>
    <t>Schulleistungsstudien setzen sich mit den Stärken und Schwächen der Schüler auseinander, um gesicherte Befunde in zentralen Kompetenzbereichen zu erhalten. Unter Schulleistungen versteht man das deklarative und prozedurale Wissen verschiedener Schulfächer, dessen Erwerb zu einem erheblichen Teil an Lerngelegenheiten im jeweiligen Fachunterricht gebunden ist.Die Nationalen oder Internationalen Vergleichsstudien, dienen dazu einen Überblick über das Schulsystem zu bekommen und wo es im Vergleich zu anderen steht. Es gibt viele verschiedene Schulleistungsstudien, die mehr oder weniger das Gleiche untersuchen. Die zu vergleichenden Schüler kommen aus verschiedenen Klassen und Altersstufen, z.B. hat die PISA 15-jährige als ihre Zielgruppe. Die Studien richten sich meistens auf den Bereich der Mathematik, des Lesens und der Naturwissenschaften. Der Vergleich kann auf internationaler Ebene, Landesebene oder durch eine Verkopplung im internationalen Vergleich stattfinden. Der kriterialer Vergleich kann anhand der Bildung von Kompetenzstufen, Fähigkeitsniveau oder Standards festgelegt werden. Durch diese Bildung kann eine Art "Rangordnung" der einzelnen Länder erstellt werden und diese miteinander vergleichen.So kann die Schulleistungsstudie  eine systematische Erfassung von Indikatoren, welche die Qualität eines Bildungssystem oder dessen Teilsysteme ausmachen und diese beschreiben. Sie kann nun Erhebungen veranlassen, in welchen Bereichen Verbesserungen notwendig sind. Auch kann sie sich die Entwicklung von Schulleistungen im Zusammenhang der sozialen Herkunft ableiten.Schulleistungsstudien können wichtige empirische Erkenntnisse über die Wirkung von Bildungssystemen erbringen, z.B. Wirkung über Prozessfaktoren (Kontinuität bzw. Diskontinuität des Unterrichts), Kontextfaktoren (Intelligenz, Vorwissen) auf Outputfaktoren (Schulleistungen).</t>
  </si>
  <si>
    <t>LUgVqg</t>
  </si>
  <si>
    <t>Die Software hat die Anzahl der Konzepte und Kohärenzbrüche genannt. Wie meist, ist es so, dass man Fehler gerne übersieht, wenn man nicht direkt darauf hingewiesen wird, daher kann ich nicht wirklich bestätigen, dass die Überarbeitung viel Lerneffekt für mich hatte. Auch die positiven Aspekte, also die Konzepte wären interessant zu erfahren gewesen, da man manchmal Konzepte anschneidet ohne dies selbst zu erkennen.</t>
  </si>
  <si>
    <t>Bei der Erklärung neuer Sachverhalte ist es meines Erachtens wichtig und ratsam einen neuen Themenkomplex in Bezug zu vorangegangenen Themen zu stellen um den Einstieg in das neue Thema zu erleichtern. Man sollte die Lernziele möglichst früh nennen um einen Gesamtüberblick zu ermöglichen und zu zeigen, wo die neue Lerneinheit hinführen soll. Nach der Übersicht gilt es allgemein zu beginnen und erst im Verlaufe der Einheit, wenn sicher gestellt ist, das grundlegende Themen verstanden sind, ins Detail zu gehen. Um sicher zu stellen, dass Themen verstanden und aufgenommen wurden, empfiehlt es sich mit gezielten Lernfragen und Wiederholungen arbeiten. Generell sollte auf die Bedürfnisse der Lerngruppe eingegangen werden, insbesondere was Wissens- und Sprachniveau betrifft. Es sollte an das Niveau angeknüpft werden, also beim Wissensniveau bei Sachverhalten die Lernenden schon verinnerlicht haben, hierbei kann man Zeitliche und Thematische Anbindungen zu Alltagssituationen oder bereits gelerntem Einbinden. Es gilt Auszuschließen, dass die Sprache eine Barriere für Wissenszuwachs darstellt, daher sollte man gerade beim Sprachniveau darauf achten, sich nicht in fachlichen Ausdrücken zu verstricken und so ein Unverständnis mit eventuell folgender Blockadehaltung zu erzeugen. Es bietet sich an Fremd- und Fachworte zu umschreiben und zu wiederholen, damit sich die Lernenden die Begriffe besser einprägen können um sie im Kontext zu verstehen.Um dies zu erreichen, sollten vor allem zentrale Prinzipien gerne wiederholt und problemorientiert dargestellt werden. Übungen, bei denen Lernende anderen Lernenden einen Sachverhalt erklären sollen, können mit unter dafür sorgen, dass Lernstoff besser Nachvollziehbar wird und letztlich auch besser im Gedächtnis bleibt. Gerade bei Lehrergesteuerten Direkten Instruktionen ist es wichtig nicht nur eine Art der Veranschaulichung von Inhalten zu verwenden, sondern mehrere Aufnahmekanäle der Lernenden zu bedienen. Zum Beispiel das Abwechseln von Methoden zur Veranschaulichung wie der simple Wechsel zwischen Powerpoint-Präsentation, Tafelanschrieb und Arbeitsblättern schaffen mehr Möglichkeiten für einen Lernenden den Stoff aufnehmen zu können. Da alle Lernenden unterschiedlich sind, ist es logisch, dass auch die Aufnahmefähigkeit je nach Methode variiert. Auch der Wechsel zwischen Aktivierenden und stilleren Phasen erachte ich für sehr wichtig um Lernfortschritte zu erzielen.</t>
  </si>
  <si>
    <t>Bei der Erklärung neuer Sachverhalte ist es meines Erachtens wichtig und ratsam einen neuen Themenkomplex in Bezug zu vorangegangenen Themen zu stellen um den Einstieg in das neue Thema zu erleichtern. Man sollte die Lernziele möglichst früh nennen um einen Gesamtüberblick zu ermöglichen und zu zeigen, wo die neue Lerneinheit hinführen soll. Um Lernziele erreichen zu können gilt es allgemein zu beginnen, also einen größeren Kontext aufzuzeigen und erst im Verlaufe der Einheit, wenn sicher gestellt ist, das grundlegende Themen verstanden sind, ins Detail zu gehen. Dies sollte möglichst kleinschrittig stattfinden. Um sicher zu stellen, dass Themen verstanden und aufgenommen wurden, empfiehlt es sich zur Lernzielkontrolle mit gezielten Lernfragen und Wiederholungen zu arbeiten. Beim Lehren allgemein und gerade bei solchen Lernzielkontrollen sollte auf die Bedürfnisse der Lerngruppe eingegangen werden, insbesondere was Wissens- und Sprachniveau betrifft. Es sollte an das Niveau angeknüpft werden, also beim Wissensniveau bei Sachverhalten die Lernenden schon verinnerlicht haben, hierbei kann man Zeitliche und Thematische Anbindungen zu Alltagssituationen oder bereits gelerntem Einbinden. Es gilt Auszuschließen, dass die Sprache eine Barriere für Wissenszuwachs darstellt, daher sollte man gerade beim Sprachniveau darauf achten, sich nicht in fachlichen Ausdrücken zu verstricken und so ein Unverständnis mit eventuell folgender Blockadehaltung zu erzeugen. Es bietet sich an Fremd- und Fachworte zu umschreiben und zu wiederholen, damit sich die Lernenden die Begriffe besser einprägen können um sie im Kontext zu verstehen.Um dies zu erreichen, sollten vor allem zentrale Prinzipien gerne wiederholt und problemorientiert dargestellt werden. Übungen, bei denen Lernende anderen Lernenden einen Sachverhalt erklären sollen, können mit unter dafür sorgen, dass Lernstoff besser Nachvollziehbar wird und letztlich auch besser im Gedächtnis bleibt.Da alle Lernenden unterschiedlich sind, ist es logisch, dass auch die Aufnahmefähigkeit je nach Methode variiert. Gerade bei durch den Lehrer gesteuerten Direkten Instruktionen ist es wichtig nicht nur eine Art der Veranschaulichung von Inhalten zu verwenden, sondern mehrere Aufnahmekanäle der Lernenden zu bedienen. Zum Beispiel das Abwechseln von Methoden zur Veranschaulichung wie der simple Wechsel zwischen Powerpoint-Präsentation, Tafelanschrieb und Arbeitsblättern schaffen mehr Möglichkeiten für einen Lernenden den Stoff aufnehmen zu können. Auch der Wechsel zwischen Aktivierenden und stilleren Phasen erachte ich für sehr wichtig um Lernfortschritte zu erzielen.</t>
  </si>
  <si>
    <t>Meiner Meinung nach ist die Möglichkeit festzustellen, was Lernende Wissen und welche Thematik ihnen schwer fällt einer der wichtigsten Kompetenzen die eine Lehrkraft haben sollte. So kann man mit den angemessenen Methoden möglichst große Lernfortschritte erzielen indem man den Aufnahmekanal der Übermittlung von Wissen so wählt, dass der Lernende möglichst wenige Probleme hat das Wissen aufzunehmen. Um einen Einblick über Wissensfortschritte bei verschiedenen Lernprozessen zu gewinnen bietet es sich an Lernende Sachverhalte mit eigenen Worten erklären zu lassen. Hierbei kann eventuell auch ein eigenes Beispiel extrapoliert werden und so der Wissenszuwachs auch für andere Lernende besser vermittelt werden. Als Lehrkörper sollte man offene Fragen stellen und Denkanstöße geben, ein nachfragen, ob der Stoff verstanden wurde wird zu kaum einer repräsentativen Antwort für die Gruppe an Lernenden führen. Auch ein häufig begangener Fehler, keine oder kaum Bedenkzeit nach Fragestellungen zu geben, sollte vermieden werden, es sollte also genug Bedenkzeit eingeräumt werden um zu einem Schluss zu kommen. Eine gute, jedoch zeitlich nicht immer gut durchführbare Lerninhalte zu vermitteln, besteht darin Lernende Inhalte an andere Lernende weitergeben zu lassen. Dadurch gewinnen die Lernenden einen Einblick, wo genau sie noch Defizite haben und können sich in der Gruppe in Bezug auf Lernzuwachs einschätzen, somit wird eine individuelle Bezugsnorm geschaffen, was die Lernmotivation erhöhen kann. Generell sollten Lernende erkennen können, welche Lernfortschritte sie erzielen und wissen wie weit sie in Bezug zur Anforderung in Bezug auf Klassenziele und Altersgruppe diese erreicht haben, auch wie weit sie in Bezug zu anderen Lernenden sind. Hierbei sehr wichtig ist es als Lehrkörper, eine klar strukturierte Vorgabe zu machen, was genau die Lernziele sind- es bietet sich meiner Meinung nach an Lernzielkontrollfragen über einen längeren Zeitraum bereits zu Beginn einer neuen Thematik bekannt zu geben, diese können dann von Lernenden eigenständig genutzt werden um im Rahmen der gesteckten Ziele feststellen zu können ob schon genug Wissen angeeignet wurde um die vorgesehenen Lernzielkontrollfragen zu beantworten.Um Lernprozesse und Lernzuwachs vom Lehrenden aus betrachtet zu beleuchten werden oft schriftliche Tests in multiple Choice Format oder in ausgeschriebener Form gewählt. Das multiple Choice Format bietet einerseits als Positivum eine Vereinheitlichung, man hat kaum eine Möglichkeit Lehrerintrinsische Vorurteile über einzelne Lernende anzubringen, da keine Handschrift und auch kein Erklärungsstil ablesbar sind. Jedoch gibt ein multiple Choice Format eben dadurch keinen Aufschluss, welche Teilaspekte eines Sachverhalts noch unklar sind, zudem könnte die Auswahl einfach durch raten getroffen worden sein. Hier hat sich die Form des handschriftlichen ausformulierten Tests bewährt, jedoch birgt sie die Gefahr, dass man Vorurteile mit einfließen lässt und somit die Beurteilung verfälscht. Mit solchen Abfragen wird versucht eine möglichst Sachliche Bezugsnorm zu erschaffen, diese ist für einen allgemeinen Vergleich auch zwischen verschiedenen Klassen und Schulen äußerst wichtig, da jede individuelle Beurteilung von Leistungen sowie die Bewertung von sozialen Leistungen sehr abhängig vom beurteilenden Lehrkörper ist. Um überhaupt eine annähernde Vergleichbarkeit für alle Schüler zu schaffen, ist also eine Sachliche Bezugsnorm unabdingbar.</t>
  </si>
  <si>
    <t>Als eine der prägendsten und bedeutsamsten Bildungsinstitutionen kann man die Schule nennen. Hier wird Kindern und Jugendlichen eine Plattform mit verschiedensten systematischen Lerngelegenheiten geboten. Durch den Besuch der Schule soll Wissen aufgebaut werden, welches für den Übergang in den Beruf und den zunehmend komplexer werdenden Alltag essentiell ist. Um nun den Wissenszuwachs wie auch den Fortschritt von Schülern dokumentieren zu können sind möglichst standardisierte Bildungsniveaus abzuprüfen. Um solche Bildungsstandards nun möglichst gut und wandelbar zu deklarieren sind wiederum Schulleistungsstudien von Nöten, über diese Wissensfortschritt, Persönliche Entwicklung und auch generell definierte Bildungsstandards und Unterrichtsmethoden untersuchen. Zentrale Fragen sind hierbei nach dem Leistungsstandard in Bezug auf die jeweiligen Lehrmethoden sowie die Faktoren wie Elternhaus, Prozessfaktoren (z.B. Kontinuität des Unterrichts, Lehrplanstrukturierung) Kontextfaktoren (sozioökonomischer Status, Intelligenz, Vorwissen z.B. aus anderen Lehreinrichtungen) und Outputfaktoren. Erkenntnisse von teilweise einzelnen aber meist doch mehreren Schulleistungsstudien können wichtige Kenntnisse gerade in Bezug auf die eben gennannten Fragen und Punkte erbringen und sind Grundlage für Steuerentscheidungen aber auch Budgetentscheidungen in Bezug auf das Bildungssystem. Die Vergleiche zwischen unterschiedlichen Ländern und somit unterschiedlichen Schulsystemen und bei unterschiedlichen Altersstufen führen dazu, dass man Bildungssysteme besser in den Gesamtkontext einrahmen kann und so wichtige Impulse für die Weiterentwicklung des Allgemeinwissenszustandes aller Beteiligten erreicht werden kann. Die maßgebende Triebkraft von Schulleistungsstudien und deren Ergebnissen ist es eine möglichst validierbare Grundlage des Lernens und Lehrens zu schaffen um Lernende möglichst gut und effektiv für Job und Alltag, aber auch politische und interkulturelle Fragen nach der Schule zu wappnen. Schulleistungsstudien sind ein wichtiger Bestandteil der Steuerung von Bildung und damit ein wichtiger Indikator für Veränderungen auf diesem Gebiet dass uns alle betrifft. Logischerweise ist der Staat und somit wir als Gesellschaft daran interessiert, dass unsere nachfolgenden Generationen gute Voraussetzungen mit auf den Weg bekommen und nicht scheitern, nicht zuletzt aufgrund des Generationenvertrags von dem unser Rentner-Dasein abhängt</t>
  </si>
  <si>
    <t>McgncY</t>
  </si>
  <si>
    <t>Es gibt vier große Punkte, an die man sich halten sollte, um eine gute Erklärung bieten zu können:1. Die Erklärung muss inhaltlich an das Vorwissen der Lernenden angepasst sein! Sie muss inhaltlich klar verständlich sein. Dabei ist es wichtig, keine neue Unbekannte zu benutzen. 2. Es muss ein übergeordnetes Prinzip bestehen! Zentrale Konzepte müssen klar und deutlich gemacht werden. Den Lernenden muss klargemacht werden, in welchen Kontext das Erklärte eingeordnet werden kann. Hierbei ist es förderlich, Beispiele zum Andocken zu geben. 3. Minimalismus keine Chance geben!Erklärungen sollten keine zeitsparenden Abkürzungen enthalten. Stattdessen soll eine Erklärung ausführlich gestaltet werden. Hierbei kann auch auf Wortwiederholungen zurückgegriffen werden. 4. Elemente zur Kohäsion mit einschließen!Kohäsion ist ein wichtiger Mechanismus gerade für Anfänger. Zusammenhänge müssen klar und deutlich aufgezeigt werden. Hierbei kann man auf Wortwiederholungen, Synonyme und Verbindungswörter ("weil",...), zurückgreifen. Die Texte sollten zeitlich und kausal organisiert sein.</t>
  </si>
  <si>
    <t>Es gibt vier große Punkte, an die man sich halten sollte, um eine gute Erklärung bieten zu können:1. Die Erklärung muss inhaltlich an das Vorwissen der Lernenden angepasst sein! Die Erklärung muss inhaltlich klar verständlich sein. Dabei ist es wichtig, keine neue Unbekannte zu benutzen. 2. Es muss ein übergeordnetes Prinzip bestehen! Zentrale Konzepte müssen klar und deutlich gemacht werden. Den Lernenden muss klargemacht werden, in welchen Kontext das Erklärte eingeordnet werden kann. Hierbei ist es förderlich, Beispiele zum Andocken zu geben. 3. Minimalismus keine Chance geben!Erklärungen sollten keine zeitsparenden Abkürzungen enthalten. Stattdessen soll eine Erklärung ausführlich gestaltet werden. Hierbei kann auch auf Wortwiederholungen zurückgegriffen werden. 4. Elemente zur Kohäsion mit einschließen!Kohäsion ist ein wichtiger Mechanismus gerade für Anfänger. Zusammenhänge müssen klar und deutlich aufgezeigt werden. Hierbei kann man auf Wortwiederholungen, Synonyme und Verbindungswörter ("weil",...), zurückgreifen. Die Texte sollten zeitlich und kausal organisiert sein.</t>
  </si>
  <si>
    <t>Das Diagnostizieren von Lernenden ist aus folgenden Gründen wichtig:1. Der Lehrende muss abschätzen, ob die gestellten Aufgaben im Schwierigkeitsgrad angemessen sind.2. Unterschiede zwischen den einzelnen Schülern müssen ausgemacht werden.3. Das Niveau der gesamten Klasse kann dadurch eingeschätzt werden. 4. Zeugnisse und Eignungsurteile können so zuverlässiger ausgestellt werden.Um zu diagnostizieren, was Lernenden schwer fällt, kann unter anderem auf folgende Methoden zurückgegriffen werden:1. Methoden formativer Diagnosen können im Dialog angewendet werden. Hierbei stellt sich zunächst die Frage, ob diese Methode geeignet ist, für eine Klassenstärke von meist bis zu 30 SuS. Eine ausreichende Differenzierung kann dabei wahrscheinlich nicht stattfinden. Folglich soll der Schwerpunkt auf den folgenden Methoden liegen.2. Kurztest sollen im Klassenzimmer angewendet werden. Dieser Test soll Aufschluss geben über das weitere didaktische Handeln der Lehrperson. Diese Tests können in folgenden Formen auftreten:- Klassische Tests: Es werden mehrere Antworten zur Auswahl gestellt, die richtige Lösung muss identifiziert werden. - Grafische Tests: Hierbei können Fehlerquellen besonders gut und sicher identifiziert werden.- Concept Maps: Sie ermöglichen es, ein konzeptuelles Wissen zu überprüfen. Hierbei kann auf offene und halboffene Fragestellungen zurückgegriffen werden. - Self-Assessment: Hierbei sind sowohl Vor- als auch Nachteile zu nennen. Um diese Methode sinnvoll zu gestalten, sollte ein Kriterienkatalog bereitgestellt werden. Diese Methode ist äußerst praktikabel und effizient. - Peer-Assessment: Diese Methode ist besonders zeitintensiv, ermöglicht es aber auch schwachen Lernenden mit Erfolg daran teilzunehmen.</t>
  </si>
  <si>
    <t>Die Institution Schule soll es Schülern ermöglichen, durch ein breit aufgestelltes Angebot an Fächern eine Art Grundwissen zu vermitteln, welches später im Beruf oder auch im alltäglichen Leben von Nutzen sein wird. Schulleistungen bilden hierbei das deklarative und prozedurale Wissen, dass sich die Schüler während der Schulzeit aufbauen. Eine Voraussetzung sind hinreichende Lernmöglichkeiten innerhalb der verschiedenen Fächer. Dadurch kann ein sogenannter Kanon / Curricula gebildet werden. Diese bilden sogenannte Bildungsstandard und können durch Schulleistungsstudien überprüft werden.Das kann durch empirische Untersuchungen vonstatten gehen. Hierbei steht die eigentliche Kompetenz, sowie der Vorgang des Kompetenzerwerbs im Vordergrund der Untersuchungen. Vergleiche zu anderen Bundesländern können dadurch gezogen werden. Wichtig: Es geht hierbei um Kompetenzen, nicht um Abfragen von Wissen. Das Problem: Das Konzept ist auf Makro-, nicht auf Mikroprozesse ausgelegt. Eine Aussage über Mikroprozesse, sowie die Wirksamkeit unterschiedlicher Interventionsformen ist nicht möglich. Einzelne Schüler können in den seltensten Fällen richtig diagnostiziert werden.</t>
  </si>
  <si>
    <t>Schwer: Ich vertraue nicht auf individuelles aber automatisiertes Feedback. Das ist nicht angemessen. Ich habe also nur auf Elemente in meinem Text geachtet, die 4x auftreten. Das waren Absätze. Ich habe diese aber nur entfernt wegen des Feedbacks, nicht aus eigener Überzeugung. An sich finde ich, ist es quatsch, maschinelles Feedback zu bekommen.</t>
  </si>
  <si>
    <t>mdgbTa</t>
  </si>
  <si>
    <t>Mir war nicht klar ob eine Verbesserung des Textes nötig ist, wenn als Feedback "Sie haben einen kohärenten Text geschrieben" angegeben wurde.</t>
  </si>
  <si>
    <t>Meiner Meinung nach können Sachverhalte besonders effektiv erklärt werden, indem zunächst eine gute Basis an Grundwissen bei den Schülerinnen und Schülern geschaffen wurde, die essentiell sind um den Sachverhalt überhaupt verstehen zu können. Außerdem sollte der Sachverhalt so simpel wie möglich dargestellt werden, jedoch dabei nicht der Kern des Sachverhaltes vernachlässigt werden. Der/die Lehrende sollte sich auf die Lerngeschwindigkeit seiner/ihrer Schülerinnen und Schülern einstellen und flexibel genug sein um sich die Zeit zu nehmen auf eventuell aufkommende Fragen einzugehen. Nur wenn diese Grundvoraussetzungen zwischen den SuS und dem Lehrenden bestehen, kann auch effektives Lernen und dementsprechend auch effektives Erklären stattfinden. Eine Erklärung ist dann besonders lernförderlich, wenn sie angemessen für das Alter der SuS angepasst ist und ansprechend vermittelt wird. Wenn möglich sollte der Sachverhalt anhand von Begriffen und Metaphern vermittelt werden, die die SuS aus ihrem Alltagsleben kennen oder schon als Schulstoff behandelt haben. Besonders lernförderlich ist es, wenn den SuS der Bezug zu ihrem Alltag, sofern vorhanden, mit der Erklärung eines Sachverhaltes (zum Beispiel saurer Regen) dargestellt wird, so dass sie den Stoff nicht nur als Fachwissen sondern auch als persönliches Wissen abspeichern.</t>
  </si>
  <si>
    <t>Um herauszufinden was Lernenden schwer fällt sollte nicht nur lehrerzentriertes Lernen stattfinden, sondern die Feststellung des Wissenstandes im Lehrer-Schüler-Gespräch klären. Es sollten hier auch keine mit Ja oder Nein zu beantwortenden Fragen gestellt werden, sondern solche Fragen in denen die Schüler die Antwort selbst formulieren und in ihren eigenen Worten verpacken sollen. Hierbei kann man als Lehrender schnell feststellen ob ein bestimmtes Thema von den SuS verstanden wurde oder nicht. Dies kann auch allgemein einen Aufschluss darüber geben, welche Themenbereiche für SuS eher schwer zu verstehen sind. (87) Um weiterhin herausfinden zu können was Lernenden Schwierigkeiten bereiten kann, sollte man als Lehrender Schulaufgaben, sowohl im Unterricht als auch als Hausaufgabe, verschiedene didaktische Methoden und Aufgabenstile anwenden.  Danach sollte jeweils eine Überprüfung des neu gewonnenen Wissenstandes erfolgen, so dass direkt überprüft werden kann nicht nur welche Inhalte von den SuS verstanden werden, sondern auch mit welchen Methoden sie mehr oder weniger gut klar kommen. Dies ist besonders wichtig, da der Lehrende an genau diesen Stellen mehr Unterstützung beim Lernen anbieten kann, seine didaktischen Methoden den Problemen der Lernenden anpassen und somit langfristig einen höheren Lernerfolg erzielen kann.</t>
  </si>
  <si>
    <t>Um herauszufinden was Lernenden schwer fällt sollte nicht nur lehrerzentriertes Lernen stattfinden, sondern die Feststellung des Wissenstandes im Lehrer-Schüler-Gespräch klären. Es sollten hier auch keine mit Ja oder Nein zu beantwortenden Fragen gestellt werden, sondern solche Fragen in denen die Schüler die Antwort selbst formulieren und in ihren eigenen Worten verpacken sollen. Hierbei kann man als Lehrender schnell feststellen ob ein bestimmtes Thema von den SuS verstanden wurde oder nicht. Dies kann auch allgemein einen Aufschluss darüber geben, welche Themenbereiche für SuS eher schwer zu verstehen sind. Um weiterhin herausfinden zu können was Lernenden Schwierigkeiten bereiten kann, sollte man als Lehrender Schulaufgaben, sowohl im Unterricht als auch als Hausaufgabe, verschiedene didaktische Methoden und Aufgabenstile anwenden. Danach sollte jeweils eine Überprüfung des neu gewonnenen Wissenstandes erfolgen, so dass direkt überprüft werden kann nicht nur welche Inhalte von den SuS verstanden werden, sondern auch mit welchen Methoden sie mehr oder weniger gut klar kommen. Dies ist besonders wichtig, da der Lehrende an genau diesen Stellen mehr Unterstützung beim Lernen anbieten kann, seine didaktischen Methoden den Problemen der Lernenden anpassen und somit langfristig einen höheren Lernerfolg erzielen kann.</t>
  </si>
  <si>
    <t>Schulleistungsstudien überprüfen das deklarative und prozedurale Wissen verschiedener Schulfächer. Ob die Schüler und Schülerinnen die Inhalte der Fächer erfolgreich erlernt haben liegt daran wie gut die Lerngelegenheiten in den Unterrichtsfächer sind. Schulleistundsstudien dienen weiterhin dazu ein Schulsystem, sei es auf Landes- oder Bundesebene, mit anderen Bundesländern oder Ländern zu vergleichen. Dabei werden verschiedene Parameter untersucht und verglichen. Es können zum einen Fremdsprachkompetenzen untersucht werden, wie zum Beispiel Hören, Lesen, Schreiben, Sprechen und Grammatik, aber auch mathematische und naturwissenschaftliche Kompetenzen wie das Problemlösen, das Herangehen an Problemstellungen sowie die geeignete Darstellung von Ergebnissen. Die Leistungen werden nicht über Zensuren abgefragt, sondern oftmals über Zufallsstichproben. Die zentralen Ergebnisse dieser Studien zeigen inwieweit die Schüler einer Schule bestimmte schulische Kompetenzen erreicht haben oder nicht. Hierbei hat Deutschland in den vergangenen Jahren eher mittelmäßig abgeschnitten, jedoch konnte auch festgestellt werden, dass nur etwa zwölf Prozent der Schülerdiagnosen richtig waren. Man kann daher davon ausgehen, dass auch das Abschneiden Deutschlands in Schulleistungsstudien wie PISA nicht immer vollständig zutrifft.</t>
  </si>
  <si>
    <t>miDcFK</t>
  </si>
  <si>
    <t>Wie kann ich als Lehrender effektiv Sachverhalte erklären?Was macht eine Erklärung besonders lernförderlich?Zunächst einmal gibt es, nach Anna Sfard (1998), zwei grundlegende Perspektiven auf das Verständnis von Lehren und Lernen. Die kognitivistische Perspektive, versteht Lehren als Wissensvermittlung, während die sozial-konstruktivistische Perspektive Lehren als Ermöglichen von Teilhabe bezeichnet. Der Fokus beim Lehren, liegt bei der Vermittlungsperspektive zum einen, auf der systematischen Auswahl und Sequenzierung von Inhalten und zum anderen, auf der Präsentation und geleiteten Aktivität. Dem gegenüber steht bei der Teilhabeperspektive, welche den Aufbau von Lerngemeinschaften in den Mittelpunkt rückt, sowie auch der Arbeit an authentischen Problemen und der gemeinsamen Bedeutungskonstruktion, besondere Aufmerksamkeit schenkt.   Für eine erfolgreiche Lehre werden also sowohl die Vermittlungs- als auch die Teilhabeperspektive benötigt. Um als Lehrender effektiv Sachverhalte zu erklären, muss ich mein Verständnis von Lehrkompetenz, als Zusammenspiel von allgemeinem pädagogischen Wissen, fachbezogenem Wissen und fachbezogenem pädagogischen Wissen verstehen und umsetzen. Eine Erklärung ist besonders lernförderlich, wenn sie kohärent ist und es möglicher Weise zu Überlappungen kommt und die SuS anfangen Zusammenhänge zu verstehen und eigene Verbindungen knüpfen, um anschließend eigenständig weiter zu denken. Erst wenn sich die SuS von Novizen zu Experten entwickelt haben, ist der Lernprozess gelungen.</t>
  </si>
  <si>
    <t>Wie kann ich als Lehrender effektiv Sachverhalte erklären?Was macht eine Erklärung besonders lernförderlich?Zunächst einmal gibt es, nach Anna Sfard (1998), zwei grundlegende Perspektiven auf das Verständnis von Lehren und Lernen. Die kognitivistische Perspektive, versteht Lehren als Wissensvermittlung, während die sozial-konstruktivistische Perspektive Lehren als Ermöglichen von Teilhabe bezeichnet. Der Fokus beim Lehren, liegt bei der Vermittlungsperspektive zum einen, auf der systematischen Auswahl und Sequenzierung von Inhalten und zum anderen, auf der Präsentation und geleiteten Aktivität. Dem gegenüber steht bei der Teilhabeperspektive, welche den Aufbau von Lerngemeinschaften in den Mittelpunkt rückt, sowie auch der Arbeit an authentischen Problemen und der gemeinsamen Bedeutungskonstruktion, besondere Aufmerksamkeit schenkt.   Für eine erfolgreiche Lehre werden also sowohl die Vermittlungs- als auch die Teilhabeperspektive benötigt. Um als Lehrender effektiv Sachverhalte zu erklären, muss ich mein Verständnis von Lehrkompetenz, als Zusammenspiel von allgemeinem pädagogischen Wissen, fachbezogenem Wissen und fachbezogenem pädagogischen Wissen verstehen und umsetzen.Bei beiden Perspektiven ist die Voraussetzung für ein erfolgreiches Lernen durch den kompetenten anderen, entweder Lehrer oder Mitschüler, durch zuhören oder/und aktive Mitarbeit, gegeben. Eine Erklärung ist besonders lernförderlich, wenn sie kohärent ist und es möglicher Weise zu Überlappungen kommt und die SuS anfangen Zusammenhänge zu verstehen und eigene Verbindungen knüpfen, um anschließend eigenständig weiter zu denken. Ein weiteres Argument um zu behaupten, dass die Wissensvermittlung und damit der Lernprozess gelungen ist, ist wenn die SuS sich von Novizen zu Experten entwickelt haben.Zudem sollte beachtet werden, dass erfolgreiches Lernen auch einen Identitätsbildungsprozess beinhaltet.</t>
  </si>
  <si>
    <t>Die Diagnose warum Lernenden etwas schwer fällt ist deshalb wichtig, weil dadurch das individuelle Lernen optimiert werden kann und auch ein gesellschaftliches Interesse darüber besteht, was Lernergebnisse angeht. Zudem kann durch das Diagnostizieren ebenfalls der Übergang in verschiedene Lerngruppen und Bildungswege verbessert werden. Es geht dabei zum einen um das Leistungsverhalten und zum anderen um die Prozess- versus Zustandsdiagnostik. Erstere beschreibt bzw. misst die Leistung, während Letztere die Lernprozesse begleiten oder abschließen. Die Funktionen der Diagnostik sind unter anderem die Selektionsfunktion, die Sozialisationsfunktion, die Informations- und Rückmeldungsfunktion, und die Funktion des Lernanreizes. Desweiteren spielt das Diagnostizieren im Lehreralltag eine weitere bedeutende Rolle, da die Diagnosekompetenz eine Kernkompetenz ist. Sie beschreibt die Fähigkeit, Schülermerkmale und Aufgabenschwierigkeit zutreffend einschätzen zu können. Dies geschieht auf drei Ebenen. Der Individuellen Ebende, der Klassenebene und der Institutionellen Ebene. Es gibt verschiedene Methoden um zu diagnostizieren. Zum einen gibt es Leistungstest, welche allerdings beispielsweise durch Lernportfolios ersetzt werden können. Hierbei legen die SuS sich ein Portfolio als Sammelmappe an, was zur Förderung des selbstregulierten Lernens führt. Wichtig hierbei ist die Anpassung der Lernumgebung und die Einbettung im Schulalltag. Das Ziel der Methoden Diagnose ist die Unterstützung schwacher SuS und gleichzeitig die Herausforderung fortgeschrittener SuS. Durch die formative Diagnose kann ein Ist-Soll-Vergleich vollzogen werden. Methoden können sowohl zur formativen als auch zur summativen Diagnose eingesetzt werden. Zum Beispiel durch Tests in Form von Kurzabfragen oder VERA. Es gibt drei Bezugsnormen der Leistungsbeurteilung um zu sehen was Lernenden schwer fällt. Die Soziale Bezugsnorm, bei der ein Leistungsvergleich anhand des Klassendurchschnitts gemacht wird, die Individuelle Bezugsnorm, bei dem der Zusammenhang des Einzelnen zwischen Lernbemühungen und Lernerfolg transparent gemacht wird und die Sachliche Bezugsnorm, welches ein wichtiges Korrektiv gegenüber sozialer und individueller Bezugsnorm darstellt. Um überhaupt bewerten zu können, müssen alle drei Bezugsnormen in Betracht gezogen werden, denn die Vielfalt der Bezugsnormen ist wichtig. SuS sollten ihre eigenen Lernfortschritte erkennen können, aber auch wissen, wo sie stehen im Bergleich zum Klassenziel und zur Altersgruppe. Abschließend kann also festgehalten werden, dass das Diagnostizieren informierte pädagogische Entscheidungen erfordert und zwar im Bezug auf: Messdichte und Didaktischer Ergiebigkeit, den Güterkriterien der Messungen, die Bezugsnormen der Beurteilung, den Vor-und Nachteilen diagnostischer Verfahren, also Aufgabenformen, Lerntagebuch etc.</t>
  </si>
  <si>
    <t>Die Diagnose warum Lernenden etwas schwer fällt ist deshalb wichtig, weil dadurch das individuelle Lernen optimiert werden kann und auch ein gesellschaftliches Interesse darüber besteht, was Lernergebnisse angeht. Zudem kann durch das Diagnostizieren ebenfalls der Übergang in verschiedene Lerngruppen und Bildungswege verbessert werden. Es geht dabei zum einen um das Leistungsverhalten und zum anderen um die Prozess- versus Zustandsdiagnostik. Erstere beschreibt bzw. misst die Leistung, während Letztere die Lernprozesse begleiten oder abschließen. Die Funktionen der Diagnostik sind unter anderem die Selektionsfunktion, die Sozialisationsfunktion, die Informations- und Rückmeldungsfunktion, und die Funktion des Lernanreizes. Desweiteren spielt das Diagnostizieren im Lehreralltag eine weitere bedeutende Rolle, da die Diagnosekompetenz eine Kernkompetenz ist. Sie beschreibt die Fähigkeit, Schülermerkmale und Aufgabenschwierigkeit zutreffend einschätzen zu können. Dies geschieht auf drei Ebenen. Der Individuellen Ebende, der Klassenebene und der Institutionellen Ebene. Es gibt verschiedene Methoden um zu diagnostizieren. Zum einen gibt es Leistungstest, welche allerdings beispielsweise durch Lernportfolios ersetzt werden können. Hierbei legen die SuS sich ein Portfolio als Sammelmappe an, was zur Förderung des selbstregulierten Lernens führt. Wichtig hierbei ist die Anpassung des Lernprozesses der SuS in die Lernumgebung und die Einbettung im Schulalltag. Das Ziel der Methoden Diagnose ist die Unterstützung schwacher SuS und gleichzeitig die Herausforderung fortgeschrittener SuS. Durch die formative Diagnose kann ein Ist-Soll-Vergleich vollzogen werden. Methoden können sowohl zur formativen als auch zur summativen Diagnose eingesetzt werden. Zum Beispiel durch Tests in Form von Kurzabfragen oder VERA. Es gibt drei Bezugsnormen der Leistungsbeurteilung um zu sehen was Lernenden schwer fällt. Die Soziale Bezugsnorm, bei der ein Leistungsvergleich anhand des Klassendurchschnitts gemacht wird, die Individuelle Bezugsnorm, bei dem der Zusammenhang des Einzelnen zwischen Lernbemühungen und Lernerfolg transparent gemacht wird und die Sachliche Bezugsnorm, welches ein wichtiges Korrektiv gegenüber sozialer und individueller Bezugsnorm darstellt. Um überhaupt bewerten zu können, müssen alle drei Bezugsnormen in Betracht gezogen werden, denn die Vielfalt der Bezugsnormen ist wichtig. SuS sollten ihre eigenen Lernfortschritte erkennen können, aber auch wissen, wo sie stehen im Bergleich zum Klassenziel und zur Altersgruppe. Abschließend kann also festgehalten werden, dass das Diagnostizieren informierte pädagogische Entscheidungen erfordert und zwar im Bezug auf: Messdichte und Didaktischer Ergiebigkeit, den Güterkriterien der Messungen, die Bezugsnormen der Beurteilung, den Vor-und Nachteilen diagnostischer Verfahren, also Aufgabenformen, Lerntagebuch etc.</t>
  </si>
  <si>
    <t>evtl. personalisierteres Feedback auf welche Punkte genau man eher eingehen sollte.</t>
  </si>
  <si>
    <t>mieqFl</t>
  </si>
  <si>
    <t>Die Rückmeldung ist leider zu unspezifisch, aus der bloßen Nennung einer Anzahl an sogenannten "Kohärenzbrüchen" ist nicht auf die offensichtlich "falsche Stelle" zu schließen.</t>
  </si>
  <si>
    <t>Als Sachverhalte werden in sich geschlossene Phänomene und Fragestellungen des Unterrichts bezeichnet (z.B. die Sonatenhauptsatzform im Musikunterricht oder die Weimarer Republik im Geschichtsunterricht). Ein Sachverhalt gilt als effektiv erklärt, wenn die Lernenden nach der Lehreinheit in der Lage sind, diese Fragestellungen selbstständig und nachvollziehbar anderen zu erklären.Um als Lehrender effektiv Sachverhalte erklären zu können, müssen Vorwissen und Erfahrungswelt der Lernenden berücksichtigt werden, da der Lehrende dann direkt an dieses Vorwissen anknüpfen kann. Es gibt unterschiedliche Möglichkeiten, an das Vorwissen der Schüler anzuknüpfen: Zum einen besteht die Möglichkeit anhand eines konkreten und leicht verständlichen Beispiels einen Sachverhalt zu erklären (z.B. Öl in Wasser als Beispiel für das Phänomen Löslichkeit), zum anderen ist es möglich, das übergeordnete Wissen der Lernenden anzusprechen (z.B. Löslichkeit ist eine physikalische Stoffeigenschaft).Des Weiteren sollte der Stil der Erklärung nicht zu minimalistisch sein, da kurze Erläuterungen leicht zu Verwirrung und Missverständnissen auf Seiten der Lernenden führen können. Außerdem sollte der Lehrende darauf achten, dass seine Erklärungen in sich kohärent, d.h. zusammenhängend, sind, da sie nur so von Lernenden nachvollzogen werden können.</t>
  </si>
  <si>
    <t>Als Sachverhalte werden in sich geschlossene Phänomene und Fragestellungen des Unterrichts bezeichnet. Ein Sachverhalt gilt als effektiv erklärt, wenn die Lernenden nach der Lehreinheit in der Lage sind, diese Fragestellungen selbstständig und nachvollziehbar anderen zu erklären.Erstens müssen Vorwissen und Erfahrungswelt der Lernenden berücksichtigt werden, um die Sachverhalte als Lehrender effektiv erklären zu können, da der Lehrende dann direkt an dieses Vorwissen anknüpfen kann. Es gibt unterschiedliche Möglichkeiten, an das Vorwissen der Lernenden anzuknüpfen: Zum einen besteht die Möglichkeit anhand eines konkreten und leicht verständlichen Beispiels einen Sachverhalt zu erklären, zum anderen ist es möglich, das übergeordnete Wissen der Lernenden anzusprechen .Zweitens sollte der Stil der Erklärung nicht zu minimalistisch sein, da kurze Erläuterungen leicht zu Verwirrung und Missverständnissen auf Seiten der Lernenden führen können. Drittens sollte der Lehrende darauf achten, dass seine Erklärungen in sich kohärent, d.h. logisch zusammenhängend, sind, da sie nur so von Lernenden nachvollzogen werden können.</t>
  </si>
  <si>
    <t>Der Begriff Diagnose bezeichnet eine grundlegende pädagogische Kompetenz, die es den Lehrenden ermöglicht, die Leistungsstände der Lernenden zu erheben sowie deren Leistungsentwicklung adäquat zu beurteilen. Um innerhalb des Unterrichts diagnostizieren zu können, bieten sich für die Lehrenden verschieden Möglichkeiten an:1.)	Kurztests im Unterricht ermöglichen eine aktuelle Erhebung der Leistungsstände der Lernenden. Es ist dabei allerdings darauf zu achten, dass der Test tatsächlich das Wissen überprüft, welches der Lehrende zu prüfen beabsichtigt.2.)	Concept Maps ermöglichen es den Lernenden, sich Zusammenhänge von Sachverhalten zu verdeutlichen. Für die Lehrenden besteht auch die Möglichkeit, durch die gezielte Vorgabe von Concept Maps fehlerhaften Konzepten vorzubeugen.3.)	In der unterrichtlichen Interaktion können Lehrende durch die gezielte Verwendung von offenen Fragestellungen, Lernstand und –entwicklung von Lernenden überprüfen.4.)	Für die Lernenden selbst besteht die Möglichkeit der Selbstbewertung (sog. Self-Assessment) bzw. der Bewertung durch andere Lernende (sog. Peer-Assessment).Der Fähigkeit der Diagnose kommt gerade im Schulalltag eine gewichtige Bedeutung zu, da die Zensuren, die aus der langfristigen Diagnose erwachsen, zu einem erheblichen Teil Schulkarrieren steuern und dem Schüler eine Möglichkeit der Selbsteinschätzung bieten, sowohl in Bezug auf sich selbst als auch in Bezug auf seine Mitschüler.</t>
  </si>
  <si>
    <t>Schulleistungsstudien sind Untersuchungen, deren Ziel es ist, die Kompetenzen von Lernenden in verschiedenen Bereichen (z.B. Lesen, Mathematik, Naturwissenschaften) zu ermitteln. Bekannte Schulleistungsstudien in Deutschland sind z.B. die PISA-Studie (internationaler Fokus) sowie die VERA-Studie (innerdeutscher Vergleich). Bei der Auswertung von Schulleistungsstudien werden die Ergebnisse der Lernenden verschiedenen verbalisierten Kompetenzstufen zugeordnet.Als zentrales Ergebnis der Schulleistungsstudien hat sich gezeigt, dass erstens die Leistungen deutscher Lernenden im internationalen Vergleich nur als mittelmäßig einzustufen sind (beispielsweise erreichten nur etwa 10% der Lernenden die erste von fünf Kompetenzstufen); zweitens ein Großteil der Lehrenden nicht in der Lage ist, die Leistungen der jeweiligen Lernenden adäquat einzuschätzen; drittens eine signifikante Korrelation zwischen der Entwicklung von Schulleistung und sozialer Herkunft besteht (zum Beispiel erwies sich die Lesekompetenz von Kindern aus Arbeiterfamilien als deutlich niedriger als diejenige von Kindern aus Familien der oberen Mittelschicht); viertens der fortlaufende Schulbesuch tendenziell die Leistungsunterschiede zwischen den einzelnen Lernenden nivelliert (das heißt, dass sozial schwächere Lernende bei gleichen kognitiven Voraussetzungen genauso viel dazulernen wie andere Lernende).</t>
  </si>
  <si>
    <t>mIfHEZ</t>
  </si>
  <si>
    <t>Das Feedback hat die Stichpunkte aufgezeigt, die ich als Inhalt für meine Erklärung aufzeigen wollte.Das Feedback hat mir meinen geschriebenen und gewünschten Inhalt angezeigt, so dass ich nciht wusste wie genau ich die Punkte, die ich nennen möchte verbessern sollte.</t>
  </si>
  <si>
    <t>Sachverhalte effektiv erklärenAm Ende dieser Erklärung sollten sie verstanden haben, wie man eine effektive und lernfördernde Erklärung verfasst.Erklärungen werden häufig genutzt um ein neues Thema einzuführen, zu dem meist kein Vorwissen vorhanden ist. Es sollte darauf geachtet werden, dass eine Erklärung einen logischen Verlauf hat, beispielsweise vom Allgemeinen zum Konkreten oder vom Einfachen zum Schweren. Eine Erklärung sollte, auch wenn kein Vorwissen zum erklärten Thema vorhanden ist, an irgendein Vorwissen anknüpfen zum Beispiel durch Eselsbrücken oder ein Ursache-Wirkungs-Prinzip. In einer Erklärung sollte es auch Beispiele geben, die verständlich und nachvollziehbar sind, so dass man sich an diese erinnert und anknüpfen kann.Wichtige Punkte für das Verfassen einer ErklärungEine gute Erklärung sollte minimalistisch sein, damit ist gemeint, dass sie so kurz wie möglich, aber so lang wie nötig gehalten wird. Innerhalb einer Erklärung sollte es eine Kohäsion geben, dass heißt es sollten Sinnbrüche vermieden werden oder man versucht einen roten Faden zu ziehen. Außerdem sollte bei einer guten Erklärung auf die Organisation geachtet werden, gewissermaßen sollte die Erklärung zeitlich (erst..., dann...) aufgebaut sein oder kausal (wenn..., dann...).</t>
  </si>
  <si>
    <t>Sachverhalte effektiv erklärenAm Ende dieser Erklärung sollten sie verstanden haben, wie man eine effektive und lernfördernde Erklärung verfasst.Erklärungen werden häufig genutzt um ein neues Thema einzuführen, zu dem meist kein Vorwissen vorhanden ist. Es sollte darauf geachtet werden, dass eine Erklärung einen logischen Verlauf hat, beispielsweise vom Allgemeinen zum Konkreten oder vom Einfachen zum Schweren. Eine Erklärung sollte, auch wenn kein Vorwissen zum erklärten Thema vorhanden ist, an irgendein Vorwissen anknüpfen zum Beispiel durch Eselsbrücken oder ein Ursache-Wirkungs-Prinzip. In einer Erklärung sollte es auch Beispiele geben, die verständlich und nachvollziehbar sind, so dass man sich an diese erinnert und anknüpfen kann.Wichtige Punkte für das Verfassen einer ErklärungEine gute Erklärung sollte minimalistisch sein, damit ist gemeint, dass sie so kurz wie möglich, aber so lang wie nötig gehalten wird. Innerhalb einer Erklärung sollte es eine Kohäsion geben, das heißt es sollten Sinnbrüche vermieden werden oder man versucht einen roten Faden zu ziehen. Außerdem sollte bei einer guten Erklärung auf die Organisation geachtet werden, gewissermaßen sollte die Erklärung zeitlich (erst..., dann...) aufgebaut sein oder kausal (wenn..., dann...).</t>
  </si>
  <si>
    <t>Man kann auf verschiedenen Ebenen diagnostizieren was den Schülerinnen und Schülern schwerfällt. Zum Einen auf der individuellen Ebene, diese zeigt, ob die angegebenen Aufgaben für die einzelnen SchülerInnen angemessen sind. Zum Anderen auf der Klassen Ebene, diese soll zeigen, ob man den Niveauunterschied, innerhalb einer Klasse, zwischen Schülerinnen und Schülern richtig einschätzt. Außerdem ist für eine Diagnose von Bedeutung, dass die Personen, die eben diese stellen objektiv bleiben. Eine Alternative zu den Kurztests könnte ein Lernportfolio bilden, welches ein selbstreguliertes Lernen fördert und die Möglichkeit bietet das Lernen zu lernen.Es ist wichtig zu wissen, was den Lernenden schwerfällt, um Ihnen besser helfen zu können. So könnte man das individuelle Lernen eines Schülers besser optimieren. Zu dem haben die SchülerInnen die Chance ihren eigenen Lernfortschritt zu erkennen und zu sehen, wo sie im Vergleich zur gesamten Klasse stehen. Zusätzlich bieten die Diagnose Ergebnisse eine Grundlage für das weitere pädagogische Vorgehen.</t>
  </si>
  <si>
    <t>Man kann auf verschiedenen Ebenen diagnostizieren was den Schülerinnen und Schülern schwerfällt. Zum Einen auf der individuellen Ebene, diese zeigt, ob die angegebenen Aufgaben für die einzelnen SchülerInnen angemessen sind. Zum Anderen auf der Klassen Ebene, diese soll zeigen, ob man den Niveauunterschied, innerhalb einer Klasse, zwischen Schülerinnen und Schülern richtig einschätzt. Desweitern kann man durch Kurztest, über kleinere Themeneinheiten diagnostizieren, was den SchülerInnen schwerfällt. Bei den Tests ist es wichtig die Kriterien, welche als Grundlage für die Diagnose gelten, eindeutig fest zu legen. Außerdem ist von Bedeutung, dass die Personen, die eine Digagnose vornehmen objektiv bleiben. Eine Alternative zu den Kurztests könnte ein Lernportfolio bieten, welches ein selbstreguliertes Lernen fördert und die Möglichkeit bietet zu lernen wie man lernt.Es ist wichtig zu wissen, was den Lernenden schwerfällt, um Ihnen besser helfen zu können. So könnte man das individuelle Lernen eines Schülers besser optimieren. Zu dem haben die SchülerInnen die Chance ihren eigenen Lernfortschritt zu erkennen und zu sehen, wo sie im Vergleich zur gesamten Klasse stehen. Zusätzlich bieten die Diagnose Ergebnisse eine Grundlage für das weitere pädagogische Vorgehen.</t>
  </si>
  <si>
    <t>Was sind Schlulleistungsstudien?Bei Schulleistungsstudien soll die Anwendung von Wissen überprüft werden, damit ist gemeint wie gut Schülerinnen und Schüler ihr gelerntes Wissen anwenden können. Die Studien beschränken sich häufig auf ein Fach, das in der Schule unterrichtet wird, wie z.B: Mathematik oder Englisch. Innerhalb einer solchen Studie soll auch deutlich werden wie die schulische Leistung von Schülerinnen und Schülern mit dem gelernten Inhalt, der Struktur oder dem Entwicklungsstand zusammen hängt. Gemeint ist damit, dass nicht explizietes Wissen abgefragt wird, sondern spezifische Fähigkeiten eines Bereichs, wie zum Beispiel der Rezeption bei der es um Lesen und Hören geht.Bei den Schulleistungsstudien gibt es verschiedene „Ebenen“ die überprüft werden. Bei der PISA-Studie werden durch Zufallsproben ein internationaler Vergleich in den Bereichen Lesen, Mathematik und Naturwissenschaft gemacht. Eine nationale Vollerhebung ist eine andere Art von Vergleich von einigen Bundesländern innerhalb Deutschlands. Dieser „Vergleich“ trägt den Namen VERA, dabei werden die Fähigkeiten in Mathematik von Schülerinnen und Schülern in den Klassen 3 und 4 verglichen.Durch diese Studien hat man festgestellt, dass die Leistung Unterschiede von Kindern auf ihr soziales Umfeld zurück zu führen sind.</t>
  </si>
  <si>
    <t>MZJJiG</t>
  </si>
  <si>
    <t>Ich finde das Feedback nicht sehr hilfreich, da es nur etwas zu der Anzahl der Konzepte und der Koheränzbrüche aussagt. Da man aber nicht weiß, wo die Brüche sich befinden, ist es sehr schwer den Text nochmal zu überarbeiten. Persönlich fände ich es besser, wenn das Feedback länger und klarer wäre. So konnte ich leider nicht viel mit anfangen.</t>
  </si>
  <si>
    <t>Als Lehrender hat man viele verschiedene Möglichkeiten einen Sachverhalt zu erklären. Welche schlussendlich am effektivsten ist, hängt dabei größtenteils von der Person bzw. der Gruppe ab, die man lehrt. Man sollte sich darüber bewusst sein, welches Vorwissen die Person/Gruppe mit sich bringt, damit man so die Erklärung passend für den Adressaten gestalten kann. Allgemein ist es wichtig, dass man den Sachverhalt einem übergeordneten Bereich zuordnet und somit der Person/Gruppe klar macht, „wo“ man sich befindet. Zudem sollte die gesamte Erklärung gut strukturiert sein und Zusammenhänge klar gemacht werden. Dies hilft der Person/Gruppe nicht den Überblick zu verlieren und ermöglicht es ihr ein allgemeines Verständnis für den Sachverhalt zu bekommen. Hilfreich kann dabei ein Schaubild (Concept Map), ein gutes Tafelbild oder eine andere visuelle Darstellung sein.Zusätzlich zu der Theorie können (Anwendungs-)Beispiele aus dem Alltag eine tolle Methode sein, um den Sachverhalt interessanter zu gestalten. Die Person/Gruppe bekommt somit die Möglichkeit den Sachverhalt an den Alltag zu knüpfen und dies erleichtert es ihr, sich das neue Gelernte besser zu merken.</t>
  </si>
  <si>
    <t>Als Lehrender hat man viele verschiedene Möglichkeiten einen Sachverhalt zu erklären. Welche schlussendlich am effektivsten ist, hängt dabei größtenteils von der Person bzw. der Gruppe ab, die man lehrt. Man sollte sich darüber bewusst sein, welches Vorwissen die Person/Gruppe mit sich bringt, damit man so die Erklärung passend für den Adressaten gestalten kann.Allgemein ist es wichtig, dass man den Sachverhalt einem übergeordneten Bereich zuordnet und somit der Person/Gruppe klar macht, „wo“ man sich befindet. Zudem sollte die gesamte Erklärung gut strukturiert sein und Zusammenhänge klar gemacht werden. Dies hilft der Person/Gruppe nicht den Überblick zu verlieren und ermöglicht es ihr ein allgemeines Verständnis für den Sachverhalt zu bekommen. Hilfreich kann dabei ein Schaubild (Concept Map), ein gutes Tafelbild oder eine andere visuelle Darstellung sein.Zusätzlich zu der Theorie können (Anwendungs-)Beispiele aus dem Alltag eine tolle Methode sein, um den Sachverhalt interessanter zu gestalten. Die Person/Gruppe bekommt somit die Möglichkeit den Sachverhalt an den Alltag zu knüpfen und dies erleichtert es ihr, sich das neue Gelernte besser zu merken.Als Lehrender ist es auch wichtig, dass man überprüft, ob die Person/Gruppe mitkommt und alles versteht. Dies kann man mit Übungsfragen oder Übungsblättern erreichen. Oft ist es auch sehr hilfreich, die Person den Sachverhalt nochmal in eigenen Worten erklären zu lassen, denn spätestens dann weiß man, ob die die Person es wirklich verstanden hat.</t>
  </si>
  <si>
    <t>Um zu diagnostizieren, was Schülern schwer fällt, sollte man während seines Unterrichts immer mit ihnen interagieren. Dies kann man dadurch erreichen, dass man sie das neu Gelernte in eigenen Worten wiedergeben oder zusammenfassen lässt. Zudem kann man noch offene Fragen stellen und ihnen mit Gedankenanstößen und Nachhaken zur richtigen Antwort verhelfen. Wichtig ist dabei, dass man ihnen genügend Zeit zum Nachdenken gibt. Durch solche Interaktionsstrategien kann man als Lehrender  erkennen, was den Lernenden schwer fällt und was sie noch nicht verstanden haben und hat die Möglichkeit den aktuellen Lernstand festzustellen.Mit Hilfe von Hausaufgaben, Tests und Klassenarbeiten kann man den Lernfortschritt der Schüler erkennen und ebenfalls diagnostizieren, was ihnen schwer fällt. Dabei sollte man darauf achten, dass man die Leistungsmessung möglichst objektiv und valide gestaltet, um möglichst verlässliche Ergebnisse zu bekommen.Eine weitere Form der Diagnose des Lernerfolgs von Schülern ist die Erstellung von Lernportfolios. Daran kann der Lehrer, wie auch der Schüler selbst, den Lernfortschritt der jeweiligen Person gut mit verfolgen. Als Lehrer ist es sehr wichtig eine gute Diagnosekompetenz zu besitzen, da man so den Schülern, individuell und als Klasse, bessere Hilfestellung geben kann, um den Stoffe zu verstehen und in der Lage ist faire Zeugnisse zu erstellen.</t>
  </si>
  <si>
    <t>Um zu erklären, was Schulleistungsstudien sind, muss man sich erst mal überlegen, was unter dem Begriff "Schulleistungen" zu verstehen ist. Unter "Schulleistungen" versteht man das deklarative und prozedurale Wissen verschiedener Schulfächer, das durch das Angebot von systematischen Lerngelegenheiten in der Schule erworben wird.Schulleistungsstudien sind Studien, die die Schulleistungen unterschiedlicher Schulen und Länder erforschen und vergleichen. Ziel dieser Studien ist dabei einerseits die empirische Bildungsforschung, bei der es darum geht, was die SuS können und wie man diese Leistungen möglichst konkret beschreiben kann und von was der Kompetenzerwerb der SuS beeinflusst wird. Ein weiteres Ziel von Schulleistungen ist das Bildungsmonotoring. Darunter versteht man den Vergleich und die Verbesserung von Schulsystemen.Die Ergebnisse und Erkenntnisse dieser Studien spielen eine wichtige Rolle für Steuerentscheidungen (z.B. die Einführung von Ganztagesschulen), da sie dafür die Grundlagen liefern. Der Fokus der Schulleistungsstudien liegt auf Makroprozessen und die Ergebnisse können nur wenig über Mikroprozesse, wie z.B. Lehr-Lernprozesse, aussagen.</t>
  </si>
  <si>
    <t>mzKeWU</t>
  </si>
  <si>
    <t>Die in der Concept Map aufgezeigten Wörter haben mir leider nicht geholfen die Erklärung zu verbessern. Mir wurde nicht ersichtlich, wie diese ausgewählt wurden und es fehlte mir somit der Zusammenhang.</t>
  </si>
  <si>
    <t>Um Lernenden neue Sachverhalte effektiv zu erklären ist es sinnvoll diese dem Vorwissen seines Gegenübers anzupassen, da durch zu hoch gegriffenes Niveau eine Sachdiskrepanz von beträchtlichem Ausmaß entstehen. Diese würde im Folgenden den Lernprozess als solchen grundlegend stören, denn dem Lernenden wird somit der Einstieg in das Themengebiet verwehrt. Abseits dessen sollten die Inhalte minimalistisch ausgerichtet sein um eine Überforderung des Gegenübers durch zu viel Input zu vermeiden. Für die Lernförderlichkeit ist die prinziporientierte Ausgestaltung des Inhaltes maßgeblich. Man geht dabei am Besten von dem übergeordneten Prinzip aus über die zentralen Konzepte und verdeutlicht diese anhand von Beispielen. Die Verwendung von Verbindungswörtern und Wortwiederholungen sind bei der Satzkonstruktion unerlässlich, da sie dem Lernenden die Zusammenhänge besonders gut verdeutlichen. Allgemein sollte dabei auf zeitliche und kausale Reihenfolge geachtet werden.</t>
  </si>
  <si>
    <t>Um Lernenden neue Sachverhalte effektiv zu erklären ist es sinnvoll diese dem Vorwissen seines Gegenübers anzupassen, da durch zu hoch gegriffenes Niveau eine Sachdiskrepanz von beträchtlichem Ausmaß entsteht. Diese würde im Folgenden den Lernprozess als solchen grundlegend stören, denn dem Lernenden wird somit der Einstieg in das Themengebiet verwehrt. Abseits dessen sollten die Inhalte minimalistisch ausgerichtet sein um eine Überforderung des Gegenübers durch zu viel Input zu vermeiden. Für die Lernförderlichkeit ist die prinziporientierte Ausgestaltung des Inhaltes maßgeblich. Man geht dabei am Besten von dem übergeordneten Prinzip aus über die zentralen Konzepte und verdeutlicht diese anhand von Beispielen. Die Verwendung von Verbindungswörtern und Wortwiederholungen sind bei der Satzkonstruktion unerlässlich, da sie dem Lernenden die Zusammenhänge besonders gut verdeutlichen. Allgemein sollte dabei auf zeitliche und kausale Reihenfolge geachtet werden.</t>
  </si>
  <si>
    <t>Die Identifikation von Verstehenshürden oder Schwierigkeiten bei der Erarbeitung neuer Themen ist die zentrale Voraussetzung für die weitere Unterrichtsplanung im Sinne der individuellen Förderung des Lernenden. Ziel ist es dabei an Hand verschiedener Diagnosemethoden das Niveau möglichst genau abzuschätzen um angemessene Aufgaben stellen zu können oder weitere Hilfestellungen zu geben. Durch die Diagnose auf individueller Ebene ist es möglich schwache Schülerinnen und Schüler zu unterstützen oder fortgeschrittene Schülerinnen und Schüler herauszufordern. Einen großen Effekt hat die Diagnose des Lernprozess im Gespräch. Dabei gibt es mehrere Interaktionsstrategien. Man kann den Lernenden auffordern den Stoff in eigenen Worten wiederzugeben oder zusammenzufassen. Durch das Stellen von offenen Fragen kann geprüft werden, ob die Inhalte verstanden wurden. Fall dies nicht der Fall ist kann direkt nachgehakt werden oder Gedankenanstöße gegeben werden. Eine weitere Möglichkeit bieten schriftliche Kurztests. Hierbei stehen mehrere Variationen zur Verfügung. Es gibt zum Beispiel die Möglichkeit durch graphische Darstellungen gezielt Fehlkonzepte zu diagnostizieren oder durch die Erstellung von Concept Maps verstärkt konzeptuelles Wissen zu konstatieren.</t>
  </si>
  <si>
    <t>Schulleistungsstudien haben zum Ziel, Auskunft über den Stand der Kompetenzen einer Personengruppe (Schülergruppe) zu einem bestimmten Zeitpunkt in der Bildungskarriere zu geben.  Schulleistung bezeichnet man dabei das deklarative und prozedurale Wissen, welches durch Lerngelegenheiten im jeweiligen Fachunterricht erworben werden kann. Neben diesen Ergebnissen von Bildungsprozessen werden auch Prozess- und Kontextfaktoren berücksichtigt, die Aussagen über die Wirkungsweise eines Bildungssystems erlauben. Es ist möglich daraus auf die Stärken und Schwächen eines Bildungssystems zu schließen. Vergleiche mit anderen Schulsystemen und die systematische Erfassung von Indikatoren, welche die Qualität beeinflussen sind wichtige Voraussetzungen für zukünftige schulpolitische Entscheidungen. Es werden demnach Steuermöglichkeiten für das Land beziehungsweise  die Gesellschaft generiert, um den Bildungserfolg zu maximieren. Beispielsweise war ein Ergebnis von PISA, dass Schulleistungen abhängig von der sozialen Herkunft sind. Die Lesekompetenz von Kindern der oberen Dienstklasse gegenüber Kindern von un- und angelernten Arbeitern zeigte eine Differenz von 83 Punkten (mehr als eine Kompetenzstufe). Gleichzeitig konnte aber auch nachgewiesen werden, dass Schule diese Leistungsunterschiede tendenziell reduziert. Daraus leitet sich zum Beispiel ein wichtiges Argument für Ganztagsschulen ab.</t>
  </si>
  <si>
    <t>mZYEjQ</t>
  </si>
  <si>
    <t>Ich konnte dem Feedback nicht entnehmen, ob ich die Konzepte vollständig behandelt habe. Lediglich war zu erkennen, dass ( so meine Interpretation da nur eine Liste angezeigt wurde) keine Kohärenzbrüche gegeben waren. Es war mir jedoch nicht möglich zu erkennen, was genau ich an meinem Text nun hätte überarbeiten können - obwohl ich das sehr gerne gewusst und getan hätte!</t>
  </si>
  <si>
    <t>Die richtige instruktionale Erklärungen ist ein wenig behandeltes, aber oft eingesetztes Lehrmittel im Lehr-Lern- Prozess. Die Effektivität und Lernförderlichkeit der instruktionalen Erklärung hängt jedoch substantiell von der Art der Erklärung und der benutzen Methode ab. Zum Beispiel muss der Erklärung vorausgehend zunächst der derzeitigen Wissenstand des  Lernenden ohne essentielle Vorkenntnisse (Laien) herausgefunden und im Zuge der Erklärung berücksichtigt werden. Dies ermöglichst erst eine effektive und effiziente Erklärung. Experimente zu dieser genannten Methode der Ermittlung von Vorkenntnissen und dessen Integration (welche auch das „Konzept der Adaptivität“ genannt wird) zeigten eine lern-fördernde Wirkung auf Laien. Die Erkennung der Wissensbasis des Laien und der Integration dieses Vorwissens ist jedoch notwendig, aber  alleinstehend nicht ausreichend um instruktionale Erklärungen effektiv zu vermitteln. Ergänzend ist es wichtig etwaige Erklärungen möglichst minimalistisch zu gestalten, um dem Lernenden zu ermöglichen sich die Problemlösung im Rahmen seiner Kompetenzen weitgehend selber zu erarbeiten ( instruktionale Erklärung als Ergänzung der Selbsterklärungsaktivität). Hierbei ist außerdem zu beachten, dass die dem Vorwissen angepassten und minimalistischen Erklärungen  Funktionen (dem „wozu?“) und Prinzipien (dem „warum?“) in die Erklärungen mit einbeziehen um das Tiefenverständis des Lernenden aufzubauen und zu fördern. Zudem sollten die vermittelten Erkenntnisse zeitnah als Problemlösungsstrategie von den Lernenden angewendet werden um deren Integration in ihre Wissensbasis zu gewährleisten. Das Konzept der instruktionalen Erklärung sollte vor allem dort Angewendet werden, wo Selbsterklärungen nicht ausreichen. Dies verhindert, dass Lernenden sich zu sehr auf die Erklärung allein verlassen und ihre Selbsterklärungsfähigkeiten, bzw. Eigenaktivität vernachlässigen.</t>
  </si>
  <si>
    <t>Die richtige instruktionale Erklärungen ist ein wenig behandeltes, aber oft eingesetztes Lehrmittel im Lehr-Lern- Prozess. Die Effektivität und Lernförderlichkeit der instruktionalen Erklärung hängt jedoch substantiell von der Art der Erklärung und der benutzen Methode ab. Zum Beispiel muss der Erklärung vorausgehend zunächst der derzeitigen Wissenstand des  Lernenden ohne essentielle Vorkenntnisse (Laien) herausgefunden und im Zuge der Erklärung berücksichtigt werden. Dies ermöglicht erst eine effektive und effiziente Erklärung. Experimente zu dieser genannten Methode der Ermittlung von Vorkenntnissen und dessen Integration (welche auch das „Konzept der Adaptivität“ genannt wird) zeigten eine lern-fördernde Wirkung auf Laien. Die Erkennung der Wissensbasis des Laien und der Integration dieses Vorwissens ist jedoch notwendig, aber  alleinstehend nicht ausreichend um instruktionale Erklärungen effektiv zu vermitteln. Ergänzend dazu ist es wichtig etwaige Erklärungen möglichst minimalistisch zu gestalten, um dem Lernenden zu ermöglichen sich die Problemlösung im Rahmen seiner Kompetenzen weitgehend selber zu erarbeiten ( instruktionale Erklärung als Ergänzung der Selbsterklärungsaktivität). Hierbei ist außerdem zu beachten, dass in die dem Vorwissen angepassten und minimalistischen Erklärungen  Funktionen (dem „wozu?“) und Prinzipien (dem „warum?“)  mit einbezogen werden um das Tiefenverständis des Lernenden aufzubauen und zu fördern. Zudem sollten die vermittelten Erkenntnisse zeitnah als Problemlösungsstrategie von den Lernenden angewendet werden um deren Integration in ihre Wissensbasis zu gewährleisten. Das Konzept der instruktionalen Erklärung sollte vor allem dort angewendet werden, wo Selbsterklärungen nicht ausreichen. Dies verhindert, dass Lernenden sich zu sehr auf die Erklärung allein verlassen und ihre Selbsterklärungsfähigkeiten, bzw. Eigenaktivität vernachlässigen.</t>
  </si>
  <si>
    <t>Eine gute Einschätzung der Leistungsfähigkeit eines Schülers und die damit verbundene Diagnose der Lern- und Leistungsfähigkeit ist grundlegend für dessen Beurteilung und Entwicklung. Jene Einschätzung dient unmittelbar der Optimierung individuellen Lernens des Schülers. Außerdem verbessert diese Beurteilung den Übergang  in den Leistung und Neigungen angepassten Kurse oder Bildungswege. Eine angemessene Beurteilung des Schülers setzt ein hohes Maß an diagnostischer Kompetenz des Lehrenden voraus. Eine eindeutige Korrelation zwischen Diagnosekompetenz des Lehrenden und Lernerfolg des Schülers konnte gezeigt werden. Die Lehrkraft bedient sich zwecks Diagnose bestimmter Methoden, insbesondere der Prozessdiagnostik. Hierbei wird die Leistung des Schülers in angemessene Zeitintervallen (Messdichte) überprüft und bewertet. Des weiteren sind Fähigkeiten und Lernprobleme auf drei verschiedenen Ebenen einzuschätzen. Erstens auf individueller Ebene, sprich die Abschätzung des Leistungsstatus und Prognose einzelner Schüler. Zweitens auf der Klassenebene. Dies beinhaltet einen Vergleich zwischen Schülern zwecks Erkennung von der Effektivität und Angemessenheit der gewählten didaktischen Schritte. Drittens auf institutioneller Ebene durch Erstellung zutreffender Jahres-, Abschluss- oder Leistungsberichte. Für die vorgestellten Abschätzungungen des Leistungstatus benutzte Mittel sind Zensuren oder Berichte. Es konnte jedoch gezeigt werden, dass sowohl Zensuren als auch verbale Berichte zwar eine gewisse Gültigkeit und Rationalität aufweisen, jedoch nur unzureichend Schlussfolgerungen, welche über die Schulklasse hinausgehen zulassen.</t>
  </si>
  <si>
    <t>Eine gute Einschätzung der Leistungsfähigkeit eines Schülers und die damit verbundene Diagnose der Lern- und Leistungsfähigkeit ist grundlegend für dessen Beurteilung und Entwicklung. Jene Einschätzung dient unmittelbar der Optimierung individuellen Lernens des Schülers. Außerdem verbessert diese Beurteilung den Übergang  in den Leistung und Neigungen angepassten Kurse oder Bildungswege. Eine angemessene Beurteilung des Schülers setzt ein hohes Maß an diagnostischer Kompetenz des Lehrenden voraus. Eine eindeutige Korrelation zwischen Diagnosekompetenz des Lehrenden und Lernerfolg des Schülers konnte gezeigt werden. Die Lehrkraft bedient sich zwecks Diagnose bestimmter Methoden, insbesondere der Prozessdiagnostik. Hierbei wird die Leistung des Schülers in angemessene Zeitintervallen (Messdichte) und auf optimierte und valider Art und Weise (Methodik) überprüft und bewertet und die Ergebnisse als Basis für weiteres diadaktrisches Handeln verwendet. Hierfür sind die Fähigkeiten und auf drei verschiedenen Ebenen einzuschätzen. Erstens auf individueller Ebene, sprich die Abschätzung des Leistungsstatus, des individuellen Lernzuwachses und Leistungsprognose einzelner Schüler. Zweitens auf der Klassenebene.Dies beinhaltet einen Vergleich zwischen Schülern zwecks Erkennung von der Effektivität und Angemessenheit der gewählten didaktischen Schritte. Drittens auf institutioneller Ebene durch Erstellung zutreffender Jahres-, Abschluss- oder Leistungsberichte.  Für die vorgestellten Abschätzungen des Leistungstatus benutzte Mittel sind Zensuren oder Berichte. Es konnte jedoch gezeigt werden, dass sowohl Zensuren als auch verbale Berichte zwar eine gewisse Gültigkeit und Rationalität aufweisen, jedoch nur unzureichend Schlussfolgerungen, welche über die Schulklasse hinausgehen zulassen. Um diese Diskrepanz zwischen angebrachter Bewertung und seiner Aussagekraft zu schließen ist eine Optimierung des Diagnose und Beurteilungsprozesses unumgänglich.</t>
  </si>
  <si>
    <t>Die Schule soll den Schülern eine systematische Lerngelegenheit und Umgebung liefern. Um die Qualität der Systematik zu beurteilen werden Schulleistungsstudien durchgeführt. Die Schulleistungsstudie kann auch als empirische Bildungsforschung beschrieben werden, welche Schulleistung hinsichtlich Inhalt, Struktur, Genese und Entwicklung beschreibt. Die Schulleistung ist dabei zu verstehen als der Erwerb deklarativen und prozeduralen Wissens verschiedener Schulfächer. Die Schulleistungsstudie soll auch Auskunft liefern über das Zusammenspiel zwischen internen Ressourcen des Kindes, elterlichen Erziehungsbemühungen und schulischen Lernangeboten.  Die Studie dient dabei auch dem nationalen ( z.B. zwischen Bundesländern) oder internationalen (z.B. zwischen Ländern der EU) Vergleich  der Qualität der Schulsysteme oder deren Teilsysteme. Als zentrales Maß der Qualitätsbeurteilung dient hierbei nicht die inhaltliche Überprüfung erworbene Wissens, sondern eine Einschätzung von Kompetenz. Die Kompetenz wird dabei als beim Individuum verfügbare bereichsspezifische Fähigkeit bestimmte Probleme zu lösen, definiert. Ein Test dient dann der Einordnung der Probanden in verschiedene, definierte Kompetenzstufen. Schulleistungsstudien bringen wichtige empirische Erkenntnisse über die Wirkung von Bildungssysteme. Beispiele sind: durch PISA ( Pisa ist eine internationale Vergleichstudie bzgl Lese- und Naturwissenschaftskompetenz anhand von 15 Jährigen) konnte nicht nur gezeigt werden, dass fast ein zehntel (9,9%) der Probanden lediglich die Kompetenzstufe 1 erreichten. Es konnte außerdem gezeigt werden, dass diese Probanden zu fast 90% durch Lehrkräfte (nicht in der Studie) bzgl. der Lesekompetenz falsch eingeordnet wurden. Dies deutet auf eine erhebliche Diagnosediskrepanz der Lehrkräfte hin. Des weiteren zeigte PISA (2012), dass in vielen Ländern (drunter auch Deutschland) ein direkter Zusammenhang zwischen naturwissenschaftlicher Kompetenz und sozialem Status, bzw. der sozialen Herkunft besteht. Andere Studien konnten weiterhin zeigen, dass die Schule aber tendenziell Leistungsunterschiede reduziere und bei gleichen kognitiven Voraussetzungen sozial schwächere Studien genauso viel dazulernen würden (Trautwein et al. (2002)). Zusammenfassend konnte durch Schulleistungsstudien gezeigt werden, dass Schulleistung von sogenannten Kontextfaktoren wie Intelligenz, Vorwissen, sozioökonomischer Status) und Prozessfaktoren (Kontinuität des Unterrichts, Schulform) abhängt. Sie liefern jedoch keine konkrete Aussage (neben der oben Beschriebenen Diagnosediskrepanz) über die Wirksamkeit der Lehrkräfte und deren Interventionsformen im Unterricht.</t>
  </si>
  <si>
    <t>NCutyl</t>
  </si>
  <si>
    <t>Es wäre sinnvoll, die auf der rechten Seite gelisteten Wörter in dem Fließtext zu verlinken, da man so Brüche deutlich leichter identifizieren kann. Außerdem werden manche Wörter im Text mehrmals verwendet und es ist nicht eindeutig auf welches Wort die Software abzielt.</t>
  </si>
  <si>
    <t>Auch Studien zeigen, dass Erklärungen nicht immer das Mittel der Wahl sind. Jedoch sind sie überaus hilfreich, wenn bei den Lernenden kein Vorwissen vorhanden ist. Generell sollte man bei der Einführung von neuen Themen darauf achten Erklärungen zu verwenden, wenn es dann zu Verständnisproblemen kommt, sollte erneut darauf zurück gegriffen werden. Eminent wichtig ist, dass der/die Lehrende seine Erläuterungen dem Wissen der Lernenden anpasst, was die Komplexität und auch vor allem die Verwendung von Fachbegriffen betrifft. Das zu Erklärende sollte von dem/der Lehrenden auch in den übergeordneten Kontext eingeordnet werden. Es bringt den Lernenden wenig, wenn diese zwar das Prinzip verstehen, aber nicht wissen was dahinter steht und wie es mit der restlichen Thematik in Verbindung steht. Als besonders lernförderlich wird zudem eine minimalistisch gehaltene Erklärung gesehen. Es geht bei selbiger noch nicht darum sämtliche Details eines Phänomens zu erklären, sondern den Lernenden einen Überblick, ein gewisses Grundverständnis zu verschaffen. Selbstverständlich ist es auch von Bedeutung die Erklärung durch  Verbindung der Sätze logisch zusammen zu hängen, zum Beispiel durch Verbindungswörter und Wortwiederholungen. So ist es für die Zuhörer einfacher ist dem Lehrenden zu folgen.Werden diese Anhaltspunkte berücksichtigt, sind Erklärungen sinnvoll und besonders lernförderlich.</t>
  </si>
  <si>
    <t>Erklärungen sind überaus hilfreich, wenn die Lernenden noch kein Vorwissen besitzen. Es sollte aber generell darauf geachtet werden, dass der/die Lehrende seine Erläuterungen dem Wissen der Lernenden anpasst, was die Komplexität und auch vor allem die Verwendung von Fachbegriffen betrifft. Darüber hinaus, sollte man bei der Einführung von neuen Themen darauf achten Erklärungen zu verwenden. Wenn es dann zu Verständnisproblemen kommt sollte erneut darauf zurück gegriffen werden. Für eine gute Erklärung ist zudem wichtig, dass das zu Erklärende von dem/der Lehrenden in den übergeordneten Kontext eingeordnet wird. Es bringt den Lernenden wenig, wenn diese zwar das Prinzip verstehen, aber nicht wissen was dahinter steht und wie es mit der restlichen Thematik in Verbindung steht. Als besonders lernförderlich wird außerdem eine minimalistisch gehaltene Erklärung gesehen. Es geht bei selbiger noch nicht darum sämtliche Details eines Phänomens zu erklären, sondern den Lernenden einen Überblick, ein gewisses Grundverständnis zu verschaffen. Selbstverständlich ist es auch von Bedeutung die Erklärung durch  Verbindung der Sätze logisch zusammen zu hängen, zum Beispiel durch Verbindungswörter und Wortwiederholungen. So ist es für die Zuhörer einfacher dem Lehrenden zu folgen.Werden die oben genannten Anhaltspunkte berücksichtigt, sind Erklärungen sinnvoll und besonders lernförderlich.</t>
  </si>
  <si>
    <t>Zur Diagnose möglicher Problemfelder bei Lernenden gibt es verschiedene Möglichkeiten. Jedoch sind einige Methoden besonders geeignet. Darunter fällt auch, dass der Lehrkörper offene Fragen stellt, außerdem sollte er die Schülerinnen und Schüler dazu auffordern das Gelernte in eigenen Worten zu erklären und sie dieses zusammenfassen lassen. Darüber hinaus sind Denkanstöße, sowie Nachhaken hilfreich, um sicher zu gehen, dass die Lernenden den Unterrichtsstoff wirklich verstanden haben. Jedoch ist davor zu warnen den Schülerinnen und Schülern, direkt nach einer Erklärung des Stoffes von Seiten des Lehrkörpers, Fragen zum Inhalt zu stellen. Vielmehr sollte ihnen Zeit zum Nachdenken gegeben werden, in der sie das Gelernte verarbeiten können.Um eine maximale Effektivität der Diagnose zu erreichen sollte die Kontrolldichte nicht zu hoch sein. Auch muss darauf geachtet werden, dass die Gütekriterien von Messungen, nämlich Reliabilität, Objektivität und Validität, erfüllt werden.Warum sind Diagnosen überhaupt wichtig? Die Diagnose hilft beiden Seiten, den Lehrenden, sowie den Lernenden. Diagnosen werden durchgeführt, damit der/die Lehrende auf der Individualebene, sowie auf der Klassenebene die Schüler, beziehungsweise die Klasse einschätzen kann. Dem Lernenden gibt die Diagnose nicht nur eine Rückmeldung über seine eigenen Leistungen, sondern sie erfüllt auch noch weiter Funktionen wie die Sozialisierungsfunktion, die Selektionsfunktion und die Funktion des Anreizes.</t>
  </si>
  <si>
    <t>Zur Diagnose möglicher Problemfelder bei Lernenden gibt es verschiedene Möglichkeiten. Jedoch sind einige Methoden besonders geeignet. Darunter fällt auch, dass der Lehrkörper offene Fragen stellt, außerdem sollte er die Schülerinnen und Schüler dazu auffordern das Gelernte in eigenen Worten zu erklären und sie dieses zusammenfassen lassen. Darüber hinaus sind Denkanstöße, sowie Nachhaken hilfreich, um sicher zu gehen, dass die Lernenden den Unterrichtsstoff wirklich verstanden haben. Jedoch ist davor zu warnen den Schülerinnen und Schülern, direkt nach einer Erklärung des Stoffes von Seiten des Lehrkörpers, Fragen zum Inhalt zu stellen. Vielmehr sollte ihnen Zeit zum Nachdenken gegeben werden, in der sie das Gelernte verarbeiten können.Um eine maximale Effektivität der Diagnose zu erreichen sollte die Kontrolldichte nicht zu hoch sein. Doch muss auch darüber hinaus darauf geachtet werden, dass die Gütekriterien von Messungen, nämlich Reliabilität, Objektivität und Validität, erfüllt werden.Warum sind Diagnosen überhaupt wichtig? Die Diagnose hilft beiden Seiten, den Lehrenden, sowie den Lernenden. Diagnosen werden durchgeführt, damit der/die Lehrende auf der Individualebene, sowie auf der Klassenebene die Schüler, beziehungsweise die Klasse einschätzen kann. Dem Lernenden gibt die Diagnose nicht nur eine Rückmeldung über seine eigenen Leistungen, sondern sie erfüllt auch noch weiter Funktionen wie die Sozialisierungsfunktion, die Selektionsfunktion und die Funktion des Anreizes.</t>
  </si>
  <si>
    <t>Köller und Baumart definierten im Jahr 2008 den Begriff Schulleistungsstudien folgendermaßen: „Das deklarative und prozedurale Wissen verschiedener Schulfächer, dessen Erwerb zu einem erheblichen Teil an Lerngelegenheiten im jeweiligen Fachunterricht gebunden ist. Die Kanonisierung des Wissens kann auf der Grundlage von Curricula, neuerdings auch auf der Basis sogenannter Bildungsstandards erfolgen.“Die Ziele hiervon sind die wissenschaftliche Beschreibung der Schulleistungen hinsichtlich ihres Inhalts, ihrer Struktur, ihrer Genese und ihrer Entwicklung. Außerdem wird die Frage gestellt was den Kompetenzerwerb von SchülerInnen bedingt. Dazu kommen Fragen an die Institution Schule, zum Beispiel wo das Schulsystem im Vergleich zu denen anderer Bundesländer steht und die systematische Erfassung von Indikatoren, welche die Qualität eines Bildungssystem beschreiben.Ergebnisse dieser Studien sind beispielsweise die der PISA Studie. Sie kommt im Jahr 2000 zu dem Ergebnis, dass 9,9% der SuS (15-Jahre) in ihrer Lesekompetenz nur Kompetenzstufe 1 erreichten, sprich nur elementare Lesefähigkeiten besitzen. Die SCHOLASTIK Studie aus dem Jahr 1997 kommt zu dem Ergebnis, dass der Einfluss der Intelligenz im Laufe des Aufstiegs im Bildungssystem abnimmt. Jedoch beeinflusst die Schulleistung die Intelligenzentwicklung der SchülerInnen.Generell liegt der Fokus von Schulleistungsstudien eindeutig auf Makroprozessen, da Aussagen über Mikroprozesse von Lehr-Lernprozessen nicht möglich sind. Dazu kommt, dass Aussagen über Wirksamkeit unterschiedlicher Interventionsformen ebenfalls nicht möglich sind.</t>
  </si>
  <si>
    <t>NIDUvU</t>
  </si>
  <si>
    <t>Als Lehrender habe ich mehrere Möglichkeiten, Sachverhalte zu erklären. Hierzu bieten sich zwei Grundstrukturen an.  Zum einen, kann Ich das zu erklärende Konzept benennen, von diesem übergeordneten, abstrakten Standpunkt aus erklären und letzlich auf ein reales Problem hinweisen, bei dem dieses Konzept zu tragen kommt. Dieses Weg wird als Advanced Organizer bezeichnet. Andersherum ist es auch möglich, ein reales Problem zu zeigen und anhand dessen, das zugehörige übergeordnete Konzept zu erklären. Dies wird als Epitom bezeichnet.Wie sieht nun also die eigentliche Erklärung aus? Zunächst sollte einmal einleitend benannt werden, um was es geht und nötiges Vorwissen aktiviert bzw geschaffen. Ist das nötige Vorwissen umfangreich und nicht vorhanden, bedarf es einer eigenen Erklärung, denn in der EInleitung sollte der lernende nicht mit neuem überhäuft Wissen werden, welches er für das weitere Verständniss anwenden muss, ohne es verinnerlicht zu haben. Nachdem das Zentrale Konzept benannt ist, sollte in kausaler und temporärer Reihenfolge Schritt für Schritt vorgegangen werden. Es ist wichtig diese Schritte zu verbinden, indem Zusammenhänge durch Bindewörter verdeutlicht werden und\oder Inhalte, die für den nächsten Schritt relevant sind, erneut genannt werden, um den Bezug zum nächsten Schritt herzustellen. Sog. Plannieng Cues können besonders in geschriebenen Texten ebenfalls helfen, die Aufmerksamkeit des Lernenden zu lenken und den Gedanklengang des Erklärenden zu verdeutlichen.Umfangreichere Erklärungen können mit eier Zusammenfassung schliessen, in der die Eckpunkte des Stoffes nocheinmal übersichtlich aufgeführt sind.</t>
  </si>
  <si>
    <t>Als Lehrender habe ich mehrere Möglichkeiten, Konzepte\Sachverhalte zu erklären. Hierzu bieten sich zwei Grundstrukturen an. Zum einen, kann Ich das zu erklärende Konzept benennen, von diesem übergeordneten, abstrakten Standpunkt aus erklären und letzlich auf ein reales Problem hinweisen, bei dem dieses Konzept zu tragen kommt. Dieses Weg wird als Advanced Organizer bezeichnet. Andersherum ist es auch möglich, ein reales Problem zu zeigen und anhand dessen, das zugehörige übergeordnete Konzept zu erklären. Dies wird als Epitom bezeichnet.Wie sieht nun also die eigentliche Erklärung aus? Zunächst sollte einmal einleitend benannt werden, um was es geht und nötiges Vorwissen aktiviert bzw geschaffen. Ist das nötige Vorwissen umfangreich und nicht vorhanden, bedarf es einer eigenen Erklärung, denn in der EInleitung sollte der lernende nicht mit neuem überhäuft Wissen werden, welches er für das weitere Verständniss anwenden muss, ohne es verinnerlicht zu haben. Nachdem das Zentrale Konzept benannt ist, sollte in kausaler und temporärer Reihenfolge Schritt für Schritt vorgegangen werden. Es ist wichtig diese Schritte zu verbinden, indem Zusammenhänge durch Bindewörter verdeutlicht werden und\oder Inhalte, die für den nächsten Schritt relevant sind, erneut genannt werden, um den Bezug zum nächsten Schritt herzustellen. Werden unterschiedliche Standpunkte betrachtet oder Schulssfolgerungen gezogen, können sog. Planning Cues  ebenfalls helfen, die Aufmerksamkeit des Lernenden zu lenken, Gedankengang des Erklärenden verdeutlichen und so den Bezug zum vorangegangenen herstellen. Umfangreichere Erklärungen können mit eier Zusammenfassung schliessen, in der die zentralen Schritte des erklärten Konzeptes nocheinmal übersichtlich aufgeführt sind.</t>
  </si>
  <si>
    <t>Herauszufinden, was Lernenden schwer fällt ist essenziel für den Unterricht, da so auf die Gruppe und den einzelnen eingegangen und der Unterricht nötigenfalls angepasst werden kann. Dabei ist es wichtig herauszufinden, welche Fortschritte der Lernende im Vergleich zu seinem vorherigen Wissenstand gemacht hat, wie dies im Verhältnis zum Rets des Fortschrittes der übrigen Lernenden steht und welchen Teil des zu vermittelnden WIssens er sich angeeignet hat.Gescheiht diese Diagnose nicht regelmäßig, ist es nicht möglich allen Lernenden die gleichen Lernerfolge zu ermöglichen, da nicht auf die Schwächen des einzelnen eingegangen werden kann.Für diese DIagnose stehen dem Lehrer mehrere Möglichkeiten zur verfügung.Zum einen kann der Lernenden immer wieder zur Interaktion aufgefordert werden, indem offene Fragen gestellt werden oder zur kurzen mündlichen Zusammenfassung angeregt wird. Diese Aufgaben können dem Lernenden zur Diagnose durch den Lehrer, zur Diagnose oder zur Peer-Diagnose gestellt werden. Bei der Peer- Diagnose ist vorteilhaft, dass die Lernenden sich gegenseitig helfen können ihren Lernzuwachs aneinander anzugleichen.Hinzu kommt natürlich noch der klassische Test, wobei auch hier unterschiedliche Formen zur Verfügung stehen.Als erstes besteht natürlich die Methode der einfachen Wissensabfrage durch klare Fragen. Ein Beispiel hierfür ist der Vokabeltest. Besteht der Test jedoch darin einen eigenen Text zu verfassen, eine Darstellung zu erstellen oder zu vervollständigen wie z.B. eine Mindmap, so können nicht nur einzelne Daten abgefragt werden, sondern auch die übergeordneten Konzepte und Verständnissfehler erkannt werden.Nach dieser Datenerhebung stellt sich noch die Frage, wie diese Daten ausgwertet werden, zum einen kann der Lehrer die Bewertung vornehmen, zum anderen die Gruppe der Lernenden (Peer-Assassment) oder der Lernende selbst (Self-Assessment). Die Bewertung durch den Fachexperten Lehrer ist effizient und basiert auf dessen Fähigkeit zu bewerten, erfordert vom Lehrer aber eine gewisse selbstkontrolle seiner eigenen Bewertungkriterien. Diese Bewertung führt erstaunlicher weise oft zu einem sehr ähnlichen ergebniss wie das Peer-Assassment, wenn die Bewertungskriterien vorher klar festgelegt wurden. Es hat sich aber gezeigt, dass Peer-Assessment dazu führt, das die Nachbesserung der eigenen Leistung höher ist, als bei der Bewertung durch den Fachexperten.   Self-Assessment ist ine gute Methode für den Lernenden, um seinen Lernstand zu kontrollieren, wobei dieser sehr auf die Validät seiner Selbsteinschätzung achten muss.</t>
  </si>
  <si>
    <t>Schulleistungsstudien können genutzt werden, um die Bildungsstand von Schülern in unterschiedlichen Bildungssystemen, Schultypen oder sozialen Umfeldern zu erfassen. Die Entwicklung des Bildungsstandes der Schüler über die Schuljahre kann erfasst werden, indem Schulleistungsstudien a) in verschiedenen Altersgruppen gleichzeitig durchgeführt werden und b)  mit der gleichen Probandengruppe nach einer bestimmten Zeit erneut durchgeführt werden. Ebenso können Änderungen der Schulleistung erkannt werden, wenn sich die erfasste Leistung äquivalenter Prüfgruppen nach einigen Jahen geändert hat.Die wohl bekannteste Schulleistungsstudie ist die PISA Studie, welche die Schulsysteme der Nationen vergleicht, indem Kompetenzen wie z.B. Lesekompetenz  bei 15 jährigen abgefragt werden.Hierbei schnitt Deutschland bisher im internationalen Mittelfeld ab und es ergab sich, dass die soziale Herkunft starke Auswirkung auf die Bildung der Schüler hat. Wobei sich diese Differenz allerdings außerhalb der Schule zu entwickeln scheint und durch die Schule etwas gedämpft werden kann.Andere Studien befassten sich mit den Faktoren, welche die Leistungszuwachs einzelner Schüler beeinflussen. Hierbei zeigte sich, dass zwar der Schultyp zu signifikanten unterschieden führt und auch die individuelle Ausgangsleistung, jedoch nicht die aggregierte Ausgangsleistung innerhalb des Schultypes. Die Bedeutung der Individuellen Ausgangsleistung wird dadurch bestätigt, dass schlechtere Mitschüler das Vertrauen in die eigenen Fähigkeiten stärken, während stärkere Mitschüler es schwächen. Bei der Entwicklung der individuellen Leistung nimmt die Bedeutung der Intelligenz für die Entwicklung mit der Zeit ab, allerdings steigt die Intelligenz mit der Schulleistung.Zusammenfassend kann gesagt werden, dass Schulleistungsstudien wichtige Erkenntnisse, über die Einflüsse, des Schulsystems, des Schultypes, des sozialen Umfeldes in und außerhalb der Schule liefern können. Solche Ergebnisse sind oft die Grundlage für politische Entscheidungen wie die Vergabe von Geldern an Bildungsinstitutionen und sollten deswegen äußerst gründlich, transparent und nachvollziehbar durchgeführt werden aber auch mit entsprechender Sorgfalt gelesen werden.</t>
  </si>
  <si>
    <t>njGlvw</t>
  </si>
  <si>
    <t>Grundsätzlich gibt es verschiedene Methoden, die in verschiedenen Bereichen unterschiedlich effektiv sein können. In naturwissenschaftlichen Fächern wie Chemie zum Beispiel sind Experimente und Versuche, die die Lernenden selbst machen können, eine äußerst effektive Methode um das theoretische Wissen mit praktischem Wissen zu verknüpfen. Die Arbeit an authentischen Problemen kann das theoretisch erlangte Wissen durch die Lehrperson verinnerlichen. Es gibt also zwei zentrale Perspektiven die für ein erfolgreiches Erklären ausschlaggebend sind. Zum einen ist die Vermittlungsperspektive (Vermittlung von Wissen durch die Lehrperson) zu nennen, zum anderen ist aber auch die Teilhabe- Perspektive (praktischer Bezug in Form von Handlungsangeboten mit der Lehrperson als Experten) von Bedeutung. Es werden folglich meistens beide Perspektiven für eine möglichst effektive Erklärung von Sachverhalten benötigt.Persönlich würde ich in meiner Rolle als Lehrende darauf achten, möglichst kurze und bündige Erklärungen zu formulieren, da Ausschweifungen meist zu Verwirrungen führen. Desweiteren ist es natürlich von essenzieller Bedeutung, sich an das Niveau und den bisherigen Wissensstand der Lernenden anzupassen, das heißt, sich bei einer Erklärung ausschließlich auf Inhalte, Regeln, Vokabeln, etc. zu beziehen, die schon erlernt wurden. Als Lehrender sollte ich außerdem darauf wert legen auf die verschiedenen Lerntypen (auditiven, visuellen, kommunikativen und motorischen Lerntypen) einzugehen.</t>
  </si>
  <si>
    <t>Um als Lehrender feststellen zu können, ob Lerninhalte verstanden wurde bzw. welche Lerninhalte von den Lernenden nicht richtig verstanden wurden, gibt es verschiedene Methoden dies zu prüfen.Als Basis können zum Beispiel Kurztests eingeführt werden, um zu prüfen, ob die behandelten Lerninhalte richtig aufgenommen wurden, gelernt wurden und nun abrufbar sind. Dementsprechend muss der Lehrende auf das Ergebnis reagieren können bzw. dieses in weiteres didaktischen Handeln umsetzen können. Hierbei können verschiedene Variationen (je nach Thema) ausprobiert werden, unter anderem gibt es auch grafische Möglichkeiten für Kurztests. Man unterscheidet hierbei formative Diagnosen (Kurzabfragen) von summativen Diagnosen (Vergleichsarbeiten). Beide können je nach Situation effektiv sein. Generell sollte die Lehrperson mehrere Kriterien beachten, die für die Diagnose von Lernprozessen hilfreich sind. Sehr wichtig ist es als Lehrender immer offene Fragen zu stellen und Lernende zusammenfassen zu lassen, statt selbst zu Fragen ob das Behandelte verstanden wurde. Die Lernenden sollen versuchen, selbst in eigenen Worten das Verstandene wiederzugeben, denn so kann das Verstandene abgespeichert werden und gelernt werden. Außerdem sollte die Lehrperson das Tempo immer an die Klasse anpassen, das heißt auch, dass man den Lernenden immer ausreichend Zeit zum Nachdenken geben muss und stets versuchen sollte der Klasse weitere Gedankenanstöße zu ermöglichen statt selbst zu erklären.</t>
  </si>
  <si>
    <t>Um als Lehrender feststellen zu können, ob Lerninhalte verstanden wurden bzw. welche Lerninhalte von den Lernenden nicht richtig verstanden wurden, gibt es verschiedene Methoden dies zu prüfen.Als Basis können zum Beispiel Kurztests eingeführt werden, um zu prüfen, ob die behandelten Lerninhalte richtig aufgenommen wurden, gelernt wurden und nun abrufbar sind. Dementsprechend muss der Lehrende auf das Ergebnis reagieren können bzw. dieses in weiteres didaktischen Handeln umsetzen können. Hierbei können verschiedene Variationen (je nach Thema) ausprobiert werden, unter anderem gibt es auch grafische Möglichkeiten für Kurztests. Desweiteren gibt noch zwei weitere Feedbackmethoden für Lehrende: Das Self- Assessment und Peer- Assessment. Man unterscheidet hierbei formative Diagnosen (Kurzabfragen) von summativen Diagnosen (Vergleichsarbeiten). Beide können je nach Situation effektiv sein. Generell sollte die Lehrperson mehrere Kriterien beachten, die für die Diagnose von Lernprozessen hilfreich sind. Sehr wichtig ist es als Lehrender immer offene Fragen zu stellen und Lernende zusammenfassen zu lassen, statt selbst zu Fragen ob das Behandelte verstanden wurde. Die Lernenden sollen versuchen, selbst in eigenen Worten das Verstandene wiederzugeben, denn so kann das Verstandene abgespeichert werden und gelernt werden. Außerdem sollte die Lehrperson das Tempo immer an die Klasse anpassen, das heißt auch, dass man den Lernenden immer ausreichend Zeit zum Nachdenken geben muss und stets versuchen sollte der Klasse weitere Gedankenanstöße zu ermöglichen statt selbst zu erklären.</t>
  </si>
  <si>
    <t>Mithilfe von Schulleistungsstudien können wichtige Untersuchungen durchgeführt werden um empirische Erkenntnisse über Bildungssysteme und deren Effizienz zu erlangen. Man beschäftigt sich hier vor allem mit der Wirkung von Prozessfaktoren, wie zum Beispiel der Dis- bzw. Kontinuität des Unterrichts, und auch mit der Wirkung, die Kontextfaktoren, wie zum Beispiel der Intelligenz oder dem sozioökonomischem Status, auf die sogenannten Outputfaktoren, also die Schulleistungen, haben. Ziel der Schulleistungsstudien ist es beispielsweise Schulsysteme verschiedener Bundesländer oder ganzer Länder zu vergleichen um auf die verschiedenen Qualitäten der Bildungssysteme aufmerksam zu machen. Dies dient auch als Voraussetzung für Steuerentscheidungen. Zur wohl berühmtesten Schulleistungsstudie gehört die PISA Studie (Programme for International Student Assessment). Diese prüft seit 2000 alle drei Jahre unterschiedliche Kompetenzen (vor allem die Lesekompetenzen) von Schülern und Schülerinnen weltweit. Laut der PISA Studie 2000-2006 zufolge hängt die Entwicklung von Schulleistungen stark von der sozialen Herkunft der Schüler ab. Die Lesekompetenz von Schülern aus „ gehobeneren“ Familien ist demnach deutlich höher als die von Schülern aus Arbeiterfamilien. Desweiteren ist die Chance für Schüler aus sozialen Oberschichten wesentlich größer ein Gymnasium zu besuchen, als für Schüler aus sozial schwächeren Familien. Zusammenfassend muss jedoch noch betont werden, dass der Fokus solcher Studien auf Makroprozesse gerichtet ist, Aussagen über Mikroprozesse von Lehr- und Lernprozessen sind dadurch nicht möglich.</t>
  </si>
  <si>
    <t>NNwqHh</t>
  </si>
  <si>
    <t>Instruktionale Erklärungen sind zwar weit verbreitet, jedoch fördern sie den Fertigkeitserwerb nachweislich oft nicht.Im Folgenden möchte ich einige Gründe dafür näher beleuchten.Hohes Fachwissen der Lehrperson ist zwar einerseits eine unerlässliche Voraussetzung für einen guten Unterricht, andererseits kann dies auch das Hineinversetzen in die Lage des Lernenden erschweren. Das Anpassen von Erklärungen an das Vorwissen der Lernenden (Vorwissensadaption) hat aus diesem Grund eine außerordentlich wichtige Bedeutung.Des Weiteren ist bei Erklärungen zu beachten, dass sie stets Begründungen im Sinne eines Ziels oder eines Prinzips darstellen, da dies das Verständnis erleichtert. Deshalb sollte jede Erklärung ein übergeordnetes Prinzip, zentrale Konzepte und Beispiele zum Andocken enthalten, um sie für Lernende verständlich zu machen. Außerdem hat sich gezeigt, dass Kohäsion ein wichtiger Mechanismus für den Lernerfolg von Novizen darstellt.In diesem Kontext rücken Alternativen zu instruktionalen Erklärungen in den Vordergrund. Dazu zählen Methoden wie Selbsterklärungen und das Lernen aus Lösungsbeispielen. Lernende können durch diese Methoden die Inhalte besser aufnehmen und ihre Konzentration auf das Verstehen der Prinzipien richten.  Auch durch Kooperation eines Lernenden mit einem kompetenten Anderen kann der Lernerfolg nachweislich verbessert werden.Zusammenfassend lässt sich festhalten, dass Lernende beim Erwerb kognitiver Fähigkeiten stets zur Eigenaktivität angeregt werden sollten. Instruktionale Erklärungen sind sinnvoll einsetzbar, wenn bei den Lernenden noch kein Vorwissen vorhanden ist, ein neues Thema eingeführt wird oder eine zusätzliche Erklärung notwendig erscheint. Bei höherem Vorwissen führen Modelle der Teilhabe nachweislich zu Lernerfolgen.</t>
  </si>
  <si>
    <t>Instruktionale Erklärungen sind zwar weit verbreitet, jedoch fördern sie den Fertigkeitserwerb nachweislich oft nicht. Im Folgenden möchte ich einige Gründe dafür näher beleuchten.Hohes Fachwissen der Lehrperson ist zwar einerseits eine unerlässliche Voraussetzung für einen guten Unterricht, andererseits kann dies auch das Hineinversetzen in die Lage des Lernenden erschweren. Das Anpassen von Erklärungen an das Vorwissen der Lernenden (Vorwissensadaption) hat aus diesem Grund eine außerordentlich wichtige Bedeutung.Des Weiteren ist bei Erklärungen zu beachten, dass sie stets Begründungen im Sinne eines Ziels oder eines Prinzips darstellen, da dies das Verständnis erleichtert. Deshalb sollte jede Erklärung ein übergeordnetes Prinzip, zentrale Konzepte und Beispiele zum Andocken enthalten, um sie für Lernende verständlich zu machen. Außerdem hat sich gezeigt, dass Kohäsion ein wichtiger Mechanismus für den Lernerfolg von Novizen darstellt.In diesem Kontext rücken Modelle der Teilhabe als Alternativen zu instruktionalen Erklärungen in den Vordergrund. Dazu zählen Methoden wie Selbsterklärungen und das Lernen aus Lösungsbeispielen. Lernende können durch diese Methoden die Inhalte besser aufnehmen und ihre Konzentration auf das Verstehen der Prinzipien richten. Auch durch Kooperation eines Lernenden mit einem kompetenten Anderen kann der Lernerfolg nachweislich verbessert werden, da höhere geistige Prozesse durch soziale Interaktion gefördert werden. Zudem können hier unterschiedliche Fähigkeitsniveaus sinnvoll genutzt werden.Zusammenfassend lässt sich festhalten, dass Lernende beim Erwerb kognitiver Fähigkeiten stets zur Eigenaktivität angeregt werden sollten. Instruktionale Erklärungen sind sinnvoll einsetzbar, wenn bei den Lernenden noch kein Vorwissen vorhanden ist, ein neues Thema eingeführt wird oder eine zusätzliche Erklärung notwendig erscheint. Bei höherem Vorwissen führen Modelle der Teilhabe nachweislich zu Lernerfolgen.</t>
  </si>
  <si>
    <t>Die Lernstandsdiagnose ist eine Kernkompetenz von Lehrenden, da sie einerseits den Schülern Rückmeldung  in Form eines Urteils gibt und andererseits dazu dient, didaktische Methoden an die spezifischen Situationen anzupassen. Diagnostik dient dazu, das Leistungsverhalten von Schülern zu beschreiben, zu messen und zu bewerten. Außerdem können Schüler durch die Prozessdiagnostik in ihren Lernprozessen begleitet und unterstützt werden.Diagnosekompetenz umfasst die Fähigkeit, Schülermerkmale und die Schwierigkeit von Aufgaben zutreffend einzuschätzen. Dies sollte stets auf drei Ebenen geschehen: durch eine individuelle, soziale und sachliche Bezugsnorm.  Zudem sollten die drei Gütekriterien Objektivität, Reliabilität und Validität stets gegeben sein. Die Diagnostik (Leistungsmessung) hat verschiedene Funktionen. Die Selektionsfunktion ist grundlegend für die Steuerung von Schulkarrieren. Zudem hat die Diagnostik Sozialisationsfunktion sowie Informations- und Rückmeldefunktion, anhand derer sich der Schüler orientieren kann. Zudem dient die Diagnostik als Lernanreiz zum selbstgesteuerten Lernen.Diagnose umfasst verschiedene Methoden, zu denen u.a. Tests in Form von Kurzabfrage zählen.  Eine Alternative zur formativen Diagnose sind Kleingruppensituationen und Nachhilfe, welche die Lernenden unterstützen. Außerdem stellen Peer- und Self-Assessment gute Möglichkeiten dar. Die Einbettung dieser Methoden in den Unterricht hat sich als sehr effektiv erwiesen.</t>
  </si>
  <si>
    <t>Die Lernstandsdiagnose ist eine Kernkompetenz von Lehrkräften. Sie dient dazu, das Leistungsverhalten von Schülern zu beschreiben, zu messen und zu bewerten. Außerdem können Schüler durch Diagnostik in ihren Lernprozessen begleitet und unterstützt werden.Diagnosekompetenz umfasst die Fähigkeit, Schülermerkmale und die Schwierigkeit von Aufgaben zutreffend einzuschätzen. Dabei sollten die drei folgenden Bezugsnormen stets beachtet werden: eine individuelle (individuelle Entwicklung eines Schülers), soziale (Leistungsvergleich anhand des Klassendurchschnitts) und sachliche Bezugsnorm (Bezug zu Bildungsstandards). Dies ist wichtig, um den Schülern ihre Lernfortschritte aber auch ihren Stand im Vergleich zum Klassenziel und zur Altersgruppe aufzuzeigen. Zudem sollten die drei Gütekriterien Objektivität, Reliabilität und Validität stets gegeben sein. Die Diagnostik (Leistungsmessung) hat verschiedene Funktionen. Die Selektionsfunktion ist grundlegend für die Steuerung von Schulkarrieren. Zudem sind die Sozialisationsfunktion sowie die Informations- und Rückmeldefunktion von Bedeutung, anhand derer sich der Schüler orientieren kann. Zudem dient die Diagnostik als Lernanreiz zum selbstgesteuerten Lernen.Diagnose umfasst verschiedene Methoden, zu denen u.a. Leistungstests zählen.  Eine Alternative stellen Lernportfolios, Peer- und Self-Assessment dar. Als Diagnose von Lernprozessen fördernd gelten zudem Erklärungen oder Zusammenfassungen der Schüler in eigenen Worten, offene Fragen sowie Gedankenanstöße. Die Einbettung dieser Methoden in den Unterricht hat sich als sehr effektiv erwiesen.</t>
  </si>
  <si>
    <t>Die Ziele von Schulleistungsstudien umfassen zum einen die empirische Bildungsforschung, also die Einflussfaktoren auf den Kompetenzerwerb und die Beschreibung der Schulleistungen von Schülerinnen und Schülern. Zum anderen haben sie das  Bildungsmonitoring zum Ziel, d.h. den Stand eines Schulsystems im Vergleich  zu anderen Ländern oder Bundesländern zu erkennen, sowie die Indikatoren der Qualität eines Bildungssystems systematisch zu erfassen. Dies wiederum ist Grundlage und Voraussetzung für Steuerentscheidungen der Politik in Bezug auf das Bildungssystem.Das zentrale Maß von Schulleistungsstudien sind nicht Faktenwissen sondern Kompetenzen von Schülerinnen und Schülern, also bereichsspezifische Fähigkeiten und Fertigkeiten über die sie verfügen, um bestimmte Probleme lösen zu können.Bei der Pisa-Studie handelt es sich um eine Studie mit internationaler Reichweite, die durch Zufallsstichproben erfolgt. Sie wird von der OECD (Organisation für wirtschaftliche Zusammenarbeit und Entwicklung) alle drei Jahre durchgeführt. Die in den Studien erbrachten Leistungen der Schüler werden in fünf Kompetenzstufen eingeordnet. Zudem kann die Pisa-Studie Ergebnisse bezüglich sozialer Disparitäten aufzeigen. So konnte bewiesen werden, dass in vielen Ländern (z.B. Tschechische Republik, Luxemburg, Frankreich, Deutschland) ein starker Zusammenhang zwischen Schulleistungen und der sozialen Herkunft der Schülerinnen und Schüler besteht. Außerdem konnte belegt werden, dass diese Leistungsunterschiede in der Schule jedoch schnell reduziert werden.Nationale Studien können Kontextfaktoren und individuelle Faktoren stärker berücksichtigen. So wurde herausgefunden, dass soziale Vergleiche zum Ansteigen bzw. Absinken des Fähigkeitsselbstkonzepts führen können (Fischteich-Effekt).Schulleistungsstudien können also wichtige empirische Erkenntnisse über die Wirkung von Bildungssystemen erbringen. Dies umfasst die Wirkung von Prozessfaktoren sowie Kontextfaktoren. Der Fokus liegt hierbei jedoch eindeutig auf Makroprozessen.</t>
  </si>
  <si>
    <t>nruitN</t>
  </si>
  <si>
    <t>besonders schwer:Es stand ohne weitere Erklärung da wie viele Kohärenzbrüche und Konzepte im Text vorhanden waren. Für mich war das nicht wirklich ein Feedback auf dessen Grundlage ich meinen Text weiter verbessern konnte.Besonders da nicht angegeben war ob der Text nun gut oder schlecht war bzw. ob die Erklärung gut oder schlecht war.</t>
  </si>
  <si>
    <t>Im Allgemeinen ist eine Erklärung ein Versuch, die Ursachen eines beobachteten Sachverhaltes durch eine sprachliche Darlegung verständlich zu machen und dadurch logische und kausale Zusammenhänge deutlich werden zu lassen.Mit Hilfe dieser Definition einer Erklärung lässt sich deutlich darauf verweisen, dass eben diese die wichtigste Form in der Wissenschaft darstellt, um eine Begründung für eine aufgestellte Theorie zu liefern. Somit ist das Erklären von Sachverhalten bei Lehrveranstaltungen unverzichtbar. Denn genau hier müssen immer wieder Theorien und Ereignisse, aber auch Erkenntnisse begründet werden, damit sie nicht nur hingenommen werden können sondern die Schülerinnen und Schüler auch die Möglichkeit haben diese zu verstehen.Um bestehende Sachverhalte am effektivsten erklären zu können eignen sich vorgeführte Beispiele oder Experimente. Dadurch wird den Lehrenden ermöglicht, dass sie nicht nur von der Lehrperson den Sachverhalt beschrieben bekommen, den es zu erklären gilt, sondern diesen ebenso sehen können. Beispielsweise kann man hier eines von Newtons Gesetzten mit der Schwerkraft nennen. Hierbei kann der Lehrende sehr leicht vorführen, dass ein Stein schneller auf den Boden fliegt als eine Feder. Diesen Versuch kann er nun immer wieder in seiner Lehrveranstaltung aufgreifen und seine Erklärungen zu diesem Sachverhalt liefern. Die Schüler haben somit ebenfalls einen Anhaltspunkt, mit dem sie die Erklärung verbinden können, was es ihnn erheblich vereinfacht den Zusammenhang zu verstehen. Wäre es hier lediglich bei einer Beschreibung des Versuches von Seiten des Lehrers geblieben, dann wären evtl. viele Schüler nicht so gut mit der Erklärung zu recht gekommen und sie hätte an Effektivität verloren.Daraus lässt sich auch schließen, dass Erklärungen besonders lernförderlich sind, wenn die Lernenden sie mit bekannten Situationen verbinden können. Insbesondere ermöglichen dies Beispiele oder Experimente die vom Lehrenden vorgezeigt werden, aber auch Alltagssituationen die aufgegriffen werden oder im Anschluss mitgeteilt werden dienen zur Verbesserung des Erfolgs einer Erklärung.Wenn man in einer Erklärung also zuerst den Sachverhalt beschreibt (oder durch ein Experiment zeigt), anschließend die Begründung des Sachverhalts liefert und anschließend noch einige (weitere) Beispiele nennt, dann ist eine Erklärung besonders lernförderlich.</t>
  </si>
  <si>
    <t>Im Allgemeinen ist eine Erklärung ein Versuch, die Ursachen eines beobachteten Sachverhaltes durch eine sprachliche Darlegung verständlich zu machen und dadurch logische und kausale Zusammenhänge deutlich werden zu lassen.Mit Hilfe dieser Definition einer Erklärung lässt sich deutlich darauf verweisen, dass eben diese die wichtigste Form in der Wissenschaft darstellt, um eine Begründung für eine aufgestellte Theorie zu liefern. Somit ist das Erklären von Sachverhalten bei Lehrveranstaltungen unverzichtbar. Denn genau hier müssen immer wieder Theorien und Ereignisse, aber auch Erkenntnisse begründet werden, damit sie nicht nur hingenommen werden können sondern die Schülerinnen und Schüler auch die Möglichkeit haben diese zu verstehen. Sachverhalte können aber nicht einfach so begründet werden. Dazu benötigt man eine effektive Erklärung die es den Lernenden ebenso ermöglicht den Sachverhalt zu verstehen.Um bestehende Sachverhalte am effektivsten erklären zu können eignen sich vorgeführte Beispiele oder Experimente. Dadurch wird den Lehrenden ermöglicht, dass sie nicht nur von der Lehrperson den Sachverhalt beschrieben bekommen, den es zu erklären gilt, sondern diesen ebenso sehen können. Beispielsweise kann man hier eines von Newtons Gesetzten mit der Schwerkraft nennen. Hierbei kann der Lehrende sehr leicht vorführen, dass ein Stein schneller auf den Boden fliegt als eine Feder. Diesen Versuch kann er nun immer wieder in seiner Lehrveranstaltung aufgreifen und seine Erklärungen zu diesem Sachverhalt liefern. Die Schüler haben somit ebenfalls einen Anhaltspunkt, mit dem sie die Erklärung verbinden können, was es ihnen erheblich vereinfacht den Zusammenhang zu verstehen. Wäre es hier lediglich bei einer Beschreibung des Versuches von Seiten des Lehrers geblieben, dann wären evtl. viele Schüler nicht so gut mit der Erklärung zu recht gekommen und sie hätte an Effektivität verloren. Aber Erklärungen benötigen auch eine gute Lernförderung um effektiv zu sein. Dies erreicht man besondes gut, wenn die Lernenden die Erklärungen mit bekannten Situationen (aus dem Alltag) verbinden können. Insbesondere ermöglichen dies Beispiele oder Experimente die vom Lehrenden vorgezeigt werden, aber auch Alltagssituationen die aufgegriffen werden oder im Anschluss mitgeteilt werden dienen zur Verbesserung des Erfolgs einer Erklärung.Wenn man in einer Erklärung also zuerst den Sachverhalt beschreibt (oder durch ein Experiment zeigt), anschließend die Begründung des Sachverhalts liefert und anschließend noch einige (weitere) Beispiele nennt, dann ist eine Erklärung besonders lernförderlich.</t>
  </si>
  <si>
    <t>Bevor man erklären kann wie man am besten diagnostiziert was Lernenden schwer fällt, sollte man verstehen was man unter Diagnostik im Allgemeinen bedeutet. Die verschiedenen Funktionen der Diagnose sind unter anderem die Selektionsfunktion (z.B. die Steuerungsfunktion von Schulkarrieren durch die Schulwahl am Ende der 4. Klasse), die Sozialisationsfunktion (z.B. die Notenbürokratie in unserem Schulsystem), die Informations- und Rückmeldungsfunktion sowie auch die Funktion von Lernanreizen (z.B. die Förderung von selbstgesteuertem Lernen). Durch die Diagnose kann man also bestimmen auf welchem Stand sich die SuS befinden und wie man sie weiter in bestimmten bereichen fördern kann. Dafür muss man aber bestimmte Dinge Testen, damit man auch die gewünschten Ergebnisse bekommt. Ganz nach dem Prinzip: "What you test is what you get!"Die Diagnose als Kernkompetenz des Lehrerberufs setzt ie Fähigkeit, Schülermerkmale und Aufgabenschwierigkeite zutreffend einschätzen zu können. Dies ist wichtig um den SuS zu helfen sich selbst weiter Entwickeln zu können. Besonders wenn man die Funktion des selbstgesteuerten Lernens beachtet. Hierbei muss die Lehrkraft drei verschiedene Ebenen berücksichtigen. 1. die Individuelle Ebene, 2. die Klassenebene und 3. die Institutionelle Ebene. Alle drei beeinflussen den Alltag der SuS und müssen in eine Diagnose mit einbezogen werden. Um eine Leistungsbeurteilung bei SuS durchzuführen und dadurch auch festzustellen, was ihnen schwer fällt und was nicht, müssen verschiedene Bezugnormen berücksichtigt werden. Zum einen die soziale Bezugsnorm, die unter anderem die individuelle Talentförderung beinhaltet, die Individuelle Bezugsnorm, die den Zusammenhang zwischen Lernbemühungen und Lernerfolg der SuS untersucht als auch die sachliche Bezugsnorm, die ein Korrektiv zwischen sozialer und individueller Bezugsnorm ist. Nun kann man also sagen, dass man durch eine Diagnose der verschiedenen Bezugsnormen aber auch auf Grundlage der genannten Ebenen, herausfinden kann was Lernenden schwer fällt. Dabei muss man sich aber auch auf Hilfsmittel wie Test stützen um die Ergebnisse filtern zu können.Wichtig ist dies wie bereits gesagt um den Lernenden eine Gute Lernumgebung und Grundlage der Ausbildung zu schaffen.</t>
  </si>
  <si>
    <t>Bevor man erklären kann wie man am besten diagnostiziert was Lernenden schwer fällt, sollte man verstehen was man unter Diagnostik im Allgemeinen bedeutet. Die verschiedenen Funktionen der Diagnose sind unter anderem die Selektionsfunktion (z.B. die Steuerungsfunktion von Schulkarrieren durch die Schulwahl am Ende der 4. Klasse), die Sozialisationsfunktion (z.B. die Notenbürokratie in unserem Schulsystem), die Informations- und Rückmeldungsfunktion sowie auch die Funktion von Lernanreizen (z.B. die Förderung von selbstgesteuertem Lernen). Durch die Diagnose kann man also bestimmen auf welchem Stand sich die SuS befinden und wie man sie weiter in bestimmten bereichen fördern kann. Dafür muss man aber bestimmte Dinge Testen, damit man auch die gewünschten Ergebnisse bekommt. Ganz nach dem Prinzip: "What you test is what you get!" Ganz nach diesem Motte müssen auch Lehrer vorgehen. Daeshalb gehört die Diagnose zur  Kernkompetenz des Lehrerberufs und setzt die Fähigkeit, Schülermerkmale und Aufgabenschwierigkeite zutreffend einschätzen zu können voraus. Dies ist wichtig um den SuS zu helfen sich selbst weiter Entwickeln zu können. Besonders wenn man die Funktion des selbstgesteuerten Lernens beachtet. Hierbei muss die Lehrkraft drei verschiedene Ebenen berücksichtigen. 1. die Individuelle Ebene, 2. die Klassenebene und 3. die Institutionelle Ebene. Alle drei beeinflussen den Alltag der SuS und müssen in eine Diagnose mit einbezogen werden. Um eine Leistungsbeurteilung bei SuS durchzuführen und dadurch auch festzustellen, was ihnen schwer fällt und was nicht, müssen verschiedene Bezugnormen berücksichtigt werden. Zum einen die soziale Bezugsnorm, die unter anderem die individuelle Talentförderung beinhaltet, die Individuelle Bezugsnorm, die den Zusammenhang zwischen Lernbemühungen und Lernerfolg der SuS untersucht als auch die sachliche Bezugsnorm, die ein Korrektiv zwischen sozialer und individueller Bezugsnorm ist. Nun kann man also sagen, dass man durch eine Diagnose der verschiedenen Bezugsnormen aber auch auf Grundlage der genannten Ebenen, herausfinden kann was Lernenden schwer fällt. Dabei muss man sich aber auch auf Hilfsmittel wie Test stützen um die Ergebnisse filtern zu können.Wichtig ist dies wie bereits gesagt um den Lernenden eine Gute Lernumgebung und Grundlage der Ausbildung zu schaffen.</t>
  </si>
  <si>
    <t>Um zu erklären was Schulleistungsstudien sind, solle man zunächst einmal die Schulleistungen an sich definieren. Die Schulleistung wird aus dem deklarativen wie auch dem prozeduralen Wissen aus den verschiedenen Schulfächern zusammengesetzt. Der Erwerb dieser Wissensarten hängt mit Lerngelegenheiten im betreffenden Unterricht zusammen. Diese Unterscheidung der verschiedenen verlangten Wissenstypen sowie deren Inhalte können auf der Basis der sogenannten Bildungsstandards erfolgen. Was sind nun also Schulleistungsstudien? Das sind Studien, die einerseits zur empirischen Bildungsforschung beitragen und unter anderem ermitteln, was Schülerinnen und Schüler denn überhaupt können. Aber sie zeigen auch die Bedingungen die Schülerinnen und Schüler benötigen um den Kompetenzerwerb zu fördern und anzutreiben. Aber auch als Internationalisierungsfaktor können Schulleistungsstudien beitragen. Durch sie entsteht eine internationale Vergleichbarkeit mit beispielsweise anderen Schulen in anderen Bundesländern, anderen Ländern sogar über Europa hinausgehend. Besonders zu beachten ist bei solchen Vergleichen das Schulsystem, das hinter den Schulleistungen steht. Bei dieser Analyse der Studie erlangt man auch Kenntnis über Indikatoren, die die Qualität des Schulsystems oder dessen Teilsysteme beschreiben. Dadurch kann man die benötigten Steuerentscheidungen, meist in der Politik beschlossen, treffen.Damit folgen nun auch schon die zentralen Ergebnisse der Schulleistungsstudien. Diese sind unter anderem wichtige empirische Erkenntnisse über unser Bildungssystem, z. B. also wie sich Kontinuität oder Diskontinuität des Unterrichts auf die Schüler auswirken. Oder wie sich Intelligenz, sozioökonomischer Status und Vorwissen auf die Schulleistungen auswirken. Über dies hinaus können durch sie empirisch belegte Steuerungsentscheidungen gefällt werden, wie z.B. die Ganztagsschule.</t>
  </si>
  <si>
    <t>NsXDKj</t>
  </si>
  <si>
    <t>Um als Lehrender effektiv Sachverhalte erklären zu können, muss das didaktische Handeln des Lehrenden an die Lernumgebung angepasst werden. Der durch den Lehrenden ausgeführte Lernprozess muss zu Lernvoraussetzungen passen. Lernende mit geringem Vorwissen sollten zunächst eine direkte Instruktion erhalten. Wichtig ist dabei, dass der neue Stoff Schritt für Schritt eingeführt und durch anschließende Verständnisfragen wiederholt und geprüft wird. Die Vorgehensweise unterliegt der progressiven Differenzierung, wobei einfaches, generelles Vorwissen durch komplexes, detailliertes ersetzt wird. Bei einem höheren Vorwissen sollte dieser lehrergesteuerte Unterricht abgesetzt und Modelle der Teilhabe durch den Lehrenden genutzt werden. Lernen kann dabei durch Selbsterklären von Beispielen oder durch einen Lerngemeinschaftsansatz erfolgen. Damit die Lernenden die Prinzipien des neuen Stoffs verstehen können, erhalten sie zunächst bereits ausgearbeitete Lösungsbeispiele, um danach den Worked-Example-Effect zu nutzen und das Problem allein zu lösen. Diese Methode ermöglicht die Konzentration der Lernenden auf das Verstehen der Prinzipien. Cognititve Apprenticeship und Lerngemeinschaftsansatz beinhalten den Prozess des Mitglied-Werdens in einer Lerngemeinschaft, das informelle, kollaborative Lernen und die zunehmende Teilhabe als Identitätsbildungsprozess. Im Zentrum dieser Methode steht das Lernen durch Kooperation des Lernenden mit einem "Experten".</t>
  </si>
  <si>
    <t>Um als Lehrender effektiv Sachverhalte erklären zu können, muss das didaktische Handeln des Lehrenden an die Lernumgebung angepasst werden. Der durch den Lehrenden ausgeführte Lernprozess muss zu Lernvoraussetzungen passen. Lernende mit geringem Vorwissen sollten zunächst eine direkte Instruktion erhalten. Wichtig ist dabei, dass der neue Stoff Schritt für Schritt eingeführt und durch anschließende Verständnisfragen wiederholt und geprüft wird. Die Vorgehensweise unterliegt der progressiven Differenzierung, wobei einfaches, generelles Vorwissen durch komplexes, detailliertes ersetzt wird. Bei einem höheren Vorwissen sollte dieser lehrergesteuerte Unterricht abgesetzt und Modelle der Teilhabe durch den Lehrenden genutzt werden. Lernen kann dabei durch Selbsterklären von Beispielen oder durch einen Lerngemeinschaftsansatz erfolgen. Damit die Lernenden die Prinzipien des neuen Stoffs verstehen können, erhalten sie zunächst bereits ausgearbeitete Lösungsbeispiele, um danach den Worked-Example-Effect zu nutzen und das Problem allein zu lösen. Diese Methode ermöglicht die Konzentration der Lernenden auf das Verstehen der Prinzipien. Cognititve Apprenticeship und Lerngemeinschaftsansatz beinhalten den Prozess des Mitglied-Werdens in einer Lerngemeinschaft, das informelle, kollaborative Lernen und die zunehmende Teilhabe als Identitätsbildungsprozess. Im Zentrum dieser Methode steht das Lernen durch Kooperation des Lernenden mit einem "Experten". Die Lehrperson muss also je nach Wissensstand der Lernenden differenzieren und erkennen, wann Elemente des reinen Wissenserwerbs und wann Elemente der Teilhabe vonnöten sind und diese verschiedenen Elemente an verschiedene Lehr-Lern-Ziele anpassen. Die Fähigkeit, das eigene Wissen an das Vorwissen der Lernenden anzupassen, ist ebenso zentral wie eine minimalistische Erklärung. Um eine Erklärung verständlicher zu machen, sollte die Kohäsion beachtet werden. Noch einmal herauszustellen ist, dass Erklärungen nur zu geben sind, sofern die Lernenden aufgrund geringen Vorwissens nur schwer oder kaum Selbsterklärungen liefern können.</t>
  </si>
  <si>
    <t>Als Diagnosekompetenz bezeichnet man die Fähigkeit einer Lehrperson, die Leistungen des Einzelnen wie der gesamten Klasse einschätzen und die Aufgaben auf die Gruppe zuschneiden zu können. Die Aufgaben sollen so gewählt werden, dass sie weder das Niveau der Klasse noch das des Einzelnen übersteigen und dass gleichzeitig die Unterschiede zwischen den Schüler*innen erkennbar werden. In die Diagnose sollte die subjektive Wahrnehmung der Lehrperson zurückgestellt werden und nicht ausgehend von Charakter oder Aussehen auf unbekannte sichtbare oder unsichtbare Persönlichkeitsmerkmale geschlossen werden. Stattdessen sollten im Zentrum der Diagnose objektive, messbare Kriterien stehen. Diese sachliche Bezugsnorm misst allerdings nur die einzelne Leistung. Ebenso wichtig ist der individuelle Lernzuwachs, also wie stark sich die Leistung eines Schülers verbessert hat, und auf welchem Niveau die Leistung im sozialen Umfeld, also im Klassen- oder Stufenvergleich liegt. Um die eigene Leistung einschätzen zu können, ist es wichtig, dass Schüler*innen alle drei Normen beachten; den eigenen Fortschritt, den der Klasse und der Altersgruppe. Es ist wichtig, dass eine Lehrperson diagnostizieren kann, was Lernenden schwer fällt, weil es ein breites Feld an diagnostischen Verfahren gibt, mit denen der neue Stoff für die Lernenden leichter verständlich sein könnte.</t>
  </si>
  <si>
    <t>Als Diagnosekompetenz bezeichnet man die Fähigkeit einer Lehrperson, die Leistungen des Einzelnen wie der gesamten Klasse einschätzen und die Aufgaben auf die Gruppe zuschneiden zu können. Die Aufgaben sollen so gewählt werden, dass sie weder das Niveau der Klasse noch das des Einzelnen übersteigen und dass gleichzeitig die Unterschiede zwischen den Schüler*innen erkennbar werden. In die Diagnose sollte die subjektive Wahrnehmung der Lehrperson zurückgestellt werden und nicht ausgehend von Charakter oder Aussehen auf unbekannte sichtbare oder unsichtbare Persönlichkeitsmerkmale geschlossen werden. Stattdessen sollten im Zentrum der Diagnose objektive, messbare Kriterien stehen. Diese sachliche Bezugsnorm misst allerdings nur die einzelne Leistung. Ebenso wichtig ist der individuelle Lernzuwachs, also wie stark sich die Leistung eines Schülers verbessert hat, und auf welchem Niveau die Leistung im sozialen Umfeld, also im Klassen- oder Stufenvergleich liegt. Um die eigene Leistung einschätzen zu können, ist es wichtig, dass Schüler*innen alle drei Normen beachten; den eigenen Fortschritt, den der Klasse und der Altersgruppe. Es ist wichtig, dass eine Lehrperson diagnostizieren kann, was Lernenden schwer fällt, weil es ein breites Feld an diagnostischen Verfahren gibt, mit denen der neue Stoff für die Lernenden leichter verständlich sein könnte. Um eine erfolgreiche Diagnose durchzuführen, muss die Lehrperson die Vor- und Nachteile der verschiedenen diagnostischen Verfahren abwägen und das richtige Verfahren auswählen. Die Verfahren wird durch Kriterien wie die drei Bezugsnormen, die Validität und die Objektivität ausgewählt. Jedoch muss beachtet werden, dass nicht alle Kriterien in einem Verfahren maximiert werden können.</t>
  </si>
  <si>
    <t>Zunächst sollte der Begriff Schulleistungen erklärt werden, um Schulleistungsstudien richtig zu verstehen. Damit ist deklaratives und prozedurales Wissen verschiedener Schulfächer gemeint. Dieser Wissenserwerb ist sowohl an Lerngelegenheiten der jeweiligen Fächer gebunden als auch durch eine Kanonisierung bezüglich der Bildungsstandards strukturiert. Unter Schulleistungsstudien versteht man Studien, die sich der auf Erfahrung ruhenden Bildungsforschung und der Beobachtung von Bildung widmen. Im Kern bedeutet dies, dass in der Bildungsforschung die Fähigkeiten und die Bedingungen für einen erfolgreichen Kompetenzerwerb von Schüler*innen ermittelt werden. Die Schulleistung wird im Vergleich zu anderen Ländern, in der systematischen Erfassung von Merkmalen zur Qualitätsbestimmung und im Hinblick auf Voraussetzungen für Steuerentscheidungen der Politik analysiert. Zentrale Ergebnisse dieser Studien sind Erkenntnisse über die Wirksamkeit von Bildungssystemen. Allerdings ergibt sich aus den Studien aber auch die Basis für Entscheidungen wie zum Beispiel die des Abwägens zwischen dem Konzept der Gesamtschule und dem der unterschiedlichen Schularten mit Leistungsdifferenzierung. Im Vordergrund der Studienergebnisse steht beispielsweise Unterricht in gleichmäßigem Zusammenhang oder die Auswirkung des gesellschaftlichen Status auf die Schulleistungen.</t>
  </si>
  <si>
    <t>nwnidL</t>
  </si>
  <si>
    <t>Die Erklärung eines Sachverhaltes ist dann sinnvoll und effektiv für den Lernzuwachs, wenn der Lernende, für den sie bestimmt ist, nur über geringes oder über gar kein Vorwissen verfügt. Besonders geeignet ist Erklären beim Analysieren und Aufzeigen von Lösungsmöglichkeiten eines Problems. Grundvoraussetzung ist dabei, dass Begriffe und Ausdrücke, die zur Erklärung verwendet werden, für den Adressaten auf Anhieb verständlich sind, d.h. nicht ihrerseits wiederum einer Erklärung bedürfen. Zur Steigerung der Lernförderlichkeit einer Erklärung ist Folgendes zu beachten: Aus der Erklärung sollte eindeutig hervorgehen, wie sie in den Gesamtzusammenhang des Themas und des Lernprozesses hineingehört, welchem Zweck sie dient und welche übergeordneten Prinzipien sich dahinter erkennen lassen. Um die Erklärung anschaulicher zu gestalten, sollten Beispiele gegeben werden, durch welche die Problemlösung exemplarisch vorgeführt werden kann. Dabei ist es sinnvoll, mehrere Beispiele zu verwenden, die den Sachverhalt von unterschiedlichen Perspektiven beleuchten. Wichtig ist auch die Struktur und die innere Kohäsion einer Erklärung: Eine Verknüpfung der dargestellten Inhalte durch kausale und temporale Bindeglieder zwischen den Sätzen sowie klare Verweise auf Zusammenhänge innerhalb eines Sachverhaltes fördern das Verständnis und somit den Lernzuwachs des Adressaten.</t>
  </si>
  <si>
    <t>Die Erklärung eines Sachverhaltes ist dann sinnvoll und effektiv für den Lernzuwachs, wenn der Lernende, für den sie bestimmt ist, nur über geringes oder über gar kein Vorwissen verfügt. Besonders geeignet ist eine Erklärung bei Sachverhalten, welche nicht aus leicht vermittelbaren Informationen, sondern aus einem zu lösenden Problem besteht. Grundvoraussetzung ist dabei, dass Begriffe und Ausdrücke, die zur Erklärung verwendet werden, für den Adressaten auf Anhieb verständlich sind, d.h. nicht ihrerseits wiederum einer Erklärung bedürfen. Zur Steigerung der Lernförderlichkeit ist Folgendes zu beachten: Aus der Erklärung sollte eindeutig hervorgehen, wie sie in den Gesamtzusammenhang des Themas und des Lernprozesses hineingehört, welchem Zweck sie dient und welche übergeordneten Prinzipien sich dahinter erkennen lassen. Um die Erklärung anschaulicher zu gestalten, sollten Beispiele gegeben werden, durch welche die Problemlösung exemplarisch vorgeführt werden kann. Dabei ist es sinnvoll, mehrere Beispiele zu verwenden, die den Sachverhalt von unterschiedlichen Perspektiven beleuchten. Wichtig ist auch die Struktur und die innere Kohäsion einer Erklärung: Eine Verknüpfung der dargestellten Inhalte durch kausale und temporale Bindeglieder zwischen den Sätzen sowie klare Verweise auf Zusammenhänge innerhalb eines Sachverhaltes fördern das Verständnis und somit den Lernzuwachs des Adressaten.</t>
  </si>
  <si>
    <t>Um diagnostizieren zu können, was Lernenden schwer fällt, ist es notwendig, verschiedene Typen von Aufgaben zu stellen. Besonders gut eignen sich dabei offene Fragen, da dabei von dem Lernenden ein hohes Maß an eigenständiger Tätigkeit gefordert ist. Außerdem sind Lernportfolios und Lerntagebücher ein sehr gutes Mittel, um Schwächen zu erkennen; verschiedene Arbeitsformen und Herangehensweisen an den Lernstoff werden gefordert, wobei gut festgestellt werden kann, in welchen Aufgabenbereichen und Arbeitsmethoden die Fähigkeiten und Schwächen des Lernenden liegen. Bei dem letzteren Diagnosemittel kann zudem diagnostiziert werden, wie die Selbsteinschätzungsfähigkeit des Lernenden ist.Wichtig ist die Diagnose von Schwächen eines Lernenden, um ihn individuell fördern zu können. Tritt bei einem großen Teil einer Lerngruppe die selbe Schwäche auf, kann der Unterricht in eben diesem Bereich vertieft werden, um Hilfestellung für die Behebung der Schwäche zu leisten, bzw. Aufgaben, welche die nur schwach vorhandenen Kompetenzen trainieren, können bereitgestellt werden. Auf diese Weise gelingt es, Lücken in den schwachen Bereichen eines Lernenden zu schließen, was sich positiv auf dessen Motivation und Lernverhalten auswirkt.</t>
  </si>
  <si>
    <t>Um diagnostizieren zu können, was Lernenden schwer fällt, ist es notwendig, verschiedene Typen von Aufgaben zu stellen. Besonders gut eignen sich offene Fragen, da dabei von dem Lernenden ein hohes Maß an eigenständiger Tätigkeit gefordert ist. Außerdem sind Lernportfolios und Lerntagebücher ein sehr gutes Mittel, um Schwächen zu identifizieren; verschiedene Arbeitsformen und Herangehensweisen an den Lernstoff werden gefordert, wobei gut festgestellt werden kann, in welchen Aufgabenbereichen und Arbeitsmethoden die Fähigkeiten und Schwächen des Lernenden liegen. Mit dem letzteren Diagnosemittel kann zudem überprüft werden, wie die Selbsteinschätzungsfähigkeit des Lernenden ist.Wichtig ist die Diagnose von Schwächen eines Lernenden, um ihn individuell fördern zu können. Tritt bei einem großen Teil einer Lerngruppe die selbe Schwäche auf, kann der Unterricht in eben diesem Bereich vertieft werden, um Hilfestellung für die Behebung der Schwäche zu leisten, bzw. Aufgaben, welche die nur schwach vorhandenen Kompetenzen trainieren, können bereitgestellt werden. Auf diese Weise gelingt es, Lücken in den schwachen Bereichen eines Lernenden zu schließen, was sich positiv auf dessen Motivation und Lernverhalten auswirkt.</t>
  </si>
  <si>
    <t>Schulleistungsstudien sind in regelmäßigen Abständen durchgeführte Untersuchungen, die sich auf den Kompetenzerwerb von Schülerinnen und Schülern durch Bildungseinrichtungen beziehen. Das Interesse gilt dabei sowohl den tatsächlich erworbenen Kompetenzen in einzelnen Fachbereichen, wobei eine Einteilung in Kompetenzstufen erfolgt, als auch den Einflüssen, die den Kompetenzerwerb fördern bzw. behindern. Zusätzlich dienen Schulleistungsstudien dem Vergleich verschiedener Länder bzw. Bundesländer sowie der Erfassung von Qualitätsmerkmalen eines Bildungssystems.Diese Untersuchungen führen zu Erkenntnissen, die für die Entwicklung von Bildungssystemen von entscheidender Bedeutung sind. So konnte festgestellt werden, dass die Mehrzahl der Schülerinnen und Schüler von ihren Lehrkräften falsch eingeschätzt wird, woraus sich ein massiver Handlungsbedarf bezüglich der Ausbildung von Diagnosekompetenz bei Lehrkräften ergibt. Des weiteren musste konstatiert werden, dass Jugendliche aus sozial und finanziell privilegierten Elternhäusern höhere Kompetenzstufen erreichen als Jugendliche aus Facharbeiterfamilien und damit auch eine Chancenungleichheit bezüglich der Möglichkeit, einen höheren Bildungsabschluss zu erreichen, besteht. Da sich diese Ungleichheit durch Schulunterricht allerdings nivelliert, wäre der Ausbau des Ganztagesschulwesens eine adäquate Maßnahme. Außerdem machen sich Intelligenz und Vorwissen als Faktoren eines Kompetenzzuwachses bemerkbar.</t>
  </si>
  <si>
    <t>nXYuMs</t>
  </si>
  <si>
    <t>Das Erklären von Sachverhalten ist ein präsenter Bestandteil des Schulalltags. Trotz der häufigen Anwendung dieses Prinzipes der Wissensübermittlung fand das Erklären in der Forschung bisher wenig Beachtung. Leider wird als häufigste Erklärungsmethode die des instruktionalen Erklärens angewendet. Diese Methode erweist sich für die Lernenden oft als uneffektiv. (47)Eine fruchtbareres Konzept wäre das Selbsterklären. Dieses Annahme wird durch die Forschung bestärkt, die feststellte, dass in Partnerarbeit nicht die Erklärenden sondern vorallem diejenigen die selbst erklärten den Stoff lernten. Hier ist jedoch der Nachteil zu bedenken, dass die Lernenden oft über zu wenig Verständnis verfügen, den Stoff selbst zu erklären und die Selbsterklärung gefahr läuft fehlerhaft zu sein.Welche Kriterien müssen nun erfüllt sein um wirklich effektiv einen Sachverhalt zu erklären? Wichtig ist zunächst, dass der Lehrende darauf bedacht ist, sein sich in den Wissenstand seiner Schüler hineinzuversetzen. Ein hohes Fachwissen ist zwar ein wichtiges Kriterium für guten Unterricht, allerdings besteht dabei die Gefahr des expert-blind-spot. Dabei passt der Lehrende seine Erklärungen nicht an das Vorwissen der Lernenden an sondern überfordert sie mit zu "abgehobenen" Erklärungen. Eine solche Herangehensweise macht das Erklären somit unneffektiv. Daraus ergibt sich, dass der Lehrende ein Gespür für die Lage der Schüler entwickeln muss um passende Erklärungen entwickeln zu können.</t>
  </si>
  <si>
    <t>Das Erklären von Sachverhalten ist ein präsenter Bestandteil des Schulalltags. Trotz der häufigen Anwendung dieses Prinzipes der Wissensübermittlung fand das Erklären in der Forschung bisher wenig Beachtung. Leider wird als häufigste Erklärungsmethode die des instruktionalen Erklärens angewendet. Diese Methode erweist sich für die Lernenden oft als uneffektiv. Eine fruchtbareres Konzept wäre das Selbsterklären. Dieses Annahme wird durch die Forschung bestärkt, die feststellte, dass in Partnerarbeit nicht die Erklärenden sondern vorallem diejenigen, die selbst erklärten den Stoff lernten. Hier ist jedoch der Nachteil zu bedenken, dass die Lernenden oft über zu wenig Verständnis verfügen, den Stoff selbst zu erklären und die Selbsterklärung gefahr läuft fehlerhaft zu sein. Wählt man dennoch die Methode des instruktionalen Erklärens muss man einige Kriterien beachten. Welche Kriterien müssen erfüllt sein um wirklich effektiv einen Sachverhalt zu erklären? Wichtig ist zunächst, dass der Lehrende darauf bedacht ist, sein sich in den Wissenstand seiner Schüler hineinzuversetzen. Ein hohes Fachwissen ist zwar ein wichtiges Kriterium für guten Unterricht, allerdings besteht dabei die Gefahr des expert-blind-spot. Dabei passt der Lehrende seine Erklärungen nicht an das Vorwissen der Lernenden an sondern überfordert sie mit zu "abgehobenen" Erklärungen. Eine solche Herangehensweise macht das Erklären somit unneffektiv. Daraus ergibt sich, dass der Lehrende ein Gespür für die Lage der Schüler entwickeln muss um passende Erklärungen entwickeln zu können. Diesem Kriterium können weitere hinzugefügt werden. Im Allgemein lässt sich feststellen, dass eine einfache instruktionale Erklärung " aus dem Stegreif" nicht erfolgreich sein kann. Diesem Vorgang der Wissensvermittlung muss einige Aufmerksamkeit gewidmet werden, um einen effektiven Lernprozess für die Schüler zu ermöglichen.</t>
  </si>
  <si>
    <t>Die Diagnose des Lernstandes der Schüler ist eine wichtige Kernkompetenz eines guten Lehrers. Die Kenntnis über den Wissenstand der Schüler erlaubt dem Lehrer seine Lernmethoden und Lerninhalte an das Vorwissen der Lernenden anzupassen, was wiederum Grundvoraussetzung für guten Unterricht darstellt. Ausserdem ist hat die Diagnostik eine wichtige Rückmeldefunktion für die Schüler. Schüler können so ihre eigenen Lernforstschritte erkennen und wissen wo sie stehen. Darüberhinaus wird die Diagnose des Lernstandes dazu verwendet Schulkarrieren zu lenken und hat daher auch Selektionsfunktion. Wie kann ich nun diagnostizieren wo eventuelle Defizite meiner Schüler liegen? Bei der Diagnostik können einige Probleme auftreten. Eines ist das eventuell verzerrte Urteilsvermögen eines Lehrenden. Durch den sog. Halo-Effekt tendiert dieser dazu von bestimmten zu beobachtenden Merkmalen auf nicht zu beobachtende Persönlichkeitsmerkmale zu schließen.  Wirkt ein Schüler aufgeschlossen und Freundlich, geht man schnell davon aus, dass es sich auch um einen guten Schüler handeln muss. Dieses Phänomen zeigt, dass das Diagnostizieren informierte didaktische Entscheidungen benötigt und nicht einfach „ aus dem Bauch heraus“ geschehen sollte. Eine Diagnose kann in schriftlicher Form stattfinden, aber auch im Unterrichtsgespräch realisiert werden. So kann der Lehrer die Schüler auffordern einen Sachverhalt in eigenen Worten zu erklären oder ihn zusammenfassen lassen. Ausserdem sollte daruaf geachtet werden offenen Fragen zu stellen und dem Schüler genügend Zeit zum anworten zu geben.</t>
  </si>
  <si>
    <t>Schulleistungsstudien werden vermehrt seit den 60er Jahren durchgeführt. Sie tragen zur empirischen Bildungsforschung bei indem sie aufzeigen sie versuchen Fragen zu beantworten wie: Was können SchülerInnen? Was bedingt den Kompetenzerwerb von SchülerInnen? Außerdem ermöglichen solche Leistungsstudien das sog. Bildungsmonitoring, zeigt uns also wo unser Schulsystem im Vergleich zu anderen Bundesländern oder Ländern steht und können somit auch Vorraussetzungen für Steuerentscheidungen der Politik sein. Allgemein können Schulleistungsstudien dabei helfen das Bildungssystem weiterzuentwickeln und zu verbessern. Das zentrale Maß von Schulleistungsstudien fokussiert sich darauf, nicht das Wissen sonder die Kompetenzen der Schüler zu erfassen. Kompetenzen sind Fähigkeiten und Fertigkeiten, um bestimmte Probleme zu lösen. Die Messung der Kompetenzen sollen zeigen, wie gut die Schüler auf gewisse Anforderungen der Wissensgesellschaft vorbereitet sind.  Es existieren verschiedene Vergleichstudien, die entweder internationale oder nationale Reichweite haben können. Auch unterscheiden sie sich in der Domäne die sie erfassen ( Mathematik Lesen, Naturwissenschaften) und in der Zielgruppe, für welche der Test vorgesehen ist. Eine der bekanntesten internationalen Studien ist das Programme for International Student Assessment (PISA), welches von der OECD ( Organisation für wirtschaftliche Zusammenarbeit und Entwicklung) initiiert wird. Die Studie wird alle 3 Jahre durchgeführt und soll erheben wie gut junge Menschen (=15 Jahre) am Ende der Pflichtschulzeit auf Herausforderungen der Wissensgesellschaft vorbereitet sind. Es werden die Lesekompetenz, Mathematik und Naturwissenschaften geprüft. Deutschland nahm schon sechs mal an der Studie teil. Interessant bei der Auswertung ist dabei wie sehr sich die Einschätzungen der Lehrer über die Ergebnisse ihrer Schüler von der Realität unterscheidet. Weniger als 20 % der Lehrkräfte schätze den Leistungsstand ihrer Schüler richtig ein. Die Studie gab auch Auskunft welche Auswirkungen soziale Disparitäten auf die Schulleitungen der Schüler haben. Diese Ergebnisse halfen Befürwortern der Ganztagsschule als wichtiges Argument.</t>
  </si>
  <si>
    <t>oANNxs</t>
  </si>
  <si>
    <t>Um Sachverhalte effektiv erklären zu können und den Inhalt an die Schüler zu bringen, sollte zunächst die Vorwissensaktivierung stattfinden, denn die Aktivierung vorhandenen Wissens trägt zu erfolgreichem und nachhaltigem Lernen bei. Es sollte vor allem darauf geachtet werden, dass die Erklärung die Einbeziehung der Schülerperspektive beinhaltet und schülernahe Bespiele verwendet werden. Die Beispiele können, wenn möglich, mit aktuellen Ereignissen verbunden werden, sollte der vermittle Inhalt es zulassen, da dies eine Relevanz des Themas aufzeigt und für Schüler potentiell interessanter wirkt. Eventuell kann auch eine Verbindung zu anderen Fächern oder Sprachen hergestellt werden, da so ein breiteres Spektrum an Informationen und weitere Verknüpfungspunkte geboten  werden. Insgesamt sollte darauf geachtet werden, dass der Lehrende das Thema durch Überzeugung und eigenes Interesse vermittelt. Dadurch wird die Aufmerksamkeit der Schüler gewährt. Die Kernaussagen und wichtigsten Botschaften des Themas sollten klar und verständlich formuliert sein. Dazu dient die richtige Wahl der Worte und der Informationen, die an die Zielgruppe angepasst sind. Dabei sollten Inhalte des Themas richtig geordnet und sinnvoll aufgeteilt werden. Durch Einbindung von geeigneten Bildern oder Visualisierung von schwierigen Inhalten kann der Lernfortschritt nachhaltig positiv beeinflusst werden.</t>
  </si>
  <si>
    <t>Um Sachverhalte effektiv erklären zu können und den Inhalt an die Schüler zu bringen, sollte zunächst die Vorwissensaktivierung stattfinden, denn die Aktivierung vorhandenen Wissens trägt zu erfolgreichem und nachhaltigem Lernen bei. Es sollte vor allem darauf geachtet werden, dass die Erklärung die Einbeziehung der Schülerperspektive beinhaltet und schülernahe Bespiele verwendet werden. Die Beispiele können, wenn möglich, mit aktuellen Ereignissen verbunden werden, sollte der vermittle Inhalt es zulassen, da dies eine Relevanz des Themas aufzeigt und für Schüler potentiell interessanter wirkt. Eventuell kann auch eine Verbindung zu anderen Fächern oder Sprachen hergestellt werden, da so ein breiteres Spektrum an Informationen und weitere Verknüpfungspunkte geboten  werden. Insgesamt sollte darauf geachtet werden, dass der Lehrende das Thema durch Überzeugung und eigenes Interesse vermittelt. Dadurch wird die Aufmerksamkeit der Schüler gewährt. Die Kernaussagen und wichtigsten Botschaften des Themas sollten klar und verständlich formuliert werden. Dazu dient die richtige Wahl der Worte und der Informationen, die an die Zielgruppe angepasst sind. Dabei sollten Inhalte des Themas richtig geordnet und sinnvoll aufgeteilt werden. Durch Einbindung von geeigneten Bildern oder Visualisierung von schwierigen Inhalten kann der Lernfortschritt nachhaltig positiv beeinflusst werden. Zur Unterstützung können auch die digitalen Medien in wohldosierter Form in die Erklärung eingebettet werden. Besonders lernförderlich werden Erklärungen, wenn sie von den Schülern selbst durch verschiedene Methoden zusammengetragen werden. Damit die eigene Erarbeitung gelingt, müssen den Schülern gewisse Strategien durch den Lehrenden an die Hand gegeben werden. Die Schüler können den Stoff so in eigene Worte fassen und ihn so visualisieren, dass es für sie individuell verständlich und nachvollziehbar ist. Eine Lehrperson kann somit in den Hintergrund treten und die Schüler gewinnen an Motivation und Selbstvertrauen durch ihre Selbständigkeit. Da Mensch und sein Verhalten können nur zu einem gewissen Grad von außen gesteuert und verändert werden, daher liegt es auch in der Natur des Menschen seinen eigenen Lernprozess selbst steuern zu und sich Erklärungen selbst erarbeiten zu können.</t>
  </si>
  <si>
    <t>Um herauszufinden was Lernenden schwer fällt gibt es verschiedene Möglichkeiten. Zum einen kann die Lehrkraft die Diagnose übernehmen und beispielsweise explizite Diagnoseaufgaben stellen um den Lernfortschritt zu überprüfen und individuelle Probleme aufzudecken. Jedoch gibt es bei  vorgefertigten Diagnoseaufgaben meist nur wenige Lösungsmöglichkeiten mit wenig Spielraum für Abweichungen und sind daher bei Schülern nicht so beliebt. Durch den Vergleich von alten und neuen Klausuren kann ebenfalls festgestellt werden, ob es Fortschritte gab oder sich neue Lücken aufgetan haben, ganz ohne das Wissen der Schüler. Ein Vorteil hier ist, dass die Schüler sich nicht unter Druck gesetzt fühlen und durch die eventuelle Nervosität Leichtsinnsfehler machen. Die Lernenden können allerdings auch ohne die Lehrkraft individuell ihre Leistungen beurteilen. Dies erfolgt durch ein sogenanntes Lerntagebuch. Am Ende einer eigenständigen Arbeitsphase sollen Schüler ihren persönlichen Lernfortschritt in Form eines Lerntagebuchs festhalten, das folgende Punkte beinhaltet: Zu Beginn des selbstregulierten Lernens schätzt jeder Schüler seine bereits bestehenden Kompetenzen durch Diagnoseaufgaben ein. Danach setzen sich die Schüler persönliche Ziele, die sie bis Ende der eigenständigen Arbeitsphase erreichen wollen und notieren sich dazu Tipps, die ihnen dabei helfen sollen. Zum Schluss wird der gesamte Lernprozess von jedem einzelnen evaluiert. Wenn das persönliche Ziel erreicht wurde, welche Strategien/Komponenten haben dabei sehr geholfen? Wenn das persönliche Ziel nicht erreicht wurde, wie lautet der vermutete Grund?</t>
  </si>
  <si>
    <t>Um herauszufinden was Lernenden schwer fällt gibt es verschiedene Möglichkeiten. Zum einen kann die Lehrkraft die Diagnose übernehmen und beispielsweise explizite Diagnoseaufgaben stellen um den Lernfortschritt zu überprüfen und individuelle Probleme aufzudecken. Jedoch gibt es bei  vorgefertigten Diagnoseaufgaben meist nur wenige Lösungsmöglichkeiten mit wenig Spielraum für Abweichungen und sind daher bei Schülern nicht so beliebt. Durch den Vergleich von alten und neuen Klausuren kann ebenfalls festgestellt werden, ob es Fortschritte gab oder sich neue Lücken aufgetan haben, ganz ohne das Wissen der Schüler. Ein Vorteil hier ist, dass die Schüler sich nicht unter Druck gesetzt fühlen und durch die eventuelle Nervosität Leichtsinnsfehler machen. Die Lernenden können allerdings auch ohne die Lehrkraft individuell ihre Leistungen beurteilen. Dies erfolgt durch ein sogenanntes Lerntagebuch. Am Ende einer eigenständigen Arbeitsphase sollen Schüler ihren persönlichen Lernfortschritt in Form eines Lerntagebuchs festhalten, das folgende Punkte beinhaltet: Zu Beginn des selbstregulierten Lernens schätzt jeder Schüler seine bereits bestehenden Kompetenzen durch Diagnoseaufgaben ein. Danach setzen sich die Schüler persönliche Ziele, die sie bis Ende der eigenständigen Arbeitsphase erreichen wollen und notieren sich dazu Tipps, die ihnen dabei helfen sollen. Zum Schluss wird der gesamte Lernprozess von jedem einzelnen evaluiert. Wenn das persönliche Ziel erreicht wurde, welche Strategien/Komponenten haben dabei sehr geholfen? Wenn das persönliche Ziel nicht erreicht wurde, wie lautet der vermutete Grund? Die Evaluation kann auch ganz auf Schülerebene erfolgen: Durch Partnerarbeit und Gruppenaktivitäten wie die „Placemat activitiy“ ergeben sich ein schülernaher Austausch des Stoffes und oftmals verstehen Schüler den Inhalt besser, wenn ein Mitschüler das Erklären und die Diskussion über das Thema übernimmt. Manchmal hilft das Reflektieren mit Hilfe eines Lerntagebuchs sich über die eigenen Missstände und fehlenden Kompetenzen bewusst zu werden. Danach können dann, wenn notwendig Gegenmaßnahmen ergriffen werden. Die explizit fehlenden Kenntnisse können nachgeholt werden oder der Stoff kann erneut bearbeitet werden. Die Evaluation ist wichtig, denn beispielsweise im Fremdsprachenunterricht baut alles aufeinander auf. Wenn ein Schüler die erforderten Kompetenzen nicht aufweisen kann, sollte zeitnah der Stoff aufgearbeitet werden, da sonst ein dauerhafter Rückstand die Folge sein kann und dies in Frustration und eventuelle Abneigung gegen das Fach und die Lehrkraft ausufern kann.</t>
  </si>
  <si>
    <t>Schulleistungsstudien dienen zur empirischen Bildungsforschung, womit die Schulleistungen der einzelnen Schüler und Schülerinnen verglichen werden. Erstellt dazu werden Vergleichsuntersuchungen, die sowohl auf nationaler wie auch auf internationaler Ebene durchgeführt werden können. Somit wird die Leistungsfähigkeit des deutschen Bildungswesens im Vergleich zu Schulsystemen im Ausland festgestellt. Im Falle von größeren Unterschieden können so gegebenenfalls notwendige Reformschritte unternommen werden, was auch gleichzeitig die Qualität der Schulen und deren Unterricht sichert, denn die Schule stellt die bedeutendste Bildungsinstitution dar. Die Studien geben also auch Rückmeldung und Information über wichtige Steuerentscheidungen, die sich in der Bildungspolitik abspielen.Die Ergebnisse von Schulleistungsstudien zeigen die Stärken und Schwächen der Schüler in den zentralen Bereichen auf und ob sie am Ende der Pflichtschulzeit auf die Herausforderungen des Alltags vorbereitet sind. Das zentrale Maß der Studien zielt nicht auf Wissen ab, sondern auf die erworbenen Kompetenzen der Schüler. Sie liefern so beispielsweise auch Einblick auf den Zusammenhang von Prozessfaktoren, Kontextfaktoren sowohl als auch Input- und Outputfaktoren.</t>
  </si>
  <si>
    <t>OckWzd</t>
  </si>
  <si>
    <t>Eine Erklärung wird beispielsweise dann nötig, wenn in der Schule ein ganz neues Thema eingeführt wird oder bei einem behandelten Thema Probleme auftreten. Vorwissen der Schülerinnen und Schüler ist hier häufig nicht vorhanden. Daher ist es besonders wichtig, dass die Erklärung didaktisch reduziert ist. Das heißt, der/die Lehrende sollte die Erklärung so gestalten, dass sie für die Schülerinnen und Schüler noch verständlich ist, dabei aber einen gewissen Grad an Komplexität beibehält und Sachverhalte nicht zu sehr vereinfacht werden. Es sollte dabei darauf geachtet werden, dass die Erklärung nicht zu kompliziert ist. Die Erklärung sollte also im Bereich der proximalen Entwicklung der Schülerinnen und Schüler liegen. Wenn die Erklärung zu sehr vereinfacht ist, können Fehlkonzepte in den Köpfen der Schülerinnen und Schüler entstehen. wenn sie jedoch zu komplex ist, verlieren die Schülerinnen und Schüler schnell das Interesse. Die Erklärung sollte nicht allein durch Sprache vermittelt werden, sondern ausreichend visualisiert sein und am besten so viele Sinne wie möglich ansprechen. Beispiele sollten immer angebracht werden, entweder als Einstieg oder nach der theoretischen Vermittlung von Wissen.</t>
  </si>
  <si>
    <t>Eine Erklärung wird beispielsweise dann nötig, wenn in der Schule ein ganz neues Thema eingeführt wird oder bei einem behandelten Thema Probleme auftreten. Vorwissen der Schülerinnen und Schüler ist hier häufig nicht vorhanden. Daher ist es besonders wichtig, dass die Erklärung didaktisch reduziert ist. Das heißt, der/die Lehrende sollte die Erklärung so gestalten, dass sie für die Schülerinnen und Schüler noch verständlich ist, dabei aber einen gewissen Grad an Komplexität beibehält und Sachverhalte nicht zu sehr vereinfacht werden. Es sollte dabei darauf geachtet werden, dass die Erklärung nicht zu kompliziert ist. Die Erklärung sollte also im Bereich der proximalen Entwicklung der Schülerinnen und Schüler liegen. Wenn die Erklärung zu sehr vereinfacht ist, können Fehlkonzepte in den Köpfen der Schülerinnen und Schüler entstehen. wenn sie jedoch zu komplex ist, verlieren die Schülerinnen und Schüler schnell das Interesse. Die Erklärung sollte nicht allein durch Sprache vermittelt werden, sondern ausreichend visualisiert sein und am besten so viele Sinne wie möglich ansprechen. Eine Erklärung sollte immer durch Beispiele veranschaulicht werden, entweder das Beispiel wird zum Einstieg verwendet oder nach der theoretischen Vermittlung von Wissen. Der Abstraktionsgrad während der verschiedenen Phasen der Erklärung sollte also variiert werden.</t>
  </si>
  <si>
    <t>Das Diagnostizieren von Schwierigkeiten, die Schülerinnen und Schüler haben, findet auf verschiedenen Ebenen statt. Zunächst ist es wichtig, dass die Lehrkraft ungefähr einschätzen kann, welcher Lernstoff und welche Vermittlung für die Schülerinnen und Schüler angemessen ist. Im Klassengespräch können sich dann noch weitere Schwierigkeiten der Lernenden und Unterschiede zwischen den einzelnen Lernen zeigen. Konkret sichtbar werden Leistungsunterschiede durch Diagnostizieren auf institutioneller Ebene, wie beispielsweise durch Vergleichsarbeiten, Tests oder Lernportfolios.Doch warum ist das Diagnostizieren von Problemen, die Schülerinnen und Schüler haben, überhaupt so wichtig? Es ist insofern essentiell, als dass die gewonnenen Erkenntnisse die Entscheidungsgrundlage für weitere pädagogische Entscheidungen darstellen. Somit kann die Lehrkraft feststellen, ob es große Differenzen innerhalb der Gruppe gibt, ob eine Gruppe besonders leistungsstark oder leistungsschwach ist und welche Auffälligkeiten es innerhalb der Gruppe gibt. So kann der Unterricht expliziter auf die Schülerinnen und Schüler ausgerichtet werden, auf individueller Ebene und auf Klassenebene. Nur so kann ein angemessener Lernfortschritt garantiert werden.</t>
  </si>
  <si>
    <t>Das Diagnostizieren von Schwierigkeiten, die Schülerinnen und Schüler haben, findet auf verschiedenen Ebenen statt. Zunächst ist es wichtig, dass die Lehrkraft ungefähr einschätzen kann, welcher Lernstoff und welche Vermittlung für die Schülerinnen und Schüler angemessen ist. Im Klassengespräch können sich dann noch weitere Schwierigkeiten der Lernenden und Unterschiede zwischen den einzelnen Lernen zeigen. Konkret sichtbar werden Leistungsunterschiede durch Diagnostizieren auf institutioneller Ebene, wie beispielsweise durch Vergleichsarbeiten, Tests oder Lernportfolios.Doch warum ist das Diagnostizieren von Problemen, die Schülerinnen und Schüler haben, überhaupt so wichtig? Es ist insofern essentiell, als dass die gewonnenen Erkenntnisse die Entscheidungsgrundlage für weitere pädagogische Entscheidungen darstellen, d.h. es wird entschieden, ob beispielsweise ein zu großer Teil der Klasse ein Thema nicht richtig verstanden hat. Somit kann die Lehrkraft feststellen, ob es große Differenzen innerhalb der Gruppe gibt, ob eine Gruppe besonders leistungsstark oder leistungsschwach ist und welche Auffälligkeiten es innerhalb der Gruppe gibt. So kann der Unterricht expliziter auf die Schülerinnen und Schüler ausgerichtet werden, auf individueller Ebene und auf Klassenebene. Nur so kann ein angemessener Lernfortschritt garantiert werden.</t>
  </si>
  <si>
    <t>Schulleistungsstudien messen die Leistungen verschiedener Schülerinnen und Schüler an unterschiedlichen Schulen bzw. in unterschiedlichen Bildungssystemen und setzen die Resultate in einen Vergleich zueinander. Es werden hierfür verschiedene Teilbereiche untersucht, die die Qualität eines Bildungssystems beschreiben. Da Wissen immer kulturspezifisch geprägt ist und daher nur bedingt abgefragt werden kann, beschränken sich Studien häufig auf das Untersuchen von Kompetenzen. Statt bestimmte Problemstellungen abzufragen, wird die Fähigkeit der Schülerinnen und Schüler, diese Probleme zu lösen, untersucht. Bekannte Studien sind z.B. PISA oder TIMSS. In der PISA-Studie, die die deutsche Öffentlichkeit schockierte, wurde beispielsweise herausgefunden, dass Deutschland sich im internationalen Vergleich nur im Durchschnitt befindet, was das Bildungsniveau betrifft. Es wurde auch herausgefunden, dass die Diagnosekompetenz der Lehrkräfte sehr schlecht ist. Darüber hinaus wurde festgestellt, dass die Entwicklung von Schulleistungen stark von der sozialen Herkunft der SuS abhängig ist. Schulleistungsstudien können so wichtige Hinweise auf die Wirkungsweise von Bildungssystemen liefern. Die Ergebnisse der durchgeführten Schulleistungsstudien haben dann wiederum Einfluss auf  Steuerentscheidungen der Politik, so könnte beispielsweise im Falle eines schlechten Abschneidens bei einer bestimmten Studie entschieden werden, mehr Geld für Bildung auszugeben.</t>
  </si>
  <si>
    <t>oECupj</t>
  </si>
  <si>
    <t>Als Lehrender einen Lernerfolg bezüglich des Erklärens eines Sachverhaltes  bei den SuS bewirken zu können, wurde viele Male wissenschaftlich beobachtet und analysiert. Im Lehr-/Lernprozess stehen zwei grundlegende Perspektiven: die Vermittlungsperspektive und die Teilhabeperspektive. Als Lehrender wird systematisch ausgewählt, der Inhalt sequenziert und der Stoff demnach mit einer geleiteten Aktivität präsentiert. Gleichzeitig fokussiert man sich beim Lehren auf den Aufbau von Lerngemeinschaften und arbeitet gemeinsam an authentischen Problemen. Die direkten Instruktionen lassen sich aus der Synthese aus den Befunden der Prozess-Produkt-Forschung ableiten. Hierbei geht es um die Zusammenhänge zwischen den konkreten Verhaltensweisen den Lehrenden und den Indikatoren des Schülerverhaltens. Der gute Unterricht ist somit anhand der Summe aus den effektiven einzelnen Verhaltensweisen aufzufassen.Typische Komponenten der direkten Instruktion sind folgende: Lernziele zu Beginn erklären, Lernvoraussetzungen ankündigen und wiederholen (Strukturierungshilfen, sowie Advance Organizer), kleinschrittige Einführung des neuen Stoffs mit einer Übung, Überprüfung des Verständnisses, reichlich Übungsgelegenheiten, verteilte Übung und Rückschau. Zu all diesen Richtlinien gehört selbstverständlich das didaktische Handeln, welches die Kernkompetenz im Lehren ist. Hinzu kommen die aktivierenden Lernprozesse, mit welchen sich die Lernenden die Sachverhalte besser einprägen können.</t>
  </si>
  <si>
    <t>Als Lehrender einen Lernerfolg bezüglich des Erklärens eines Sachverhaltes  bei den SuS bewirken zu können, wurde viele Male wissenschaftlich beobachtet und analysiert. Im Lehr-/Lernprozess stehen zwei grundlegende Perspektiven:die Vermittlungsperspektive und die Teilhabeperspektive. In der Lehre wird  systematisch ausgewählt, der Inhalt sequenziert und der Stoff demnach mit einer geleiteten Aktivität präsentiert. Gleichzeitig fokussiert man sich beim Lehren auf den Aufbau von Lerngemeinschaften und arbeitet gemeinsam an authentischen Problemen. Die direkten Instruktionen lassen sich aus der Synthese aus den Befunden der Prozess-Produkt-Forschung ableiten. Hierbei geht es um die Zusammenhänge zwischen den konkreten Verhaltensweisen den Lehrenden und den Indikatoren des Schülerverhaltens. Der gute Unterricht ist somit anhand der Summe aus den effektiven einzelnen Verhaltensweisen aufzufassen.Typische Komponenten der direkten Instruktion sind folgende: Lernziele zu Beginn erklären, Lernvoraussetzungen ankündigen und wiederholen (Strukturierungshilfen, sowie Advance Organizer), kleinschrittige Einführung des neuen Stoffs mit einer Übung, Überprüfung des Verständnisses, reichlich Übungsgelegenheiten, verteilte Übung und Rückschau. Zu all diesen Richtlinien gehört selbstverständlich das didaktische Handeln, welches die Kernkompetenz im Lehren ist. Hinzu kommen die aktivierenden Lernprozesse, mit welchen sich die Lernenden die Sachverhalte besser einprägen können.</t>
  </si>
  <si>
    <t>Unter der pädagogischen Diagnostik versteht man die Feststellung von Lernergebnissen, sowie auch die Optimierung des individuellen Lernens, um so den Übergang in verschiedene Lerngruppen oder Bildungswege zu verbessern. Dazu gibt es unterschiedliche Funktionen von dieser Leistungsmessung: die Selektionsfunktion, die Sozialisationsfunktion, die Informations- und Rückmeldungsfunktion und die Funktion des Lernanreizes.Die Schüler sollten selbst ihre eigenen Lernfortschritte erkennen können und wissen, wie sie im Vergleich zum Klassenziel und zur Altersgruppe stehen. Es werden die soziale Bezugsnorm, die individuelle Bezugsnorm und die sachliche Bezugsnorm bei der Leistungsbeurteilung benötigt. Die Lernstandsdiagnose gilt als Kernkompetenz von Lehrkräften. Diagnostizieren erfordert informierte pädagogische Entscheidungen bspw. in Bezug auf die didaktische Ergiebigkeit, Gütekriterien von Messungen, Bezugsnormen der Beurteilung und die Vor- und Nachteile diagnostischer Verfahren. Dabei sollten diese genannten Kriterien bei der Auswahl und Anwendung berücksichtigt werden. Wenn man also eine Diagnose macht, sollte man zuerst sich Gedanken darüber machen, wie oft man im Unterricht diagnostizieren soll und ob es überhaupt etwas bringt. Man muss überlegen, welche Bezugsnorm man sich dazu anlegt und die Vor- und Nachteile dieses Verfahrens mit einkalkulieren. Erst dann wäre die Diagnose zugunsten der Schüler und deren Lernfortschritts.</t>
  </si>
  <si>
    <t>Unter der pädagogischen Diagnostik versteht man die Feststellung von Lernergebnissen, sowie auch die Optimierung des individuellen Lernens, um so den Übergang in verschiedene Lerngruppen oder Bildungswege zu verbessern. Dazu gibt es unterschiedliche Funktionen von dieser Leistungsmessung: die Selektionsfunktion, die Sozialisationsfunktion, die Informations- und Rückmeldungsfunktion und die Funktion des Lernanreizes.Die Schüler sollten selbst ihre eigenen Lernfortschritte erkennen können und wissen, wie sie im Vergleich zum Klassenziel und zur Altersgruppe stehen. Dazu diagnostiziert der Lehrende den Lernzustand bzw. die Lernfortschritte der Schüler. Es werden die soziale Bezugsnorm, die individuelle Bezugsnorm und die sachliche Bezugsnorm bei der Leistungsbeurteilung benötigt. Die Lernstandsdiagnose gilt als Kernkompetenz von Lehrkräften. Diagnostizieren erfordert informierte pädagogische Entscheidungen bspw. in Bezug auf die didaktische Ergiebigkeit, Gütekriterien von Messungen, Bezugsnormen der Beurteilung und die Vor- und Nachteile diagnostischer Verfahren. Dabei sollten diese genannten Kriterien bei der Auswahl und Anwendung berücksichtigt werden. Wenn man also eine Diagnose macht, sollte man sich zuerst Gedanken darüber machen, wie oft man im Unterricht diagnostizieren soll und ob es überhaupt etwas bringt. Man muss überlegen, welche Bezugsnorm man sich dazu anlegt und die Vor- und Nachteile dieses Verfahrens mit einkalkulieren. Erst dann wäre die Diagnose zugunsten der Schüler und deren Lernfortschritts.</t>
  </si>
  <si>
    <t>Schulleistungen sind Vergleichsstudien, bei welchen Befunde über Stärken und Schwächen der Schüler und Schülerinnen untersucht werden. Diese Schulleistungsuntersuchungen laufen international ab und messen die Leistungsfähigkeit der SuS in zentralen Kompetenzbereichen. Der empirischen Bildungsforschung nachgehend liegt der Schwerpunkt darin, die Leistungen der SuS in der Schule hinsichtlich ihres Inhalts, ihrer Struktur, ihrer Genese und ihrer Entwicklung wissenschaftlich zu beschreiben. Der Kompetenzerwerb ist durch den Zusammenspiel zwischen den internen Ressourcen des Schülers bzw. der Schülerin, den elterlichen Erziehungsfaktoren und den schulischen Lernangeboten bedingt. Die Ziele der Schulleistungsstudien sind der Vergleich der Schulsysteme im Vergleich zu den anderen Ländern, oder auch Bundesländern. Die systematische Erfassung von Indikatoren, welche die Qualität eines Bildungssystems oder dessen Teilsysteme beschreiben, zählt auch zu den Zielen. Das zentrale Maß dabei ist nicht das Wissen, sondern die Kompetenz. Es geht darum, die beim Individuum verfügbare oder durch Individuen erlernbare bereichsspezifische Fähigkeiten und Fertigkeiten zu untersuchen. Wichtige internationale Schulleistungsstudien sind beispielsweise PISA, TIMSS, PIRLS und VERA.</t>
  </si>
  <si>
    <t>oSqDfm</t>
  </si>
  <si>
    <t>Das Feedback ist zu oberflächlich. Es gibt einem nur einen Überblick das etwas noch nicht ganz so gut ist, jedoch nicht wo man den Fehler gemacht hat. Vielleicht wäre es möglich, dass das Tool die Stellen markiert, wo sich die Koharenzbrüche befinden. Weil im Endeffekt weiß ich jetzt nicht, ob ich meine Erklärung an den richtigen Stellen korrigiert habe oder eben nicht.</t>
  </si>
  <si>
    <t>Damit ein Lehrender effektiv Sachverhalte erklären kann, muss er folgende Kompetenzen besitzen. Die Lehrperson sollte allgemeines pädagogisches Wissen, fachbezogenes Wissen und fachbezogenes pädagogisches Wissen besitzen, um Sachverhalte effektiv erklären zu können. Zudem lassen sich Sachverhalte unter Anwendung des Experten-Paradigmas sehr gut erklären. Dieses Paradigma hat eine systemische Sicht auf das Lehren und Lernen und daneben untersuchte es auch noch die kognitiven, motivationalen und emotionalen Prozesse, die dem Lehrerhandeln zugrunde liegen. Es gibt neben dem Experten Paradigma noch zwei weitere Paradigmen. Jedoch gilt das Expertenparadigma als das aktuellste und fruchtbarste.Eine Erklärung sollte definitiv an das Vorwissen der Schüler/innen  angepasst sein, damit diese den Inhalt der Erklärung weitestgehend verstehen können. Bei der Wortwahl sollte darauf geachtet werden, dass sie dem sprachlichen Niveau der Schüler/innen angepasst ist. Weiterhin sollte eine gute Erklärung sich an Prinzipien orientieren. Das heißt, es soll klar werden, welche Prinzipien über- oder untergeordnet sind und welche zentralen Konzepte dahinter stecken. Das kann dann durch Beispiele untermauert werden, was das Verstehen der Erklärung enorm erleichtert. Desweiteren sollte eine Erklärung nicht zu minimalistisch ausfallen, denn das würde das Verständnis enorm erschweren. Eine Erklärung darf ruhig länger ausformuliert sein und die Sachverhalte detaillierter beschreiben. Außerdem sollte der formale Zusammenhalt (Kohäsion) der Erklärung stimmig sein, um das Verstehen der Erklärung zu erleichtern. Das bedeutet, die Erklärung sollte zeitlich und kausal organisiert sein. Weiterhin sollten Textüberlappungen erkennbar sein, wie zum Beispiel durch Wortwiederholungen, Gebrauch von ähnlichen Wörtern und Verbindungswörtern.</t>
  </si>
  <si>
    <t>Damit ein Lehrender effektiv Sachverhalte erklären kann, muss er folgende Kompetenzen besitzen. Die Lehrperson sollte allgemeines pädagogisches Wissen, fachbezogenes Wissen und fachbezogenes pädagogisches Wissen besitzen. Unter allgemeinem pädagogischem Wissen versteht man die Klassenführungskompetenz, die Kenntnisse über instruktionale Strategien der Lehrperson und auch die Annahmen über Lernende, die Natur von Lernprozessen, über das Lehren und einen selbst als Lehrender. Während das fachbezogene Wissen die Kernideen des Faches, Verfahren zur Produktion und Rechtfertigung von Erkenntnissen beinhaltet. Das fachbezogene pädagogische Wissen vertritt die Auffassungen, wie ein Fach unterrichtet werden soll. Desweiteren sollte die Lehrperson eine diagnostische Kompetenz besitzen, was bedeutet der Lehrende sollte wissen, was Lernende bereits über das Fach wissen und was ihnen besonders schwer fällt. Auch gehören das Benutzen von Lehrmaterial und das Wissen um das didaktische Potenzial von Aufgaben zu dem fachbezogenen pädagogischen Wissen.Zudem lassen sich Sachverhalte unter Anwendung des Experten-Paradigmas sehr gut erklären. Dieses Paradigma hat eine systemische Sicht auf das Lehren und Lernen und daneben untersuchte es auch noch die kognitiven, motivationalen und emotionalen Prozesse, die dem Lehrerhandeln zugrunde liegen. Es gibt neben dem Experten Paradigma noch zwei weitere Paradigmen. Jedoch gilt das Expertenparadigma als das aktuellste und fruchtbarste.Eine Erklärung sollte definitiv an das Vorwissen der Schüler/innen  angepasst sein, damit diese den Inhalt der Erklärung weitestgehend verstehen können. Bei der Wortwahl sollte darauf geachtet werden, dass sie dem sprachlichen Niveau der Schüler/innen angepasst ist. Weiterhin sollte eine gute Erklärung sich an Prinzipien orientieren. Das heißt, es soll klar werden, welche Prinzipien über- oder untergeordnet sind und welche zentralen Konzepte dahinter stecken. Das kann dann durch Beispiele untermauert werden, was das Verstehen der Erklärung enorm erleichtert. Desweiteren sollte eine Erklärung nicht zu minimalistisch ausfallen, denn das würde das Verständnis enorm erschweren. Eine Erklärung darf ruhig länger ausformuliert sein und die Sachverhalte detaillierter beschreiben. Außerdem sollte der formale Zusammenhalt (Kohäsion) der Erklärung stimmig sein, um das Verstehen der Erklärung zu erleichtern. Das bedeutet, die Erklärung sollte zeitlich und kausal organisiert sein. Weiterhin sollten Textüberlappungen erkennbar sein, wie zum Beispiel durch Wortwiederholungen, Gebrauch von ähnlichen Wörtern und Verbindungswörtern.</t>
  </si>
  <si>
    <t>Sprechen wir von diagnostischen Kompetenzen, so befinden wir uns sowohl im Bereich der pädagogischen Kompetenzen, als auch im Gebiet der fachbezogenen pädagogischen Kompetenzen. Fähigkeiten dieser Art gelten als eine der vielen Kernkompetenzen von Lehrerprofessionalität und sind somit unabdingbar für eine/n gute/n Lehrer/in.Um herauszufinden, was Lernenden schwer fällt, kann man eine Vielzahl diagnostischer Methoden anwenden.Die formative Methode: Hierbei stellt die Lehrperson den Lernenden in Form eines direkten Gesprächs Rückfragen bezüglich des Verständnisses. Der beste Effekt wird in Kleingruppen oder in 1:1 Gesprächen erzielt, somit gezielt auf die Schwachpunkte der SuS eingegangen werden kann.Eine weitere Möglichkeit ist die summative Methode. Sie basiert auf direkten Leistungstests, die von der Lehrperson anschließend beschrieben und bewertet werden.Mit der Grundlage dieser beiden Methoden können beispielsweise Kurztests oder Lernportfolios eingesetzt werden. Hierbei ist es besonders hilfreich, dass nicht nur der Lernfortschritt erfasst werden kann, sondern dass SuS lernen zu lernen und zudem deren Selbstreflexion angeregt wird. Kurztests können unterschiedlich geformt sein. Beispiele hierfür sind: klassische Multiple-Choice-Test, graphische Darstellungen oder Concept-Maps. Diagnostisches Handeln hat vielerlei Funktionen. Eine der wichtigsten ist, dass sich individuelles Lernen optimieren lässt, was schließlich dazu führt, dass Lernergebnisse festgehalten und genutzt werden können um Lehrverfahren zu verbessern. Von der so genannten Selektionsfunktion spricht man, wenn durch Diagnostik Schulkarrieren gesteuert werden. Schwache SuS werden unterstützt, während fortgeschrittene SuS herausgefordert werden. Eine weitere Funktion dient der Information und Rückmeldung über den aktuellen Lernstand. Durch die aus der Diagnostik resultierende abschließende Bewertung oder Benotung soll zudem der Lernanreiz der SuS geweckt werden.</t>
  </si>
  <si>
    <t>Sprechen wir von diagnostischen Kompetenzen, so befinden wir uns sowohl im Bereich der pädagogischen Kompetenzen, als auch im Gebiet der fachbezogenen pädagogischen Kompetenzen. Fähigkeiten dieser Art gelten als eine der vielen Kernkompetenzen von Lehrerprofessionalität und sind somit unabdingbar für eine/n gute/n Lehrer/in.Um herauszufinden, was Lernenden schwer fällt, kann man eine Vielzahl diagnostischer Methoden anwenden.Die formative Methode: Hierbei stellt die Lehrperson den Lernenden in Form eines direkten Gesprächs Rückfragen bezüglich des Verständnisses. Der beste Effekt wird in Kleingruppen oder in 1:1 Gesprächen erzielt, somit gezielt auf die Schwachpunkte der SuS eingegangen werden kann.Eine weitere Möglichkeit ist die summative Methode. Sie basiert auf direkten Leistungstests, die von der Lehrperson anschließend beschrieben und bewertet werden.Mit der Grundlage dieser beiden Methoden können beispielsweise Kurztests oder Lernportfolios eingesetzt werden. Hierbei ist es besonders hilfreich, dass nicht nur der Lernfortschritt erfasst werden kann, sondern dass SuS lernen zu lernen und zudem deren Selbstreflexion angeregt wird. Kurztests können unterschiedlich geformt sein. Beispiele hierfür sind: klassische Multiple-Choice-Test, graphische Darstellungen oder Concept-Maps. Diagnostisches Handeln hat vielerlei Funktionen. Eine der wichtigsten ist, dass sich individuelles Lernen optimieren lässt, was schließlich dazu führt, dass Lernergebnisse festgehalten und genutzt werden können um Lehrverfahren zu verbessern. Von der so genannten Selektionsfunktion spricht man, wenn durch Diagnostik Schulkarrieren gesteuert werden. Schwache SuS werden unterstützt, während fortgeschrittene SuS herausgefordert werden. Eine weitere Funktion dient der Information und Rückmeldung über den aktuellen Lernstand. Durch die aus der Diagnostik resultierende abschließende Bewertung oder Benotung soll zudem der Lernanreiz der SuS geweckt werden. Abschließend lässt sich also sagen, dass diagnostizieren für die Lehrerprofessionalität von großer Bedeutung ist. Nichtsdestotrotz gibt es hierfür keine Anleitung. Um einen guten Lernerfolg zu erzielen, ist die Lehrperson verpflichtet, die Methoden an die umstehende Situation anzupassen und sie nach den Bedürfnissen der SuS auszurichten.</t>
  </si>
  <si>
    <t>Der Begriff besteht aus zwei Teilen. Wir fragen als erstes: Was ist Schule? Schule ist die  vielleicht bedeutsamste Bildungsinstitution. Ihr  kommt die Rolle zu, Kindern und Jugendlichen systematische Lerngelegenheiten zu bieten, in denen sie in einem breiten Fächerkanon ein Wissensfundament aufbauen, das sie für den Übergang in den Beruf und die Auseinandersetzung mit zunehmend komplexer werdenden Alltagsanforderungen vorbereitetSchulleistungen sind das deklarative und prozedurale Wissen verschiedener Schulfächer, deren Erwerb zu einem erheblichen Teil an Lerngelegenheiten im jeweiligen Fachunterricht gebunden ist. Die Kanonisierung des Wissens kann auf der Grundlage von Curricula, neuerdings auch auf der Basis sogenannter Bildungsstandards erfolgen.Schulleistungsstudien untersuchen wissenschaftlich die Leistungen der SuS hinsichtlich ihres Inhalts, ihrer Struktur, ihrer Genese und ihrer Entwicklung, stellen Bedingungen für den Kompetenzerwerb fest und fragen nach dem Ranking von Schulen im Schulsystem (Vergleich der Bundesländer usw.)Aus erziehungswissenschaftlicher Sicht sind Aussagen über Mikroprozesse von Lehr- und Lernprozessen nicht möglich.Auch können Aussagen über Wirksamkeit unterschiedlicher Interventionsformen nicht objektiv gegeben werden.</t>
  </si>
  <si>
    <t>OTugKt</t>
  </si>
  <si>
    <t>Damit Erklärungen effektiv sind, müssen sie an das Vorwissen der Lernenden angepasst sein, d.h. sie sollen Begriffe und Konzepte beinhalten die dem Lernenden bekannt sind. Zudem soll es dem Lernenden möglich sein, das Gehörte mithilfe bereits bekannter, übergeordneter Prinzipien einzuordnen. Man kann auch mit Beispielen arbeiten, um Erklärungen anschaulich zu machen. Damit umgeht man eine zu abstrakte Darstellung des Problems und bindet es an die Lebensrealität der Lernenden an.Effektive Erklärungen werden nicht bloß von den Schülern angehört, sondern deren Informationsgehalt soll weitergehend genutzt werden, bspw. in dem anstehende Probleme gelöst werden. Es sollten Probleme gestellt werden, bei denen das Gehörte erprobt  werden kann.Effektive Erklärungen sollten minimalistisch sein, d.h. sie sollten auf das Wesentliche konzentriert sein. Auf ausschweifende Zusatzinformationen sollte verzichtet werden, da sie häufig nur ablenkend wirken.Effektive Erklärungen zeichnen sich durch eine verständliche Sprache aus. Die Sätze sind untereinander logisch-kausal miteinander verbunden, aber nicht zu verschachtelt. Oftmals sind intsruktionale Erklärungen weniger produktiv, als wenn die Lernenden aufgefordert werden, sich selbst etwas zu erklären. Denn dann werden Erklärungen als Teilhabe begriffen und bleiben besser bei den Lernenden hängen. Erklärungen durch den Lehrer sollten daher nur angewendet werden, wenn Selbsterklärungen (bspw. im Rahmen von Gruppenarbeiten) nicht aussichtsreich sind.</t>
  </si>
  <si>
    <t>Damit Erklärungen effektiv sind, müssen sie an das Vorwissen der Lernenden angepasst sein, d.h. sie sollen Begriffe und Konzepte beinhalten die dem Lernenden bekannt sind. Zudem soll es dem Lernenden möglich sein, die Erklärung mithilfe bereits bekannter, übergeordneter Prinzipien einzuordnen. Man kann auch mit Beispielen arbeiten, um Erklärungen anschaulich zu machen. Damit umgeht man eine zu abstrakte Darstellung und bindet die Erklärung an die Lebensrealität der Lernenden an.Effektive Erklärungen werden nicht bloß von den Schülern angehört, sondern deren Informationsgehalt soll weitergehend genutzt werden, bspw. in dem damit naheligende Probleme gelöst werden. Effektive Erklärungen sollten minimalistisch sein, d.h. sie sollten auf das Wesentliche konzentriert sein. Auf ausschweifende Zusatzinformationen sollte verzichtet werden, da sie häufig nur ablenkend wirken.Effektive Erklärungen zeichnen sich durch eine verständliche Sprache aus. Die Sätze sind untereinander logisch-kausal miteinander verbunden, aber nicht zu verschachtelt. Oftmals sind intsruktionale Erklärungen weniger produktiv, als wenn die Lernenden aufgefordert werden, sich selbst etwas zu erklären. Denn dann werden Erklärungen als Teilhabe begriffen und bleiben besser bei den Lernenden hängen. Erklärungen durch den Lehrer sollten daher nur angewendet werden, wenn Selbsterklärungen (bspw. im Rahmen von Gruppenarbeiten) nicht aussichtsreich sind.</t>
  </si>
  <si>
    <t>Die klassische Diagnostik in Form von Klassenarbeiten ist weniger geeignet festzustellen, was Lernenden schwerfällt, da sie nur beurteilen, ob Lernziele eines Curriculums erreicht worden sind, nicht aber, warum den Schülern gewisse Lerninhalte schwer fallen. Demgegenüber eignen sich Lernpotfolios besser, die Schwächen und Lerndefizite eine Schülers aufzudecken. Hierbei werden die Arbeiten des Schülers über die Zeit begleitet sodass der Lehrer die Möglichkeit bekommt, Schwächen des Schülers besser zu identifizieren. Auch wird durch ein regelmäßiges Feedback das selbstregulierte Lernen des Schülers gefördert. Diese Form der formativen Bewertungen ermöglicht es auf Schwächen der Schüler Einfluss zu nehmen. Auch können Self-Assessments durchgeführt werden, bei denen der Schüler sich selbst (und v.a. auch seine Problembereiche) anhand eines geeigneten Kriterienkatalogs einschätzt. Auch Peer-Assessments können verwendet werden, bei denen sich Lernende gegenseitig. Dabei müssen auch hier vorher klare Kriterien der Bewertung festgelegt werden, an denen sich die Schüler orientieren. Nur wenn ich feststellen kann, wo die Schwächen der Schüler liegen, kann ich diesen gezielt begegnen und meinen zukünftigen Unterricht danach ausrichten. Darüber hinaus gebe ich dem Schüler ein Feedback über seine Lernfortschritte, und setze Anreize für weitergehendes Lernen (Informations- und Anreizfunktion. Zudem ist es im gesellschaftlichen Sinne wichtig, Lernergebnisse festzuhalten, um den Übergang in verschiedene Lerngruppen oder Bildungswege zu ermöglichen (Selektionsfunktion).</t>
  </si>
  <si>
    <t>Die klassische Diagnostik in Form von Klassenarbeiten ist weniger geeignet festzustellen, was Lernenden schwerfällt, da sie nur beurteilen, ob Lernziele eines Curriculums erreicht worden sind, nicht aber, warum den Schülern gewisse Lerninhalte schwer fallen. Demgegenüber eignen sich Lernpotfolios besser, die Schwächen und Lerndefizite eine Schülers aufzudecken. Hierbei werden die Arbeiten des Schülers über die Zeit begleitet sodass der Lehrer die Möglichkeit bekommt, Schwächen des Schülers besser zu identifizieren. Auch wird durch ein regelmäßiges Feedback das selbstregulierte Lernen des Schülers gefördert. Diese Form der formativen Bewertungen ermöglicht es auf Schwächen der Schüler Einfluss zu nehmen. Auch können Self-Assessments durchgeführt werden, bei denen der Schüler sich selbst (und v.a. auch seine Problembereiche) anhand eines geeigneten Kriterienkatalogs einschätzt. Auch Peer-Assessments können verwendet werden, bei denen Schüler ihre Stärken und Schwächen gegenseitig bewerten. Dabei müssen auch hier vorher klare Kriterien der Bewertung festgelegt werden, an denen sich die Schüler orientieren können. Die Diagnostik ist essentiel für die Unterrichtsgestaltung: Nur wenn ich feststellen kann, wo die Schwächen der Schüler liegen, kann ich diesen gezielt begegnen und meinen zukünftigen Unterricht danach ausrichten. Darüber hinaus gebe ich dem Schüler ein Feedback über seine Lernfortschritte, und setze Anreize für weitergehendes Lernen (Informations- und Anreizfunktion. Zudem ist es im gesellschaftlichen Sinne wichtig, Lernergebnisse festzuhalten, um den Übergang in verschiedene Lerngruppen oder Bildungswege zu ermöglichen (Selektionsfunktion).</t>
  </si>
  <si>
    <t>Schulleistungsstudien messen die Kompetenzen von Schülern in verschiedenen Schulfächern. Dabei wird davon ausgegangen, dass die Problemlösungskompetenz der Schüler maßgeblich von den Lerngelegenheiten im jeweiligen Fachunterricht abhängt. In den Studien wird nach einheitlichen Standards gemessen, was Schüler eines bestimmten Alters können und was deren Kompetenzerwerb bedingt. Ziel solcher Schulleistungsstudien ist es, die Leistungsfähigkeit des Bildungswesens im internationalen Vergleich festzustellen, um notwendige Reformschritte einleiten zu können. Zentrale Ergebnisse der Schulleistungsstudien (v.a. von PISA) sind u.a. die folgenden: Die Lesekompetenz deutscher Schüler ist erschreckend niedrig. Hierbei wurde festgestellt, dass die individuelle Kompetenz von Schülern sehr stark von der sozialen Herkunft abhängt.  So sind die gemessenen Leistungen von Kindern aus akademisch geprägten Haushalten um mehr als eine Kompetenzstufe „besser“ als die von Schülern aus Familien von un- und angelernten Arbeitern. Gleichzeitig wurde aber auch festgestellt, dass sich diese sozial bedingten Leistungsunterschiede tendenziell in der Schule verringern. Bei gleichen kognitiven Voraussetzungen lernen sozial schwächere Schüler genauso schnell, wie deren Klassenkameraden aus akademischen Haushalten. Das bedeutet, wenn man politisch sozial bedingte Leistungsunterschiede ausgleichen will, so sollte man vermehrt den Unterricht in Form von Ganztagesschulen durchführen.</t>
  </si>
  <si>
    <t>OwhbGG</t>
  </si>
  <si>
    <t>Um effektiv Sachverhalte erklären zu können ist es wichtig, klare und verständliche Sprache zu benutzen. Die Erklärung ist vermutlich sowohl für den Lehrenden als auch die Lernenden einfacher, wenn ein Bezug zu bereits vorhandenem Vorwissen hergestellt wird. So wird einerseits das Vorwissen der Lernenden aktiviert, andererseits der neu zu erklärende Sachverhalt direkt kontextualisiert. Darüber hinaus ist es immer gut, wenn die Erklärung nicht abstrakt bleibt sondern mit konkreten Beispielen unterfüttert wird. Dies kann durch ein bekanntes Beispiel aus dem Alltag sein, aber auch visuelle Medien können für die Verständlichkeit einer Erklärung förderlich sein. Wichtig ist auch, dass bei der Erklärung eines Sachverhalts nie der übergeordnete Kontext vergessen wird. Es sollte daher immer erklärt werden, warum man was, wann, warum macht. Lernförderlich wird eine Erklärung dann, wenn sie an das Vorwissen der Lernenden anknüpft, wenn der neue Sachverhalt in Bezug zum bereits gelernten gesetzt wird und die Erklärung durch Visualisierung vorstellbar und einprägsam ist.</t>
  </si>
  <si>
    <t>Um effektiv Sachverhalte erklären zu können, ist es wichtig, klare und verständliche Sprache zu benutzen. So ist es beispielsweise nicht sinnvoll,bereits in einer einführenden Erklärung übermäßig Fachtermini zu verwenden, außer diese sind durch bereits gelernte Sachverhalte bereits bekannt. Die Erklärung ist vermutlich sowohl für den Lehrenden als auch die Lernenden einfacher, wenn ein Bezug zu bereits vorhandenem Vorwissen hergestellt wird. So wird einerseits das Vorwissen der Lernenden aktiviert, andererseits der neu zu erklärende Sachverhalt direkt kontextualisiert. Darüber hinaus ist es immer gut, wenn die Erklärung nicht abstrakt bleibt, sondern mit konkreten Beispielen unterfüttert wird. Dies kann durch ein bekanntes Beispiel aus dem Alltag sein, das auf den ersten Blick banal erscheint, aber durch ein naturwissenschaftliches Phänomen erklärt werden kann. Aber auch visuelle Medien können für die Verständlichkeit einer Erklärung förderlich sein. So kann man von der abstrakten Ebene auf die konkrete switchen. Durch Bilder oder Alltagsbeispiele untermalte Erklärungen werden den Lernenden länger im Gedächtnis bleiben, als rein schematische Theorien ohne praktischen Bezug. Wichtig ist auch, dass bei der Erklärung eines Sachverhalts nie der übergeordnete Kontext vergessen wird. Es sollte daher immer erklärt werden, warum man was, wann, warum macht, also niemals nach "Schema F" arbeiten lassen, sondern die Prozesshaftigkeit des Sachverhalts begreiflich machen und konzeptuelles Wissen fördern. Lernförderlich wird eine Erklärung dann, wenn sie an das Vorwissen der Lernenden anknüpft, wenn der neue Sachverhalt in Bezug zum bereits gelernten gesetzt wird und die Erklärung durch Visualisierung vorstellbar und einprägsam ist.</t>
  </si>
  <si>
    <t>Elementarer Haupbestandteil des Lehrerberufs ist es, diagnostizieren zu können, was Lernenden schwer fällt. Dies basiert auf drei Ebenen. Auf der individuellen Ebene, der Klassenebene und der institutionellen Ebene. Auf der individuellen Ebene muss sich der Lehrende die Frage stellen, ob die gestellten Aufgaben angemessen sind, wohingegen auf der Klassenebene die Unterschiede zwischen den Schülern (Leistung betreffend) analysiert werden sollten. Zuletzt muss der Lehrer auf institutioneller Ebene eine Diagnose stellen können, in Form von Zeugnissen oder Vergleichsarbeiten. Auf allen Ebenen ist es wichtig, objektiv zu sein und sich nicht vom Haloeffekt, bzw. vom Kontrasteffekt blenden zu lassen, sondern zu versuchen, Diagnosen losgelöst von  Kriterien, wie z.B. Sympathien oder Leistungsumgebung zu stellen. Desweiteren sollte die Leistungsmessung reliabel sein, also dass unterschiedliche Prüfer zum "selben" Ergebnis gelangen. Diagnosemethoden können Tests, Kurzabfragen oder Lernportfolios sein. Wichtig ist die Diagnose des Lernstands, da Schüler ihre eigenen Lernfortschritte erkennen sollten und wissen sollten, wie sie im Vergleich zur Klasse stehen. Die Diagnose auf Klassenebene ist wichtig, um neue Lernziele definieren zu können,  Desweiteren ist die Diagnose nötig, um eine Balance zwischen der individuellen Förderung schwächer SuS und herausfordernden Aufgaben für stärkere SuS herstellen zu können. Ferner braucht man die Leistungsmessung, um selektieren zu können und -zynisch gesprochen- Bildungskarrieren steuern zu können.</t>
  </si>
  <si>
    <t>Schulleistungsstudien sind Studien, die die Leistungen von Schülern verfassen und sie somit vergleichbar machen. Es gibt internationale, also z.B. Pisa, eine von der OECD entwickelte Studie und nationale Leistungsstudien, z.B. die Studie VERA, in der Leistungsunterschiede auf Bundesländerebene ermittelt werden,sowie Leistungsstudien innerhalb einer Schulform, aber auch schulformenübergreifende, also z.B. dass man die Leistung einer Jahrgangsstufe, also z.B. aller 15 jährigen überprüft. Ziel dabei ist das sogenannte Bildungsmonitoring, also der Vergleich der Schülerleitungen dient dazu, Entscheidungen die Schulpolitik betreffend treffen zu können. Bei den Studien werden zumeist Lesekompetenz, aber auch Mathematik und Natürwissenschaften, sowie Kompetenzen in Problemlösung abgefragt. Ergebnisse dieser Studie ist z.B. wie sich die soziale Herkunft auf die Schulischen Leistungen auswirken, und inwieweit, dass jeweilige Schulsystem in der Lage ist, diese Nachteile abzufedern. Ergebnis hierbei ist es, dass die Schule die sozialen Unterschiede zwar reduzieren, aber nicht völlig ausgleichen kann, und sozial schwache Schüler teils extrem benachteiligt sind. Prinzipiell können bei gleichen kognitiven Voraussetzungen sozial schwächere Schüler jedoch genau so viel dazu lernen.</t>
  </si>
  <si>
    <t>oWHmgp</t>
  </si>
  <si>
    <t>Grundsätzlich kann ein Lehrender Sachverhalte auf zwei völlig unterschiedliche Weisen erklären: 1. durch die Lehre als Wissensvermittlung (kognitive Perspektive), bei der die Schüler/innen Wissen als Substanz im Kopf von einem darbietenden Lehrenden vermittelt bekommen, und 2. durch die Lehre als Ermöglichung von Teilhabe (sozial-konstruktivistische Perspektive), bei der die Schüler/innen als Mitglieder einer Gemeinschaft soziale Handlungsmuster erlernen. Dabei schafft der Lehrende als Experte Handlungsangebote- und einschränkungen.Der Fokus beim Lernen ist bei den jeweiligen Perspektiven anders gelegt: Bei der Vermittlungsperspektive werden systematisch ausgewählte Sequenzen präsentiert. Die Aktivität der Schüler/innen ist dabei stark angeleitet. Bei der Teilhabeperspektive ist der Aufbau von Lerngemeinschaften zentral; es wird an authentischen Problemen gearbeitet und gemeinsam an Bedeutungen gefeilt. Um erfolgreich zu Lehren, müssen beide Ansätze berücksichtigt werden. Die direkte Instruktion ist eine Möglichkeit bei der wenig Vorwissen benötigt wird: Dabei spielen für einen gelungenen Unterricht  viele einzelne Verhaltensweisen zusammen, wie z.B.: Lernziele sollten zu Beginn der Stunde offengelegt werden, Vorwissen muss aktiviert werden, neuer Stoff sollte kleinschrittig eingeführt werden und dann mit Übungen und Lernfragen (auch Hausaufgaben) überprüft werden. Die Lehrperson muss dabei sowohl als Führer-person wahrgenommen werden, als auch die Schüler/innen immer an die Hand nehmen. Eine Erklärung als Möglichkeit des Lehrens ist nicht immer sinnvoll, denn das (meist höher vorausgesetzte) Vorwissen muss an die Erklärung angepasst sein. Außerdem sind viele Erklärungen minimalisitisch. Doch als Einführung in ein neues Thema oder als zusätzliche Erklärung bei einem Problem kommen Erklärungen oft zum Einsatz. Eine Erklärung muss an Prinzipien orientiert sein. Außerdem ist es von großer Bedeutung, dass die Kohäsion einer Erklärung gewährleistet ist, d.h. es muss klar sein, was wie miteinander zusammenhängt. Dabei sind Wortwiederholungen oder ähnliche Wörter, Verbindungswörter, sowie zeitliche und kausale Textorganisation wichtig. Bei Selbsterklärungen ist es wichtig, ausgearbeitete Lösungsbeispiele zu haben, damit die Schüler/innen sich vorwiegend auf das Verstehen der Prinzipien konzentrieren können. Auch hierbei ist ein hohes Vorwissen von Vorteil. Für alle Methoden ist es wichtig, dass die Lernprozesse aktiviert werden!</t>
  </si>
  <si>
    <t>Grundsätzlich kann ein Lehrender Sachverhalte auf zwei völlig unterschiedliche Weisen erklären: 1. durch die Lehre als Wissensvermittlung (kognitive Perspektive), bei der die Schüler/innen Wissen als Substanz im Kopf von einem darbietenden Lehrenden vermittelt bekommen, und 2. durch die Lehre als Ermöglichung von Teilhabe (sozial-konstruktivistische Perspektive), bei der die Schüler/innen als Mitglieder einer Gemeinschaft soziale Handlungsmuster erlernen. Dabei schafft der Lehrende als Experte Handlungsangebote- und einschränkungen.Dabei ist der Fokus beim Lernen bei den jeweiligen Perspektiven anders gelegt, denn: bei der Vermittlungsperspektive werden systematisch ausgewählte Sequenzen präsentiert. Die Aktivität der Schüler/innen ist außerdem stark angeleitet. Im Gegensatz dazu ist bei der Teilhabeperspektive der Aufbau von Lerngemeinschaften zentral; es wird an authentischen Problemen gearbeitet und gemeinsam an Bedeutungen gefeilt. Um erfolgreich zu Lehren, müssen beide Ansätze berücksichtigt werden. Die direkte Instruktion ist eine Möglichkeit bei der wenig Vorwissen benötigt wird: Dabei spielen für einen gelungenen Unterricht  viele einzelne Verhaltensweisen zusammen, wie z.B.: Lernziele sollten zu Beginn der Stunde offengelegt werden, Vorwissen muss aktiviert werden, neuer Stoff sollte kleinschrittig eingeführt werden und dann mit Übungen und Lernfragen (auch Hausaufgaben) überprüft werden. Die Lehrperson muss dabei sowohl als Führer-person wahrgenommen werden, als auch die Schüler/innen immer an die Hand nehmen. Eine Erklärung als Möglichkeit des Lehrens ist nicht immer sinnvoll, denn das (meist höher vorausgesetzte) Vorwissen muss an die Erklärung angepasst sein. Außerdem sind viele Erklärungen minimalisitisch. Doch als Einführung in ein neues Thema oder als zusätzliche Erklärung bei einem Problem kommen Erklärungen oft zum Einsatz. Eine Erklärung muss an Prinzipien orientiert sein. Außerdem ist es von großer Bedeutung, dass die Kohäsion einer Erklärung gewährleistet ist, d.h. es muss klar sein, was wie miteinander zusammenhängt. Dabei sind Wortwiederholungen oder ähnliche Wörter, Verbindungswörter, sowie zeitliche und kausale Textorganisation wichtig. Bei Selbsterklärungen ist es wichtig, ausgearbeitete Lösungsbeispiele zu haben, damit die Schüler/innen sich vorwiegend auf das Verstehen der Prinzipien konzentrieren können. Auch hierbei ist ein hohes Vorwissen von Vorteil. Für alle Methoden ist es wichtig, dass die Lernprozesse aktiviert werden!</t>
  </si>
  <si>
    <t>Es ist wichtig, Probleme und Schwierigkeiten von Lernenden zu diagnostizieren, weil man so individuelles Lernen verbessern und Lernergebnisse feststellen und -halten kann. Bildungswege können so optimiert werden. In der pädagogischen Diagnostik wird Leistungsverhalten sowohl gemessen und beschrieben, als auch mit einer Note bewertet. Diagnostik hat verschiedene Funktionen: Die Selektionsfunktion ist für die Steuerung von Schulkarrieren verantwortlich. Sie ist aufgrund von Benachteiligungen nicht unproblematisch und basiert daher auf Prognosen. Die Sozialisationsfunktion erfolgt durch Ziffernnoten. Die Informations- und Rückmeldungsfunktion ist für die Lehr- und Lerndiagnose von zentraler Bedeutung. Wichtig für die Funktion des Lernanreizes ist, dass die Lern- und Leistungserziehung auf selbstgesteuertes Lernen ausgerichtet ist, wobei dabei die Gefahr besteht, dass nicht genug Disziplin herrscht. Die Fähigkeit, Schwierigkeiten bei Aufgaben und individuelle Schülermerkmale festzustellen und zutreffend einschätzen zu können, ist im Lehreralltag aus mehreren Gründen bedeutend: Auf individueller Ebene muss man abschätzen können, ob eine gewissen (Haus-)aufgabe für die Schülerinnen und Schüler angemessen ist und ob sie der individuellen Entwicklung angepasst ist. Auf Klassenebene sollte man in der Lage sein, Unterschiede zwischen den Schülerinnen und Schülern zu erkennen um so das Niveau der Klasse einschätzen zu können. Auf institutioneller Ebene führt dieses Knowledge dazu, Zeugnisse und Eignungsurteile erstellen zu können. Um zutreffend diagnostizieren zu können, muss die Beziehung zwischen Messdichte und didaktischer Ergiebigkeit stimmen. Außerdem sollen Gütekriterien wie Reliabilität, Objektivität und Validität gegeben sein und Entscheidungen über die Bezugsnormen der Leistungsbeurteilung müssen getroffen werden. Um beispielsweise die Reliabilität zu erhöhen, kann der Stofffokus verengt werden und so auch die Objektivität sichern. Im Allgemeinen sind Diagnose-Formen wie Tests - beispielsweise durch Kurzabfragen oder Concept Maps-, Kleingruppenaufgaben, etc sinnvoll. Die Schüler sollten aufgefordert werden, Stoff in eigenen Worten zu erklären und dafür ausreichend Zeit zur Verfügung haben. Dabei sollte das Ziel immer sein, schwache Schülerinnen und Schüler zu unterstützen und stärkere herauszufordern.</t>
  </si>
  <si>
    <t>Die Schule soll Kindern und Jugendlichen systematische Lerngelegenheiten bieten, in denen sie in einem breiten Fächerkanon ein Wissensfundament aufbauen, das sie auf den Beruf und den Alltag vorbereitet. Als "Schulleistungen" wird das deklarative und prozeduale Wissen verschiedener Schulfächer bezeichen, dessen Erwerb zu einem erheblichen Teil an Lerngegebenheiten im jeweiligen Fachunterricht gebunden ist. Der Wissenskanon wird auf der Grundlage von Curricula oder neuerdings auch Bildungsstandards erfolgen. Schülerinnen und Schüler sollen bereisspezifische Kompetenzen erlernen, um bestimmte Probleme zu lösen. Beispielsweise gibt es interne fremdsprachliche Kompetenzen, aber auch mathematische Kompetenzen etc. Dabei schwächen starke Mitschüler das Selbstvertrauen, während schwache Mitschüler das Selbstvertrauen erhöhen. Schulleistungsstudien können wichtige empirische Erkenntnisse über die Wirkung von Bildungssystemen erbringen. Die Wirkung von Prozessfaktoren (z.B. die Kontinuität oder Instruktionskultur) wird erfasst. Außerdem sind Kontextfaktoren (wie z.B. Vorwissen oder Intelligenz) und Outputfaktoren von zentraler Bedeutung. Erkenntnisse liefern Grundlage für empirisch begründete Steuerentscheidungen. Zu überlegen wäre beispielsweise, ob und wenn ja, inwiefern Ganztagsschulen sinnvoll wären. Auch eine externe Differenzierung nach Leistung gilt es zu bedenken.</t>
  </si>
  <si>
    <t>oxFbJx</t>
  </si>
  <si>
    <t>Wenn ich als Lehrerin bei Schüler/innen erfolgreich einen speziellen Sachverhalt mit einer Erklärung näherbringen möchte, muss ich als erstes beachten, dass die Schüler/innen kein Vorwissen bezüglich des Sachverhalts haben. Für sie ist es ein neues Thema, in das ich mit der Erklärung einleite. Außerdem muss ich bei dabei berücksichtigen, dass die Erklärung sowohl prägnant als auch minimalistisch formuliert wird. Damit die Erklärung den positiven Effekt erfüllt, muss sie in sich kohärent sein. Wichtig ist auch, dass Schlagworte nicht im luftleeren Raum stehen bleiben. Sie sollten in konkrete Prinzipien eingeordnet werden, um die Zusammenhänge zu verstehen. Ein weiterer lernförderlicher Punkt ist den Schüler/innen bereits in dem Schritt zum erklärten Sachverhalt eine Strukturanalyse zu bieten. Und zu guter Letzt sollte die Erklärung den Schüler/innen nicht lebensfremd und abstrakt sein, sondern mit Beispielen bereichert werden, die die Schüler/innen mit ihrem eigenen Vorwissen verknüpfen können. Wenn alle diese Kriterien eingehalten werden, können die Schüler/innen der Erklärung gut folgen und mit den neuen Informationen weiterarbeiten.</t>
  </si>
  <si>
    <t>Wenn ich als Lehrerin bei Schüler/innen erfolgreich einen speziellen Sachverhalt mit einer Erklärung näherbringen möchte, muss ich als erstes beachten, dass die Schüler/innen kein Vorwissen bezüglich des Sachverhalts haben. Für sie ist es ein neues Thema, in das ich mit der Erklärung einleite. Außerdem muss ich bei dabei berücksichtigen, dass die Erklärung sowohl prägnant als auch minimalistisch formuliert wird. Damit die Erklärung den positiven Effekt erfüllt, muss sie in sich kohärent sein. Wenn in einen neues Thema eingeleitet wird, fallen dabei auch neue Schlagworte. Wichtig ist dabei, dass diese neuen Schlagworte nicht im luftleeren Raum stehen bleiben. Sie sollten in konkrete Prinzipien eingeordnet werden, um die Zusammenhänge zu verstehen. Ein weiterer lernförderlicher Punkt ist den Schüler/innen bereits in dem Schritt zum erklärten Sachverhalt eine Strukturanalyse zu bieten. Und zu guter Letzt sollte die Erklärung den Schüler/innen nicht lebensfremd und abstrakt sein, sondern mit Beispielen bereichert werden, die die Schüler/innen mit ihrem eigenen Vorwissen verknüpfen können. Wenn alle diese Kriterien eingehalten werden, können die Schüler/innen der Erklärung gut folgen und mit den neuen Informationen weiterarbeiten.</t>
  </si>
  <si>
    <t>Was Lernenden schwer fällt, kann von mir als Lehrerin auf verschiedene Arten und Weisen diagnostiziert werden. Dazu gehöre die summative Diagnose, der Ist-Soll-Vergleich oder das Einsetzen von Interaktionsstrategien. Bei der summativen Diagnose kann man mit einem Leistungstest Diffizilitäten der Schüler/innen ermittelt. Mögliche Methoden sind hierbei beispielsweise Klassenarbeiten oder das Erstellen eines Lernportfolios. Bei einem Ist-Soll-Vergleich kann man die Schwierigkeiten von Schüler/innen im Klassenzimmer herausfinden. Dafür ist es optimal Kleingruppen zu bilden oder im Bestfall durch Nachhilfe eine Unterstützung eins zu eins zwischen einem schwächeren und stärkeren Schüler/in zu bieten. Das Einsetzen von Interaktionsstrategien stelle eine weitere Möglichkeit zu Diagnose von Problemen dar. Diese Fragen sollen sich fördernd in Bezug des Lernprozessen von Schüler/innen auswirken. Methoden sind hierbei das Einfordern von Erklärungen oder Zusammenfassungen in eigenen Worten. Die Fragestellungen sind dabei nicht mit einem Nein oder Ja zu beantworten, weshalb gezieltes Nachhaken und Zeit zum Nachdenken gegeben werden muss. Das Ziel der Leistungsdiagnosen ist, dass Schüler/innen ihre eigenen Lernfortschritte erkennen. Oft wollen die einzelnen Schüler/innen auch wissen, auf welchem Leistungsniveau sie sich im Vergleich zum Klassenziel und andere aus ihrer Altersgruppe befinden. Dafür sind diese vorgeschlagenen Methoden hilfreich anzuwenden.</t>
  </si>
  <si>
    <t>Was Lernenden schwer fällt, kann von mir als Lehrerin auf verschiedene Arten und Weisen diagnostiziert werden. Dazu gehöre die summative Diagnose, der Ist-Soll-Vergleich oder das Einsetzen von Interaktionsstrategien. Bei der summativen Diagnose kann man mit einem Leistungstest Diffizilitäten der Schüler/innen ermittelt. Mögliche Methoden für die summative Diagnose sind hierbei beispielsweise Klassenarbeiten oder das Erstellen eines Lernportfolios. Bei einem Ist-Soll-Vergleich kann man die Schwierigkeiten von Schüler/innen im Klassenzimmer herausfinden. Dafür ist es optimal Kleingruppen zu bilden oder im Bestfall durch Nachhilfe eine Unterstützung eins zu eins zwischen einem schwächeren und stärkeren Schüler/in zu bieten. Das Einsetzen von Interaktionsstrategien stelle eine weitere Möglichkeit zu Diagnose von Problemen dar. Diese Fragen sollen sich fördernd in Bezug des Lernprozessen von Schüler/innen auswirken. Methoden sind hierbei das Einfordern von Erklärungen oder Zusammenfassungen in eigenen Worten. Die Fragestellungen sind dabei nicht mit einem Nein oder Ja zu beantworten, weshalb gezieltes Nachhaken und Zeit zum Nachdenken gegeben werden muss. Das Ziel der Leistungsdiagnosen ist, dass Schüler/innen ihre eigenen Lernfortschritte erkennen. Oft wollen die einzelnen Schüler/innen auch wissen, auf welchem Leistungsniveau sie sich im Vergleich zum Klassenziel und andere aus ihrer Altersgruppe befinden. Dafür sind diese vorgeschlagenen Methoden hilfreich anzuwenden.</t>
  </si>
  <si>
    <t>In dieser Erklärung geht es um Schulleistungsstudien. Deshalb wird zuerst kurz darauf eingegangen, was überhaupt Schulleistungen sind. Es handelt sich dabei um deklaratives und prozedurales Wissen verschiedener Schulfächer. Dieses Wissen ist zum einen erheblich an Lerngelegenheiten im jeweiligen Schulfach gebunden, trägt aber andererseits zur Strukturierung durch einen Kanonisierung hinsichtlich der Bildungsstandarts bei. Bei Schulleistungsstudien geht es darum zum einen das Können der Schüler/innen zu ermitteln und zum anderen die was den Kompetenzerwerb von Schüler/innen bedingt. Aus diesem Grund werden Schulleistungsstudien als solche verstanden, wenn sie einen Fokus auf die auf Erfahrung beruhende Bildungsforschung und der Beobachtung von Bildung legt. In diesem genannten Beobachtungsfeld kann Schulleistung im Vergleich zu anderen Ländern ermittelt werden. Dabei werden systematisch Merkmale zur Qualitätsbestimmung erfasst. Bei dem Ergebnis geht es auch um die Voraussetzung für Steuerentscheide. Die zentralen Ergebnisse zeigen die Wirkung von Bildungssystemen und bilden eine Basis für Steuerentscheidungen wie beispielsweise für die Abwägung zwischen Gesamtschule oder einer Differenzierung von Hauptschule, Realschule und Gymnasium. In der Wirkung stehen beispielsweise besonders Unterricht in einem gleichmäßigem Zusammenhang oder sogar die Tatsache, wie sich der gesellschaftliche Status auf die erbrachten Schulleistungen auswirkt, im Vordergrund der Studienergebnisse.</t>
  </si>
  <si>
    <t>Ich finde, dass das Feedback sehr abstrakt ist. Es nimmt einfach die Schlagworte aus dem Text und versucht sie zu verknüpfen. Beispielsweise stand dann auch "Letzt" von "zu guter Letzt" in dem Feedback, was inhaltlich nichts mit der Erklärung zu tun hat, lediglich einen letzten Sachverhalt mit den vorigen zu verknüpfen.</t>
  </si>
  <si>
    <t>OYAqEc</t>
  </si>
  <si>
    <t>Das Feedback beschränkte sich darauf mir mitzuteilen ich hätte einen kohärenten Text mit 32 Konzepten geschrieben. Mir war nicht klar, inwiefern eine Überarbeitung stattfinden sollte. Koheränzbrüche galt es wohl keine zu korrigiern, aber waren 32 Konzepte genug? Zu wenig oder zu viel? Wahrscheinlich zu aufwendig für eine automatische Prüfung ist die entscheidenste Frage: Habe ich die Aufgabenstellung richtig bearbeitet? oder an der Frage vorbei argumentiert?</t>
  </si>
  <si>
    <t>Prinzipiell stehen dem Lehrenden zwei Methoden der Vermittlung von Wissen zur Verfügung. Zum einen kann er als Vermittler dienen, also als Experte eines Themas, das er den Lernenden näher bringen möchte. Zum anderen kann er eine aktive Teilnahme der Lernenden einfordern, sodass diese selbst an der Wissensvermehrung beteiligt werden. Es hat sich gezeigt, dass die aktive Teilnahme der Lernenden einen größeren Lernerfolg nach sich zieht. Jedoch ist auch die Vermittlung durch den Lehrenden nicht komplett zu vernachlässigen. Gerade bei Lernenden mit geringen Vorkenntnissen, also bei Einstiegen in unbekannte Thematiken oder bei der Unterrichtung von Lernschwächeren ist eine Erklärung, in Form einer Heranführung oder einer Einleitung, hilfreich. Dabei sollte der Lehrende auf das Vorwissen der Lernenden eingestellt sein. Langeweile und Überforderung können somit vermieden werden, was die Voraussetzungen für eine lernförderliche Erklärung darstellt. Wichtig ist außerdem eine möglichst minimalistische Form der Erklärung zu wählen und diese außerdem kausal als auch zeitlich logisch aufzubauen. Die Lernenden sollten in der Lage sein, jeden Schritt mit dem Vorangegangenen in Bezug zu setzen. Ein kleinschrittiges Vorgehen unter ständigem Einbezug der Lernenden durch Übungen kann hierbei hilfreich sein.</t>
  </si>
  <si>
    <t>Prinzipiell stehen dem Lehrenden zwei Methoden der Vermittlung von Wissen zur Verfügung. Zum einen kann er als Vermittler dienen, also als Experte eines Themas, das er den Lernenden näher bringen möchte. Zum anderen kann er eine aktive Teilnahme der Lernenden einfordern, sodass diese selbst an der Wissensvermehrung beteiligt werden. Es hat sich gezeigt, dass die aktive Teilnahme der Lernenden einen größeren Lernerfolg nach sich zieht. Jedoch ist auch die Vermittlung durch den Lehrenden nicht komplett zu vernachlässigen. Gerade bei Lernenden mit geringen Vorkenntnissen, also bei Einstiegen in unbekannte Thematiken oder bei der Unterrichtung von Lernschwächeren ist eine Erklärung, in Form einer Heranführung oder einer Einleitung, hilfreich. Dabei sollte der Lehrende auf das Vorwissen der Lernenden eingestellt sein. Langeweile und Überforderung können somit vermieden werden, was die Voraussetzungen für eine lernförderliche Erklärung darstellt. Wichtig ist außerdem eine möglichst minimalistische Form der Erklärung zu wählen und diese außerdem kausal als auch zeitlich logisch aufzubauen. Die Lernenden sollten in der Lage sein, jeden Schritt mit dem Vorangegangenen in Bezug zu setzen. Ein kleinschrittiges Vorgehen unter ständigem Einbezug der Lernenden durch Übungen kann hierbei hilfreich sein. Um eine Erklärung lernförderlich zu gestalten muss der Lehrende also neben dem Wirken als Experte eine aktive Teilnahme der Lernenden fördern und fordern.</t>
  </si>
  <si>
    <t>Um Lernerfolg zu maximieren sieht sich jeder Lehrende ständig mit der Frage konfrontiert, inwiefern Inhalte von Lernenden aufgenommen und verstanden werden. Nur wenn der Lehrende in der Lage ist Probleme und Schwierigkeiten sowohl auf Klassenebene, als auch auf individueller Ebene zu diagnostizieren, können entsprechenden Maßnahmen ergriffen werden. Ein Mittel zur Diagnose von Lernschwierigkeiten sind Leistungsabfragen. Diese sollten nicht rein summativ, also in großen zeitlichen Abständen, beispielsweise am Ende des Schuljahrs, sondern in relativ kurzer Abfolge stattfinden. So ist es möglich schnell auf Probleme zu reagieren und den Unterricht anzupassen. Die Leistungsabfragen müssen jedoch insofern ökonomisch eingesetzt werden, als dass sie den eigentlichen Unterrichtsfortschritt nicht zu sehr einschränken. Bei den Abfragen gilt es Gütekriterien zu beachten um sicherzustellen, das korrekt diagnostiziert wird. Um die eigene Subjektivität möglichst wenig Einfluss nehmen zu lassen, ist es vorteilhaft eine möglichst objektive Leistungsabfrage zu gestalten, die dem Lehrenden keinen großen Spielraum bei der Bewertung lässt. Außerdem muss die Validität gewährleistet sein, die Abfrage muss also dem Lernziel entsprechend gestaltet werden. Auch auf Reliabilität ist zu achten, die Lehrkraft muss also sicherstellen, dass die Leistungsmessung auch geeignet ist um eine treffende Diagnose zu stellen. Diese Kriterien können konkurrieren. Multiple Choice Abfragen sind beispielsweise sehr objektiv bewertbar, können aber mitunter an Validität mangeln, besonders wenn selbstständiges Formulieren der Antworten ein Lernziel darstellt.</t>
  </si>
  <si>
    <t>Um Lernerfolg zu maximieren sieht sich jeder Lehrende ständig mit der Frage konfrontiert, inwiefern Inhalte von Lernenden aufgenommen und verstanden werden. Nur wenn der Lehrende in der Lage ist Probleme und Schwierigkeiten sowohl auf Klassenebene, als auch auf individueller Ebene zu diagnostizieren, können entsprechenden Maßnahmen ergriffen werden. Ein Mittel zur Diagnose von solchen Schwierigkeiten sind Leistungsabfragen. Diese sollten nicht rein summativ, also in großen zeitlichen Abständen, beispielsweise am Ende des Schuljahrs, sondern in relativ kurzer Abfolge stattfinden. So ist es möglich schnell auf Probleme zu reagieren und den Unterricht anzupassen. Leistungsabfragen dürfen andererseits den eigentlichen Unterrichtsfortschritt nicht zu sehr einschränken. Dazu muss der Lehrende ein entsprechendes Mittelmaß finden. Um Leistungsabfragen effizient zu gestalten, gilt es Gütekriterien zu beachten; Objektivität, Validität und Reliabilität. Objektivität reduziert den Einfluss des Lehrenden auf die Leistungsmessung. Außerdem muss die Validität gewährleistet sein, die Abfrage muss also dem Lernziel entsprechend gestaltet werden. Auch auf Reliabilität ist zu achten, die Lehrkraft muss also sicherstellen, dass die Leistungsmessung auch geeignet ist um eine treffende Diagnose zu stellen. Diese Kriterien können durchaus konkurrieren. Multiple Choice Abfragen sind beispielsweise sehr objektiv bewertbar, können aber mitunter an Validität mangeln, besonders wenn selbstständiges Formulieren der Antworten ein Lernziel darstellt.</t>
  </si>
  <si>
    <t>Schulleistungsstudien dienen in erster Linie zur Kompetenzüberprüfung von Lernenden. Kompetenzen stehen hierbei im Gegensatz zu Wissen. Wissen wird von Schule zwar vermittelt, zentraler Punkt ist aber, SchülerInnen mit Kompetenzen auszustatten, die eine erfolgreiche Auseinandersetzung mit dem Lebensalltag ermöglichen. Eine Schulleistungsstudie wie PISA überprüft deshalb mathematische, naturwissenschaftliche und Lesekompetenzen. Dabei steht nicht das Abfragen von Wissen im Vordergrund, sondern die Frage, inwiefern die Schülerin auf teilweise unbekannte Aufgabenstellungen oder Zusammenhänge, die der bisherigen Überzeugung widersprechen, reagiert und wie sie damit umgeht. Problematisch an PISA ist, dass die Studie keine oder nur wenig Informationen liefert, wieso SchülerInnen schlecht abschneiden. Gerade in Deutschland gibt es einen großen Zusammenhang zwischen dem sozioökonomischen Status und der erbrachten Leistung in der Schulleistungsstudie. Dies mag auch mit dem dreigliedrigen Schulsystem zusammenhängen. Die Auswirkungen der besuchten Schulform in Klasse 7 auf die Leistungen in Klasse 10 sind in Deutschland nämlich groß. Zweiter wichtiger Aspekt ist die individuelle Ausgangsleistung, die in letzter Konsequenz wieder mit dem sozioökonischem Umfeld des Kindes zusammenhängt. Es lässt sich also sagen, dass Schulleistungsstudien Informationen über den Einfluss von Kontextfaktoren wie der Sozialisation liefern können. Auch lassen sich eingeschränkt Erkenntnisse über die Wirksamkeit verschiedener Schulformen gewinnen, wobei hier die persönlichen Voraussetzungen einen großen Störfaktor bilden. Prinzipiell liefern Schulleistungsstudien Fakten, die sich für Steuerentscheidungen nutzen lassen um die Ergebnisse zu verbessern. Um dadurch eine wirkliche Kompetenzsteigerung zu erreichen, muss sichergestellt sein, dass die Form der Studie überhaupt die gewünschten Informationen liefert. Diesen Aspekt gilt es als höchst kritisch zu bewerten.</t>
  </si>
  <si>
    <t>PAFWbv</t>
  </si>
  <si>
    <t>Das Feedback war für mich ungewohnt schwer, weil es sich dabei nicht um ein individuelles Feedback gehandelt hat und es nicht in ganzen Sätzen geschrieben war. Ich war mir nicht sicher, ob mein Text tatsächlich solche Brüche hatte oder das "System" sie einfach als solche identifiziert hat.</t>
  </si>
  <si>
    <t>Wie kann ich als Lehrender effektiv Sachverhalte erklären?Als Lehrender muss ich mich an die unterschiedlichen Lehr-Lern-Ziele und Lernvoraussetzungen der Lernenden anpassen. Ein guter Unterricht besteht aus der Kombination von reiner Wissensvermittlung (kognitive Perspektive) und dem Ermöglichen von Teilhabe (sozial-konstruktivistische Perspektive). Eine gute Erklärung muss an das bereits vorhandene Vorwissen anknüpfen und die übergeordneten Prinzipien und zentralen Kategorien in der Erklärung klar herausstellen. Dabei spielt Kohäsion, das heißt der Zusammenhang der einzelnen Bestandteile des Textes, eine wichtige Rolle. Durch das Verwenden von Wortwiederholungen, Synonymen und geeigneten Verbindungswörtern wird dem Lernenden das Verstehen des Textes erleichtert. Ebenso ist eine gute Textorganisation (zeitlich und kausal) sehr hilfreich. Was macht eine Erklärung besondern lernförderlich?Erklärungen sind dann besonders lernförderlich, wenn noch kein Vorwissen vorhanden ist. Sie eignen sich zum einen gerade bei Einstiegen in ein neues Thema oder wenn in der Vergangenheit bezüglich des Sachverhalts bereits Probleme im Verständnis aufgetreten sind. Ist das Ermöglichen von Teilhabe das gewünschte Ziel so eignen sich dafür besonders Selbsterklärungen. Diese sollten aber nicht in zu frühen Lernphasen eingeführt werden. Durch Selbsterklärungen wird das individuelle Wachstum über den kollektiven Wissensaufbau gefördert.</t>
  </si>
  <si>
    <t>Wie kann ich als Lehrender effektiv Sachverhalte erklären?Als Lehrender muss ich mich an die unterschiedlichen Lehr-Lern-Ziele und Lernvoraussetzungen der Lernenden anpassen. Es gibt zwei grundlegende Perspektiven auf Lehren und Lernen. Ein guter Unterricht besteht aus der Kombination von reiner Wissensvermittlung (kognitive Perspektive) und dem Ermöglichen von Teilhabe (sozial-konstruktivistische Perspektive). Erklärungen eignen sich besonders zum Einstieg in einen neuen Sachverhalt oder bei Problemen.Eine gute Erklärung muss an das bereits vorhandene Vorwissen, das heißt was in der Vergangenheit bereits erlernt wurde, anknüpfen und die übergeordneten Prinzipien und zentralen Kategorien in der Erklärung klar herausstellen. Dabei spielt Kohäsion, das heißt der Zusammenhang der einzelnen Bestandteile der Texterklärung, eine wichtige Rolle. Wenn ausreichend Wortwiederholungen, Synonyme und geeignete Verbindungswörter verwendet werden, wird dem Lernenden das Verstehen des Textes erleichtert. Ebenso ist eine gute Textorganisation (zeitlich und kausal) sehr hilfreich. Was macht eine Erklärung besondern lernförderlich?Erklärungen sind dann besonders lernförderlich, wenn noch kein Vorwissen vorhanden ist. Sie eignen sich zum einen gerade bei Einstiegen in ein neues Thema oder wenn in der Vergangenheit bezüglich des Sachverhalts bereits Probleme im Verständnis aufgetreten sind. Ist das Ermöglichen von Teilhabe das gewünschte Ziel so eignen sich dafür besonders Selbsterklärungen. Diese sollten aber nicht in zu frühen Lernphasen eingeführt werden. Durch Selbsterklärungen, damit ist das Erklären von Sachverhalten ohne direkte Unterstützung des Lehrenden gemeint, wird das individuelle Wachstum, das heißt die Lernverbesserung, über den kollektiven Wissensaufbau gefördert.</t>
  </si>
  <si>
    <t>Zum einen ist es wichtig abschätzen zu können welche Aufgaben für die Schüler angemessen sind. So kann man ihre individuelle Entwicklung unterstützen. Außerdem ist es wichtig Unterschiede zwischen den Schülern im Klassengespräch festzustellen, um so das Niveau der Klasse richtig einschätzen zu können. Es muss immer auf die intellektuelle Ausstattung, die Motivation, das soziale Verhalten und die emotionale Stabilität der Schüler geachtet werden. Um Lernprozesse zu fördern ist es geeignet offene Fragen zu stellen, ihnen Zeit zum Nachdenken zu geben, sie aufzufordern in eigenen Sätzen zu formulieren und Inhalte selbst zusammenzufassen.Es ist wichtig Probleme bei Schülern zu diagnostizieren, damit man als Lehrender der Problematik auf den Grund gehen. Nur so kann an der Wurzel des Problems gemeinsam gearbeitet werden.</t>
  </si>
  <si>
    <t>Zum einen ist es wichtig abschätzen zu können welche Aufgaben für die Schüler angemessen sind. Denn nicht alle Schüler sind gleich, sondern es gibt Unterschiede von einem zum anderen Schüler. So kann man ihre individuelle Entwicklung unterstützen. Außerdem ist es wichtig Unterschiede zwischen den Schülern im Klassengespräch festzustellen, um so das Niveau der Klasse richtig einschätzen zu können. Es muss immer auf die intellektuelle Ausstattung, die Motivation, das soziale Verhalten und die emotionale Stabilität der Schüler geachtet werden. Um Lernprozesse zu fördern ist es geeignet offene Fragen zu stellen, ihnen Zeit zum Nachdenken zu geben, sie aufzufordern in eigenen Sätzen zu formulieren und Inhalte selbst zusammenzufassen.Es ist wichtig Probleme bei Schülern zu diagnostizieren, damit man als Lehrender der Problematik auf den Grund gehen. Nur so kann an der Wurzel des Problems gemeinsam gearbeitet werden.</t>
  </si>
  <si>
    <t>Unter Schulleistungsstudien sind Studien zu verstehen, die sich mit den erworbenen Leistungen von Schülern auseinandersetzen. Zu den bekanntesten Schulleistungsstudien gehört die PISA-Studie (Programm of International Student Assessment). Weitere Studien sind zum Beispiel die BIJU-Studie oder auch die SCHOLASTIK-Studie.Als Schulleistung wird hier das Wissen in verschiedenen Schulfächern verstanden. Schulleistungsstudien zielen darauf ab in Erfahrung zu bringen was Schüler gleichen Alters im (inter-)nationalen Vergleich können. Desweiteren leisten die Studien einen Beitrag zur Frage an welcher Stelle das Schulbildungssystem in Vergleich zu anderen (Bundes-)Ländern steht.  Schulleistungsstudien können so wichtige empirische Erkenntnisse im Bezug auf die Wirkung von Bildungssystemen leisten. Zum Beispiel inwiefern Kontextfaktoren, das heißt Intelligenz, Vorwissen etc., die Outputfaktoren, das heißt die Schulleistungen, bedingen. Außerdem können die Erkenntnisse Auskunft darüber geben, ob möglicherweise eine alternative Schulform (zum Beispiel Ganztagsschulen) bessere Ergebnisse zum Vorschein bringen würde.</t>
  </si>
  <si>
    <t>PfnyyT</t>
  </si>
  <si>
    <t>Ich hatte den Eindruck, das automatische Feedback war nicht an die Voraussetzung angepasst, dass ich laut Aufgabenstellung einem -Erstsemester- etwas erklären sollte. Diese_r hat wohl ein besser ausgebildetes Kohärenzverstehen.</t>
  </si>
  <si>
    <t>Im folgenden Text wird aufgeführt, wie ein_e Lehrende_r effektiv Sachverhalte erklären kann und was eine Erklärung besonders lernförderlich macht.Nach Anna Sfard gibt es zwei verschiedene Perspektiven auf das Lehren und Lernen. Auf der einen Seite das Lehren als Wissensvermittlung oder die Kognitive Perspektive. Auf der anderen Seite das Lehren als Ermöglichen von Teilhabe oder die Sozial-Konstruktivistische Perspektive. Um optimale Lernergebnisse zu erzielen, werden beide Perspektiven benötigt.Die Direkte Instruktion ist ein Teil der Kognitiven Perspektive. Die Unterrichtsplanung sieht dabei wie folgt aus: Festlegung von Lernzielen, Aktivierung des Vorwissens, Einführung des neuen Stoffs, Lernfragen und Übungen, Rückblick. Die Aktivierung des Vorwissens erfolgt entweder durch einen Advance Organizer (kurzer Überblick zu Beginn) oder durch ein Epitom (anwendungsbezogenes Beispiel). Jedoch ist dieser Unterricht sehr lehrer_innengesteuert und die Schüler_innen können sich kaum selbst einbringen.Selbsterklärungen sind Teil der Sozial-Konstruktivistischen Perspektive. Der Ablauf eines solchen Unterrichts sieht wie folgt aus: Fallvorstellung, Problemdefinition, Hypothesenbildung, Lernzielformulierung, Eigenstudium, Gruppenphase, Rückblick und Sicherung. Hier können sich die Lernenden aktiv einbringen.Cognitive Apprenticeship ist ein weiterer Teil der Sozial-Konstruktivistischen Perspektive. Die Planung sieht wie folgt aus: Modellieren, unterstütztes Problemlösen, Exploration. Eine Erklärung sollte dabei immer an den Vorwissensstand der Lernenden angepasst und in sich schlüssig sein. Das Ziel ist, dass die Lernenden durch Kooperation mit kompetenten Anderen Teil einer Expertengruppe werden.</t>
  </si>
  <si>
    <t>Im folgenden Text wird aufgeführt, wie Lehrende effektiv Sachverhalte erklären können und was eine Erklärung besonders lernförderlich macht.Es gehört zu den Kernkompetenzen von Lehrenden, Erklärungen richtig zu gestalten und in den Unterricht einzubeziehen. Nach Anna Sfard gibt es zwei verschiedene Perspektiven auf das Lehren und Lernen: Auf der einen Seite das Lehren als Wissensvermittlung bzw. die Kognitive Perspektive. Jedoch ist dieser Unterricht sehr lehrer_innengesteuert und die Lernenden können sich kaum aktiv einbringen. Auf der anderen Seite das Lehren als Ermöglichen von Teilhabe bzw. die Sozial-Konstruktivistische Perspektive, wobei zusätzlich die soziale Kompetenz und das Gemeinschaftsgefühl der Lernenden gestärkt werden. Um optimale Lernergebnisse zu erzielen, werden beide Perspektiven benötigt. Die jeweiligen Konzepte für die Unterrichtsgestaltung werden in den folgenden Abschnitten vorgestellt.Die Direkte Instruktion ist ein Teil der Kognitiven Perspektive. Der Ablauf sieht dabei wie folgt aus: Festlegung von Lernzielen, Aktivierung des Vorwissens, Einführung des neuen Stoffs, Lernfragen und Übungen, Rückblick. Der Einstieg in eine neue Einheit geschieht bei diesem Konzept entweder durch einen Advance Organizer, der einen kurzen Themenüberblick zu Beginn liefert, oder durch ein Epitom, das eine Verbindung des abstrakten Themas zu einem anwendungsbezogenen Beispiel herstellt.Selbsterklärungen sind Teil der Sozial-Konstruktivistischen Perspektive. Der Ablauf eines solchen Unterrichts sieht wie folgt aus: Fallvorstellung, Problemdefinition, Hypothesenbildung, Lernzielformulierung, Eigenstudium, Gruppenphase, Rückblick und Sicherung. Hier können sich die Lernenden aktiv einbringen und sich selbst organisieren, was jedoch in einer frühen Lernphase oder bei fehlendem Organisationsinteresse der Lernenden destruktiv ist. Cognitive Apprenticeship ist ein weiterer Teil der Sozial-Konstruktivistischen Perspektive. Der Ablauf sieht wie folgt aus: Modellieren, unterstütztes Problemlösen, Exploration. Eine Erklärung sollte dabei immer an den Vorwissensstand der Lernenden angepasst, so maximalistisch wie möglich und kohärent, also in sich schlüssig sein. Das Ziel dieses Konzeptes ist, dass die Lernenden durch Kooperation mit „kompetenten Anderen“ Teil einer Expertengruppe werden. Sowohl die Lernenden als auch die Lehrenden müssen in ständiger Kommunikation miteinander stehen, um den Lernfortschritt zu optimieren.</t>
  </si>
  <si>
    <t>In der Diagnostik wird zwischen zwei Grundformen unterschieden: Der Bewertung des Leistungsverhaltens, d.h. man zählt die Fehler, die gemacht wurden und benotet die Leistung, und die Prozessdiagnostik, die einen Lernprozess begleitet und die Entwicklung bewertet. Die Leistungsmessung hat unterschiedliche Funktionen: die Selektionsfunktion, die Sozialisationsfunktion, die Informations- und Rückmeldefunktion (auch für viele Eltern wichtig) und die Funktion des Lernanreizes. Studien haben gezeigt, dass bei mittlerer Messdichte die höchste didaktische Ergiebigkeit erzielt werden kann. Um Lernprozesse zu fördern, können Lehrende ihre Interaktionsstrategien optimieren, indem sie Schüler auffordern, eigene Worte zu benutzen, ihnen ausreichend Zeit zum Nachdenken geben und offene Fragen stellen. Hemmend wirken sich dagegen geschlossene Fragen, das Unterbrechen eines Redebeitrags und geschlossene Fragen, die nur mit „Ja“ oder „Nein“ beantwortet werden können, aus. Formen der Diagnostik, die nicht durch Lehrende selbst erfolgt, sind z.B. self-assessment und peer-assessment. Das self-assessment besteht aus einer Selbsteinschätzung der Lernenden. Dies wird durch einen geeigneten Kriterienkatalog am besten unterstützt, da er einen Rahmen vorgibt, an dem sich Lernende orientieren können. Beim peer-assessment geben sich Lernende gegenseitig Rückmeldung, was einen gewissen Expertenstatus voraussetzt. In der Praxis müssen Lehrende selbst entscheiden, welche Art der Diagnostik sie umsetzen, wie hoch die Messdichte ist, welche Vor- und Nachteile sie bei verschiedenen diagnostischen Verfahren sehen und wie sie diese anwenden. Ein Zusammenhang zwischen Berufserfahrung und diagnostischer Kompetenz konnte nicht nachgewiesen werden.Jedoch treten bei der Diagnostik auch Probleme auf. So hängt zum Beispiel von ihrer Persönlichkeit ab, wie Lehrende die Lernenden sehen und welche Eigenschaften sie ihnen zuschreiben. Hierbei spielen auch Stereotype, wie z.B. die Verbindung vom Tragen einer Brille mit Klugheit, eine Rolle. Eine typische Urteilsverzerrung ist unter anderem der Haloeffekt, der Lernenden einen „Heiligenschein“ aufsetzt und sie so vor schlechter Bewertung schützt. Das beste und einfachste Gegenmittel gegen solche Urteilsverzerrungen ist das Bewusstsein, dass es sie gibt.</t>
  </si>
  <si>
    <t>Schulleistungsstudien überprüfen und vergleichen das deklarative und prozedurale Wissen verschiedener Schulfächer. Die Kanonisierung des Wissens kann auf der Grundlage von Curricula, neuerdings auch auf der Basis sogenannter Bildungsstandards erfolgen. Eine der bekanntesten internationalen Schulleistungsstudien ist die PISA-Studie, die es schon seit einigen Jahren gibt. Andere internationale Schulleistungsstudien sind TIMSS und PIRLS. Daneben gibt es auch nationale Schulleistungsstudien, wie zum Beispiel VERA oder die Bildungsstandards. Die Schüler_innen werden auf Grund des Testergebnisses in verschiedene Kompetenzstufen eingeteilt, die in erschreckend vielen Fällen drastisch von der Diagnose der Lehrer_innen abweichen. Im Jahre 2000 erlitt Deutschland den sogenannten „PISA-Schock“. Es stellte sich heraus, dass die Bundesrepublik nur knapp (um 0,1%) besser als der Durchschnitt abgeschnitten hatte. Die führenden Länder waren damals Finnland, Korea und Kanada. Außerdem stellte sich heraus, dass in Deutschland soziale Disparitäten einen sehr großen Einfluss auf das Studienergebnis hatten. Ein weiterer Faktor könnte der Fischteich-Effekt sein: Dieser beschreibt das Absinken bzw. Ansteigen des Fähigkeitsselbstkonzepts durch soziale Vergleiche.</t>
  </si>
  <si>
    <t>PiVOfb</t>
  </si>
  <si>
    <t>Als Lehrender kann ich Sachverhalte besonders effektiv erklären, indem ich einerseits als Vermittler agiere, der den Schülern Wissen vermittelt, andererseits aber als Experte für Schüler da bin. So kann ein gutes Gleichgewicht aus Vermittlungsperspektive und Teilhabeperspektive geschaffen werden. Es ist besonders wichtig, bei der Ausführung der Erklärung eine Struktur zu haben, an der sich Schüler orienteren können.Diese Struktur könnte folgendermaßen aussehen: Zuerst werden die Lernziele genannt. Dann sollte ich als Lehrender Lernvoraussetzungen wiederholen, da diese die Grundlage für den neuen Stoff bilden. Daraufhin agiere ich als Wissensvermittler, der den neuen Stoff kleinschrittig und verständlich einführt. Gleichzeitig sollte ich verständliche Beispiele machen, dass der abstrakte, neue Stoff besser verstanden und verarbeitet werden kann. Anschließend muss ich das Wissen der Schüler überprüfen und Übungen austeilen, die selbstständig oder in Gruppen von den Lernenden gelöst werden, da Lernen durch Selbsterklären sehr effektiv ist.Nachdem ich den neuen Stoff erfolgreich vermittelt habe, ist es nun meine Aufgabe, für die Schüler als Experte da zu sein, indem ich individuell auf die Schüler eingehe. Erklärungen sind besonders dann sinnvoll, wenn Probleme auftauchen, was gerade bei der Einführung in ein neues Thema oder bei fehlendem Vorwissen gut sein kann.Gerade das macht Erklärungen lernfürderlich, dass ich als Lehrender einerseits den Stoff gut vermitteln kann, andererseits individuell auf die Probleme von Schülern eingehe.</t>
  </si>
  <si>
    <t>Als Lehrender kann ich Sachverhalte besonders effektiv erklären, indem ich einerseits als Vermittler agiere, der den Schülern Wissen übermittelt, andererseits aber als Experte für Schüler da bin. Dadurch kann ein gutes Gleichgewicht aus Vermittlungsperspektive und Teilhabeperspektive geschaffen werden. Es ist besonders wichtig, bei der Ausführung der Erklärung eine Struktur zu haben, an der sich Schüler orienteren können.Diese Struktur könnte folgendermaßen aussehen: Zuerst werden die Lernziele genannt. Dann sollte ich als Lehrender Lernvoraussetzungen wiederholen, da diese die Grundlage für den neuen Stoff bilden. Daraufhin agiere ich als Wissensvermittler, der den neuen Stoff kleinschrittig und verständlich einführt. Gleichzeitig sollte ich verständliche Beispiele machen, dass der abstrakte, neue Stoff besser verstanden und verarbeitet werden kann. Anschließend muss ich das Wissen der Schüler überprüfen und Übungen austeilen, die selbstständig oder in Gruppen von den Lernenden gelöst werden, da Lernen durch Selbsterklären sehr effektiv ist.Nachdem ich den neuen Stoff erfolgreich vermittelt habe, ist es nun meine Aufgabe, für die Schüler als Experte da zu sein, indem ich individuell auf die Schüler eingehe. Erklärungen sind besonders dann sinnvoll, wenn Probleme auftauchen, was gerade bei der Einführung in ein neues Thema oder bei fehlendem Vorwissen gut sein kann.Gerade das macht Erklärungen lernfürderlich, dass ich als Lehrender einerseits den Stoff gut vermitteln kann, andererseits individuell auf die Probleme von Schülern eingehe.</t>
  </si>
  <si>
    <t>Als Lehrer ist es wichtig, zu diagnostizieren, was Lernenden schwer fällt zu verstehen und nachzuvollziehen. In diesem Sinne ist es besonders ratsam, die Schüler auf folgenden drei Ebenen einzuschätzen:Der individuellen Ebene, der Klassenebene und der institutionellen Ebene. Ich muss als Lehrender sowohl den einzelnen Schüler und seine Lernerfolge sehen, als auch diesen im Hinblick auf den Lernfortschritt der gesamten Klasse einordnen. Dabei ist es besonders wichtig, objektiv zu bleiben und keinen der Schüler zu bevorzugen. Um herauszufinden, was genau den Schülern Schwierigkeiten bereitet, kann ich zum Beispiel einen Schüler einen Sachverhalt in eigenen Worten darstellen lassen, um herauszufinden, was genau ihm schwerfällt. Letztendlich geben dann  kleinere Tests während des Schuljahres und die Zeugnisse am Ende des Schuljahres dem Lernenden eine Rückmeldung über seine Leistung.Für mich als Lehrer ist diese Diagnose also äußerst hilfreich, da ich so individuelles Lernen optimieren kann, den Lernerfolg einschätzen kann und ich so nach dem Wissensstand der Schüler effektive Lerngruppen bilden kann.</t>
  </si>
  <si>
    <t>Bei Schulleistungsstudien wird das Wissen von einzelnen Schülern erfasst. Dabei sind zentrale Fragen, was Schüler können und vor allem, was deren Kompetenzenerwerb beeinflusst! Die Studien werden zum Beispiel bundesweit durchgeführt, was dann Rückschluss darauf gibt, wie gut ein Schulsystem funktioniert. Bildungspolitische Entscheidungen werden dadurch erleictert und Indikatoren für ein erfolgreiches lernen können leichter identifiziert werden. Eine Aufgabe in Schulstudienleistungen wird nach ihrem Entwurf sowohl von Experten, als auch von Schülern  überprüft, kommentiert und verbessert, bevor sie gestellt werden kann.Eine der berühmtesten Schulleistungsstudien ist PISA. Diese wird alle drei Jahre durchgeführt und hat die Absicht, zu überprüfen, wie gut junge Menschen nach ihrer Pflichtschulzeit auf unsere heutige Wissensgesellschaft vorbereitet sind.Haupsächlich werden in einem Test von PISA 3 Kompetenzen überprüft. Das sind die Bereiche Mathematik, Leseverständnis und Naturwissenschaften.Ein zentrales, jedoch sehr überraschendes Ergebnis der Studie 2000 war, dass in Deutschland die Lesekompetenz sehr gering war, obwohl das deutsche Bildungssystem als beispielhaft gilt.</t>
  </si>
  <si>
    <t>Das Feedback ist meiner Meinung nach nicht ausreichend, um eine Erklärung zu verbessern, da nicht auf Satzlänge, Wortwiderholungen eingegangen wird, sonder nur Verbindungen berücksichtigt werden.</t>
  </si>
  <si>
    <t>PjNTae</t>
  </si>
  <si>
    <t>Individuelles Feedback durch die Software bei der hohen Kursteilnehmeranzahl ist echt super! Jedoch fand ich das Feedback trotzdem ein bisschen zu einseitig (nur Kohärenz des Textes) und zu knapp.</t>
  </si>
  <si>
    <t>Als Lehrender kann ich effektiv Sachverhalte erklären, indem ich auf das Niveau der Klasse und auf die Altersstufe achte und mich daran anpasse. D.h., dass ich z.B. meinen Sprachstil und die Geschwindigkeit meiner Erklärungsweise anpasse. Außerdem sollte ich zu Beginn der Erklärung klarmachen, was das Lernziel ist, also was geklärt werden soll und was die Kernaussage ist. Vorwissen über den Sachverhalt sollte ich mit einbeziehen und wenn nötig noch mal klären, so dass alle Lernenden auf demselben Stand sind und die Erklärung verstehen können. Bei der Erklärung sollt der Lehrende strukturiert vorgehen, so dass die Erklärung gut verstehbar ist. Beispiele, die zur Erklärung herangezogen werden, machen den Sachverhalt oft noch deutlicher und sind lernförderlich. Am Ende der Erklärung hilft es, die Kernaussagen noch mal zu wiederholen und eine Zusammenfassung zu geben. Durch Nachfragen und Lernfragen kann ich als Lehrender überprüfen, ob die Lernenden die Erklärung verstanden haben oder wo noch erklärungsbedarf besteht.</t>
  </si>
  <si>
    <t>Als Lehrender kann ich effektiv Sachverhalte erklären, indem ich auf das Niveau der Klasse und auf die Altersstufe achte und mich daran anpasse, d..h., dass ich z.B. meinen Sprachstil und die Verwendung von Fachbegriffen, wie auch die Redegeschwindigkeit während meiner Erklärung anpasse. Neben dem Berücksichtigen der Altersstufe und Klasse sollte ich außerdem zu Beginn der Erklärung klarmachen, was das Lernziel ist, also was geklärt werden soll und was die Kernaussage ist. Vorwissen über den Sachverhalt sollte ich mit einbeziehen und wenn nötig noch mal klären, so dass alle Lernenden auf demselben Stand sind und die Erklärung verstehen können. Bei der Erklärung sollt der Lehrende strukturiert vorgehen, so dass sie gut verstehbar ist. Beispiele, die zur Erklärung herangezogen werden, machen den Sachverhalt oft noch deutlicher und sind lernförderlich. Am Ende der Erklärung hilft es, die Kernaussagen noch mal zu wiederholen und eine Zusammenfassung zu geben. Durch Nachfragen und Lernfragen kann ich als Lehrender überprüfen, ob die Lernenden die Erklärung verstanden haben oder wo noch erklärungsbedarf besteht.</t>
  </si>
  <si>
    <t>Generell kann über den Lernerfolg des Schülers eine summative oder formative Diagnose machen. Bei der summativen Diagnose wird der Leistungsstand durch Tests am Ende einer Lerneinheit oder durch das Dokumentieren der ganzen Lernschritte in Portfolios erhoben. Bei der formativen Diagnose steht der Lernzuwachs im Vordergrund, der durch grafische Darstellungen, Concept Maps, Eigenbeurteilung oder Beurteilung anderer (meist Mitschüler) festgestellt wird.Bei Leistungstests findet der Lehrer heraus, was der Schüler was und was er nicht weiß. Allerdings erkennt er oft nicht die Gründe der Probleme des Schülers, an welcher Teilaufgabe es gelegen hat, sie nicht lösen zu können. Außerdem reflektiert sich der Schüler selbst.Bei Lernportfolios sind die einzelnen Denkschritte schon besser erkennbar und man kann besser nachvollziehen, was der Schüler gedacht hat und wo genau noch seine Probleme liegen. Allerdings ist dabei ein großer Aufwand seitens des Lehrers zu beachten.Bei grafischen Darstellungen wie bei Concept Maps muss der Schüler selbst nachdenken, also nicht nur das Wissen reproduzieren, sondern anwenden und logisch verknüpfen können.Wenn die Schüler sich selbst beurteilen müssen, müssen sie über ihr Geleistetes nachdenken und auch selbst reflektieren, was sie gelernt haben und was noch fehlt. Gerade bei Feedback von anderen Mitschülern zeigt sich, dass die Schüler gut darauf reagieren und mit der Kritik umgehen können. Außerdem ist diese Methode auch in der Schule von den Rahmenbedingungen her gut umsetzbar.Es ist sehr wichtig zu diagnostizieren, was dem Schüler schwer fällt, da doch der Lernzuwachs von Schülern das Hauptziel der Schule ist. Dabei geht es nicht nur um träges Wissen, sondern um Wissen das auch anwendbar ist, Wissen um alltagsnahe Aufgaben lösen zu können.</t>
  </si>
  <si>
    <t>Generell kann über den Lernerfolg des Schülers eine summative oder formative Diagnose machen. Bei der summativen Diagnose wird der Leistungsstand durch Tests am Ende einer Lerneinheit oder durch das Dokumentieren der ganzen Lernschritte in Portfolios erhoben. Bei der formativen Diagnose steht der Lernzuwachs im Vordergrund, der durch grafische Darstellungen, Concept Maps, Eigenbeurteilung oder Beurteilung anderer (meist Mitschüler) festgestellt wird.Bei Leistungstests findet der Lehrer heraus, was der Schüler was und was er nicht weiß. Allerdings erkennt er oft nicht die Gründe der Probleme des Schülers, an welchem Punkt der Aufgabe es gelegen hat, sie nicht lösen zu können. Außerdem reflektiert sich der Schüler selbst.Bei Lernportfolios sind die einzelnen Denkschritte schon besser erkennbar und man kann besser nachvollziehen, was der Schüler gedacht hat und wo genau noch seine Probleme liegen. Allerdings ist dabei ein großer Aufwand seitens des Lehrers zu beachten.Bei grafischen Darstellungen wie bei Concept Maps muss der Schüler selbst nachdenken, also nicht nur das Wissen reproduzieren, sondern anwenden und logisch verknüpfen können.Wenn die Schüler sich selbst beurteilen müssen, müssen sie über ihr Geleistetes nachdenken und auch selbst reflektieren, was sie gelernt haben und was noch fehlt. Gerade bei Feedback von anderen Mitschülern zeigt sich, dass die Schüler gut darauf reagieren und mit der Kritik umgehen können. Außerdem ist diese Methode auch in der Schule von den Rahmenbedingungen her gut umsetzbar.Es ist sehr wichtig zu diagnostizieren, was dem Schüler schwer fällt, da doch der Lernzuwachs von Schülern das Hauptziel der Schule ist. Dabei geht es nicht nur um träges Wissen, sondern um Wissen das auch anwendbar ist, Wissen um alltagsnahe Aufgaben lösen zu können.</t>
  </si>
  <si>
    <t>Schulleistungsstudien sind wissenschaftliche Erhebungen der Leistungen von Schülern und sollen Aussagen über den Leistungstand der Schüler machen.Schulleistungen bestehen aus deklarativem und prozeduralen Wissen, dass heißt aus Faktenwissen und Begriffe und die praktische Anwendung und Nutzbarmachung des deklarativen Wissens. Bei den Studien wird vor allem ein Augenmerk auf den Kompetenzerwerb von Fähigkeiten und Fertigkeiten gelegt, also eher der Anwendung des Wissens im Bereich Lesen, Mathematik, Naturwissenschaften und Problemlösen.Es gibt mehrere zentralen Ergebnisse der Studien. Ein wichtiger Punkt ist, dass die Schulleistungen in Abhängigkeit der sozialen Herkunft stehen, das heißt dass Kinder aus höheren Gesellschaftsklassen auch besser in den Studien abschneiden als Kinder der Arbeiterklasse. Der Matthäus- Effekt, der besagt, dass das Vorwissen der Schüler ein wesentlicher Prädiktor des Lernerfolgs ist, konnte festgestellt werden. Es konnte aber auch gezeigt werden, dass bei Leistungen, die von den kognitiven Voraussetzungen geprägt sind, der soziale Status keinen Unterschied macht. Auch die Einteilung von Schülern nach unterschiedlichem Fähigkeitsniveau spielt offenbar keine Rolle bei der Leistung.</t>
  </si>
  <si>
    <t>PMliNZ</t>
  </si>
  <si>
    <t>Das Feedback ist relativ leicht zu verstehen, da es graphisch dargestellt wurde.</t>
  </si>
  <si>
    <t>Um als Lehrkraft möglichst lernförderliche Erklärungen für die Schüler zu gewährleisten, wäre es sinnvoll die Lebenswelt der Schüler miteinzubeziehen. So werden eigene Erfahrungen mit neuem Wissen verknüpft und das Erlernte kann besser im Gedächtnis der Schüler bewahrt werden. Ebenso wäre es sinnvoll die neuen Inhalte anhand verschiedener Medien zu veranschaulichen. Je mehr Sinne ein Lernender „benutzen“ muss, umso eher kann er/sie sich das Erlernte auch einprägen. Bei einer guten und lernförderlichen Erklärung ist die Begründung zur Erklärung nicht zu vergessen. Es ist nämlich sehr wichtig den Lernenden klarzumachen, wieso sie nun eine Aufgabe genau auf dieser Art und Weise tun sollten. Und zuletzt ist ebenso sehr wichtig, dass die Kernaussage klar und zuhörergerecht formuliert ist.</t>
  </si>
  <si>
    <t>Um als Lehrkraft möglichst lernförderliche Erklärungen für die Schüler zu gewährleisten, wäre es sinnvoll die Lebenswelt der Schüler miteinzubeziehen. So werden eigene Erfahrungen mit neuem Wissen verknüpft und das Erlernte kann besser im Gedächtnis der Schüler bewahrt werden. Ebenso wäre es sinnvoll die neuen Inhalte anhand verschiedener Medien zu veranschaulichen. Je mehr Sinne ein Lernender „benutzen“ muss, umso eher kann er/sie sich das Erlernte auch einprägen. Eine lernfördernde Erklärung kann auch ein anderes Themengebiet oder auch ein anderes Fach heranziehen, um den Lernenden das neue Wissen näherzubringen. Dabei wäre zu beachten, dass die Schüler auch das erforderliche Vorwissen des anderen Themengebieten oder des anderen Faches besitzen. Bei einer guten und lernförderlichen Erklärung ist die Begründung zur Erklärung nicht zu vergessen, weil der Lernende nicht nur den Sachverhalt lernt, sondern auch ihre Bedeutung. Es ist nämlich sehr wichtig den Lernenden klarzumachen, wieso sie nun eine Aufgabe genau auf diese Art und Weise tun sollten. Dem Erlernten wird dadurch ein nachvollziehbarer Sinn zugeschrieben und so kann es besser von den Lernern aufgenommen werden. Und zu guter Letzt ist ebenso sehr wichtig, dass die Kernaussage(n) klar und zuhörergerecht formuliert ist, denn, wenn schon Anhand der Formulierung Verständnisprobleme auftreten, muss die Lehrkraft schleunigst seine/ihre Erklärmethoden überdenken und gegebenenfalls überarbeiten.</t>
  </si>
  <si>
    <t>Das Diagnostizieren von Lernleistung gehört zu den wichtigsten Kompetenzen einer Lehrkraft. Es gibt viele verschiedene Methoden, wie man zum Beispiel die Schwächen von Schülern feststellen kann. Eine gute Möglichkeit wären Tests. Anhand der gegebenen Antworten im Test können die Schwachpunkte ermittelt werden. Eine weitere Möglichkeit zur Ermittlung von Schwächen von Schülern wäre ein Einzelgespräch. In einer 1-zu-1- Situation mit den Schülern kann gezielt nach den Problemstellen gefragt werden. Ein Gespräch ist auch von Vorteil, weil man zeitlich nicht unter Druck steht, wie zum Beispiel bei einem Test. Man ist freier und der Schüler kann offen Rückmeldung geben.Ebenfalls eine gute Möglichkeit der Diagnose, was Schülern schwer fällt, ist ein Lerntagebuch bzw. ein Lernportfolio. Der Lehrer und der Schüler selbst können die Dinge erkennen, die dem Schüler schwer gefallen sind und man kann gegebenenfalls dementsprechend reagieren.Es ist sehr wichtig Schwächen von Schülern diagnostizieren zu können, da der Lehrer diese Informationen aufnehmen und auf diese Rückmeldung reagieren kann und seinen Unterricht dementsprechend gestalten kann im Bezug auf den relevanten Stoff und auf die Aufgabenauswahl.Es wird dadurch auch auf die Bedürfnisse der Schüler eingegangen, somit wird ein Zusammenarbeiten von Lehrer und Schüler gefördert und gewährleistet.</t>
  </si>
  <si>
    <t>Das Diagnostizieren von Lernleistung gehört zu den wichtigsten Kompetenzen eines Lehrers. Es gibt viele verschiedene Methoden, wie man zum Beispiel die Schwächen von Schülern feststellen kann. Eine gute Möglichkeit wären Tests. Anhand der gegebenen Antworten im Test können die Schwachpunkte ermittelt werden. Eine weitere Möglichkeit zur Ermittlung von Schwächen von Schülern wäre ein Einzelgespräch. In einer 1-zu-1- Situation mit den Schülern kann gezielt nach den Problemstellen gefragt werden. Ein Gespräch ist auch von Vorteil, weil man zeitlich nicht unter Druck steht, wie zum Beispiel bei einem Test. Man ist freier und der Schüler kann offen Rückmeldung geben.Ebenfalls eine gute Möglichkeit der Diagnose, was Schülern schwer fällt, ist ein Lerntagebuch bzw. ein Lernportfolio. Der Lehrer und der Schüler selbst können die Dinge erkennen, die dem Schüler schwer gefallen sind und man kann gegebenenfalls dementsprechend reagieren.Es ist sehr wichtig Schwächen von Schülern diagnostizieren zu können, da der Lehrer diese Informationen aufnehmen und auf diese Rückmeldung reagieren kann und seinen Unterricht dementsprechend gestalten kann im Bezug auf den relevanten Stoff und auf die Aufgabenauswahl. Diese Kompetenz ist unverzichtbar für einen Lehrer und erleichtert immens die Unterrichtsgestaltung.Mit Hilfe des Diagnostizieren von Schwächen wird auch auf die Bedürfnisse der Schüler eingegangen, somit wird ein Zusammenarbeiten von Lehrer und Schüler gefördert und gewährleistet.</t>
  </si>
  <si>
    <t>Unter Schulleistungsstudien versteht man Vergleichsuntersuchungen. Es wird national und/oder international vergleicht. Schulleistungsstudien sind ebenfalls ein Mittel für die qualitätsorientierte Gestaltung der Entwicklung von Unterricht und des Schulwesens.. Bei Schulleistungsstudien wird die Bildung überwacht und es kann anschließend dazu kommen, dass notwendige Reformen und Neuerungen eingeleitet werden müssen. Schulleistungsstudien geben auch eine Antwort auf die Frage welche Faktoren den Kompetenzerwerb bedingen. Die zentralen Ergebnisse von Schulleistungsstudien sind unter Anderem der Befund, wie stark oder schwach Schülerinnen und Schüler in bestimmten Kompetenzbereichen sind, denn das Maß dieser Studien ist nicht das Wissen der Schüler, sondern ihre Kompetenzen. Ebenso wird herausgefunden, wie leistungsfähig das deutsche Bildungswesen ist und es werden auch Indikatoren erfasst, die die Qualität der Bildungssysteme oder dessen Teilsysteme beschreiben. Die Ergebnisse von Schulleistungsstudien dienen außerdem auch als Information für Steuerentscheidungen in der Bildungspolitik.</t>
  </si>
  <si>
    <t>pMLkII</t>
  </si>
  <si>
    <t>Um als Lehrer Sachverhalte effektiv erklären zu können und somit einen nachhaltigen Unterricht zu schaffen, müssen die kognitive Perspektive und die sozial-konstruktivistische Perspektive im Einklang zueinander stehen. Während sich die Erstere auf Lehren als Wissensvermittlung beschränkt und die Lehrerfigur eine darbietende Rolle einnimmt, öffnet sich die Letztere als „Ermöglichung von Teilhabe“ der Kreativität und der individuellen Arbeit des Schülers/der Schülerin während der Lehrer als Experte oder Modell fungiert. Somit kann durch eine richtige „Dosierung“ an Erwerb von Wissen durch Zuhören und an Selbstteilnahme eine gute Basis geschaffen werden. Hierbei sollten die beiden Perspektiven eine aufbauende und sich ergänzende Funktion verkörpern: Während die erste Phase kleinschrittige Einführungen unter Berücksichtigung des bereits behandelten Stoffes bietet und erste Wissensbestände angesprochen werden, wird in der zweiten der Lernprozess in einer Lerngemeinschaft gefördert. Hierbei zu beachten sind sowohl die Arbeit der sozialen, wie auch der individuellen Ebene (individuelle vs. kollektive Individualität!). Ergänzend sollte man die Gruppenkonstellation  nicht außen vor lassen- Arbeitsgruppen sollten sich im besten Fall aus kompetenten, engagierten und schwächeren Schülern zusammensetzen um ein optimales Ergebnis zu erhalten.  Um eine Erklärung lernförderlich zu gestalten, muss diese dem Lernstand der Klasse/der Schüler angepasst werden, eine klare Form und Einteilung haben, übersichtlich und anschaulich gestaltet werden wie auch in sich kohärent sein. Unter Berücksichtigung dieser Aspekte kann man einen effektiven und nachhaltigen Unterricht führen.</t>
  </si>
  <si>
    <t>Um als Lehrer Sachverhalte effektiv erklären zu können und somit einen nachhaltigen Unterricht zu schaffen, müssen die kognitive Perspektive und die sozial-konstruktivistische Perspektive im Einklang zueinander stehen. Während sich die Erstere auf Lehren als Wissensvermittlung beschränkt und die Lehrerfigur eine darbietende Rolle einnimmt, öffnet sich die Letztere als „Ermöglichung von Teilhabe“ der Kreativität und der individuellen Arbeit des Schülers/der Schülerin während der Lehrer als Experte oder Modell fungiert. Somit kann durch eine richtige „Dosierung“ an Erwerb von Wissen durch Zuhören und an Selbstteilnahme eine gute Basis geschaffen werden. Hierbei sollten beide Perspektiven eine aufbauende und sich ergänzende Funktion verkörpern: Während die erste Phase kleinschrittige Einführungen unter Berücksichtigung des bereits behandelten Stoffes bietet und erste Wissensbestände angesprochen werden, wird in der zweiten der Lernprozess in einer Lerngemeinschaft gefördert. Hierbei zu beachten sind außerdem sowohl die Arbeit der sozialen, wie auch der individuellen Ebene (individuelle vs. kollektive Individualität!). Ergänzend ist die Gruppenkonstellation  nicht außen vor zu lassen- Arbeitsgruppen sollten sich im besten Fall aus kompetenten, engagierten, jedoch auch aus leistungsschwachen Schülern zusammensetzen, um ein optimales Ergebnis zu erhalten. Um schließlich eine Erklärung lernförderlich zu gestalten, muss diese dem Lernstand der Klasse/der Schüler angepasst werden, eine klare Form und Einteilung haben, übersichtlich und anschaulich gestaltet werden wie auch in sich kohärent sein. Unter Berücksichtigung dieser Aspekte steht einem effektiven und nachhaltigen Unterricht nichts mehr im Weg.</t>
  </si>
  <si>
    <t>Wie kann ich diagnostizieren was Lernenden schwer fällt, und warum ist das überhaupt wichtig?“Die Fähigkeit, Schülermerkmale und Aufgabenschwierigkeiten sicher und zutreffend einschätzen zu können, zählen zu den Kernkompetenzen eines Lehrers und sind damit Fundamente der Diagnosekompetenz eines Lehrenden. Hierbei wird zwischen drei Ebenen unterschieden: Die individuelle-, die Klassen- und die institutionelle Ebene. Während sich die Erstere auf die  persönliche Abschätzung des Schwierigkeitsgrades und individuelle Entwicklungen beschränkt, öffnet sich der Radius in der zweiten Ebene auf eine Klassenbasis. Hier werden nun Lernunterschiede zwischen den Schülern erkannt und, daraufhin, eine Diagnose zum Klasseniveau gestellt. In der Letzteren geht es grundsätzlich um die Fähigkeit Bewertungen in Form von Zeugnissen und Noten abgeben zu können.  Natürlich bilden sich hier verschieden Probleme heraus, wie beispielsweise die begrenzte Beziehung zwischen Schüler und Lehrer (Implizite Persönlichkeitstheorien- Wie sehen Lehrkräfte ihre Schüler), typische Urteilstendenzen und die mangelnde Vergleichbarkeit von Zensuren. Dementsprechend ist also zu sagen, dass die Diagnosekompetenz für den Erfahrungsbereich der „eigenen Klasse“ ausreicht, während darüber hinaus diese Fähigkeit noch fehlt. Weitergehend gibt es nun drei grundlegende Dimensionen in den Prozessen der Diagnose. Allen voran die Beziehung zwischen Messdichte und didaktischer Ergiebigkeit. Hierbei ist wichtig anzumerken, dass Prozessdiagnostik und Zustandsdiagnostik parallel fungieren. Die zweite Dimension sind die Gütekriterien, welche sich nochmals in Objektivität (Unabhängigkeit der Beurteilung), Reliabilität (formale Genauigkeit) und Validität (Wirksamkeit) untergliedern lässt. Geschlossenen Antwortformate, keine differenzierte Notenskala und Ratings fördern die Objektivität. Ist dies erstmal gedeckt, kann durch einen verengten Stoffokus und durch eine angepasste Länge der Prüfung die Reliabilität gefördert werden. Um schließlich die Leistungsmessungen valider zu gestalten, müssen die prädiktive Validität und Inhaltsvalidität aufeinander abgestimmt sein. Diagnostizieren erfordert außerdem pädagogische Entscheidungen in Bezug auf die Bezugsnormen der Beurteilung, im sozialen, individuellen und Sachlichen Bereich. Dementsprechend beziehen sie sich auf die Beeinflussung des sozialen Umfelds auf den Schüler, individuelle Bemühungen und Lernerfolg und auf definierte Zensuren-Standards. Hierbei wiegen alle drei Normen gleich, da die Schüler sowohl eigene Fortschritte erkennen sollen und sich trotzdem im Vakuum „Klasse“ zu einordnen wissen.</t>
  </si>
  <si>
    <t>„Deutsche Schüler und Schülerinnen sind dumm“- Schocknachricht für das deutsche Bildungssystem.  Im Jahr 2000 veröffentlichte die PISA (Programme for International Student Assessment) eine Studie über die fehlerhafte Gestaltung des Unterrichts und die katastrophalen Lehr-und Lernbedingungen an deutschen Schulen. Man reagierte mit sogenannten „Schulleistungsstudien“, welche Kompetenzen für jedes Schulfach formulierten, die jeder Schüler zu erreichen hatte. Schulleistungen umfassen das deklarative und prozedurale Wissen verschiedener Schulfächer, dessen Erwerb zu einem erheblichen Teil an Lerngelegenheiten im jeweiligen Fachunterricht gebunden ist. Zusätzlich legte man seinen Schwerpunkt bewusst auf die Kompetenz und weniger auf das Wissen selbst. Zu den Zielen der Studien zählt zu einem die empirische Bildungsforschung, welche sich hauptsächlich mit der Erfassung der Kompetenz und den Bedingungen des Kompetenzerwerbs beschäftigt. Zu weiteren Zielen gehört das Bildungsmonitoring, welches seinen Fokus auf den nationalen, wie auch internationalen Vergleich von Schulsystemen legt und die Ergebnisse systematisch erfasst. Hierbei spielen natürlich viele verschiedene Faktoren mit ein, wie beispielsweise Inputfaktoren (Ausgaben für Bildung), Prozessfaktoren (Schulkultur), Outputfaktoren (Schulleistungen und Abschlüsse) und Kontextfaktoren, welche die soziokulturelle Komponente berücksichtigen. Schließlich waren aus der Studie verschiedene Befunde herausgegangen: Man erkannte, dass die Schulleitungen in Abhängigkeit zur sozialen Herkunft standen, gleichzeitig aber Schule als Konstitution tendenziell Leistungsunterschiede reduzierte, da leistungsschwache Schüler bei gleichen kognitiven Voraussetzungen gute Ergebnisse erzielten. Dieses Ergebnis war ein wichtiges Argument für die Einführung von Ganztagsschulen.</t>
  </si>
  <si>
    <t>pqRAXS</t>
  </si>
  <si>
    <t>meine Kommilitonen haben eine andere Art von Feedback erhalten, was leider sehr verwirrend war. Zudem hat das Programm zum Beispiel nicht vollständig erkannt, dass ich ähnliche Wörter und Verbindungswörter verwendet habe</t>
  </si>
  <si>
    <t>Als Lehrender ist man eine Art Vermittler der zu lernenden Sachverhalte. Als sogenannter Experte habe ich daher die Aufgabe, zunächst zu entscheiden, welche Inhalte relevant sind und diese dementsprechend sinnvoll zu unterteilen und zu strukturieren.  Wenn ein neues Thema der Klasse vorgestellt wird, hat der Lehrende verschiedene Möglichkeiten dies zu tun. Wichtig dabei ist, dass er seine Erklärung in der Präsentation des Themas auf das bereits vorhandene Vorwissen der Schüler stützt und eventuelle Fragen oder Wissenslücken klärt. Das Erklären mithilfe einer Präsentation wird durch das Benutzen von Medien wie z.B. Filmen, Fotos, Karikaturen, sowie durch das Einbinden der SuS selbst unterstützt.Übungen sind beim Lernprozess besonders wichtig und helfen den SuS dabei, erklärtes umzusetzen, sich selbst zu reflektieren und das Erlernte zu festigen. Wenn es dabei zu Problemen kommt, sollte die Lehrperson als Ansprechpartner verfügbar sein und die Sachverhalte eventuell noch einmal tiefgründiger oder mit anderen Worten und Beispielen erklären. Hierbei ist es oft förderlich, diese in größere Zusammenhänge einzuordnen. Zudem ist es hilfreich, konkrete Beispiele zu verwenden und komplexe Sachverhalte in einfacheren Worten zu erklären.</t>
  </si>
  <si>
    <t>Der Lehrende ist eine Art Vermittler der zu lernenden Sachverhalte. Als sogenannter Experte hat er daher die Aufgabe, zunächst zu entscheiden, welche Inhalte relevant sind und diese dementsprechend sinnvoll zu unterteilen und zu strukturieren. Wenn ein neues Thema den SuS vorgestellt wird, hat der Lehrende verschiedene Möglichkeiten dies zu tun. Wichtig dabei ist, dass die Lehrperson seine Erklärung in der Präsentation des Themas auf das bereits vorhandene Vorwissen der Schüler stützt und eventuelle Fragen oder Wissenslücken klärt. Das Erklären eines neuen Themas mithilfe einer Präsentation wird durch das Benutzen von Medien wie z.B. Filmen, Fotos, Karikaturen, sowie durch das Einbinden der SuS selbst unterstützt.Zusätzliche Übungen sind zudem beim Lernprozess besonders wichtig und helfen den SuS dabei, das bereits Erklärte umzusetzen, sich selbst zu reflektieren und erlernte Inhalte zu festigen. Wenn es bei der Umsetzung zu Problemen kommt, sollte der Lehrende als Ansprechpartner verfügbar sein und die Sachverhalte eventuell noch einmal tiefgründiger oder mit anderen Worten und Beispielen erklären. Hierbei ist es oft förderlich, die spezifischen Sachverhalte dabei in größere Zusammenhänge einzuordnen. Zudem ist es hilfreich, konkrete Beispiele zu verwenden und komplexere Inhalte der Klasse in einfachen Worten zu erklären.</t>
  </si>
  <si>
    <t>Es gibt mehrere Möglichkeiten, zu diagnostizieren, was Lernenden schwer fällt. Zum einen durch Tests wie zum Beispiel Kurzabfragen oder Lerntagebücher oder zum anderen durch eine effektivere Diagnose indem man Kleingruppen innerhalb der Klasse beobachtet, die SuS direkt zueinander vergleicht oder im Gespräch mit den Schülern ihre Schwächen herausfindet. Dieser Prozess der Leistungsmessung und auch Umsetzung des individuellen Lernens findet auf drei Ebenen statt: Auf der individuellen Ebene schätzt der Lehrende ab, welche Aufgaben für welchen Schüler geeignet ist. Dies sollte so objektiv wie möglich geschehen und dazu beitragen, Lernschwache Schüler zu unterstützen und Leistungsstarken Schülern neue Herausforderungen anzubieten. Somit werden auch Unterschiede innerhalb der Klasse erkannt (Klassenebene). Dadurch kann der Lehrer auf institutioneller Ebene Zeugnisse erstellen und Urteile über die einzelnen Schüler erstellen. Die individuelle Leistungsmessung ist insofern wichtig, dass der einzelne Schüler als Individuum gefördert wird und die Klasse nicht nur als Einheit gesehen werden sollte. Hierbei sollte der Lehrer auf Schwächen eingehen und die Schüler und Schülerinnen nach ihren individuellen Bedürfnissen fördern und auch dementsprechend bewerten. Dabei sollte er individuelle Leistungen, sowohl als auch Fortschritte während des Lernprozesses berücksichtigen und in die Bewertung mit einfließen lassen.</t>
  </si>
  <si>
    <t>Es gibt mehrere Möglichkeiten, zu diagnostizieren, was den Schülerinnen und Schülern beim Lernen schwer fällt. Eine Möglichkeit wäre zum Beispiel durch Kurzabfragen oder Lerntagebücher oder zum anderen durch eine effektivere Diagnose indem man Kleingruppen innerhalb der Klasse beobachtet, die Schülerinnen und Schüler direkt miteinander vergleicht oder im Gespräch mit den Schülern ihre Schwächen herausfindet. Dieser Prozess der Leistungsmessung und auch Umsetzung des individuellen Lernens findet auf drei Ebenen statt: Auf der individuellen Ebene schätzt der Lehrende ab, welche Aufgaben für welchen Schüler geeignet ist. Dies sollte so objektiv wie möglich geschehen und dazu beitragen, Lernschwache Schüler zu unterstützen und Leistungsstarken Schülern neue Herausforderungen anzubieten. Somit werden auch Unterschiede innerhalb der Klasse erkannt (Klassenebene). Dadurch kann der Lehrer auf institutioneller Ebene Zeugnisse erstellen und Urteile über die einzelnen Schüler erstellen. Die individuelle Leistungsmessung ist insofern wichtig, dass der einzelne Schüler als Individuum gefördert wird und die Klasse nicht nur als Einheit gesehen werden sollte. Hierbei sollte der Lehrer auf Schwächen eingehen und die Schüler und Schülerinnen nach ihren individuellen Bedürfnissen fördern und auch dementsprechend bewerten. Dabei sollte er individuelle Leistungen, sowohl als auch Fortschritte während des Lernprozesses berücksichtigen und in die Bewertung mit einfließen lassen. So kann der Schüler selbst seine Schwächen erkennen und daran arbeiten und das Lernmaterial kann auf seine individuellen Bedürfnisse angepasst werden.</t>
  </si>
  <si>
    <t>Schulleistungen sind Leistungen, die zum Erlernen verschiedener schulische Lerninhalte in den spezifischen Fächern notwendig sind. Sie sind von der Schule geforderte und von den SuS zu erbringende Ergebnisse über deren Lerntätigkeit und Lernprozesse.Die Leistungsmessung der Schulen erfolgt auf der Grundlage sogenannter Curricula oder auch neuerdings Bildungsstandards, deren Zweck es ist einen Schülervergleich herzustellen. Um die Leistungsfähigkeit der Bildungssysteme im nationalen und internationalen Vergleich feststellen zu können und diese zu verbessern, gibt es sogenannte Schulleistungsstudien. Schulleistungsstudien dienen einerseits zur empirischen Bildungsforschung und andererseits zum Bildungsmonitoring. Bei der empirischen Bildungsforschung geht es darum, wissenschaftlich zu beschreiben, welche Schulleistungen die SuS erbringen. Zudem wird erforscht, welche Faktoren den Kompetenzerwerb der SuS bedingen. Beim Bildungsmonitoring hingegen wird untersucht, wo das individuelle Schulsystem im Vergleich zu anderen Schulsystemen steht, welche Indikatoren die Qualität des Bildungssystems beschreiben und es bildet die Voraussetzung für künftige Steuerentscheidungen. Durch regelmäßige Schulleistungsstudien werden also Stärken und Schwächen der Bildungssysteme erfasst und es können Maßnahmen zu Verbesserungen eingeleitet werden. Jedoch erfassen solche Studien wie z.b. die PISA- Studie nur Makroprozesse, aber keine individuellen Lehr-/Lernprozesse. Aussagen über die Qualität unterschiedlicher Unterrichts- und Interventionsformen sind dadurch beispielsweise nicht möglich.</t>
  </si>
  <si>
    <t>PSncfH</t>
  </si>
  <si>
    <t>Um Sachverhalte effektiv erklären zu können, muss man sich dessen bewusst sein, dass es zwei verschiedenen Arten des Lehrens gibt: zum einen Lehren als Wissensvermittlung (kognitive Perspektive), zum anderen Lehren als Ermöglichung von Teilhabe (sozial-konstruktivistische Perspektive)Die kognitive Perspektive findet sich im typischen Frontalunterricht, bei dem der Lehrer Wissensvermittler für die Schüler ist.Die sozial-konstruktivistische Perspektive dagegen stellt Lehrende als Experten dar, die Schülern helfen, selbstständig Wissen zu erwerben.Für einen guten Unterricht ist es wichtig eine Balance zwischen diesen beiden Perspektiven herzustellen, da manche Schüler lieber Dinge vom Lehrer erklärt bekommen und andere sich lieber selbst Wissen erarbeiten.In einer ausgewogenen Unterrichtsstunde kann man zum Beispiel eine Gruppenarbeit, in der die Schüler sich ein Thema selbstständig erarbeiten, und eine anschließende Erklärung des Themas in der ganzen Klasse durch den Lehrer, kombinieren. Die Gruppenarbeit würde das Prinzip das Lehrens als Teilhabe erfüllen und die Erklärung durch den Lehrer das Prinzip der Wissensvermittlung.Hilfreich für das effektive Erklären ist es auch, sich als Lehrender vorher zu überlegen, wie man etwas am Besten erklärt. Dabei spielt vor allem das Vorwissen der Schüler eine große Rolle, das man stets berücksichtigen sollte: Wer wenig über ein Thema weiß, interessiert sich vor allem für das “Warum”, wer mehr weiß, möchte wissen, “Wie”.Um eine Erklärung besonders lernförderlich zu machen, ist es wichtig, sie durch Beispiele, Diagramme oder Bilder in die anschaulich zu machen. Diese Bilder oder Diagramme dürfen die Lehrenden jedoch nicht verwirren, sondern sollen eine Hilfestellung darstellen. Erklärungen müssen außerdem kohärent und logisch sein und sich an übergeordneten Prinzipien orientieren. Allzu minimalistische Erklärungen sind zu vermeiden.</t>
  </si>
  <si>
    <t>Um Sachverhalte effektiv erklären zu können, muss man sich dessen bewusst sein, dass es zwei verschiedenen Arten des Lehrens gibt: zum einen Lehren als Wissensvermittlung (kognitive Perspektive), zum anderen Lehren als Ermöglichung von Teilhabe (sozial-konstruktivistische Perspektive)Die kognitive Perspektive findet sich im typischen Frontalunterricht, bei dem der Lehrer Wissensvermittler für die Schüler ist.Die sozial-konstruktivistische Perspektive dagegen stellt Lehrende als Experten dar, die Schülern helfen, selbstständig Wissen zu erwerben.Für einen guten Unterricht ist es wichtig eine Balance zwischen diesen beiden Perspektiven herzustellen, da manche Schüler lieber Dinge vom Lehrer erklärt bekommen und andere sich lieber selbst Wissen erarbeiten.In einer ausgewogenen Unterrichtsstunde kann man zum Beispiel eine Gruppenarbeit, in der die Schüler sich ein Thema selbstständig erarbeiten, und eine anschließende Erklärung des Themas in der ganzen Klasse durch den Lehrer, kombinieren. Die Gruppenarbeit würde das Prinzip das Lehrens als Teilhabe erfüllen und die Erklärung durch den Lehrer das Prinzip der Wissensvermittlung.Hilfreich für das effektive Erklären ist es auch, sich als Lehrender vorher zu überlegen, wie man etwas am besten erklärt. Dabei spielt vor allem das Vorwissen der Schüler eine große Rolle, das man stets berücksichtigen sollte: Wer wenig über ein Thema weiß, interessiert sich vor allem für das “Warum”, wer mehr weiß, möchte wissen, “Wie”.Um eine Erklärung besonders lernförderlich zu machen, ist es wichtig, sie durch Beispiele, Diagramme oder Bilder anschaulich zu machen. Diese Bilder oder Diagramme dürfen die Schüler jedoch nicht verwirren, sondern sollen eine Hilfestellung für sie darstellen. Erklärungen müssen außerdem kohärent und logisch sein und sich an übergeordneten Prinzipien orientieren. Allzu minimalistische Erklärungen sind zu vermeiden.</t>
  </si>
  <si>
    <t>Diagnostizieren zu können ist im Lehrerberuf ungemein wichtig, da diese Fähigkeit auf drei verschiedenen Ebenen formativ und summativ benötigt wird: Erstens auf der individuellen Ebene, um die Lernentwicklung einzelner Schüler überprüfen zu können (= summativ) und um zum Beispiel abschätzen zu können, ob eine (Haus-)aufgabe für Schüler angemessen ist (= formativ). Zweitens auf der Klassenebene, um Unterschiede zwischen Schülern erkennen zu können (= formativ) und das Niveau der Klasse einschätzen zu können (= summativ). Und drittens auf der institutionellen Ebene, um Zeugnisse und Bewertungen erstellen zu können (= summativ). Um zu erkennen, was Lernenden schwer fällt, gibt es verschiedene Methoden, die alle Vor- und Nachteile haben. Klassische Tests sind natürlich oft das Mittel der Wahl, da sie einfach durchzuführen und auszuwerten sind, vor allem bei Multiple-Choice-Fragen. Concept Maps können helfen, Fehlkonzepte und -verknüpfungen der Schüler ausfindig zu machen, ebenso wie graphische Methoden, bei denen die Schüler zum Beispiel ein Schaubild beschriften müssen. Self-Assessment ist ebenfalls eine Option, die allerdings auch von den Schülern ernst genommen werden muss und somit nicht für alle Altersgruppen unbedingt brauchbar ist. Peer-Assessment dagegen, also gegenseitige Beurteilung durch andere Lernende ist einfacher durchzuführen und kann durch die Vorgabe von Kriterien erleichtert werden.</t>
  </si>
  <si>
    <t>Diagnostizieren zu können ist im Lehrerberuf ungemein wichtig, da diese Fähigkeit auf drei verschiedenen Ebenen formativ und summativ benötigt wird: Erstens auf der individuellen Ebene, um die Lernentwicklung einzelner Schüler überprüfen zu können (= summativ) und um zum Beispiel abschätzen zu können, ob eine (Haus-)aufgabe für Schüler angemessen ist (= formativ). Zweitens auf der Klassenebene, um Unterschiede zwischen Schülern erkennen zu können (= formativ) und das Niveau der Klasse einschätzen zu können (= summativ). Und drittens auf der institutionellen Ebene, um Zeugnisse und Bewertungen erstellen zu können (= summativ). Um zu erkennen, was Lernenden schwer fällt, gibt es verschiedene Methoden, die alle Vor- und Nachteile haben. Klassische Tests sind natürlich oft die bevorzugte Methode, da sie einfach durchzuführen und auszuwerten sind, vor allem bei Multiple-Choice-Fragen. Concept Maps können helfen, Fehlkonzepte und -verknüpfungen der Schüler ausfindig zu machen, ebenso wie graphische Methoden, bei denen die Schüler zum Beispiel ein Schaubild beschriften müssen. Self-Assessment ist ebenfalls eine Option, die allerdings auch von den Schülern ernst genommen werden muss und somit nicht für alle Altersgruppen unbedingt brauchbar ist. Peer-Assessment dagegen, also gegenseitige Beurteilung durch andere Lernende ist einfacher durchzuführen und kann durch die Vorgabe von Kriterien erleichtert werden.</t>
  </si>
  <si>
    <t>Schulleistungsstudien werden durchgeführt, um den Bildungsstand von Schülern zu einem gewissen Zeitpunkt zu erfassen und ihn mit dem anderer Schüler (in anderen Ländern oder Bundesländern) zu vergleichen und somit Aussagen über die Qualität des Bildungssystems machen zu können. Solche Studien überprüfen das deklarative und prozedurale Wissen verschiedener Schulfächer, das im Unterricht erworben werden soll. Wichtig bei den Studien sind vor allem Kompetenzen, also Problemlösefähigkeiten, die meist in den Bereichen Lesekompetenz, Mathematik und Naturwissenschaften überprüft werden. Die Schüler werden  als Ergebnis meist in Kompetenzstufen eingeteilt.Zentrale Ergebnisse der PISA-Studie 2000 waren die Erkenntnis, dass 88% der Schüler von ihren Lehrern falsch Leistungsdiagnosen erhalten und der Befund, dass Kinder aus höheren Gesellschaftsschichten besser lesen können und eher das Gymnasium besuchen als Arbeiterkinder.Das BIJU-Studie befasste sich vor allem mit der Entwicklung von Jugendlichen in bestimmten, insbesondere schulischen Kontexten und fand heraus, dass Gymnasiasten eine stärkere Leistungsentwicklung durchlaufen als Haupt- und Realschüler. Diese Leistungsschere wurde unter anderem auch mit dem Matthäus-Effekt erklärt, ein Prinzip, das in der Lehr-Lern-Forschung besagt, dass das Vorwissen einen wesentlichen Prädiktor des Lernerfolgs darstellt: Je mehr Vorwissen vorhanden ist, desto höheren Nutzen kann der oder die Lernende aus einem bereitgestellten Lernangebot ziehen. Leistungsstarke Schüler erlangen laut ihren Beobachtungen aus dem Unterricht einen stärkeren Wissensgewinn als leistungsschwache Schüler. Vorhandene Leistungsunterschiede werden durch Unterricht also verstärkt.Die SCHOLASTIK-Studie versuchte einen Zusammenhang von Schulleistungen, Vorwissen und Intelligenz im Längsschnitt darzustellen und kam zu dem Ergebnis, dass der Einfluss der Intelligenz mit zunehmendem Alter abnimmt und dass die Schulleistung die Intelligenzentwickllung beeinflusst.</t>
  </si>
  <si>
    <t>pzTdzb</t>
  </si>
  <si>
    <t>Der Aufgabentext ist nicht sehr klar.</t>
  </si>
  <si>
    <t>Ich finde Mission Impossible hätte eigentlich ein Film über einen Lehrer sein sollen. Wem würden Sie eher eine erfolgreiche Mission zu trauen? Dem durchtrainierten amerikanischen Superagenten Ethan Hunt im Kampf gegen das Böse? Oder Herrn Karl aus Kenzingen, der jeden Dienstag zwischen Mathematik und einer schwer pubertären siebten Klasse vermitteln muss? Hunt auf's Herz, ich setze auf Ethan.Eigentlich klingt die Aufgabe eines Lehrers einfach: Der Lehrer weiß etwas und sagt es den Schülern weiter. Im Grunde ist es ein Kinderspiel, nämlich Stille Post. Aber wie jeder weiß kann aus "Timo und Lise gehn im Wald spazieren" zwölf Ohrenpaare weiter "Stiefel Miefel stieren" werden. Weitersagen ist schwieriger als man denkt, und das kann im Unterricht Probleme machen. Vielleicht hat der Lehrer etwas nicht deutlich genug gesagt, vielleicht ist das Thema besonders anspruchsvoll, oder vielleicht geht den Schülern gerade etwas anderes im Kopf herum. All das kann das weitergegebene Wissen verzerren und am Ende ist den Schülern gar nichts klar.Wie also können Lehrende Sachverhalte effektiv und besonders lernförderlich erklären? Mir hat das EIS-Prinzip, das unser Mathe-Fachdidaktik Dozent vorstellte sehr zugesagt. Das E steht für enaktiv, das I für ikonisch und das s für Symbolisch. Die Theorie dahinter besagt, dass ein Sachverhalt auf diesen drei Ebenen dargestellt tiefer verstanden wird. Zum Beispiel am Thema der Kongruenz (oder Deckungsgleichheit) in Mathematik. Zunächst lässt der Lehrer die Schüler beliebige Dreiecke zeichnen und ausschneiden (enaktiv, praktische Ebene). Anschließend sollen sie ihre Dreiecke vergleichen und sich zu zweit zusammen finden, wenn sie meinen, ihr Dreieck hätte etwas gemeinsam. Danach werden Dreiecke auf einem Arbeitsblatt verglichen und die Schüler sollen aufschreiben mit Hilfe welcher Operationen (Drehen, Spiegeln) die entsprechenden Dreiecke zur Deckung gebracht werden können (ikonische Ebene). Schließlich werden nur noch die wichtigsten Kriterien eines Dreiecks (Winkel, Seitenlängen) aufgeschrieben und verglichen (symbolische Ebene). So sind die Schüler von konkreter Anschauung und Haptik zu abstraktem Wissen gelangt.Natürlich stellt sich die Frage, wo im EIS-Prinzip eine Erklärung des Sachverhalts steckt. Die Antwort ist simpel: Es braucht keine Erklärung. Das Wissen wächst in den Schülern durch die Anregungen, die die Aufgabenstellung gibt. Und wenn das Wissen erst mal verankert ist kann der Lehrer sich kurz wie Tom Cruise fühlen: So impossible war die Mission doch gar nicht.</t>
  </si>
  <si>
    <t>Viele Schüler finden Mathematik sehr schwer. Jede Mathe-Stunde ist für sie eine Qual und Mathe-Prüfungen sorgen sogar für Angst und Schrecken. Aber Mathematik ist auch sehr wichtig und wird bis zum Abitur unterrichtet. Darum sollten sich Mathe-Lehrer Gedanken machen, warum ihre Schüler solche Probleme mit Mathe haben. Es ist also wichtig diagnostizieren zu können, was den Lernenden schwer fällt.Um herauszufinden, was Mathe so schwer macht, können Lehrer einiges tun. Es reicht nicht die Klassenarbeit abzuwarten und darin das Können der Schüler abzulesen. Nein, es muss schon früher etwas getan werden, sonst bleiben viele Lernende auf der Strecke. Eine sehr bewährte und effektive Methode ist die sogenannte "Feedback-Schleife". Bei dieser Methode gibt der Lehrer den Schülern eine Aufgabe, deren Fortschritte und Endergebnis klar sichtbar ist. Zum Beispiel beim Thema des potenziellen Wachstums. Die Schüler sollen aus Münzen Türme bauen, deren Höhe sich nach dem potenziellen Wachstum bestimmt. Je nachdem wie weit fortgeschritten oder gar fertiggestellt diese Türme sind kann jeder Lehrer ablesen, ob die Schüler die Aufgabe und den Lerninhalt verstanden haben oder nicht.</t>
  </si>
  <si>
    <t>qAPlws</t>
  </si>
  <si>
    <t>Um als Lehrender effektiv Sachverhalte erklären zu können, ist es wichtig, die Ausführungen dem jeweiligen Zielpublikum anzupassen. So sollte eine Erklärung entsprechend des Vor- bzw. Hintergrundwissens in Umfang und Tiefe angepasst sein, also weder Unbekanntes voraussetzen, noch bereits Bekanntes erneut thematisieren.Zudem sollte innerhalb der Erklärungsstruktur eine gewisse Stringenz erkennbar sein. Dies kann erreicht werden, indem der betreffende Sachverhalt zunächst in einen übergeordneten Zusammenhang gestellt wird. Der Schwerpunkt sollte dabei zu Beginn auf zentralen Konzepten beruhen und es sollten Anknüpfungsmöglichkeiten an bereits existierendes Wissen angeboten werden. Allgemein gilt, dass der Erklärungsaufbau stets von der Makro- in die Mikroebene erfolgt, also vom Allgemeinem zum Speziellen, vom Einfachen zum Komplexen und vom Abstrakten zum Konkreten.Jedoch sollte insgesamt möglichst minimalistisch vorgegangen werden, wonach anfänglich zugunsten der basalen Grundkonzepte auf weiterführende Details verzichtet wird. So kann vermieden werden, dass sich die Erklärung zu sehr in Einzelheiten verliert.Im Übrigen sollte auf Eindeutigkeit und Klarheit der Sprache geachtet werden. Dadurch werden die Zusammenhänge deutlicher und die Erklärung in ihrer Gesamtheit leichter nachvollziehbar.</t>
  </si>
  <si>
    <t>Um als Lehrender effektiv Sachverhalte erklären zu können ist es wichtig, die Erläuterungen dem jeweiligen Zielpublikum anzupassen. So sollten Erklärungen entsprechend dem Vor- bzw. Hintergrundwissen des Zielpublikums in Umfang und Tiefe angepasst sein, also weder Unbekanntes voraussetzen noch bereits Bekanntes erneut thematisieren.Zudem sollte innerhalb der Erklärungsstruktur eine gewisse Stringenz erkennbar sein. Dies kann erreicht werden, indem der betreffende Sachverhalt zunächst in einen übergeordneten Zusammenhang gestellt wird. Dabei sollte der Schwerpunkt initial auf den zentralen Konzepten beruhen und es sollten Anknüpfungsmöglichkeiten – beispielsweise in Form alltagsnaher, konkreter Beispiele - an bereits existierendes Wissen angeboten werden. Allgemein gilt, dass die Struktur einer Erklärung stets von der Makro- in die Mikroebene verläuft, also von Allgemeinem zu Speziellem, von Einfachem zu Komplexem und von Abstraktem zu Konkretem.Jedoch sollte insgesamt möglichst minimalistisch vorgegangen werden, wonach anfänglich zugunsten der basalen Grundkonzepte auf weiterführende Details verzichtet wird. So kann vermieden werden, dass sich die Erklärung zu sehr in nicht-essentiellen Einzelheiten verliert.Im Übrigen sollte auf Eindeutigkeit und Klarheit der Sprache geachtet werden. Dadurch werden die Zusammenhänge deutlicher und die Erklärung in ihrer Gesamtheit leichter nachvollziehbar.</t>
  </si>
  <si>
    <t>Um zu diagnostizieren, was Lernenden schwerfällt, kann das Leistungsverhalten der Schüler zunächst gemessen bzw. beschrieben und anschließend  bewertet werden (z.B. in Form einer benoteten Klausur). Eine Alternative dazu stellt die Fokussierung auf Lernprozesse dar. Deren Verfolgung ist beispielsweise über die Führung eines Lerntagebuches möglich, das nach einer gewissen Zeit durch eine Lehrkraft analysiert wird. Für den Lehrenden ist es dabei wichtig zu wissen, dass verschiedene Typen von Interaktionsstrategien existieren, die sich tendenziell eher konstruktiv oder destruktiv auf die Diagnostik auswirken. So spielt der Fragestil der Lehrkraft eine Rolle. Hier sind offene Fragen geschlossenen, also Ja/Nein-Fragen, vorzuziehen. Insgesamt ist es wichtig, sich zu vergewissern, ob die Inhalte auch tatsächlich verstanden wurden. Dabei sind zu ausführliche Erklärungen des Lehrenden abträglich. Es kann dagegen förderlich sein, wenn den Schülern die Möglichkeit gegeben wird, Gelerntes noch einmal in eigenen Worten zusammenzufassen bzw. zu erklären. Diese Ausführungen sollten nach Möglichkeit nicht unterbrochen werden. Des Weiteren sollte stets genügend Zeit zum Nachdenken gelassen werden.Die Bedeutung einer solchen Diagnostik besteht für Lehrende und Lernende gleichermaßen. Erstere erhalten auf diese Weise eine Rückmeldung, die zeigt, ob die Methodik der Stoffvermittlung eventuell an das Zielpublikum angepasst werden sollte. Für Schüler ist es wichtig, sich bestehender Defizite selbst bewusst zu werden und gerade vor diesem Hintergrund die Lernmotivation nicht zu verlieren, indem sie geeignete Strategien vor Augen geführt bekommen.</t>
  </si>
  <si>
    <t>Um zu diagnostizieren, was Lernenden schwerfällt, kann die zunächst Schülerleistung gemessen bzw. beschrieben und anschließend  bewertet werden (z.B. in Form einer benoteten Klausur). Eine Alternative zur Beurteilung des Leistungsverhaltens stellt die Fokussierung auf Lernprozesse dar. Deren Verfolgung ist beispielsweise über die Führung eines Lerntagebuches möglich, das nach einer gewissen Zeit durch eine Lehrkraft analysiert wird. Allgemein ist es für Lehrende dabei wichtig zu wissen, dass verschiedene Typen von Interaktionsstrategien existieren, die sich tendenziell eher konstruktiv oder destruktiv auf die Diagnostik auswirken. Beim Fragestil sind offene Fragen geschlossenen - also Ja/Nein-Fragen - vorzuziehen. Zudem ist es wichtig, sich zu vergewissern, ob die Inhalte auch tatsächlich verstanden wurden. Dabei sind zu ausführliche Erklärungen des Lehrenden abträglich. Es kann dagegen förderlich sein, wenn den Schülern die Möglichkeit gegeben wird, Gelerntes noch einmal in eigenen Worten zusammenzufassen bzw. zu erklären. Diese Ausführungen sollten nach Möglichkeit nicht unterbrochen werden. Des Weiteren sollte stets genügend Zeit zum Nachdenken gelassen werden.Die Bedeutung einer solchen Diagnostik besteht für Lehrende und Lernende gleichermaßen. Erstere erhalten auf diese Weise eine Rückmeldung, die zeigt, ob die Methodik der Stoffvermittlung eventuell an ihr Zielpublikum angepasst werden sollte. Für Schüler ist es wichtig, sich bestehender Defizite selbst bewusst zu werden und gerade vor diesem Hintergrund die Motivation nicht zu verlieren, indem sie geeignete, alternative Lern-Strategien vor Augen geführt bekommen.</t>
  </si>
  <si>
    <t>Allgemein versteht man unter Schulleistungen die Summe des in den einzelnen Schulfächern im Rahmen des Unterrichtes vermittelten Wissens.Darauf bezogene Schulleistungsstudien sind z.B. PISA und TIMSS. Sie beschäftigen sich mit dem Leistungsstand von Schülern einer definierten Altersgruppe und mit der Frage, was deren Kompetenzerwerb bedingt. Generell ist dies ist neben der Schule ebenso vom Kind selbst und von dessen Elternhaus abhängig.Inzwischen wird dabei das Augenmerk weniger auf bloßes Wissen, sondern mehr auf die Kompetenzen der Schüler, also deren Fähigkeit zum Erkennen und Lösen von Problemstellungen, gelegt. Diesem Vorgehen liegt ein Modell der Wirkungsweise von Bildungssystemen zugrunde, wonach eine Einteilung in verschiedene Faktoren erfolgt. Input-Faktoren umfassen Investitionen in die Bildung, Prozessfaktoren beschreiben die Gestaltung von Schule und Unterricht. Unter Output-Faktoren versteht man erzielte Leistungen und erreichte Abschlüsse und bei Kontextfaktoren handelt es sich beispielsweise um den sozialen Hintergrund, Geschlecht sowie Vorwissen und Intelligenz.Aus den Ergebnissen können Vergleiche zu anderen Schulsystemen und (Bundes-) Ländern gezogen werden. Außerdem liefern die Studien empirisch begründbare Argumente für Diskussionen über die Einführung von Ganztagesschulen oder der Trennung nach Leistung.Es ist allerdings zu bedenken, dass die beschriebenen Studien lediglich Aussagen über Makroprozesse zulassen. Dagegen ist eine Beurteilung individueller Lernprozesse oder der Wirksamkeit  verschiedener Interventionsformen nicht möglich.</t>
  </si>
  <si>
    <t>qAVJTX</t>
  </si>
  <si>
    <t>Um als Lehrender effektiv Sachverhalte zu erklären muss man als erstes die Formulierungen und die Erklärweise an das Vorwissen der Lernenden anpassen , besonders wenn man beispielsweise in ein neues Thema anführt. Als zweiter wichtiger Punkt sollte man sich an den sogenannten "Prinzipien" orientieren, dh. sollte man übergeordnete und zentrale Konzepte ansprechen und an Vorwissen wenn möglich andoggen. Als weiterer Punkt sollte man prägnant und minimalistisch dem Lernenden den Sachverhalt, etc. erklären und man sollte natürlich auch nicht die Kohäsion vergessen, d.h. ein roter Faden, an dem sich der Lernende orientieren kann, sollte immer vorhanden sein und die Sätze sollten zueinander Bezug nehmen (Texte: zeitlich / kausal). Wenn dies gewährleistet ist, wird die Erklärung auch besonders lernförderlich sein. Wenn Probleme auftauchen, ist eine zusätzliche Erklärung (für den Einzelnen oder die ganze Gruppe) natürlich von Relevanz.</t>
  </si>
  <si>
    <t>Um als Lehrender effektiv Sachverhalte zu erklären muss man als erstes die Formulierungen und die Erklärweise an das Vorwissen der Lernenden anpassen , besonders wenn man beispielsweise in ein neues Thema anführt. Als zweiter wichtiger Punkt sollte man sich an den sogenannten "Prinzipien" orientieren, dh. man sollte übergeordnete und zentrale Konzepte ansprechen und an Vorwissen wenn möglich durch Beispiele andoggen. Die Erklärungseffizienz hängt natürlich auch davon ab, ob man prägnant und minimalistisch dem Lernenden den Sachverhalt, Phänomene, etc. erklären kann und ob ein roter Faden vorhanden ist und die Sätze zueinander in Bezug stehen. Diese Kohäsion ist gewährleistet, wenn man Wortwiederholungen, ähnliche Wörter  und Verbindungswörter bei seiner Erklärung verwendet. Auch gehört die zeitliche und kausale Textorganisation ebenfalls zur Kohäsion. Wenn die Vorwissensangepasstheit, die Orientierung an den oben angesprochenen Prinzipien, der Minimalismus und die Kohäsion gewährleistet sind, wird die Erklärung auch besonders lernförderlich sein. Wenn Probleme auftauchen, ist eine zusätzliche Erklärung (für den Einzelnen oder die ganze Gruppe) natürlich von Nöten.</t>
  </si>
  <si>
    <t>Um zu diagnostizieren, was Lernenden schwer fällt und wo der Schüler gerade "steht", damit man ihn "abholen" kann, wendet man die formative Diagnose an. Im Optimalfall teilt der Lehrer in diesem Falle beispielsweise die Klasse in Kleingruppen ein, damit man den einzelnen Schüler besser betrachten kann, als dies in der großen Klasse je möglich gewesen wäre. Auch eine Nachhilfesituation (1:1) schafft eine besondere Grundlage für die formative Diagnose, allerdings ist dies im Alltag ja eher selten. Einen großen Effekt wird auch der formativen Diagnose im Gespräch zugesichert, wobei man als Lehrer genaustens sieht, an welchem Punkt der Schüler gerade steht. Konkret sollte man als Lehrer folgendermaßen verfahren, um den Lernstand und was dem Schüler Probleme bereitet optimal bestimmen zu können: die Schüler sollten aufgefordert werden bestimmte Begrifflichkeiten/ Phänomene etc. in eigenen Worten zu erklären und der Lehrer sollte auf geschlossene Fragen (Ja/Nein-Fragen) vollends verzichten. Nur so erfährt man als Lehrer, ob die Schüler den Lehrstoff auch wirklich verstanden haben. Ebenfalls sollte man als Lehrperson die Schüler Sachverhalte zusammenfassen lassen und offene Fragen stellen. Das Nichtprüfen, ob Inhalte verstanden wurden, sollte dringend vermieden werden, ebenso die Lehrer-Erklärung und das Unterbrechen von Schülerantworten, nur weil man als Lehrer findet, dass man es selbst doch besserr weiß als der Lerndende. Dies führt eher zur Verunsicherung. Positiv bewertet sind Gedankanstöße des Lehrers, dabei sollte man als Lehrperson beachten, dass man den Schülern dann auch Zeit zum Nachdenken einräumt und nicht allzu schnell mit dem Unterricht fortfährt, weil man die Stille im Klassenzimmer bsp. nicht aushalten kann. Nachhaken und immer profundere Fragen stellen fällt auch unter die Diagnose um festzustellen, was den Lernenden schwer fällt. Wichtig ist dieses Prüfen und Diagnostizieren für den Lehrer, weil er wissen muss, wo der Lernstand des Einzelnen und natürlich der der Klasse gerade ist. Auf diesem richtet er seinen Unterricht aus. Wenn etwas der Klasse schwer fällt, sollten weitere Übungen gemacht werden, man sollte dem Unterrichtsinhalt vielleicht nochmal eins bis zwei Unterrichtsstunden mehr einräumen. Wenn das Thema nicht verstanden wurde und man fährt einfach fort, bleibt nichts in den Köpfen der Schülern haften, man hat also "umsonst" Zeit in etwas investiert.</t>
  </si>
  <si>
    <t>Im folgenden sollen die sogenannten Schulleistungsstudien erklärt werden:mit Schulleistungen explizit ist das deklarative (das sind Konzepte und Prinzipien) und das prozedurale Wissen (gemeint sind Regeln) gemeint, das im jeweiligen Fachunterricht erworben wird. Damit man dies erstmal messen kann, legt man sich in den jeweiligen Fachunterrichten auf einen Kanon fest: das kann aufgrund von Curricula oder Bildungsstandards erfolgen. Ziel von Schulleistungsstudien ist es zum einen festzustellen, was Schüler in dem jeweiligen Fachunterrichte gelernt haben und welche Kompetenzen schon erworben wurden, zum anderen bekommt man einen direkten Vergleich zu anderen Bundesländern, Ländern etc., man kann systematische Indikatoren erfassen, die die Qualität eines Bildungssystems beschreiben und es ist last but no least für die Politik für die Steuerentscheidungen und somit Finanzierung im Schulwesen von entscheidender Bedeutung. Bei Schulleistungsstudien musste man unter anderem feststellen, dass die Entwicklung von Schulleistungen abhängig von der sozialen Herkunft ist - und dies nicht nur in Deutschland, sondern im internationelen Kontext!</t>
  </si>
  <si>
    <t>QfMuBe</t>
  </si>
  <si>
    <t>Als Lehrender kann ich vor allem effektiv Sachverhalte erklären indem ich meine Erklärung klar strukturiere. Hierbei sollte man vor allem zuerst die Grundlagen erläutern um darauf dann das weitere Wissen aufbauen zu können. Zur guten Strukturierung gehört auch die Verbindung wichtiger Elemente/Inhalte der Erklärung damit sich die Lernenden Verknüpfungen zwischen Inhalten erstellen können. Die Verbindung der Elemente/Inhalte einer Erklärung wird meistens durch Konjunktionen, also Bindewörtern wie beispielsweise "weil oder deshalb" organisiert, welche es dann den Lernenden vereinfachen die Struktur des Erklärten nachzuvollziehen. Wichtig ist ebenfalls, dass man das Erklärte in eigenen und vereinfachten Worten wiedergibt damit der Lernende dem Inhalt besser folgen kann und Missverständnisse vermieden werden. Unbekannte Wörter oder unverständliche Aussagen verwirren die Lernenden, sodass Wissenslücken entstehen, welche dann im langfristigen Lernprozess große Verständnisprobleme der Lernenden auslösen. Deshalb sollte der Inhalt des Erklärten dem Wissenstand der Lernenden entsprechen damit die Lernenden dem Inhalt gut folgen können und somit das Gelehrte besser abgespeichert werden kann.</t>
  </si>
  <si>
    <t>Als Lehrender kann ich vor allem effektiv Sachverhalte erklären indem ich meine Erklärung klar strukturiere. Hierbei sollte man vor allem zuerst die Grundlagen des Sachverhaltes erläutern um darauf dann das weitere Wissen aufbauen zu können. Zur guten Strukturierung gehört auch die Verbindung wichtiger Elemente/Inhalte des Erklärten damit sich die Lernenden Verknüpfungen zwischen Inhalten erstellen können. Die Verbindung der Elemente/Inhalte einer Erklärung wird meistens durch Konjunktionen, also Bindewörtern wie beispielsweise "weil oder deshalb", organisiert welche es dann den Lernenden vereinfachen die Struktur des Erklärten nachzuvollziehen. Wichtig ist ebenfalls, dass man die Erklärung in eigenen und vereinfachten Worten wiedergibt damit der Lernende dem Inhalt besser folgen kann und Missverständnisse beim Lernenden vermieden werden. Unbekannte Wörter oder unverständliche Aussagen verwirren die Lernenden, sodass Wissenslücken entstehen, welche dann im langfristigen Lernprozess große Verständnisprobleme der Lernenden auslösen. Deshalb sollte der Inhalt des Erklärten dem Wissenstand der Lernenden entsprechen damit sie dem Sachverhalt gut folgen können und somit das Gelehrte strukturierter abgespeichert werden kann.</t>
  </si>
  <si>
    <t>Es gibt viele Wege und Methoden um zu diagnostizieren was Lernenden schwer fällt. Der Lehrende soll sich diesen Methoden bewusst sein um in der Praxis im richtigen Moment die richtige Methode für sein Ziel der Diagnose anwenden zu können. Grundsätzlich lässt sich sagen, dass das Diagnostizieren in kleineren Gruppen eher gelingt und der Lehrende vor allem inhaltliche Zusammenhänge anhand von Concept Maps beispielweise besser diagnostizieren kann. Der Trend in den Schulen geht immer mehr zum Self- bzw. Peer-Assessment, bei denen sich die Lernenden selber und gegenseitig dabei unterstützen können das Lernziel erreichen zu können. Das Diagnostizieren soll in diesem Fall vor allem zur Informationsgewinnung bzw. zur Rückmeldung für den Lehrenden zwecks Lehr- und Lerndiagnose dienen (Ist-Sollwert Vergleich). Der Lehrende kann somit erkennen wo die Lernenden noch Probleme haben um seine Lehre dann dem Wissensstand und dem Niveau der Lernenden anzupassen, damit diese optimal gefördert werden können. Abschließend lässt sich sagen, dass Lehrende das Diagnostizieren beherrschen müssen um ihre Lernziele effektiv und schnellstmöglich erreichen zu können.</t>
  </si>
  <si>
    <t>Es gibt viele Wege und Methoden um zu diagnostizieren was Lernenden schwer fällt. Der Lehrende soll sich diesen Methoden bewusst sein um in der Praxis im richtigen Moment die richtige Methode für sein Ziel der Diagnose anwenden zu können. Grundsätzlich lässt sich sagen, dass das Diagnostizieren in kleineren Gruppen eher gelingt und der Lehrende vor allem inhaltliche Zusammenhänge anhand von Concept Maps beispielweise besser diagnostizieren kann. Weitere mittlerweile sehr gerne genutzte Methoden sind die Self- bzw. Peer-Assessments, bei denen sich die Lernenden selber und gegenseitig dabei unterstützen können das Lernziel zu erreichen. Das Diagnostizieren soll in diesem Fall vor allem zur Informationsgewinnung bzw. zur Rückmeldung für den Lehrenden zwecks Lehr- und Lerndiagnose dienen (Ist-Sollwert Vergleich). Der Lehrende kann somit erkennen wo die Lernenden noch Probleme haben um seine Lehre dann dem Wissensstand und dem Niveau der Lernenden anzupassen, damit diese optimal gefördert werden können. Abschließend lässt sich sagen, dass Lehrende das Diagnostizieren beherrschen müssen um ihre Lernziele effektiv und schnellstmöglich erreichen zu können.</t>
  </si>
  <si>
    <t>Unter Schulleistungsstudien versteht man das Abfragen von deklarativem und prozeduralem Wissen in verschiedenen Schulfächern. Vorher muss festgelegt werden was Schüler überhaupt wissen sollten um die Ergebnisse die man durch die Schulleistungsstudien bekommt valide auswerten zu können. Schulleistungsstudien zielen darauf ab die Ausbildung der Kinder in den Schulen sichtbar zu machen und beispielsweise einen Bundesländervergleich anstellen zu können. Auch dienen international ausgelegte Studien dazu einen Ländervergleich anzustellen um feststellen zu können welche pädagogischen Konzepte bessere Auswirkungen auf das Allgemeinwissen der Schüler haben und welche nicht. Außerdem haben Schulleistungsstudien einen großen Einfluss auf die Steuergeldverteilung in den jeweiligen Bundesländern. Wichtig ist, dass bei den Studien Kompetenzen abgefragt werden, welche den Schülern dabei helfen sollen eine gute Allgemeinbildung zu erhalten. Das wohl bekannteste Beispiel einer solchen Schulleistungsstudie ist die PISA-Studie. Sie zielt darauf ab, dass gewisse Fachkenntnisse international verglichen werden und soll zeigen in welchen Ländern das Bildungswesen gut oder weniger gut funktioniert.</t>
  </si>
  <si>
    <t>Ich habe nicht wirklich verstanden was mir das Feedback sagen wollte. Eine Identifikation der "Fehler" in dem Text selber (großer Zeilenabstand und die Korrektur dazwischen) wäre verständlicher gewesen.</t>
  </si>
  <si>
    <t>QKwjAj</t>
  </si>
  <si>
    <t>Man sieht genau welche Themenworte nicht verknüpft sind mit dem Rest des Textes und kann somit schnell und einfach seinen Text korrigieren. Es wäre gut wenn man noch ein zweites Feedback bekäme, um zu sehen ob jetzt eine Verbindung entstanden ist oder nicht</t>
  </si>
  <si>
    <t>In folgendem Text wird erklärt, wie ein Lehrender (sei es Lehrer, Elternteil, Sporttrainer etc.) effektiv Sachverhalte erklären kann, sodass der Schüler ein volles Verständnis über den Lernstoff aufweisen kann und es ihm möglich ist, diesen Lernstoff auch anzuwenden.Zu Beginn sollten die Lernziele der Lektion deutlich gemacht werden, indem man dem Schüler ein Verständnis für die Fragen Warum muss ich das wissen?, Wo kann ich dieses Wissen anwenden? und Weshalb ist dieses Wissen relevant?, gibt. Die Lernziele sollten klar formuliert sein und an die vorherigen Lektionen in irgendeiner Weise andocken damit eine sogenannte "sinnstiftende Kommunikation" entsteht. Dabei ist es keineswegs das Ziel, den Schüler in fachdidaktische Erklärungen einzuweihen (dies ist nur relevant für die Lehrkraft), sondern ihm einen Sinn zu vermitteln warum ein bestimmter Inhalt gelehrt wird, um ein stundenübergreifendes Lernziel zu erreichen.Daraufhin sollte mit einer aktivierenden Methode das Vorwissen des Schülers aktiviert werden, um neue Sachverhalte an schon gegebenes Wissen anknüpfen zu können. Dies kann durch konkrete Fragen zum Thema, Mindmaps, Brainstorming oder ähnlichem geschehen. Dem Gehirn ermöglicht es eine Strukturierungshilfe, wodurch eine Einordnung des Themas in einen bestimmten Kontext deutlich wird.Die Einführung in das Thema sollte möglichst in kleinen Schritten geschehen, welche durch mehrere Übungsphasen unterstrichen werden. Man muss immer bedenken, dass der Lehrstoff für den Schüler komplett neu ist und um diesen zu festigen, muss das gelehrte vertieft, beispielisiert und geübt werden. Sehr Hilfreich ist es dabei auf verschiedene Sinne des Menschen einzugehen, denn nicht jeder Schüler lernt kognitiv. Videos, Hörspiele, Bilder etc. helfen dabei, Wissen an verschiedene Lerntypen zu vermittelnEs ist nicht immer ganz schlüssig wann der Zeitpunkt gekommen ist, indem der Lernstoff sich im Gedächtnis des Schülers verankert hat oder ob der Lehrstoff überhaupt verstanden wurde. Deswegen sollte das Verständnis immer wieder durch Lernfragen abgehört werden, um ein direktes Feedback des Schülers zu erhalten. Der Schüler sollte auf jeden Fall mindestens eine Phase haben, in der er sich selbst mit dem Lernstoff auseinandersetzt, sich Fragen dazu stellt oder mit Mitschülern diskutiert. Dadurch gewinnt der Lernstoff an Relevanz und es wird nicht einfach nur versucht den Lernstoff auswendig zu lernen, sondern man wird sich kritisch mit dem Thema auseinander setzen, man wird versuchen das Thema zu verstehen, hört sich Meinungen anderer an und bildet sich seine eigene.Die neuen Erkenntnisse sollten oft wiederholt werden, sei es am Ende einer Unterrichtseinheit oder zum Beginn einer neuen Stunde. Kurze, prägnante Zusammenfassungen des Lernstoffes können dabei nützlich sein um das gelernte wieder ins Gedächtnis zu rufen.</t>
  </si>
  <si>
    <t>In folgendem Text wird erklärt, wie ein Lehrender effektiv Sachverhalte erklären kann, sodass der Schüler ein volles Verständnis über den Lernstoff aufweisen kann und es ihm möglich ist, diesen Lernstoff auch anzuwenden.Zu Beginn sollten die Lernziele der Lektion deutlich gemacht werden, indem man dem Schüler ein Verständnis für die Fragen Warum muss ich das wissen?, Wo kann ich dieses Wissen anwenden? und Weshalb ist dieses Wissen relevant?, gibt. Die Lernziele sollten klar formuliert sein und an die vorherigen Lektionen in irgendeiner Weise andocken damit eine sogenannte "sinnstiftende Kommunikation" entsteht. Dabei ist es keineswegs das Ziel, den Schüler in fachdidaktische Erklärungen einzuweihen (dies ist nur relevant für die Lehrkraft), sondern ihm einen Sinn zu vermitteln warum ein bestimmter Inhalt gelehrt wird, um ein stundenübergreifendes Lernziel zu erreichen.Daraufhin sollte mit einer aktivierenden Methode das Vorwissen des Schülers aktiviert werden, um neue Sachverhalte an schon gegebenes Wissen anknüpfen zu können. Dies kann durch konkrete Fragen zum Thema, Mindmaps, Brainstorming oder ähnlichem geschehen. Dem Gehirn ermöglicht es eine Strukturierungshilfe, wodurch eine Einordnung des Themas in einen bestimmten Kontext deutlich wird.Die Einführung in das Thema sollte möglichst in kleinen Schritten geschehen, welche durch mehrere Übungsphasen unterstrichen werden. Man muss immer bedenken, dass der Lehrstoff für den Schüler komplett neu ist und um diesen zu festigen, muss das gelehrte vertieft, beispielisiert und geübt werden. Es ist nicht immer ganz schlüssig wann der Zeitpunkt gekommen ist, indem der Lernstoff sich im Gedächtnis des Schülers verankert hat oder ob der Lehrstoff überhaupt verstanden wurde. Deswegen sollte das Verständnis immer wieder durch Lernfragen abgehört werden, um ein direktes Feedback des Schülers zu erhalten. Wurde der Lernstoff noch nicht verstanden, bietet sich die Möglichkeit andere Sinne des Schülers anzusprechen um den Lernstoff zu erklären, denn nicht jeder Schüler lernt kognitiv. Dies könnte mithilfe von Videos, Hörspiele, Bilder etc. gemacht werden, um das Wissen auch an andere Lerntypen leichter zu vermittelnDer Schüler sollte auf jeden Fall mindestens eine Phase haben, in der er sich selbst mit dem Lernstoff auseinandersetzt, sich Fragen dazu stellt oder mit Mitschülern diskutiert. Dadurch gewinnt der Lernstoff an Relevanz und es wird nicht einfach nur versucht den Lernstoff auswendig zu lernen, sondern man wird sich kritisch mit dem Thema auseinander setzen, man wird versuchen das Thema zu verstehen, hört sich Meinungen anderer an und bildet sich seine eigene.Die neuen Erkenntnisse sollten oft wiederholt werden, sei es am Ende einer Unterrichtseinheit oder zum Beginn einer neuen Stunde. Kurze, prägnante Zusammenfassungen des Lernstoffes können dabei nützlich sein um das gelernte wieder ins Gedächtnis zu rufen.</t>
  </si>
  <si>
    <t>In folgendem Text wird genauer erläutert, wie man diagnostizieren kann was Lernenden schwerfällt und warum dies überhaupt wichtig ist.Das Aufgabenfeld der Diagnostik bildet einer der Kernkompetenzen einer guten Lehrkraft.  Durch die Diagnostik kann individuelles Lernen optimiert werden als auch im gesellschaftlichen Interesse Lernergebnisse festgestellt werden, um den Übergang in verschiedene Lerngruppen oder Bildungswege zu verbessern. Dazu ist es eminent wichtig festzustellen was einem Lernendem schwerfällt in Form von Leistungsmessungen.Aber warum kann man nicht einfach intuitiv entscheiden wie gut oder schlecht ein Schüler ist auf Basis verschiedener Persönlichkeitsmerkmale? Oft tritt ein sogenannter Halo-Effekt auf bei dem ein Lehrer von beobachtbaren Persönlichkeitsmerkmale auf nicht-beobachtbare Persönlichkeitsmerkmale schließt. Zum Beispiel wird ein Brillenträger of als intelligenter konditert als ein Schüler mit bunt gefärbten Haaren.Deswegen ist es wichtig bestimmte Leistungsnachweise zu verlangen die die Beziehung zwischen Messdichte und didaktischer Ergiebigkeit, die Gütekriterien Objektivität, Reliabilität und Validität sowie bestimmte Bezugsnormen der Leistungsbeurteilung berücksichtigen.Bei der Messdichte ist zu beachten das es ein bestimmtes Optimum in der Häufigkeit der Leistungsbeurteilungen gibt. Dies bedeutet das man ein gesundes Mittelmaß an Messdichte benötigt, es geht also nicht um das Prinzip "Je mehr, desto besser".Das Gütekriterium Objektivität kann zum Beispiel verbessert werden, in dem geschlossene Antwortformate gewählt werden, Kriterienkataloge zur Bewertung zu Verfügung stehen.Das Kriterium Reliabilität kann verbessert werden, indem man den Stofffokus verengt oder die Länge der Prüfung nicht zu lange gewählt wird.Valide werden Aufgaben dann, wenn dem zu messenden Kriterium angemessene Aufgaben gewählt werden.Auch zu berücksichtigen sind die sozialen, inidivudellen und sachlichen Bezugsnormen der Leistungsbeurteilung, damit Schüler ihre eigenen Lernfortschritte erkennen können, aber auch wissen, wo sie stehen im Vergleich zum Klassenziel und zur Arbeitsgruppe.Das Ziel der Diagnostik ist es also, schwache Schüler zu Unterstützen und fortgeschrittene Schüler herauszufordern durch einen Ist-Soll-Vergleich.</t>
  </si>
  <si>
    <t>In folgendem Text wird genauer erläutert, wie man diagnostizieren kann was Lernenden schwerfällt und warum dies überhaupt wichtig ist.Das Aufgabenfeld der Diagnostik bildet einer der Kernkompetenzen einer guten Lehrkraft.  Durch die Diagnostik kann individuelles Lernen optimiert werden als auch im gesellschaftlichen Interesse Lernergebnisse festgestellt werden, um den Übergang in verschiedene Lerngruppen oder Bildungswege zu verbessern. Dazu ist es eminent wichtig festzustellen was einem Lernendem schwerfällt in Form von Leistungsmessungen.Aber warum kann man nicht einfach intuitiv entscheiden wie gut oder schlecht ein Schüler ist auf Basis verschiedener Persönlichkeitsmerkmale? Oft tritt ein sogenannter Halo-Effekt auf bei dem ein Lehrer von beobachtbaren Persönlichkeitsmerkmale auf nicht-beobachtbare Persönlichkeitsmerkmale schließt. Zum Beispiel wird ein Brillenträger of als intelligenter konditert als ein Schüler mit bunt gefärbten Haaren.Deswegen ist es wichtig bestimmte Leistungsnachweise zu verlangen die die Beziehung zwischen Messdichte und didaktischer Ergiebigkeit, die Gütekriterien Objektivität, Reliabilität und Validität sowie bestimmte Bezugsnormen der Leistungsbeurteilung berücksichtigen.Bei der Messdichte ist zu beachten das es ein bestimmtes Optimum in der Häufigkeit der Leistungsbeurteilungen gibt. Dies bedeutet das man ein gesundes Mittelmaß an Messdichte benötigt, es geht also nicht um das Prinzip "Je mehr, desto besser".Das Gütekriterium Objektivität kann zum Beispiel verbessert werden, in dem geschlossene Antwortformate gewählt werden, Kriterienkataloge zur Bewertung zu Verfügung stehen.Das Güteriterium Reliabilität kann beispielsweise verbessert werden, indem man den Stofffokus verengt oder die Länge der Prüfung nicht zu lange gewählt wird.Das Gütekriterium "Validität" wird dann erfüllt , wenn dem zu messenden Kriterium angemessene Aufgaben gewählt werden.Auch zu berücksichtigen sind die sozialen, inidivudellen und sachlichen Bezugsnormen der Leistungsbeurteilung, damit Schüler ihre eigenen Lernfortschritte erkennen können, aber auch wissen, wo sie stehen im Vergleich zum Klassenziel und zur Arbeitsgruppe.Das Ziel der Diagnostik ist es also, schwache Schüler zu Unterstützen und fortgeschrittene Schüler herauszufordern durch einen Ist-Soll-Vergleich.</t>
  </si>
  <si>
    <t>Um Schulleistungsstudien genauer zu erklären, muss erstmal deutlich gemacht werden, was überhaupt eine Schulleistung ist. Eine Schulleistung ist das dekorative und prozessuale Wissen verschiedener Schulfächer, dessen Erwerb zu einem erheblichen Teil an Lerngelegenheiten im jeweiligen Fachunterricht gebunden ist. Schulleistungsstudien haben das Ziel herauszufinden, was Schüler können, was den Kompetenzerwerb von Schülern bedingt, sowie um einen Vergleich zu anderen Bundesländern zu schaffen. Dabei wird nicht das Wissen abgefragt sondern die Kompetenz der einzelnen Schüler, also die beim Individuum verfügbare oder durch Individuen erlernbare bereichsspezifische Fähigkeiten und Fertigkeiten, um bestimmte Probleme zu lösen.Die Ergebnisse der Studien sind manchmal schockieren ausgefallen. Im Pisa Test 2000, hat sich herausgestellt, das 9,9% der Sus (15-Jahre) gerade einmal die Lesekompetenzstufe 1 erreichen. Später wurde jedoch herausgefunden, das 88,4 % der SuS falsch diagnostiziert wurden. Weitere Befunde waren, dass die Entwicklung der Schulleistungen stark abhängig ist von der sozialen Herkunft. Des Weiteren hängen die schulischen Entwicklungen davon ab, welche Schule man in der Sekundarstufe besucht. Gymnasiasten entwickeln sich demnach schneller als Realschüler und Realschüler schneller als Gesamtschüler. Ein weiterer Interessanter Befund ist das der Einfluss der Intelligenz zu einer guten Schulleistung stetig abnimmt. Durch den sogenannten Fischteich Effekt, führen soziale Vergleiche zu einer Steigerung/Absinken des Selbstvertrauens.</t>
  </si>
  <si>
    <t>qKWzfn</t>
  </si>
  <si>
    <t>Es dauert einige Zeit bis man die Grafik entsprechend versteht und sich um den Aussagengehalt informiert fühlt. Danach versucht man die genannten Kohärenzbrüchen zu vermeiden und überarbeitet seinen Text. Je doch ist nicht immer ganz klar, warum nicht auch mehrere nicht direkt zusammenhängenden Bereichen zwingend miteinander verbunden werden müssen.</t>
  </si>
  <si>
    <t>Um die Erklärung eines Sachverhaltes effektiv gestalten zu können, bedarf es mehrerer Komponenten. Zunächst zählt das allgemeine pädagogische Verständnis und Verhalten der Lehrkraft gegenüber den Schülern dazu. Dieser Aspekt umfasst neben dem selbstbewussten Auftreten der Lehrperson und dem sicheren Führen einer heterogenen Klassengemeinschaft, vor allem die klar akzentuierte Sprache. Zudem sollte es sich um kurze, verständliche Sätze handeln, die möglichst minimalistischen Gebrauch von Fachbegriffen aufweisen und sich stattdessen an der Lebenswelt der jeweiligen Schülergruppe orientieren. Die Motivation der Schüler erhöht sich, wenn ihnen die Lehrkraft Zusammenhänge langsam und facettenreich erläutert. Doch auch das allgemeine didaktische Handeln, welches den Dialog mit den Schülern, sowie die Möglichkeit zu Selbsterklärungen und Reflektionen beinhaltet, spielt eine zentrale Rolle. Auf sozialen Interaktionen innerhalb der Schülergemeinschaft liegt hierbei ein besonderer Augenmerk, da bspw. bei Partner-oder Gruppenarbeiten die Schüler sich gegenseitig einen Sachverhalt erklären können. Dabei agiert die Lehrperson eher im Hintergrund, steht bei Bedarf aber jederzeit unterstützend zur Verfügung. Außerdem muss diese über diagnostische Kompetenzen verfügen, um Erklärungen effektiv auf das Vorwissen der Schüler aufbauen und integrieren zu können. Diese Integration kann auch im Dialog durch ergänzende Schüleraussagen erfolgen. Prinzipienbasierte Erklärungen, ebenso wie eine ausgeglichene Kombination aus Vermittlungs-und Teilhabeperspektive runden eine lernförderliche Erklärung ab.</t>
  </si>
  <si>
    <t>Um die Erklärung eines Sachverhaltes effektiv gestalten zu können und gegebenenfalls zu verbessern oder anzupassen, bedarf es mehrerer Komponenten. Zunächst zählt das allgemeine pädagogische Verständnis und Verhalten der Lehrkraft gegenüber den Schülern dazu. Dieser Aspekt umfasst neben dem selbstbewussten Auftreten der Lehrperson und der sicheren Führung einer heterogenen Klassengemeinschaft, vor allem die klar akzentuierte Sprache. Nur wer sich mit einer starken, überzeugenden Stimme akustisch verständlich ausdrücken kann, hat potentielle Zuhörer auf seiner Seite. Zudem sollte es sich um kurze Sätze handeln, die möglichst minimalistischen Gebrauch von Fachbegriffen beinhalten und sich stattdessen an der Lebenswelt der jeweiligen Schülergruppe orientieren. Wodurch bereits deutlich wird, dass Erklärungen, die sich auf anwendungsbezogene Alltagsbeispiele stützen, am lernförderlichsten sind. Die Motivation der Schüler erhöht sich, wenn ihnen die Lehrkraft Zusammenhänge langsam und facettenreich erläutert.  Erfahren sie den Sinn oder ein gewisses Prinzip hinter dem zu lernenden Sachverhalt, so steigert sich die Effektivität der Erklärung seitens eines kompetenten Lehrers. Doch auch das allgemeine didaktische Handeln, welches den Dialog mit den Schülern, sowie die Möglichkeit zu Selbsterklärungen und Reflektionen beinhaltet, spielt eine zentrale Rolle. Soziale Interaktionen innerhalb der Schülergemeinschaft erhalten hierbei einen besonderen Stellenwert, da beispielsweise bei Partner-oder Gruppenarbeiten die Schüler sich gegenseitig einen Sachverhalt erklären können. Dabei agiert die Lehrperson eher im Hintergrund, steht bei Bedarf aber jederzeit unterstützend zur Verfügung. Außerdem muss diese über diagnostische Kompetenzen verfügen, um Erklärungen effektiv auf das Vorwissen der Schüler aufbauen und integrieren zu können. Diese Integration kann auch im Dialog durch ergänzende Schüleraussagen erfolgen. Es muss den Schülern allerdings auch genügend Zeit zum Nachdenken und Selberentdecken des Lernstoffes gegeben werden. Abschließend lässt sich festhalten, dass prinzipienbasierte Erklärungen, ebenso wie eine ausgeglichene Kombination aus Vermittlungs-und Teilhabeperspektive eine lernförderliche Erklärung abrunden.</t>
  </si>
  <si>
    <t>Es gibt verschiedene Methoden, um diagnostizieren zu können, was Lernenden schwer fällt und wie man etwaige Defizite beheben kann. Bei der Prozessdiagnostik steht die Entwicklung des Einzelnen oder einer gesamten Klasse im Vordergrund; wohingegen die Zustandsdiagnostik eher die momentane Situation im Blick hat. Allgemein gesagt, handelt es sich bei der Diagnosekompetenz um die Fähigkeit den Leistungsstand eines Schüler angemessen einschätzen und beurteilen zu können. Dementsprechend muss dann die Unterrichtsgestaltung durchdacht werden. Dabei spielt sich das durchgängige Beurteilen und Messen der Schülerleistungen sowohl auf der individuellen Ebene, als auch auf Klassenebene, sowie auf institutioneller Ebene ab. Hierbei kann der Schüler entweder mithilfe kurzer Tests oder Methoden wie die des Peer-and-Self-Assessments beurteilt werden, oder es werden Vergleichsarbeiten geschrieben, anhand derer die Schüler auf Klassenebene miteinander verglichen werden können. Lehrende bedienen sich hierzu sogenannten Normensystemen, die sozialbezogene, individuelle und sachorientierte Normen umfassen. Der Fokus seitens der Lehrperson liegt hierbei jedoch auf unterschiedlichen Faktoren, wie zum Beispiel der intellektuellen Ausstattung der einzelnen Schüler, ihrer Motivation, der emotionalen Stabilität, sowie dem Sozialverhalten. Zensuren, Beurteilungen und Bewertungen sind die Hilfsmittel der Lehrenden, um diagnostizieren zu können, wo sich die Lernenden momentan befinden. Auch der Unterrichtsdialog zwischen Lehrenden und Lernenden trägt maßgeblich zur Einschätzung des jeweiligen Lernstandes bei.Die Wichtigkeit guter Diagnosekompetenz gründet auf der Selektionsfunktion von Beurteilungen, auf der Schaffung eines Lernanreizes, sowie auf der Informations-und Rückmeldefunktion. Auch die Lernmotivation, sowie die Lernentwicklung der einzelnen Schüler hängt bedeutend mit der Diagnosekompetenz einer guten Lehrkraft zusammen</t>
  </si>
  <si>
    <t>Die Diagnosekompetenz nimmt hinsichtlich der Qualität des Unterrichts einen enormen Stellenwert ein und stellt nicht ohne Grund eine Kernkompetenz guten Unterrichts und Lehrerprofessionalität dar.Es gibt verschiedene Methoden, um diagnostizieren zu können, was Lernenden schwer fällt und wie man etwaige Defizite beheben kann. Bei der Prozessdiagnostik steht die Entwicklung des Einzelnen oder einer gesamten Klasse im Vordergrund; wohingegen die Zustandsdiagnostik eher die momentane Situation im Blick hat. Allgemein gesagt, handelt es sich bei der Diagnosekompetenz um die Fähigkeit den Leistungsstand eines Schüler angemessen einschätzen und beurteilen zu können. Dementsprechend muss dann die Gestaltung des Unterrichts ausfallen. Dabei spielt sich das durchgängige Beurteilen und Messen der Schülerleistungen sowohl auf der individuellen Ebene, als auch auf Klassenebene, sowie auf institutioneller Ebene ab. Hierbei kann der Schüler entweder mithilfe kurzer Tests oder Methoden wie die des Peer-and-Self-Assessments beurteilt werden, oder es werden Vergleichsarbeiten geschrieben, anhand derer die Schüler auf Klassenebene miteinander verglichen werden können. Man kann Schülerleistungen im Rahmen eines Klassenverbandes messen und somit den jeweiligen Leistungsstand des Einzelnen im Vergleich zur Gruppe darstellen. Zudem lässt sich mit guter Beobachtungsgabe und pädagogischer Kompetenz die individuelle Lernentwicklung festhalten. Lehrende bedienen sich hierzu sogenannten Normensystemen, die sozialbezogene, individuelle und sachorientierte Normen umfassen. Der Fokus seitens der Lehrperson liegt hierbei jedoch auf unterschiedlichen Faktoren, wie zum Beispiel der intellektuellen Ausstattung der einzelnen Schüler, ihrer Motivation, der emotionalen Stabilität, sowie dem Sozialverhalten. Zensuren, Beurteilungen und Bewertungen sind die Hilfsmittel der Lehrenden, um diagnostizieren zu können, wo sich die Lernenden momentan befinden. Nur wer weiß wie der jeweilige Leistungsstand ist, kann den Unterricht qualitativ hochwertig vorbereiten und fördert die  individuelle Entwicklung der Schüler. Auch der Unterrichtsdialog zwischen Lehrenden und Lernenden trägt maßgeblich zur Einschätzung des jeweiligen Lernstandes bei. Dabei ist eine Mischung aus theoretischem Expertenwissen über Diagnosekompetenz und der Fertigkeit, dieses auch mithilfe entsprechender Methoden praktisch umsetzen zu können, notwendig. Der Einfluss der Lehrpersonen auf die Steuerung von Schulkarrieren basiert weitestgehend auf der Fähigkeit der Lehrenden, einschätzen zu können, was Lernenden schwer fällt und wie man diese entsprechend unterstützen kann.Die Wichtigkeit guter Diagnosekompetenz gründet auf der Selektionsfunktion von Beurteilungen, auf der Schaffung eines Lernanreizes, sowie auf der Informations-und Rückmeldefunktion. Auch die Lernmotivation, sowie die Lernentwicklung der einzelnen Schüler hängt bedeutend mit der Diagnosekompetenz einer guten Lehrkraft zusammen.</t>
  </si>
  <si>
    <t>Bei sogenannten Schulleistungsstudien handelt es sich um wiederholt durchgeführte Schülerbefragungen und Qualitätsbewertungen des Unterrichts. Dabei werden verschiedene Panelstudien je nach Art und Weise mit unterschiedlichen Klassenstufen oder nur mit einer Klasse durchgeführt. Dabei kann auch der Überprüfungsabstand variieren, in der Regel erfolgen die Tests alle 3 Jahre. Dadurch wird die Qualität des Unterrichts bewertet und zudem festgestellt, ob die Schüler die entsprechenden vom Bildungsministerium vorgesehen Bildungsstandards erfüllen und die dazugehörigen Kompetenzstufen erreicht haben. Es handelt sich also um nationale oder internationale Vergleiche, die sowohl einer Benchmarkingfunktion, als auch einer Monitoringfunktion gerecht werden. Ersteres liefert wichtige Erkenntnisse über die Wirkung von Bildungssystemen und über den Bildungsstand der deutschen Schüler in Bezug auf andere Klassen, Schulen oder andere Länder. Außerdem stellen sie eine bedeutende Säule in Bezug auf politische Entscheidungen dar, da Schulleistungsstudien die Basis der empirischen Bildungsforschung darstellen. Die Studien erfassen umfangreich Input-, Prozess-, Output- und Kontextfaktoren, die sich gegenseitig beeinflussen und gemeinsam ausgewertet werden. Bei genauer Analyse werden jedoch auch soziale Disparitäten, sowie beispielsweise der sogenannte Matthäus-Effekt sichtbar. Zudem lassen sich keine Aussagen über die Makrosysteme machen, ebenso bleiben individuelle Lernprozesse und Interventionsformen unberücksichtigt. Da Schulleistungsstudien nur eine begrenzte Reichweite aufweisen, befinden sich bereits notwendige Ergänzungstests in der Entwicklung.</t>
  </si>
  <si>
    <t>qOUOYS</t>
  </si>
  <si>
    <t>Die Erklärung, wie mit dem Feedback umzugehen ist, habe ich nicht verstanden.Ein Beispiel hätte mir weitergeholfen oder eine kurze Erklärung in der Vorlesung. mit der Möglichkeit Fragen zu stellen.</t>
  </si>
  <si>
    <t>Um als Lehrender effektiv Sachverhalte zu erklären, muss man vier Dinge beachten.Erstens sollte man das Vorwissen der Lernenden möglichst gut kennen, um die Erklärung daran anpassen zu können. Das bedeutet, dass man angemessenes Vokabular verwendet und bei Lernenden mit viel Vorwissen abstrakt erklären kann. Zweistens ist es sinnvoll, den Sachverhalt für eine bessere Verständlichkeit in einen größeren Zusammenhang einzuordnen.Drittens sollte die Erklärung nur die wirklich notwendige Länge haben, also keine überflüssigen Informationen enthalten.Viertens muss die Erklärung kohärent sein. Das bedeutet, die einzelnen Elemente des Sachverhaltes sind logisch strukturiert, Wörter werden wiederholt und Synonyme verwendet.Gleichzeitig ist eine Erklärung lernförderlicher, wenn der Lehrende nicht nur auf das Prinzip der direkten Instruktion zurück greift. Besser ist es, die Lernenden einzubeziehen. Das kann zum Beispiel passieren, indem sie einen Sachverhalt selber zu erklären versuchen. Bei Lernenden mit wenig Vorwissen eignet sich auch eine Lösungsskizze für einen Sachverhalt, den sie verstehen sollen.Eine Kombination aus beiden Ansätzen ist ideal.</t>
  </si>
  <si>
    <t>Um als Lehrender effektiv Sachverhalte zu erklären, sollte man die direkte Instruktion und das Prinzip der Selbsterklärung kombinieren.Bei der direkten Instruktion müssen für eine gute Erklärung vier Aspekte beachtet werden.Erstens sollte man das Vorwissen der Lernenden möglichst gut kennen, um die Erklärung daran anpassen zu können. Das bedeutet, dass man angemessenes Vokabular verwendet und bei Lernenden mit viel Vorwissen abstrakt erklären kann. Für Lernende mit wenig Vorwissen ist es umgekehrt ratsam, mit Beispielen zu beginnen.Zweistens ist es sinnvoll, den Sachverhalt für eine bessere Verständlichkeit in einen größeren Zusammenhang einzuordnen. Hier kann an das Vorwissen der Lernenden angeknüpft werden.Drittens sollte die Erklärung nur die wirklich notwendige Länge haben, also keine überflüssigen Informationen enthalten.Viertens muss die Erklärung kohärent sein. Das bedeutet, die einzelnen Elemente des Sachverhaltes sind logisch strukturiert, Wörter werden wiederholt und Synonyme werden verwendet.Gleichzeitig ist eine Erklärung lernförderlicher, wenn der Lehrende nicht nur auf das Prinzip der direkten Instruktion zurück greift. Besser ist es, die Lernenden einzubeziehen. Das kann zum Beispiel passieren, indem sie einen Sachverhalt selber zu erklären versuchen. Bei Lernenden mit wenig Vorwissen eignet sich auch eine Lösungsskizze des Sachverhalts, die die Lernenden verstehen sollen.Anknüpfend an die Selbsterklärung kann der Lerngemeinschaftsansatz nach Bielaczyc und Collins verfolgt werden. Die Lernenden arbeiten gemeinsam an dem zu erklärenden Sachverhalt. Durch die Arbeit an diesem gemeinsamen Ziel bildet sich eine kollektive Identität. Da jeder Lernende aber bereits mit einem bestimmten Wissen in die Arbeit hineingeht, ist die individuelle Identität ebenfalls ein Merkmal.Bei der gemeinsamen Erarbeitung des Sachverhalts wird das Lernen-lernen gefördert. Es werden Methoden angewandt, um eine gemeinsame Wissenbasis der Lernenden herzustellen. Sie wird als "Common Ground" bezeichnet.Sowohl bei der Selbsterklärung als auch bei dem Lerngemeinschaftsansatz nimmt der Lehrende eine andere Rolle ein als bei der direkten Insturktion.Er ist vor allem für das Schaffen eine adäquaten Lernumgebung verantwortlich und fungiert als Experte.Damit eine Erklärung lernförderlich ist, sollte eine Synergie der beiden Modelle vom Lehrenden gebildet werden.</t>
  </si>
  <si>
    <t>Es gibt verschiedene Möglichkeiten, zu diagnostizieren, was Lernenden schwer fällt.Man unterscheidet zwischen summativer und formativer Diagnose.Eine Möglichkeit der summativen Diagnose sind Leistungsmessungen, zum Beispiel mit Hilfe von Tests.Alternativ können Lernportfolios eingesetzt werden. Sie fördern das selbstregulierte Lernen der Schüler. Diese können ihren Lernfortschritt erfassen und ihn selbst reflektieren. Sie erwerben außerdem Kompetenzen des Lernen lernen.Bei der formativen Diagnose geht es um die Beurteilung in Kleingruppen oder in einer eins zu eins Situation, beispielsweise der Nachhilfe. Diese Form der Diagnose ist sehr effektiv, weil der Lernfortschritt im Gespräch mit dem Schüler ermittelt wird.Im Allgemeinen ist es empfehlenswert folgende Kriterien zu beachten, um möglichst richtig zu diagnostizieren. Die Schüler sollten die Thematik selbst erklären und zusammenfassen. Die Lehrperson sollte den Schülern offene Fragen stellen und nachhaken, wenn sie das Gefühl hat, dass die Inhalte nicht verstanden wurden. Es ist sinnvoll, den Schülern genug Zeit zum Nachdenken zu geben.Nicht positiv auf die Güte der Diagnose wirken sich geschlossene Fragen wie Ja-Nein-Fragen aus. Es ist nicht ratsam, wenn die Lehrperson die Inhalte erklärt oder die Erklärungen der Schüler unterbricht und nach Fragen zu wenig Zeit zum Nachdenken gibt. Es stellt sich die Frage, wie die formative Diagnose praktisch an Schulen umsetzbar ist. Zum einen scheinen Kurztests, am besten mit grafischen Visualisierungen, eine Möglichkeit zu sein. Zum anderen können Peer- und Self-Assessment verwendet werden. Beim Peer-Assessment bewerten sich Schüler gegenseitig. Die Methode ist an die Unterrichtsinhalte angepasst und funktioniert daher auch bei schwächeren Schülern.Die diagnostische Kompetenz ist eine Kernkompetenz von Lehrern, weil sie dem Lehrer ermöglicht, den Leistungsstand seiner Lerngruppe zu ermitteln. Dadurch kann er den Lernerfolg der Schüler beurteilen und wenn nötig Maßnahmen ergreifen, um Inhalte zu wiederholen oder neu zu erklären. Die Lernstandsdiagnose gibt ihm zudem Aufschluss darüber, welche Probleme Schüler mit dem Thema haben. Darauf aufbauend kann die Lehrperson das Thema beim nächsten Mal anders unterrichten und so womöglich einen größeren Lernerfolg erzielen.</t>
  </si>
  <si>
    <t>Eine Schulleistungsstudie untersucht den Kompetenzerwerb der SchülerInnen und schließt von Testleistungen auf die Kompetenz von Schülerinnen in einzelnen Bereichen. Sie sind eine empirische Grundlage für Schulleitungen und Schulsystemevaluation. Unter Kompetenz versteht man die beim Individuum verfügbare bzw. erlernbare Fähigkeit, Probleme zu lösen und diese Fähigkeit in verschiedenen Bereichen variabel einzusetzen. Schulleistungsstudien können sowohl im nationalen Rahmen oder auch im internationalen Rahmen stattfinden Beide Formate können auch kombiniert werden. Die Stichprobengröße bestimmt die Reichweite der Studie.Werden Gruppen oder Staaten hinsichtlich ihrer Kompetenz verglichen, spricht man vom normorientierten Vergleich. Werden die Kompetenzen hingegen an Bildungsstandards gemessen, handelt es sich um einen kriteriumsorientierten Vergleich.Neben sehr punktuellen Untersuchungen, bilden Trendanalysen einen Längsschnitt ab und ermöglichen die Effektivität getroffener Maßnahmen im Bildungssystem zu evaluieren.Vergleichsstudien haben gezeigt, dass die soziale Herkunft eines Schülers maßgeblich seinen schulischen Erfolg beeinflusst. Die Ergebnisse für Deutschland lagen meist nur knapp über dem OECD-Durchschnitt und weit hinter der Weltspitze. Ein weiteres Ergebnis ist, dass der Unterricht Leistungsunterschiede tendenziell reduziert, die individuellen (Start-)Voraussetzungen aber eine Rolle spielen. Vor diesem Hintergrund wird die Einführung der Ganztagsschule gefordert. Stärker beeinflusse den Kompetenzerwerb aber das Selbstwertgefühl der SchülerInnen, dass durch eine Umgebung von schwächeren SchülerInnen gestärkt wird (und umgekehrt) (Fisch-Teich-Effekt).Der Untersuchungsgegenstand sind dabei immer Makroprozesse, über Lehr-Lernprozesse können keine Aussagen gemacht werden.</t>
  </si>
  <si>
    <t>QtGcWm</t>
  </si>
  <si>
    <t>der kryptische Hinweis x Kohärenzbrüche und x Konzepte zu haben, die durch das verbessern nicht weniger bzw. mehr werden.</t>
  </si>
  <si>
    <t>Beim Erklären gibt es vor Allem eines zu beachten. Wie möchte ich erklären? In der Didaktikforschung gibt es zwei wesentliche Modele. Erstens die kognitive Perspektive und zweitens die sozial-konstruktivistische Perspetive. Erstere zielt darauf durch erklären von Sachverhalten den Lerneffekt zu erreichen, zweiteres versucht den Lernenden das "Endecken" von Sachverhalten zu ermöglichen. Es sit allerdings ratsam nicht eine Perspektive zu isolieren, sondern beide Optionen in ihren Stärken anzuerkennen und für das Lehren und Lernen zu nutzen.          Um Sachverhalte möglichst klar darzustellen, sollte Unterpunkte des Themas erkennbar werden. Im Allgemeinen sollte versucht werden, dass Thema in einer Kompaktheit zu erfassen und sich dann den Unterpunkten zuzuwenden. Dabei können die Unterthemen durch Fragen an den Lernenden vermittelt werden. Da die Lernenden durch die Vorerklärung und die Hinführung zu den Unterthemen ein Gefühl für die Lösung entwickeln sollten sie die Fragen beantworten können. Im Idealfall stellen die Lernenden die Fragen. Durch das Fragen erhält man einen besonders guten Lerneffekt.          Das kompakte Erklären und die Fragen stellen eine Synthese der beiden Didaktikmodellen dar.</t>
  </si>
  <si>
    <t>Beim Erklären gibt es vor Allem eines zu beachten: Wie möchte ich erklären? In der Didaktikforschung gibt es zwei wesentliche Modele. Erstens die kognitive Perspektive und zweitens die sozial-konstruktivistische Perspetive. Erstere zielt darauf durch erklären von Sachverhalten den Lerneffekt zu erreichen, zweiteres versucht den Lernenden das "Entdecken" von Sachverhalten zu ermöglichen. Es ist allerdings ratsam nicht eine Perspektive zu isolieren, sondern beide Modelle in ihren Stärken anzuerkennen und für das Lehren und Lernen zu nutzen. Wie beide Modelle funktionieren wird folgend gezeigt.          Um Sachverhalte möglichst klar darzustellen, sollte Unterpunkte des Themas erkennbar werden. Im Allgemeinen sollte versucht werden, dass Thema in einer Kompaktheit zu erfassen und sich dann den Unterpunkten zuzuwenden. Dabei können die Unterthemen durch Fragen an den Lernenden vermittelt werden. Da die Lernenden durch die Vorerklärung und die Hinführung zu den Unterthemen ein Gefühl für die Lösung entwickeln sollten sie die Fragen beantworten können. Im Idealfall stellen die Lernenden die Fragen. Durch das Fragen erhält man einen besonders guten Lerneffekt.          Das kompakte Erklären und die Fragen stellen eine Synthese der beiden Didaktikmodellen dar.</t>
  </si>
  <si>
    <t>Beim Erklären von Sachverhalten kann es für die Lernenden zu Komplikationen kommen. Sie müsseb diese Sachverhalte, auch wenn sie gut erklärt zu sein scheinen, nicht verstehen, bzw. auf anhieb verstehen können. Es ist wichtig sich darüber im klaren zu sein, da sonst jedes Lernen erschwert wird. Der Lehrende muss also diagonistizieren können, was den Lerndenden schwer fällt. Er kann dazu mehrere Methoden verwenden.          Zum einen kann er einen Feedbackbogen erstellen, die das Lehrverhalten und das Lernvermögen der Lernenden und des Lehrenden analysiert. Mt fragen wie welche Themen waren am schwersten oder wo konnte ich mich besonder konzentriren kann der Lerhende in Zukunft bessere Voraussetzungen schaffen. Eine weitere Möglichkeit ist ein Test, der besonders die Gebiete aufzeigt, die noch zu verbessern sind. Wichtig ist hierbei klar Kritik zu üben und nicht nur die Punktzahl zu zeigen. Zuletzt können sich die Lernenden selbst helfen ihre Schwächen zu erkennen, durch eine Gruppenarbeit mit anschließender Kritik.</t>
  </si>
  <si>
    <t>Beim Erklären von Sachverhalten kann es für die Lernenden zu Komplikationen kommen. Sie müsseb diese Sachverhalte nicht verstehen, bzw. auf anhieb verstehen können, auch wenn sie gut erklärt zu sein scheinen. Es ist wichtig sich darüber im klaren zu sein, da sonst jedes Lernen erschwert wird. Der Lehrende muss also diagonistizieren können, was den Lernenden schwer fällt. Er kann dazu auf mehrere Methoden zurückgreifen.          Zum einen kann er einen Feedbackbogen erstellen, der das Lehrverhalten und das Lernvermögen der Lernenden und des Lehrenden analysiert. Mt fragen wie welche Themen waren am schwersten oder wo konnte ich mich besonder konzentriren kann der Lerhende in Zukunft bessere Voraussetzungen schaffen. Eine weitere Möglichkeit, direkt eine Verbesserung zu ereichen, ist ein Test, der besonders die Gebiete aufzeigt, die noch zu verbessern sind. Wichtig ist hierbei klar Kritik zu üben und nicht nur die Note oder Punktzahl auf zu zeigen. Zuletzt können sich die Lernenden selbst helfen ihre Schwächen zu erkennen, indem sie eine Gruppenarbeit mit anschließender Kritik erarbeiten.</t>
  </si>
  <si>
    <t>Schulleistungstudien ermöglichen den Nationalen und Internationalen Vergleich der Statten bezüglich der Lern- und Kompetenzleistung der Schülerinnen und Schüler. Einer dieser Studien ist die ominöse PISA-Studie. Die Schulleistungsstudien kommen zum Ergebnis, wie erfolgreich die Schülerinne und Schüler bei dem Erwerb von Kompetenzen und Sachwissen waren. Dabei werden die einzelnen Schulfächer getestet und die Ergebnisse gesichert. Wichtig ist neuerdings aber, dass nicht allein Sachwissen als Aufgabenstoff gelte, es werden besonders Kompetenzen der Schüler geprüft. JE nach Grad des Ergebnisses der jeweiligen Schüler werden diese stufenweise bewertet. Die niedrigste Stufe ist offensichtlich die der Kompetenzlosigkeit, folgend von Lesekompentenz und so weiter. Die Ergebnisse waren vor Allem für Deutschland schockierend, da die Ergebnisse der PISA aufzeigten, dass ca. 10 % der deutschen Schülerinnen und Schüer nicht über die Lesekompetenz hinauskamen. Allerdings ist dieses Ergebnis zu relativieren aufgrund der verschieden Schulsyysteme und Lernlandschaften. SO zeigen diese Studien, wie sich die Schulleistung bezüglich der einzelnen Staaten verbessern lässt.</t>
  </si>
  <si>
    <t>QunIzW</t>
  </si>
  <si>
    <t>Ich finde es generell schwierig mit einem computerbasierten Feedbackprogramm zu arbeiten. Ich kann mir vorstellen, dass es ein enormer (und wahrscheinlich nicht zu bewältigender) Arbeitsaufwand wäre, ein persönliche Rückmeldung zu geben. Trotzdem würde ich mir dies wünschen, da so auf individuelle Fehler und Probleme eher eingegangen werden kann.</t>
  </si>
  <si>
    <t>Als angehende Lehrerin gehört es zu meinen Aufgaben, eine günstige Lernumgebung für die Schülerinnen und Schüler zu schaffen. Diese sollte sowohl Elemente des Lehrens als Teilhabe, als auch der Wissensvermittlung enthalten. Möchte ich Wissen (Sachverhalte) erfolgreich vermitteln, muss ich lernförderliche Erklärungen abgeben können. Eine solche Erklärung sollte den neu zu erklärenden Gegenstand in einen übergeordneten Kontext einordnen. Dieser Kontext ist dem/der Lernenden bereits bekannt, er/sie kann hier an Vorwissen anknüpfen. Anschließend erfolgt eine Beschreibung des Gegenstandes und dessen zentraler Konzepte. Besonders wichtig ist es, dass nach der eigentlichen Erklärung ein oder mehrere konkrete Beispiele folgen, an denen der/die Lernende das neue Wissen nachvollziehen kann. Allgemein sollte eine Erklärung chronologisch aufgebaut und kausal schlüssig sein.</t>
  </si>
  <si>
    <t>Als angehende Lehrerin fühle ich mich dafür verantwortlich, eine günstige Lernumgebung für die Schülerinnen und Schüler zu schaffen. Eine solche Lernumgebung sollte sowohl Elemente des Lehrens als Teilhabe, als auch der Wissensvermittlung enthalten. Möchte ich im Element der Wissensvermittlung tätig sein, muss ich konkrete Sachverhalte erfolgreich vermitteln können. Ich muss also lernförderliche Erklärungen abgeben können. Eine solche Erklärung sollte den neu zu erklärenden Gegenstand in einen übergeordneten Kontext einordnen. Dieser Kontext sollte dem/der Lernenden bereits bekannt sein, er/sie kann hier an Vorwissen, an bereits Gelerntes anknüpfen. Der neue Gegenstand kann somit grob erfasst werden und die "Rahmenbedingungen" sind bekannt.Anschließend erfolgt eine ausführliche Beschreibung des neuen Gegenstandes und dessen zentraler Konzepte. Diese Beschreibung kann je nach Art des Gegenstandes sehr unterschiedlich ausfallen. So könnten beispielsweise im Deutschunterricht beim Thema "Romantik" die Charakteristika der Epoche genannt werden, im Sportunterricht kann es beispielsweise die genaue Beschreibung der Schrittabfolge beim Weitsprung sein. Besonders wichtig ist es, dass nach der eigentlichen Erklärung ein oder mehrere konkrete Beispiele folgen, an denen der/die Lernende das neue Wissen nachvollziehen kann. Allgemein sollte eine Erklärung chronologisch aufgebaut und kausal schlüssig sein.</t>
  </si>
  <si>
    <t>Grundsätzlich lassen sich die Diagnoseverfahren in zwei unterschiedliche Felder einteilen: Es gibt auf der einen Seite die Methoden der summativen Diagnose, auf der anderen Seite die Methoden der formativen Diagnose. Erstere umfasst das große Feld der Tests. Daneben aber auch Lernportfolios. Diese Methoden sind für große Gruppen geeignet.Zweitere beinhaltet Methoden der Diagnose in kleingruppen- oder 1:1-Situationen. Hier handelt es vor allem um individuelle Gesprächsformen. Diese Methoden sind hingegen schwierig in großen Gruppen, und damit auch nur schwierig im Klassenverband umzusetzen. Es ist als Lehrperson wichtig, diagnostizieren zu können, was Lernenden schwerfällt, um ihr individuelles Lernverhalten optimieren zu können. SuS haben nur dann auch Freude am Lernen, wenn sie auch positive Erfolge erleben. Dies muss nicht immer in Form von Noten geschehen, sondern kann auch ein positives Feedback im persönlichen Gespräch (formative Diagnose) sein. Die Diagnostik dient also vor allem der individuellen Lernoptimierung. Daneben gibt es natürlich auch ein gesellschaftliches Interesse, um beispielsweise einen Ländervergleich vornehmen zu können.</t>
  </si>
  <si>
    <t>Grundsätzlich lassen sich die Diagnoseverfahren in zwei unterschiedliche Felder einteilen: Es gibt auf der einen Seite die Methoden der summativen Diagnose, auf der anderen Seite die Methoden der formativen Diagnose. Erstere umfasst das große Feld der Tests. Daneben aber auch Lernportfolios. Diese Methoden sind für große Gruppen geeignet.Zweitere beinhaltet Methoden der Diagnose in kleingruppen- oder 1:1-Situationen. Hier handelt es vor allem um individuelle Gesprächsformen. Diese Methoden sind hingegen schwierig in großen Gruppen, und damit auch nur schwierig im Klassenverband umzusetzen. Es ist als Lehrperson wichtig, diagnostizieren zu können, was Lernenden schwerfällt, um ihr individuelles Lernverhalten optimieren zu können. SuS haben nur dann auch Freude am Lernen, wenn sie auch positive Erfolge erleben. Dies muss nicht immer in Form von Noten geschehen, sondern kann auch ein positives Feedback im persönlichen Gespräch (formative Diagnose) sein. Die Diagnose dient also vor allem der individuellen Lernoptimierung. Daneben gibt es natürlich auch ein gesellschaftliches Interesse, um beispielsweise einen Ländervergleich vornehmen zu können.</t>
  </si>
  <si>
    <t>Schulleistungen spiegeln optimalerweise das deklarative und prozedurale Wissen verschiedener Schulfächer wieder. Schulleistungsstudien sollen infolgedessen aufzeigen, was Schülerinnen und Schüler können und was ihren Kompetenzerwerb bedingt. Diese beiden Ziele fallen unter die sogenannte empirische Bildungsforschung. Wichtig dabei ist, dass nicht das Wissen, sondern die Kompetenz als zentrales Maß von Schulleistungsstudien angesehen wird. Kompetenzen gelten als die beim Individuum verfügbaren oder die durch das Individuum erlernbaren bereichsspezifischen Fähigkeiten und Fertigkeiten, um bestimmte Probleme zu lösen. Ebenso wie die Kompetenzen der Schülerinnen und Schüler aufzuzeigen, sollen Schulleistungsstudien auch einen Vergleich des Schulsystems zu anderen Bundesländern, Ländern, etc. aufzeigen können. Dieses Ziel nennt sich Bildungsmonitoring. Die Ergebnisse der Schulleistungsforschung liefern wichtige empirische Erkenntnisse über die Wirkung von Bildungssystemen, wie die Wirkung von Prozessfaktoren und die Wirkung von Prozessfaktoren auf Outputfaktoren. Zu Beachten ist jedoch, dass der Fokus bei Schulleistungsstudien eindeutig auf Makro- und damit nicht auf Mikroprozessen liegt! Aussagen über individuelle Lehr- und Lernprozesse können also nicht gemacht werden, ebenso wenig sind Aussagen über Interventionsformen nicht möglich.</t>
  </si>
  <si>
    <t>rACYgX</t>
  </si>
  <si>
    <t>Erklärungen werden benötigt, wenn kein Vorwissen vorhanden ist, d.h. wenn der Lehrende ein neues Thema einführt. Eine Erklärung sollte immer an das Vorwissen der Schüler angepasst sein. Wichtig ist dabei auch, dass sich die Erklärung an bestimmte Prinzipien hält. Es sollte sich um ein übergeordnetes Prinzip handeln, sowie um zentrale Konzepte und besonders sollte die Erklärung mit Beispielen versehen werden, an die die Schüler andocken können. Eine abstrakte Erklärung ohne gute Beispiele, die den Schüler praktisch zeigen, worum es geht, ist keine gute Erklärung. Durch die Benutzung von Beispielen, ermöglicht der Lehrende den Schülern, dass sie sich selbst erklären können, um was es eigentlich geht. Sie können die Problematik viel besser und verständlicher nachvollziehen. Außerdem sollte eine Erklärung nicht zu minimalistisch sein. Die Erklärung sollte einen formalen Zusammenhang aufweisen können, indem der Lehrende, z.B. bestimmte Pronomen verwendet oder auf die indexikalische Semantik achtet. Das gilt besonders bei Anfängern. Der Lehrende sollte sich bei der Verfassung der Erklärung im Klaren sein, was wie miteinander zusammenhängt. Es muss auf Wortwiederholungen geachtet werden, dass man nicht zu viele Synonyme verwendet und dass Verbindungswörter (z.B. danach, dann oder, weil, wenn) benutzt werden, die die logische Beziehung zwischen Sätzen herstellen. Zu der Kohäsion zählt auch, dass die Erklärung durch Überschriften und Absätze klar strukturiert ist, sodass der Schüler eine klare Übersicht hat. Die Organisation der Erklärung sollte zeitlich und kausal angemessen sein, d.h. der Lehrende sollte die zeitliche und logische Reihenfolge der Erklärung einhalten. Ein weiterer wichtiger Punkt stellt somit der inhaltliche Zusammenhang dar. Die Erklärung sollte in sich also kohärent sein.</t>
  </si>
  <si>
    <t>Um überhaupt erfolgreich diagnostizieren können ist es wichtig, dass sich der Lehrende zwischen der Beziehung der Messdichte und der didaktischen Ergiebigkeit im Klaren ist. Handelt es sich um eine mittlere Messdichte, erlangt man die höchstmögliche didaktische Ergiebigkeit. Außerdem muss seine Diagnose reliabel, d.h. zuverlässig, valide und objektiv sein. Es erfordert des Weiteren informierte didaktische Entscheidungen in Bezug auf Bezugsnormen der Leistungsbeurteilung. Dabei unterscheidet man drei Normen: soziale Bezugsnorm, individuelle Bezugsnorm und sachliche Bezugsnorm. Die soziale Bezugsnorm ist besonders sinnvoll bei Talentförderung oder Bewerberauswahl. Die Noten sind abhängig von der sozialen Vergleichsgruppe, der Lernzuwachs aller wird allerdings „unsichtbar“ und auch der individuelle Lernzuwachs wird tendenziell unterschätzt. Bei der individuellen Bezugsnorm wird der Zusammenhang zwischen Lernbemühungen und Lernerfolg sichtbar. Wichtig dabei ist, dass man erkennt, wo man im Vergleich zu anderen steht. Selektionsentscheidungen nur aufgrund individueller Bezugsnorm wären irrational. Bei der sachlichen Bezugsnorm handelt es sich um ein wichtiges Korrektiv gegenüber den anderen beiden Bezugsnormen. Inhaltlich definierte Zensurenstandards sind anspruchsvoll und der individuelle Lernzuwachs wird eher verschleiert. Somit kommt man zu dem Schluss, dass alle drei Bezugsnormen enorm wichtig sind, d.h. die Vielfalt der verschiedenen Bezugsnormen ist entscheidend. Schüler sollten immer ihren eigenen Lernfortschritt erkennen können und gleichzeitig auch wissen, wo sie im Vergleich zum Klassenziel und ihren Mitschülern stehen. Außerdem sollte man von Anfang an Lernziele definieren. Ziel der Diagnose ist es, die schwachen Schüler zu unterstützen und die fortgeschrittenen Schüler herauszufordern. Durch die formative Diagnose lässt sich einen Ist-Soll-Vergleich aufstellen. Die Methoden können allerdings auch zur summativen Diagnose eingesetzt werden: Tests (Kurzabfrage, VERA) oder Lernportfolio. Die formative Beurteilung ergründet den Lernstand und die Annäherung an Lernziele zu einem bestimmten Zeitpunkt, stellt gegebenenfalls Wissenslücken, Fehlerarten und mangelndes oder falsches Verständnis bei den Lernenden fest und ist eine wichtige Voraussetzung für die weitere Unterrichtsplanung im Sinne von individueller Förderung. Wohingegen bei der summativen Beurteilung eine Art Bilanz gezogen wird, d.h. ein abschließendes und zusammenfassendes Urteil über die Summe der erworbenen Kenntnisse und Fähigkeiten. Diese findet Anwendung bei Klassenarbeiten und Zeugnisse.</t>
  </si>
  <si>
    <t>Um überhaupt erfolgreich diagnostizieren können ist es wichtig, dass sich der Lehrende zwischen der Beziehung der Messdichte und der didaktischen Ergiebigkeit im Klaren ist. Handelt es sich um eine mittlere Messdichte, erlangt man die höchstmögliche didaktische Ergiebigkeit. Außerdem muss seine Diagnose reliabel, d.h. zuverlässig, valide und objektiv sein. Es erfordert des Weiteren informierte didaktische Entscheidungen in Bezug auf Bezugsnormen der Leistungsbeurteilung. Dabei unterscheidet man drei Normen: soziale Bezugsnorm, individuelle Bezugsnorm und sachliche Bezugsnorm. Alle drei Bezugsnormen sind enorm wichtig, d.h. die Vielfalt der verschiedenen Bezugsnormen ist entscheidend. Schüler sollten immer ihren eigenen Lernfortschritt erkennen können und gleichzeitig auch wissen, wo sie im Vergleich zum Klassenziel und ihren Mitschülern stehen. Außerdem sollte man von Anfang an Lernziele definieren. Ziel der Diagnose ist es, die schwachen Schüler zu unterstützen und die fortgeschrittenen Schüler herauszufordern. Durch die formative Diagnose lässt sich einen Ist-Soll-Vergleich aufstellen. Die formative Beurteilung ergründet den Lernstand und die Annäherung an Lernziele zu einem bestimmten Zeitpunkt, stellt gegebenenfalls Wissenslücken, Fehlerarten und mangelndes oder falsches Verständnis bei den Lernenden fest und ist eine wichtige Voraussetzung für die weitere Unterrichtsplanung im Sinne von individueller Förderung. Wohingegen bei der summativen Beurteilung eine Art Bilanz gezogen wird, d.h. ein abschließendes und zusammenfassendes Urteil über die Summe der erworbenen Kenntnisse und Fähigkeiten. Diese findet Anwendung bei Klassenarbeiten und Zeugnisse. Förderlich für die Diagnose von Lernprozessen ist es, wenn der Lehrer die Schüler auffordert, in eigenen Worten Sachverhalte zu erklären oder diese zusammenzufassen. Der Lehrer sollte offene Fragen stellen, Denkanstöße geben und vor allem dem Schüler Zeit zum Nachdenken lassen. Hemmend dahingegen sind geschlossen Fragen, die der Schüler nur mit Ja oder Nein beantworten kann, wenn der Lehrer nicht prüft ob Inhalte verstanden wurden oder nur er erklärt und die Schüler unterbricht. Besonders hemmend für den Lernprozess ist es, wenn der Lehrer den Schüler nicht ausreichend Zeit zum Nachdenken gibt. Eine Beispiel für eine Frage, die den Lernprozess fordert wäre: „Was verstehst du unter …?“, wohingegen bei der Frage „Hast du das verstanden?“ überhaupt nicht geprüft werden kann, ob der Schüler den Sachverhalt auch wirklich verstanden hat.</t>
  </si>
  <si>
    <t>Schulleistungsstudien sind Studien über das deklarative und prozedurale Wissen verschiedener Schulfächer, dessen Erwerb zu einem erheblichen Teil an Lerngelegenheiten im jeweiligen Fachunterricht gebunden ist. Die Kanonisierung des Wissens kann auf der Grundlage von Curricula, neuerdings auch auf der Basis sogenannter Bildungsstandards erfolgen. Sie versuchen Schulleistungen hinsichtlich ihres Inhalts, ihrer Struktur, ihrer Genese und ihrer Entwicklung wissenschaftlich zu beschreiben. Eine exemplarische internationale Schulleistungsstudie ist die Pisa-Studie, Programme for International Student Assessment, die alle drei Jahre durchgeführt wird. Ihr Ziel ist die Erhebung wie gut junge Menschen (= 15 Jahre) am Ende der Pflichtschulzeit auf Herausforderungen und Wissensgesellschaften vorbereitet sind. Dazu zählen: Lesekompetenz, Mathematik, Naturwissenschaften und das Lösen von Problemlösungsaufgaben. Ein zentrales Ergebnis dieser Studien ist, dass die soziale Herkunft entscheidend für den Lernerfolg ist. Sie beeinflusst z.B. die Lesekompetenz. Außerdem hat man herausgefunden, dass je länger die Schüler nicht in der Schule waren, z.B. aufgrund der Sommerferien, desto größer waren die Unterschiede zwischen den Schülern und Schülerinnen aus bildungsfernen und bildungsnahen Schichten, was ein Argument für die Einführung der Gesamtschulen spräche. Erklären lässt sich dieser Befund auch an der Tatsache, dass Kinder aus bildungsnahen Schichten eher die Möglichkeiten haben während den Sommerferien Kurse zu besuchen, die ihr Wissen vertiefen. Neben den internationalen Studien, gibt es auch nationale Studien, wie z.B. BIJU. Diese fanden den sogenannten Matthäus-Effekt heraus: „wer hat, dem wird gegeben“, der besagt, dass die individuellen Voraussetzungen bzw. die früheren Erfolge abhängig von den aktuellen Erfolgen sind und nicht nur die gegenwärtig erzielten Leistungen. Interessant ist auch, dass die Schulform entscheidend ist, wie die Leistungen der Schüler in der 10. Klasse aussehen. Somit gibt es Leistungsunterschiede zwischen Schülerinnen und Schüler der 10. Klasse eines Gymnasiums und der 10. Klasse einer Realschule. Der Fischteich-Effekt, der auch für die Einführung der Gesamtschulen spricht, erklärt, dass die individuellen Leistungsunterschiede zwischen den Schülern zu einem Stärken bzw. Schwächen des Selbstvertrauens führen. Schwache Schüler stärken somit das Selbstvertrauen, wohingegen starke Schüler das Selbstvertrauen schwächen.</t>
  </si>
  <si>
    <t>RADmAh</t>
  </si>
  <si>
    <t>Schwer machte es mir, die Kohäsionsbrüche zu erkennen, da es unlar war, was mit Zeilen und Spalten gemeint war. Ansonsten fand ich diese "Hausaufgabe" für mich effektiv, da das Erklären, welches in der Vorlesung dargestellt wurde, in der Praxis erklärt werden musste.</t>
  </si>
  <si>
    <t>Um Schülern effektiv Sachverhalte erklären zu können, muss der oder die Lehrende vier wichtige Aspekte beachten: Zunächst muss die Ausführung des Lehrers an das Vorwissen seiner Schüler angepasst sein. Weder eine zu einfache, noch eine zu schwere  Erklärung sind optimal effektiv. Außerdem muss die Wissensvermittlung klare Fragen (Wie,Wo,Was, Wozu) beantworten. Man sollte  als Lehrkraft daher klar stellen, was  das zentrale Prinzip der zu erklärenden Thematik ist. Es sollte als Teilgebiet in einen Bereich eingeordnet werden, den die Schüler kennen. Hinzu kommt, dass Lehrende versuchen sollten, minimalistisch zu erklären: Es sollte gerade so viel wie nötig, aber zudem auch so wenig wie möglich dargestellt werden. Schüler sollten nicht an Informationsflut verzweifeln und trotzdem nicht einen Informationsmangel verspüren.Schließlich sollten Lehrkräfte noch auf die sogenannte "Kohäsion" in ihrer Erklärung achten. Dies beschreibt den formalen Zusammenhalt gesprochener oder geschriebener Ausführungen. Kohäsion erklärt beispielsweise mit Verbindungswörtern welche Sachverhalte wie miteinander in Verbindung stehen und ist besonders für Novizen von enormer Wichtigkeit.Der Lehrende kann mit Variationen seiner Stimme, Sprechgeschwindigkeit, sowie Mimik und Gestik  besonders wichtige Aspekte hervorheben.Besonders lernförderlich wird eine Erklärung dann, wenn sie nach den Ausführungen des Lehrenden vom Schüler selbst oder in Partnerarbeit eigenständig noch einmal zusammengefasst wird, sodass die wesentlichen Aspekte besser in Erinnerung bleiben.</t>
  </si>
  <si>
    <t>Um Schülern effektiv Sachverhalte erklären zu können, muss der oder die Lehrende vier wichtige Aspekte beachten: Zunächst muss die Ausführung des Lehrers an das Vorwissen seiner Schüler angepasst sein. Weder eine zu einfache, noch eine zu schwere  Erklärung sind optimal effektiv. Dabei müssen Eigenschaften der jeweiligen Klasse beachtet werden: Es stellt einen Unterschied dar, ob die Klasse eher wissensbegierig, heterogen, jünger oder älter ist. Desweiteren muss die Erklärung des Lehrenden klare Fragen bezüglich Wie,Wo,Was und Wozu beantworten. Man sollte als Lehrkraft daher klar stellen, was das zentrale Prinzip der zu erklärenden Thematik ist. Es sollte als Teilgebiet in einen Bereich eingeordnet werden, den die Schüler kennen, um Zusammenhänge zwischen bereits Gelerntem und Neuem herstellen zu können.Hinzu kommt, dass Lehrende versuchen sollten, minimalistisch zu erklären: Es sollte gerade so viel wie nötig, aber zudem auch so wenig wie möglich dargestellt werden. Schüler sollten nicht an Informationsflut verzweifeln und trotzdem nicht einen Informationsmangel verspüren.Schließlich sollten Lehrkräfte noch auf die sogenannte "Kohäsion" in ihrer Erklärung achten. Dies beschreibt den formalen Zusammenhalt gesprochener oder geschriebener Ausführungen. Kohäsion erklärt beispielsweise mit Verbindungswörtern welche Sachverhalte wie miteinander in Verbindung stehen und ist besonders für Novizen von enormer Wichtigkeit.Besonders lernförderlich wird eine Erklärung dann, wenn sie nach den Ausführungen des Lehrenden vom Schüler selbst oder in Partnerarbeit eigenständig noch einmal zusammengefasst wird, sodass die wesentlichen Aspekte besser in Erinnerung bleiben. Der Lehrende kann mit Variationen seiner Stimme, Sprechgeschwindigkeit, sowie Mimik und Gestik  besonders wichtige Aspekte hervorheben.</t>
  </si>
  <si>
    <t>Zunächst unterscheidet man in summative und formative Leistungsmessung. Unter der summativen Leistungsmessung versteht man die Messung des Leistungsstands nach einem Unterrichtsblock oder nach einem kompletten Schuljahr. Diese Leistungsstandsmessung findet  in Form einer Klausur oder eines Lernportfolios statt und werden in einer daraus resultierenden Note vergleichbar gemacht. Der Vorteilvon einem Lernportfolio ist das eigenständige und kreative Erarbeiten eines Themas, ohne den meist sehr negativ belastenden „Klausurendruck“ bei schriftlichen Abfragen. Formative Diagnosen sind  Messungen während des Lernprozesses und sollen zur Optimierung von Lernprozessen herangezogen werden. Die Messung kann während oder nach dem Unterricht in Form von Fragen, Aufgaben und kleineren Tests  durchgeführt werden. Mittels der Erstellung sogenannter Concept-Maps kann vorhandenes Wissen und eventuell bestehende Fehlkonzepte ausfindig gemacht werden. Eine weitere Methode beschreibt das Self- und Peer-Assessment, in welchem  die Schülerinnen und Schüler an der Messung und Beurteilung aktiv beteiligen. Diese Form von Diagnostik ist eine effiziente Einschätzungsmöglichkeit, bei denen die Schüler durch das gegenseitige Bewerten lernen, auf welche Kriterien geachtet werden und wo sie selbst noch Schwierigkeiten haben. Diagnostizieren ist  eine immens wichtige Komponente zur Verbesserung verschiedener Lernprozesse und zur Feststellung von Schüllerleistungen. Diagnostik zeigt auf, in welchen Bereichen es den Schülern leicht fällt Wissen aufzunehmen und in welchen Gebierten sie noch Probleme haben. Im Anschluss können daraus Schlüsse gezogen werden, um in Zukunft den Schülerinnen und Schülern eine bessere und effektivere Lernatmosphäre zu bieten. Zudem sind Messungen des Leistungsstands wie Klausuren sehr wichtig, um Informationen für die weitere Schullaufbahn preiszugeben. Zudem hat die Diagnostik eine Sozialisierungsfunktion, da sie es ermöglicht  Lernanreize zu schaffen, was die Motivation der Schülerinnen und Schülern fördern soll.</t>
  </si>
  <si>
    <t>Zunächst unterscheidet man in summative und formative Leistungsmessung. Unter der summativen Leistungsmessung versteht man die Messung des Leistungsstands nach einem Unterrichtsblock oder nach einem kompletten Schuljahr. Diese Messung des Leistungsstands findet  in Form einer Klausur oder eines Lernportfolios statt und wird in einer daraus resultierenden Note vergleichbar gemacht. Vorteile von einem Lernportfolio sind das eigenständige und kreative Erarbeiten eines Themas, ohne den meist sehr negativ belastenden „Klausurendruck“ bei schriftlichen Abfragen. Formative Diagnosen sind  Messungen während des Lernprozesses und sollen zur Optimierung von Lernprozessen herangezogen werden. Die Messung kann während oder nach dem Unterricht in Form von Fragen, Aufgaben und kleineren Tests  durchgeführt werden. Mittels der Erstellung sogenannter Concept-Maps kann vorhandenes Wissen und eventuell bestehende Fehlkonzepte ausfindig gemacht werden. Eine weitere Methode beschreibt das Self- und Peer-Assessment, in welchem  die Schülerinnen und Schüler an der Messung und Beurteilung aktiv beteiligen. Diese Form von Diagnostik ist eine effiziente Einschätzungsmöglichkeit, bei denen die Schüler durch das gegenseitige Bewerten lernen, auf welche Kriterien geachtet werden und wo sie selbst noch Schwierigkeiten haben. Diagnostizieren ist  eine immens wichtige Komponente zur Verbesserung verschiedener Lernprozesse und zur Feststellung von Schüllerleistungen. Diagnostik zeigt auf, in welchen Bereichen es den Schülern leicht fällt Wissen aufzunehmen und in welchen Gebierten sie noch Probleme haben. Im Anschluss können daraus Schlüsse gezogen werden, um in Zukunft den Schülerinnen und Schülern eine bessere und effektivere Lernatmosphäre zu bieten. Zudem sind Messungen des Leistungsstands wie Klausuren sehr wichtig, um Informationen für die weitere Schullaufbahn preiszugeben. Zudem hat die Diagnostik eine Sozialisierungsfunktion, da sie es ermöglicht  Lernanreize zu schaffen, was die Motivation der Schülerinnen und Schülern fördern soll.</t>
  </si>
  <si>
    <t>Was sind Schulleistungsstudien und was sind zentrale Ergebnisse davon?Schulleistungsstudien sollen einen Vergleich von unterschiedlichen Kompetenzen der Schülerinnen und Schüler zwischen verschiedenen nationalen oder internationalen aufzeigen. Nicht reines Wissen soll abgefragt werden, sondern die erlernten Fähigkeiten und Fertigkeiten Probleme zu lösen sollten durch Schulleistungsstudien vergleichbar gemacht werden. Diese Studien sind auch aus politischer Sicht sehr wichtig, da sie Aufschluss über mögliche Veränderungen bezüglich der Steuergelder oder der Schulpolitik ausgeben können. Die Itemgenerierung findet in drei Phasen statt: Zunächst bewertet ein Expertenpanel die bis zu diesem Zeitpunkt generierten Fragen. Im zweiten Schritt kommentieren Schülerinnen und Schüler die möglichen Items, um sie auszutauschen oder zu verändern. Der letzte Schritt zeichnet sich dadurch aus, dass  Testschüler die Studie bearbeiten, sodass nochmals mögliche Veränderungen vorgenommen werden können. Zentrale Ergebnisse der PISA-Studie, welche alle drei Jahre bei etwa Fünfzehnjährigen durchgeführt wird, sind sehr vielfältig: Deutschland weist leider einen sehr hohen Zusammenhang auf zwischen dem sozioökonomischen Status der Schüler und ihrer schulischen Leistung. Der sogenannte PISA-Schock aus dem Jahre 2000 bezieht sich auf die Tatsache, dass 10 % der Schüler gerade einmal die Lesekompetenzstufe 1 erreichen konnten. Nachgewiesen werden konnte allerdings auch, dass sozial schwächere Schüler unter gleichen Voraussetzungen genauso viel lernen wie sozial Bevorzugte.Auf nationaler Ebene exklamiert die BIJU-Studie, dass Schüler im dreigliedrigen Schulsystem auf besseren Schulen auch besser abschneiden (Matthäus-Effekt). Laut Aussage der SCHOLASTIK-Studie nimmt der Einfluss der Intelligenz mit höherer Klassenstufe stets ab, während jedoch aufgebautes Vorwissen stets an Wichtigkeit gewinnt. Der Fischteich-Effekt sagt aus, dass starke Mitschüler das eigene Selbstvertrauen tendenziell eher schwächen und schwache Mitschüler das eigene Selbstkonzept eher stärken.</t>
  </si>
  <si>
    <t>rCjGSb</t>
  </si>
  <si>
    <t>Wenn ich als Lehrender effektiv Sachverhalte erklären möchte, sollte ich darauf achten, dass ich nur Wörter benutze, die meine Schüler schon kennen. Benutze ich nicht bekannte Wörter, so hängen sich die Schüler ab und hören nicht mehr zu. Dies soll vermieden werden. Dazu muss ich wissen, wie hoch das Vorwissen meiner Schüler ist. Zudem sollten meine Schüler anhand meiner Erklärung erkennen können, wohin das Thema gehört, wo es eingeordnet wird. Das heißt die übergeordneten Prinzipien und Konzepte sollten ersichtlich sein. Oft helfen hierbei Beispiele zum Andocken. Ich sollte als Lehrer darauf achten, dass meine Erklärung nicht zu minimalistisch ausfällt. Es ist besser ein wenig ausführlicher zu erklären. Beim Zuhören ist es sehr wichtig, dass Kohäsionen benutzt werden. Durch sprachliche Verknüpfungen durch grammatikalische Mittel  wird klar, was wie miteinander zusammenhängt. Es kann hilfreich sein Wörter immer wieder zu wiederholen oder auch ähnliche Wörter zu benutzen, damit diese im Kopf bleiben. Der Sprachtext sollte so organisiert werden, dass zeitliche und kausale Aspekte ersichtlich sind.Halte ich als Lehrer diese Tipps beim Erklären ein, so wird das Lernen der Schüler gefördert.</t>
  </si>
  <si>
    <t>Wenn ich als Lehrender effektiv Sachverhalte erklären möchte, sollte ich darauf achten, dass ich nur Wörter benutze, die meine Schüler schon kennen. Benutze ich nicht bekannte Wörter, so hängen sich die Schüler ab und hören nicht mehr zu. Dies soll vermieden werden. Dazu muss ich wissen, wie hoch das Vorwissen meiner Schüler ist. Zudem sollten meine Schüler anhand meiner Erklärung erkennen können, wohin das Thema gehört, wo es eingeordnet wird. Das heißt die übergeordneten Prinzipien und Konzepte sollten ersichtlich sein. Oft helfen hierbei Beispiele zum Andocken. Beispiele sind auch ein gutes Mittel, damit eine Erklärung nicht zu minimalistisch ausfällt. Eigene Erfahrungen oder Beispiele sind passend zum Thema immer zu finden. Somit ist es besser ein wenig ausführlicher zu erklären, damit auch wirklich alle Schüler beim Einstieg in das Thema mitkommen.Doch dazu ist auch wichtig, dass Kohäsionen benutzt werden. Durch sprachliche Verknüpfungen durch grammatikalische Mittel  wird klar, was wie miteinander zusammenhängt. Es kann hilfreich sein Wörter immer wieder zu wiederholen oder auch ähnliche Wörter zu benutzen, damit diese im Kopf bleiben. Der Sprachtext sollte so organisiert werden, dass zeitliche und kausale Aspekte ersichtlich sind. Halte ich als Lehrer diese Tipps beim Erklären ein, so wird das Lernen der Schüler gefördert.</t>
  </si>
  <si>
    <t>Ich kann diagnostizieren was Lernenden schwer fällt, indem ich eine Diagnose aufstelle. Diese Diagnose stelle ich mithilfe von Kurztests, Lernportfolios oder durch das direkte Gespräch fest.Diese Tests können mit Grafiken untermalt werden, damit die Informationen besser im Gedächtnis bleiben. Mithilfe von Lernportfolios oder von Concept Maps kann man als Lehrer erkennen, ob der Schüler Zusammenhänge verstanden hat. Man kann den Schüler auch durch Self-Assesment seinen Lernstand selbst einschätzen lassen. Der beste Weg ist jedoch das Peer-Assesement, bei dem Lernende Lernende bewerten. Diese Methode kann auch bei schwächeren Schülern angewandt werden. Jedoch müssen klare Kriterien zuvor festgemacht worden sein. Im direkten Gespräch sollen die Schüler aufgefordert werden, den Stoff in eigenen Worten zu erklären bzw zusammenzufassen. Seitens des Lehrers sollten nur offene Frage und Gedankenanstöße kommen, damit diagnostiziert werden kann, was den Lernenden schwer fällt.Das Diagnostizieren ist sehr wichtig, da damit die Schulkarrieren der Kinder gestuert werden können.Es soll den Kindern eine Rückmeldung zu deren Lernstand und einen Anreiz zum Lernen geben. Schließlich sollen Kinder selbstgesteuert Lernen erzogen werden. Die Sozialisationsfunktion spielt auch eine Rolle, schließlich soll die Leistung durch Ziffernnoten verglichen werden können.</t>
  </si>
  <si>
    <t>Ich kann diagnostizieren was Lernenden schwer fällt, indem ich eine Diagnose aufstelle. Diese Diagnose stelle ich mithilfe von Kurztests, Lernportfolios oder durch das direkte Gespräch fest. Diese Tests können mit Grafiken untermalt werden, damit die Informationen besser im Gedächtnis bleiben. Mithilfe von Lernportfolios oder von Concept Maps kann man als Lehrer erkennen, ob der Schüler Zusammenhänge verstanden hat. Eine andere Methode wäre, den Schüler durch Self-Assesment seinen Lernstand selbst einschätzen zu lassen. Ein wenig abgeändert, aber ziemlich ähnlich ist das Peer-Assesement, bei dem Lernende Lernende bewerten. Diese wohl beste Methode kann auch bei schwächeren Schülern angewandt werden. Jedoch müssen klare Kriterien zuvor festgemacht worden sein. Im direkten Gespräch sollen die Schüler aufgefordert werden, den Stoff in eigenen Worten zu erklären bzw zusammenzufassen. Seitens des Lehrers sollten nur offene Frage und Gedankenanstöße kommen, damit diagnostiziert werden kann, was den Lernenden schwer fällt.Das Diagnostizieren ist sehr wichtig, da damit die Schulkarrieren der Kinder gesteuert werden können.Es soll den Kindern eine Rückmeldung zu deren Lernstand und einen Anreiz zum Lernen geben. Schließlich sollen Kinder zum selbstgesteuerten Lernen erzogen werden. Die Sozialisationsfunktion spielt auch eine Rolle, schließlich soll die Leistung durch Ziffernnoten verglichen werden können.</t>
  </si>
  <si>
    <t>Schulleistungsstudien bieten Ergebnisse der empririschen Bildungsforschung und des Bildungsmonitorings. Die empirische Bildungsforschung untersucht die Kompetenzen der SuS, sowie die Bedingungen, die die Kompetenzen der Schüler begünstigen. Das Bildungsmonitoring dagegen betrachtet das ganze Schulsystem als Ganzes. Es vergleicht unser Schulsystem im Vergleich zu denen anderer Bundesländer und sucht Indikatoren, die die Qualtiät des Schulsystems wiedergeben. Bekannte Schulleistumgsstudien sind zum Beispiel die Pisa-Studie, bei der alle 3 Jahre die OECD  international Stichproben in Lesen, Mathematik und in Naturwissenschaften mit 15-Jährigen erhebt. Die Schüler werden anhand der Ergebnisse in eine der fünf Kompetenzstufen eingeordnet. Aber auch die Studie Vera ist in Deutschland sehr bekannt, bei der in einigen Bundesländer Deutschlands eine Vollerebung über Mathematik durchgeführt wird.Die deutschen Ergebnisse der PISA-Studie sind aufgrund der Internationalität nach der Bekanntmachung in aller Munde. Im Jahr 2000 gab es den ,,Pisa-Schock", weil rund 10% der 15-jährigen SuS gerademal die niedrigste Kompetenzstufe 1 im Lesen erreichten.Zudem wurde herausgefunden, dass die Entwicklung der Schulleistungen stark von der sozialen Herkunft abhängen.Vor allem die Lesekompetenz ist bei Schülern ,,oberer Dienstklassefamilien" weitaus besser ausgeprägt. Auch haben diese Kinder viel bessere Chancen auf das Gymnasium ansatt auf die Realschule zu gehen. Die Schule reduziert diese Leistungsunterschiede, weswegen wieder vermehrt über die Ganztagsschule diskutiert werden sollte.</t>
  </si>
  <si>
    <t>RDIZtY</t>
  </si>
  <si>
    <t>Die Anordnung des Feedbacks in Spalten finde ich nicht gelungen. Aus der Aufteilung der Wörter in verschiedene Spalten geht nicht hervor, wo genau die Probleme in der Formulierung der Erklärung liegen. Es fällt einigermaßen leicht, Synonyme zu eliminieren, allerdings isoliert das Computerprogramm auch solche Worte, die keine zentralen Konzepte des Erklärens bezeichnen, sondern nur Teil meines sprachlichen Ausdrucks sind.</t>
  </si>
  <si>
    <t>Als Lehrender sollte ich die Erklärung eines Sachverhalts zunächst einmal so gestalten, dass bereits vorhandenes Vorwissen bei den Lernenden aktiviert wird. Das kann durch die Vorgabe eines übergeordneten Prinzips bzw. Themas geschehen. Hierbei wird bei den Lernenden im Idealfall bereits vorhandenes Wissen zu dem Thema angesprochen. Als Lehrkraft ist es meine Aufgabe, die zentralen Konzepte dieses Prinzips bei den Lernenden zu fördern und zu festigen, sowie die Schüler und Schülerinnen dazu anzuregen, Zusammenhänge zwischen den Konzepten herzustellen. Dabei sollte darauf geachtet werden, neuen Lernstoff in kleinen Schritten zu vermitteln, damit die Lernenden nicht die Motivation verlieren. In den darauffolgenden Lernphasen ist die Aufmerksamkeit der Lernenden dadurch bereits auf das Thema gerichtet, das zu Beginn von mir als Lehrkraft festgelegt wurde. Sehr hilfreich ist es außerdem für die Lernenden, wenn sie zu einem behandelten übergeordneten Prinzip Beispiele aus dem Alltag erhalten. Konkrete, anwendungsbezogene Beispiele machen das Erlernte greifbarer und helfen beim "Andocken" von neuem Wissen.Darüber hinaus bedarf es einer verständlichen Ausdrucksweise, bei der unnötig komplexe Fachbegriffe vermieden und Sätze möglichst kurz und treffend gestaltet werden.</t>
  </si>
  <si>
    <t>Als Lehrender sollte ich die Erklärung eines Sachverhalts zunächst einmal so gestalten, dass bereits vorhandenes Vorwissen bei den Lernenden aktiviert wird. Das kann durch die Vorgabe eines übergeordneten Themas geschehen. Hierbei wird bei den Lernenden das bereits vorhandene Wissen zu dem vorgegebenen Thema angesprochen. In den darauffolgenden Lernphasen ist die Aufmerksamkeit der Lernenden dadurch bereits auf das Thema gerichtet, das zu Beginn von mir als Lehrendem festgelegt wurde. Als Lehrender ist es dann meine Aufgabe, die zentralen Konzepte dieses Themas bei den Lernenden zu fördern und zu festigen, sowie die Lernenden dazu anzuregen, Zusammenhänge zwischen den Konzepten herzustellen. Dabei sollte darauf geachtet werden, den neuen Lernstoff in kleinen Schritten zu vermitteln, damit die Lernenden nicht die Motivation verlieren. Sehr hilfreich ist es außerdem für die Lernenden, wenn sie zu einem behandelten übergeordneten Thema Beispiele aus dem Alltag erhalten. Konkrete, anwendungsbezogene Beispiele machen den Lernstoff greifbarer und helfen beim "Andocken" von neuem Wissen.Darüber hinaus bedarf es einer verständlichen Ausdrucksweise, bei der unnötig komplexe Fachbegriffe vermieden und Erklärungen möglichst kurz und treffend gestaltet werden sollten.</t>
  </si>
  <si>
    <t>Die Diagnosekompetenz von Lehrenden bezeichnet die Fähigkeit, Schülermerkmale und Aufgabenschwierigkeit zutreffend einschätzen zu können. Ein Lehrender kann auf drei verschiedenen Ebenen diagnostizieren: Entweder auf individueller Ebene, auf Klassenebene oer auf institutioneller Ebene.Auf den einzelnen Ebenen lässt sich weiterhin zwischen formativen und summativen Diagnosen unterscheiden. Eine formative Diagnose auf individueller Ebene wäre beispielsweise, die Angemessenheit einer Aufgabe für einen bestimmten Schüler abzuschätzen. Eine summative Diagnose zielt im Gegensatz dazu auf die persönliche Entwicklung eines Schülers ab, d.h. auf seinen individuellen Lernfortschritt. Analog dazu läge eine formative Diagnose auf Klassenebene zum Beispiel darin, im Klassengespräch Unterschiede zwischen den Schülern zu erkennen, wohingegen eine summative Diagnose darin bestünde, das Niveau der gesamten Klasse einzuschätzen. Auf institutioneller Ebene finden dann meistens nur noch summative Diagnosen statt, wie es zum Beispiel bei der Erstellung von Zeugnissen der Fall ist.Die Diagnosekompetenz von Lehrenden hat viele verschiedene Funktionen: Mithilfe von Diagnostik der Leistungsmessung von Lernenden lassen sich Schulkarrieren von Lernenden steuern und die Lernenden werden daran gewöhnt, einer ständigen Bewertung zu unterliegen. Wichtiger ist jedoch, dass Diagnostik eine Informations- und Rückmeldungsfunktion für die Lernenden besitzt und im Idealfall zum selbstgesteuerten Lernen bei den Schülern verhilft.</t>
  </si>
  <si>
    <t>Die Diagnosekompetenz von Lehrenden bezeichnet die Fähigkeit, die Merkmale von Lernenden und die Aufgabenschwierigkeit zutreffend einschätzen zu können. Ein Lehrender kann auf drei verschiedenen Ebenen diagnostizieren: Entweder auf individueller Ebene, auf Klassenebene oer auf institutioneller Ebene.Auf den jeweiligen Ebenen lässt sich weiterhin zwischen formativen und summativen Diagnosen unterscheiden. Eine formative Diagnose auf individueller Ebene wäre beispielsweise, die Angemessenheit einer Aufgabe für einen bestimmten Lernenden abzuschätzen. Eine summative Diagnose zielt im Gegensatz dazu auf die persönliche Entwicklung eines Lernenden ab, d.h. auf seinen individuellen Lernfortschritt. Analog dazu läge eine formative Diagnose auf Klassenebene beispielsweise darin, im Klassengespräch Unterschiede zwischen den Lernenden zu erkennen, wohingegen eine summative Diagnose darin bestünde, das Leistungsniveau der gesamten Klasse einzuschätzen. Auf institutioneller Ebene finden dann meist nur noch summative Diagnosen statt, wie es beispielsweise bei der Erstellung von Zeugnissen der Fall ist.Die Diagnosekompetenz von Lehrenden hat viele verschiedene Funktionen: Mithilfe einer Diagnostik der Leistungsmessung von Lernenden lassen sich Schulkarrieren von Lernenden steuern, außerdem werden die Lernenden daran gewöhnt, einer ständigen Bewertung zu unterliegen. Wichtiger ist jedoch, dass diese Diagnostik eine Informations- und Rückmeldungsfunktion für die Lernenden besitzt und somit den Lernenden zum selbstgesteuerten Lernen verhilft.</t>
  </si>
  <si>
    <t>Schulleistungsstudien sollen dazu dienen, wichtige empirische Erkenntnisse über die Wirkung von Bildungssystemen zu erbringen. Dabei wird einerseits die Wirkung von Prozessfaktoren, wie z.B. die Kontinuität des Unterrichts oder die Instruktionskultur im Unterricht untersucht. Andererseits werden Kontextfaktoren betrachtet, wie z.B. der sozioökonomische Status, die Intelligenz und das Vorwissen von Schülerinnen und Schülern und daraufhin herausgearbeitet, was für einen Einfluss solche Kontextfaktoren auf die Schulleistungen der Schülerinnen und Schüler haben. Die gewonnenen Erkenntnisse liefern die Grundlage für empirisch begründete Steuerentscheidungen, die bezüglich des Bildungssystems in einem Land getroffen werden.In Schulleistungsstudien wird nicht das Wissen der Schülerinnen und Schüler abgefragt, sondern ihre Kompetenzen, wie z.B. Lesekompetenz, Kompetenzen in Mathematik und den Naturwissenschaften und die Kompetenz, Probleme zu lösen. Eine wichtige Erkenntnis bereits durchgeführter Schulleistungsstudien betrifft die Entwicklung von Schulleistungen in Abhängigkeit von der sozialen Herkunft der Schülerinnen und Schüler. So besteht in Deutschland ein enger Zusammenhang zwischen der Schulleistung und der sozialen Herkunft eines Schülers. Andererseits reduziert die Schule als Institution tendenziell Leistungsunterschiede unter den Schülern. Aus dieser Erkenntnis lässt sich ein Argument für die Einführung eines ganztägigen Schulsystems in Deutschalnd ableiten.Da der Fokus von Schulleistungsstudien jedoch eindeutig auf Makroprozessen des Lehrens und Lernens liegt, können sie keine Erkenntnisse über Mikroprozesse des Lehrens und Lernens liefern. Auch Aussagen über die Wirksamkeit unterschiedlicher Interventionsformen sind mit Schulleistungsstudien nicht zu ermitteln.</t>
  </si>
  <si>
    <t>RDuihj</t>
  </si>
  <si>
    <t>ErklärenDas Erklären, besonders von komplizieren Sachverhalten, gestaltet sich oft schwieriger als man denkt.Dieser Aufsatz soll  aufzeigen, was für Methoden man anwenden kann um, eine Erklärung gut strukturiert und einfach verständlich zu gestalten.     Zuerst sollte man sich Gedanken machen, auf welche Art und Weise man den Stoff erklärt. man kann schauen, ob man es selbst erklären will, oder ob der Stoff mit Hilfestellung selbst erarbeitet werden soll. Egal für welche Methode man sich entscheidet, ist es wichtig ein Ziel zu formulieren. Z.B zu verstehen wie ein Verbrennungsmotor funktioniert. Hat man das Lernziel festgelegt, kann man kleinere Unterkapitel festlegen die erarbeitet werden können. Bei unserem Beispiel könnte man auf den Treibstoff und seine Verhalten eingehen, oder aber auf die Zylinderkopfgröße und welchen Einfluss sie auf die Leistung hat etc. Hat man nun auch diese Unterkapitel festgelegt könne sie nacheinander erarbeitet werden. Wichtig ist dabei das der rote Faden nicht verloren geht und die Beziehung des Unterkapitels zum späteren Stoff verstanden wird. Ob es verstanden wurde kann man mithilfe von Tests oder Zusammenfassungen überprüfen. Beim erarbeiten von schwer verständlichen Themen ist es oft hilfreich Beispiele, Schemata oder Grafiken zur Hilfe zu nehmen.  Beim erklären ist es auch wichtig bekanntes Vokabular zu verwenden und unbekanntes gegebenenfalls zu erklären.</t>
  </si>
  <si>
    <t>ErklärenDas Erklären, besonders von komplizieren Sachverhalten, gestaltet sich oft schwieriger als man denkt.Dieser Aufsatz soll  aufzeigen, was für Methoden man anwenden kann um, eine Erklärung gut strukturiert und einfach verständlich zu gestalten.     Zuerst sollte man sich Gedanken machen, auf welche Art und Weise man den Stoff erklärt. man kann schauen, ob man es selbst erklären will, oder ob der Stoff mit Hilfestellung selbst erarbeitet werden soll. Egal für welche Methode man sich entscheidet, ist es wichtig ein Ziel zu formulieren. Z.B zu verstehen wie ein Verbrennungsmotor funktioniert. Hat man das Lernziel festgelegt, kann man kleinere Unterkapitel festlegen die erarbeitet werden können. Bei unserem Beispiel könnte man auf den Treibstoff und seine Verhalten eingehen, oder aber auf die Zylinderkopfgröße und welchen Einfluss sie auf die Leistung hat etc. Hat man nun auch diese Unterkapitel festgelegt könne sie nacheinander erarbeitet werden. Wichtig ist dabei das der rote Faden nicht verloren geht und die Beziehung des Unterkapitels zum späteren Stoff verstanden wird. Ob es verstanden wurde kann man mithilfe von Tests oder Zusammenfassungen überprüfen. Beim erarbeiten von schwer verständlichen Themen ist es oft hilfreich Beispiele, Schemata oder Grafiken zur Hilfe zu nehmen.  Beim erklären ist es auch wichtig bekanntes Vokabular zu verwenden und unbekanntes Vokabular gegebenenfalls zu erklären. Außerdem sollten der Satzbau einfach und gut zu Verstehen sein. Wenn ein Thema nun vollständig erarbeite und verstanden wurde ist es noch wichtig den Lernerfolg zu sichern. Auch ist es nochmal möglich den Vorgang der Erarbeitung Revue passieren zu lassen um die Gesamtheit des Themas zu sehen. wenn nun all diese Punkte beachtet werden sollte eine gute Erklärung dabei raus kommen</t>
  </si>
  <si>
    <t>Damit sich Schüler effektiv verbessern können ist es als Lehrperson wichtig zu wissen was ihnen schwer fällt. Um das herauszufinden gibt es einige Methoden. man kann die Kinder selber, alleine oder in Gruppen, ein Thema erarbeiten lassen (z.B. Peer Assesment) . Dabei setzen sich die Schüler mit einem Thema auseinander und merken vielleicht selber wo ihre Schwächen liegen. Als Lehrer kann man auch den Stand des Wissens der Schüler prüfen um daraus Rückschlüsse zu ziehen, wo sie noch Schwierigkeiten haben. Dies kann man mit kleinen Tests machen, wobei man jedoch JA/Nein Fragen vermeiden sollte sondern lieber die Schüler Freiraum zum Antworten lassen. Außerdem ist es wichtig drauf zu achten, dass man das Abfragt worüber man Aufschluss will .  Auch ist es gut die Schüler das gelernte noch einmal in eigenen Worten zusammenfassen zu lassen um zu sehen wo noch Lücken bestehen. Zu diagnostizieren was den lernenden schwerfällt ist insofern wichtig, dass man als Lehrkraft nun versuchen sollte die bestehenden Lücken zu füllen. Wenn man nun diagnostiziert hat was den Schülern schwer fällt kann man sein Unterricht den Bedürfnissen der Lernenden anpassen und so ermöglichst effizient, die Lücken füllen und den zu lernenden Stoff vervollständigen.</t>
  </si>
  <si>
    <t>Damit sich Schüler effektiv verbessern können ist es als Lehrperson wichtig zu wissen was ihnen schwer fällt. Um das herauszufinden gibt es einige Methoden. man kann die Kinder selber, alleine oder in Gruppen, ein Thema erarbeiten lassen (z.B. Peer Assesment) . Dabei setzen sich die Schüler mit einem Thema auseinander und merken vielleicht selber wo ihre Schwächen liegen oder können sich gegebenenfalls selber darauf aufmerksam machen. Als Lehrer kann man auch den Stand des Wissens der Schüler prüfen um daraus Rückschlüsse zu ziehen, wo sie noch Schwierigkeiten haben. Dies kann man mit kleinen Tests machen, wobei man jedoch Ja/Nein Fragen vermeiden sollte, und  lieber die Schüler Freiraum zum Antworten lassen. Außerdem ist es wichtig drauf zu achten, dass man das Abfragt, worüber man Aufschluss will .  Auch ist es gut die Schüler das gelernte noch einmal in eigenen Worten zusammenfassen zu lassen um zu sehen wo noch Lücken bestehen. Zu diagnostizieren was den lernenden schwerfällt ist insofern wichtig, dass man als Lehrkraft nun versuchen sollte die bestehenden Lücken zu füllen. Wenn man nun diagnostiziert hat was den Schülern schwer fällt kann man sein Unterricht den Bedürfnissen der Lernenden anpassen und so ermöglichst effizient, den zu lernenden Stoff vervollständigen.</t>
  </si>
  <si>
    <t>Schulleistungsstudien sind dazu da die Schulleistung bzw den Bildungsstand der Schüler zu ermitteln. Wie machen sie das?In manchen Studien werden Kompetenzstufen ermittelt in die die Schüler eingeteilt werden können. So können einzelne Schüler, Klassen, Schulen, Bundesländer, Länder oder auch Schultypen miteinander verglichen werden. Die Studien haben gezeigt, dass der Bildungsstand der Kinder von drei wesentlichen Faktoren abhängt. Von den internen Ressourcen des Kindes (z.B. IQ), von den elterlichen Erziehungsbemühungen und von dem schulischen Lernangebot.  Hierbei zeigte sich, dass soziale u soziokulturelle Faktoren einen großen Einfluss , nicht nur auf die Bildung, sondern auch auf die Zuweisung des Schultyps haben kann. Die Schulleistungstest sollen auch zeigen wo die Stärken und Schwächen der Bildungssysteme liegen. Dies setzt natürlich vorraus das die Tests reliabel sind und richtig diagnostiziern.	Wenn nun z.B. die lesekompetenz v 15 Jährigen getestet wird und herrauskommt das nur fast 10% die Kompetenzstufe 1 erreichen,  kann man dies als Problem diagnostizierne, genauer untersuchen und versuchen zu verbesseren.  Auch können manche solcher Studien aussage darüber geben, wie sinnvoll ein gegliedertes Schulsystem mit Haupt- und Realschule  und Gymnasium ist, oder ob die Ganztagsschule sinnvoll ist. Solche „empirischen Erkenntnisse“ können dann z.B. in der Politik zur Hilfe genommen werden, wenn es darum geht, am Bildungsplan zu arbeiten. 	Die Schulleistungsstudien können also zeigen, wo Stärken und Schwächen liegen. Was  sie jedoch nicht zeigen, Ist, worin diese Schwächen bestehen und wie man sie verbessern kann.</t>
  </si>
  <si>
    <t>ReAhtp</t>
  </si>
  <si>
    <t>Um als Lehrender Sachverhalte effektiv zu erklären ist es wichtig, Lehre sowohl als Wissensvermittlung, wie auch als Ermöglichung von Teilhabe zu verstehen. Die Direkte Instruktion, also das den "Schüler-an-die-Hand-nehmen" durch den Lehrer bietet hierzu eine geeignete übergeordnete Methode im Makromodell auf der Vermittlungsseite. Dabei ist es wichtig zu Beginn die Lernziele zu nennen, Vorwissen zu aktivieren (durch vorangestellte Aktivierungshilfen), den neuen Stoff kleinschrittig einzuführen, das Verständnis durch Lernfragen zu überprüfen und genügend Übungsgelegenheiten zu bieten. Weiterhin wichtig bei der direkten Instruktion ist das Lehren mit entweder dem Advanced Organizer oder Epitomen, je nach Herangehensweise, und die Sequenzierung der Lerneinheit.Erklärungen durch den Lehrenden sind immer dann wichtig, wenn beim Lernenden kein Vorwissen vorhanden ist, also Beispielsweise als Einführung in ein neues Thema oder als zusätzliche Hilfestellung bei spezifischen Problemen. Erklärungen stehen bei der Implikation für die Gestaltung von Lehr-Lernprozessen auf der Vermittlungsseite des Mikromodells. Erklärungen sollten immer einen Fokus auf Kohäsion haben, also beinhalten was wie miteinander zusammenhängt, sonst sind sie wenig sinnvoll.Als Gegenstück zur Erklärung durch den Lehrenden steht die Selbsterklärung durch den Lernenden. Hierbei steht ein aufmerksamkeitssteuerndes Problem am Anfang, welches mit ausgearbeiteten Lösungsbeispielen erklärt wird. Der Fokus liegt dabei auf dem Verstehen von Prinzipien. Beim dem Worked-Example-Effect werden zunächst mehrere Lösungsbeispiel vorgestellt und erst dann das Problem selbst gelöst.Cognitive Apprenticeship und der Lerngemeinschaftsansatz verstehen Lernen als zunehmende Teilhabe an einer "community of Practice" und als Indentiätsbildungsprozess. Lernen kann dabei als Kooperation eines Lernenden mit einem kompetenten Anderen verstanden werden. Lernen hat seinen Ursprung in sozialer Interaktion und Internalisierung ist dabei der zentrale Mechanismus, durch den der Lernende Teilhabe an einer sozialen Praxis erlangt. Der Lerngemeinschaftsansatz hat darüber hinaus einen kollektiven Wissensaufbau zum Ziel, welcher Kollektives Wissen fördert.Besonders lernförderlich sind Erklärungen immer dann, wenn Elemente des Wissensaufbau mit Elementen der Teilhabe verknüpft werden und dabei sowohl die Anpassung an verschiedene Lernvoraussetzungen, als auch an unterschiedliche Lehr-Lern-Ziele beachtet wird.</t>
  </si>
  <si>
    <t>Pädagogische Diagnostik umfasst das Beschreiben und Bewerten des Leistungsverhaltens von Schülern und Schülerinnen (SuS), drüber hinaus begleitet sie Lernprozesse und hilft diese sinnvoll abzuschließen. Dabei dient das Diagnostizieren verschiedenen Funktionen: Der Selektion, der Sozialisation, der Rückmeldung und bietet Lernanreize.Die Diagnosekompetenz ist eine Kernkompetenz des Lehrers, sie ermöglicht die zutreffende Einschätzung von Schülermerkmalen und Aufgabenschwierigkeiten auf individueller Ebene, Klassenebene und institutioneller Ebene. Dabei ist die Beziehung zwischen Messdichte und didaktischer Ergiebigkeit wichtig. Es stellt sich die Frage nach einem Optimum in der Häufigkeit der Leistungsbeurteilung. Auch sollten Gütekriterien wie Objektivität, Reliabilität und Validität stets im Blick behalten werden, sowie die Soziale Bezugsnorm, die individuelle und die sachliche.Die Diagnose von Lernprozessen lässt sich durch folgende Interaktionsstrategien fördern: Die SuS erklären in eigenen Worten und werden aufgefordert Gehörtes zusammenzufassen. Offene Fragen und Gedankenanstöße durch den Lehrer, sowie genügend Zeit zum Nachdenken ermöglichen eine umfassende Diagnose. Tests dienen als Basis für das weitere didaktische Handeln. Concept Maps stellen dabei konzeptuelles Wissen in verschiedene Bezüge, Self- und Peer-Assessment geben den SuS die Möglichkeit sich selbst zu überprüfen und sich gegenseitig zu bewerten.Die Auswahl und Anwendung der Aufgabenstellung, sowie die Methode der Diagnostik sollte dabei immer an die Fähigkeiten und das klassenspezifische Niveau des SuS angepasst werden.</t>
  </si>
  <si>
    <t>RMczzi</t>
  </si>
  <si>
    <t>Zu Beginn legt man seine Lernziele dar und aktiviert eventuell vorhandenes Vorwissen der Schüler durch vorangestelle Strukturierungshilfen. Die Einführung des neuen Stoffes erfolgt kleinschrittig und mithilfe von Übungen, ob die Schüler den Stoff verstanden haben überpfüft man durch Lernfragen. Wichtig ist es auch anschließend außreichend Übungsgelegenheiten und Rückschauen zu bieten. Am Anfang einer Erklärung wird das Vorwissen angesprochen, die Zusammenhänge und zentrale Konzepte werden dargelegt, z.B. durch Concept Maps und Videos. Anschließend geht man differenziert auf einzelne Teilbereiche ein (Zooming-in) mithilfe von Strategieaktivatoren, z.B. Lernfragen oder Gruppenarbeiten. Abschließend wird der Stoff nochmals zusammengefasst. Erklärungen sind allerdings nur dann notwendig, wenn kein Vorwissen vorhanden ist oder bei der Einführung in ein neues Thema. Ein Prinzip ist Lernen durch Selbsterklären von Beispielen. Das Bearbeiten von Aufgaben in frühen Lernphasen ist suboptimal, denn die Schüler haben die Prinzipien noch nicht verstanden. Abhilfe wird durch ausgearbeitete Lösungsbeispiele geschaffen. Eine Aufgabenstellung wird Schritt für Schritt gelöst und anhand dessen kann der Schüler die Prinzipien verstehen. Eine mögliche Variante ist der Worked-Example-Effect, dabei gibt man zuerst mehrere Lösungsbeispiele und erst dann die Problemlösung.</t>
  </si>
  <si>
    <t>Zu Beginn legt man seine Lernziele dar und aktiviert eventuell vorhandenes Vorwissen der Schüler durch vorangestelle Strukturierungshilfen. Die Einführung des neuen Stoffes erfolgt kleinschrittig und mithilfe von Übungen, ob die Schüler den Stoff verstanden haben überpfüft man durch Lernfragen. Wichtig ist es auch anschließend außreichend Übungsgelegenheiten und Rückschauen zu bieten. Am Anfang einer Erklärung wird das Vorwissen angesprochen, die Zusammenhänge und zentrale Konzepte werden dargelegt, z.B. durch Concept Maps und Videos. Anschließend geht man differenziert auf einzelne Teilbereiche ein (Zooming-in) mithilfe von Strategieaktivatoren, z.B. Lernfragen oder Gruppenarbeiten. Abschließend wird der Stoff nochmals zusammengefasst. Erklärungen sind allerdings nur dann notwendig, wenn kein Vorwissen vorhanden ist oder bei der Einführung in ein neues Thema. Ein Prinzip ist Lernen durch Selbsterklären von Beispielen. Denn das Bearbeiten von Aufgaben in frühen Lernphasen ist suboptimal, die Schüler haben die Prinzipien noch nicht verstanden. Abhilfe wird durch ausgearbeitete Lösungsbeispiele geschaffen. Eine Aufgabenstellung wird Schritt für Schritt gelöst und anhand dessen kann der Schüler die Prinzipien verstehen. Eine mögliche Variante ist der Worked-Example-Effect, dabei gibt man zuerst mehrere Lösungsbeispiele und erst dann die Problemlösung.</t>
  </si>
  <si>
    <t>Pädagogische Diagnostik ist eine Kernkompetenz eines jeden Lehreres. Man muss das indivuelle Lernen optimieren, Lernergebnisse feststellen und somit den Übergang in verschiedene Lerngruppen bzw. Bildungswege verbessern. Das Leistungsverhalten des Schülers wird bescheispielsweise durch die Anzahl der Fehler oder eine Bewertung gemessen.Es gibt verschiedene Funktionenen von Diagnostik: Die Selektionsfunktion, be der die Schulkarriere anhand von Prognosen gesteuert wird; die Sozialisationsfunktion; die Informations- und Rückmeldungsfunktion durch Lerh- und Lerndiagnosen und die Funktion des Lernanreizes. Bei der Diagnosekompetenz gibt es drei Ebenen:In der Individuellen Ebene muss man abschätzen können, ob die Aufgabe für den Schüler angemessen ist und dessen individuelle Entwicklung mit einbeziehen.Bei der Klassenebene muss man Unterschiede zwischen Schüler erkennen und das Niveau der Klasse dadurch einschätzen können.Bei der instiutionellen Ebene muss man Zeugnisse und Eignungsurteile erstellen können. Probleme die dabei auftreten können, sind die impliziten Persönlichkeitstheorien, d.h. wie sieht der Lehrer die Schüler bzw. gibt es lediglich Stereotypen über sie. Typische Urteilstendenzen sind z.B. der Kontrasteffekt und Strenge/Milde-Fehler, denen man aber entgegenwirken kann. Diagnostizieren erfordert informierte didaktische Entscheidungen in Bezug auf die Beziehung zwischen Messdichte und didaktischer Ergiebigkeit, Gütekriterien und Bezugsnormen der Leistungsbeurteilung. Um nicht zu subjektiv zu werden, gibt es verschiedene Methoden, wie man die Leistungsmessung objektiver und reliaber macht:Geschlossenes Antworteformat, Festlegen von Bewertungskriterien, Auszählen statt Einschätzen, keine zu differenzierte Notenskala verbessern die Objektivität. Zur Verbesserung der Realibilität muss man die Objektivität sichern und Stoffokus verengen. Bei der Leistungsbeurteilung gibt es verschiedene Bezugsnormen: Die soziale Bezugsnorm, die z.B. bei Talentförderung oder Bewerberauswahl sinnvoll ist, allerdings sind die Noten dabei abhängig von der sozialen Vergleichsgruppe und der individuelle Lernzuwaschs wird tendenziell unterschätzt.Zweitens die Individuelle Bezugsnorm, was den Zusammenhang zwischen Lernbemühungen und Lernerfolg sichtbar macht, dabei ist das Wissen im Vergleich zu den anderen wichtig.Und drittens die Sachliche Bezugsnorm, sie ist ein wichtiges Korrektiv gegenüber sozialer und individueller Bezugsnorm und die inhhaltlich definierten Zensurenstandards sind anspruchsvoll. Beim Diagnostizieren braucht man alle drei Bezugsnomen; die Vielfalt ist hierbei wichtig. Das Ziel ist es, schwache Schülerinnen und Schüler zu unterstützen und fortgeschrittene herauszufordern. Die Methoden können dabei sowohl zur formativen als auch zu summativen Diagnose eingesetzt werden, z.B. durch Kurzabfragen oder Lernportfolios. Es gibt verschieden Typen von Interaktionsstrategien:Der Diagnose fördernd sind z.B.: Schüler auffordern in eigenene Worten zu erklären, Schüler zusammenfassen lassen, offene Fragen stellen, Gedankenanstöße geben, Zeit zum Nachdenken geben. Der Diagnose von Lernprozessen hemmend sind: geschlossene Fragen, nicht zu prüfen ob Inhalte verstanden wurden, Erklären, Unterbrechen und nicht genug Zeit zum Nachdenken zu geben.</t>
  </si>
  <si>
    <t>RUhVSs</t>
  </si>
  <si>
    <t>Du weißt nicht, was ein AcI ist? Ich habe es dir doch schon zum vierten Mal erzählt. Dann pass jetzt endlich auf! Ein Schüler, der nicht so schnell ist wie seine Mitschüler und ein Lehrer dem die Geduld ausgeht: Diese Situation kann häufig dadurch entstehen, dass Lehrer zwar absolute Experten in ihrem Fach sind, doch ihnen beim Erklären die richtigen Worte fehlen. Damit die beschriebene Situation nicht eintritt, ist ein fundiertes Fachdidaktikwissen von Seiten des Lehrers erforderlich, doch es gilt auch andere Aspekte zu beachten. Da es das Ziel ist, dass der Schüler nach der Stunde einen Sachverhalt gelernt hat und noch dazu weiterhin motiviert ist, ist es unbedingt notwendig, die individuellen Voraussetzungen des Schülers hinsichtlich seines Vorwissens und seiner Persönlichkeit zu kennen. Nur wenn der Schüler dort abgeholt wird, wo er steht, kann er lernen. Damit der Schüler keine passive Rolle im Unterricht einnimmt, muss er mit Hilfe unterschiedlicher Methoden immer wieder aktiviert werden. Beispiele zu einem Thema, führen den Schüler in die Thematik ein und sollten zu einem gewissen Problembewusstsein führen. Der Schüler sollte erkennen können: "Hier stimmt etwas nicht", oder: "Da muss etwas Neues sein". Durch weitere verständliche Beispiele sollte ein Schüler idealerweise - natürlich unter Mithilfe des Lehrers - das Problem selbst lösen können. Wirklich verstanden hat ein Schüler einen Sachverhalt, wenn er diesen seinem Mitschüler erklären kann.</t>
  </si>
  <si>
    <t>Du weißt nicht, was ein AcI ist? Ich habe es dir doch schon zum vierten Mal erzählt. Dann pass jetzt endlich auf! Ein Schüler, der nicht so schnell ist wie seine Mitschüler und ein Lehrer dem die Geduld ausgeht: Diese Situation kann häufig dadurch entstehen, dass Lehrer zwar absolute Experten in ihrem Fach sind, doch ihnen beim Erklären die richtigen Worte fehlen. Damit die beschriebene Situation nicht eintritt, ist ein fundiertes Fachdidaktikwissen von Seiten des Lehrers erforderlich, doch es gilt auch andere Aspekte zu beachten. Da es das Ziel ist, dass der Schüler nach der Stunde einen Sachverhalt gelernt hat und noch dazu weiterhin motiviert ist, ist es unbedingt notwendig, die individuellen Voraussetzungen des Schülers hinsichtlich seines Vorwissens und seiner Persönlichkeit zu kennen. Nur wenn der Schüler dort abgeholt wird, wo er steht, kann er lernen. Damit der Schüler keine passive Rolle im Unterricht einnimmt, muss er mit Hilfe unterschiedlicher Methoden immer wieder aktiviert werden. Beispiele zu einem Thema führen den Schüler in die Thematik ein und sollten zu einem gewissen Problembewusstsein führen. Der Schüler sollte erkennen können: "Hier stimmt etwas nicht", oder: "Da muss etwas Neues sein". Durch weitere verständliche Beispiele sollte ein Schüler idealerweise - natürlich unter Mithilfe des Lehrers - das Problem selbst lösen können. Wirklich verstanden hat ein Schüler einen Sachverhalt, wenn er diesen seinem Mitschüler erklären kann.</t>
  </si>
  <si>
    <t>Damit ein gutes Unterrichtsklima herrscht, die Schüler nicht abgeschreckt oder demotiviert werden, ist es besonders wichtig, dass für sie klar wird, warum der Lehrer ihnen am Ende welche Bewertung gibt. Nur wenn ein Lehrer nicht stereotypisch wird, sondern nach den Gütekriterien Objektivität, Reliabilität und Validität handelt, können die Schüler das Gefühl bekommen, dass ihre individuelle Leistung, die in gewissem Sinne auch in Beziehung zu den Leistungen ihrer Klassenkameraden stehen, auf der institutionellen Ebene - dies ist am Ende ein Zeugnis - widergespiegelt wird. Damit ein Lehrer nie den Lernstandpunkt der Schüler aus den Augen verliert, sind Leistungsnachweise erforderlich. Die klassische Form ist hier der Leistungstest, der wenn er falsch gestellt wird, zu einigen Problemen führen kann. Ein Pendant hierzu wäre die Kurzabfrage, die besonders in kleineren Gruppen gut funktioniert. Am Besten wäre hier ein 1-1 Gespräch, bei dem der Lehrer den Schüler eine Frage in eigenen Worten erklären lässt, offene Fragen stellt, Gedankenanstöße anbietet und dem Schüler genug Zeit zum Nachdenken lässt. Auf diese Weise sieht der Lehrer, was einem Lernenden schwer fällt. Portfolios sind eine andere Methode, um am Ende eine Rückmeldung des Schülers zu bekommen. Concept-Maps, Peer-Assessment und Self-Assessment sind vielleicht sogar Methoden, bei denen auch der Schüler selbst merkt, an welchem Punkt er steht.</t>
  </si>
  <si>
    <t>Köller &amp;amp; Baumert zufolge sind Schulleistungen das deklarative und prozeduale Wissen verschiedener Schulfächer. Da Unterricht sehr individuell sein kann, kann durch  Curricula oder Bildungsstandarts eine Referenzebene geschaffen werden. Dabei geht es schwerpunktmäßig um Kompetenzen, nicht um Wissen. Schulleistungsstudien wollen herausfinden, was SuS können und was den Kompetenzerwerb beeinflusst und bedingt. Dabei wurde festgestellt, dass Input-Faktoren, Prozessfaktoren, Output-Faktoren und Kontextfaktoren eine Rolle spielen. Beispiele für Studien sind PISA oder die OECD, welche 15 jährige SuS in Hinblick auf Lesekompetenz, Mathematik und Naturwissenschaften (Problemlösen) prüft. Es gibt zudem interne Studien. Schulleistungsstudien sind also eine Möglichkeit die Wirkung von Bildungssystemen anhand empirischer Studien nachzuvollziehen.</t>
  </si>
  <si>
    <t>Ich habe ehrlich gesagt, dass Feedback nicht hilfreich gefunden und hoffe, die Aufgabe auch so richtig gelöst zu haben.</t>
  </si>
  <si>
    <t>rUQcMt</t>
  </si>
  <si>
    <t>Wie kann ich als Lehrender effektiv Sachverhalte erklären? Was macht eine Erklärung besonders lernförderlich?Um einen Sachverhalt zu erklären können zwei Modelle angewandt werden. Zum einen die Wissensvermittlung und zum anderen die Ermöglichung von Teilhabe. Die Wissensvermittlung ist eine reine Vermittlung von Wissen, welche meist Lehrer gesteuert ist und sich durch zwei wesentlichen Punkten auszeichnet. Der Direkten Instruktion, in dem zum einen durch vorangestellte Strukturierungshilfen eine wichtige Rolle spielen aber auch die Sequenzierung. Bei vorangestellten Struktuierungshilfen werden Zusammenhänge und zentrale Konzepte erläutert, wo hingegen die Sequenzierung eher vom vom Einfachen in das Konkrete übergeht.Der zweite wesentliche Punkt in der Wissensvermittlung ist die Erklärung, die vor allem bei nicht vorhandenen Vorwissen oder Problemen zum Einsatz kommt. Das Modell der Ermöglichung zur Teilhabe geht im Gegensatz zur Wissensvermittlung nicht vom Lehrenden, sondern vom Lernenden aus. Auch dieses Modell zeichnet sich durch zwei wesentliche Punkte aus. Zum einen durch den Lerngemeinschaftschaftsansatz. Dabei wird der Sachverhalt durch Kooperation eines Lernenden mit kompetenten Anderen erarbeitet, denn der das Lernen hat seinen Ursprung in der sozialen Interaktion. Zum anderen durch die Selbsterklärungen. Dabei ist ein wichtiger Ansatz das Lernen durch Selbsterklären von Beispielen, in denen nicht ein Ergebnis erfragt wird, sondern die Vorgehensweise.Um jedoch eine erfolgreiche Lehre durchzuführen, werden beide Modelle benötigt. Die Wissensvermittlung als Hilfestellung bei nicht vorhandenem Vorwissen und die Ermöglichung der Teilhabe als gezielte Förderung und Anwendung des Wissens.</t>
  </si>
  <si>
    <t>Wie kann ich als Lehrender effektiv Sachverhalte erklären? Was macht eine Erklärung besonders lernförderlich?Um einen Sachverhalt zu erklären können zwei Modelle angewandt werden. Zum einen die Wissensvermittlung und zum anderen die Ermöglichung von Teilhabe. Die Wissensvermittlung ist eine reine Vermittlung von Wissen, welche meist Lehrer gesteuert ist und sich durch zwei wesentlichen Punkten auszeichnet. Der erste wesentliche Punkt ist die Direkten Instruktion, in der vorangestellte Strukturierungshilfen und Sequenzierungen eine wichtige Rolle spielen. Bei vorangestellten Struktuierungshilfen werden Zusammenhänge und zentrale Konzepte erläutert, wo hingegen die Sequenzierung eher vom vom Einfachen ins Konkrete übergeht.Der zweite wesentliche Punkt in der Wissensvermittlung ist die Erklärung, die vor allem bei nicht vorhandenen Vorwissen oder Problemen zum Einsatz kommt. Das Modell der Ermöglichung zur Teilhabe geht im Gegensatz zur Wissensvermittlung nicht vom Lehrenden, sondern vom Lernenden aus. Auch dieses Modell zeichnet sich durch zwei wesentliche Punkte aus. Erstens durch den Lerngemeinschaftschaftsansatz. Dabei wird der Sachverhalt durch Kooperation eines Lernenden mit kompetenten Anderen erarbeitet, denn das Lernen hat seinen Ursprung in der sozialen Interaktion. Zweitens durch die Selbsterklärungen. Dabei ist ein wichtiger Ansatz das Lernen durch Selbsterklären von Beispielen, in denen nicht ein Ergebnis erfragt wird, sondern die Vorgehensweise.Um eine erfolgreiche Lehre durchzuführen, werden beide Modelle benötigt. Die Wissensvermittlung als Hilfestellung bei nicht vorhandenem Vorwissen und die Ermöglichung der Teilhabe als gezielte Förderung und Anwendung des Wissens.</t>
  </si>
  <si>
    <t>Es gibt zwei Diagnosemethoden, um festzustellen, was Lernenden schwer bzw. leicht fällt. Methode eins ist die summative Diagnose und wird in Form von Leistungstest abgefragt. Es ist somit ein Ist-Soll-Vergleich des Wissenstandes.Methode zwei ist die formative Diagnose und wird durch Kurzabfragen und Self-/Peer-Assesments festgestellt. Dabei ist bei der Kurzabfrage die richtige Interaktionsstrategie wichtig, um auch eine Leistung einzuschätzen. Die Schüler sollen aufgefordert werden in eigenen Worten zu erklären oder Inhalte zusammenzufassen und der Lehrer sollte möglichst offene Fragen stellen und Denkanstöße sowie Zeit zum Nachdenken geben.Diagnostizieren erfordert informierte didaktische Entscheidungen in Bezug auf erstens der Beziehung zwischen Messdichte und didaktischer Ergiebigkeit. Zweitens der Gütekriterien, diese wären Objektivität, Reliabilität und Validität. Drittens der Bezugsnormen der Leistungsbeurteilung, die aufgeteilt sind in soziale, individuelle und sachliche Bezugsnormen. Entscheidend ist es auch auf unterschiedlichen Ebenen zu diagnostizieren. Diese sind die individuelle Ebene, die Klassenebene und die institutionelle Ebene.So wie überall können auch beim diagnostizieren Probleme auftreten. Typische Urteilsverzerrungen sind der Halo-Effekt, hierbei werden von hervorstechenden Merkmalen auf Persönlichkeitsmerkmale geschlossen, der Kontrasteffekt, dabei wirken Schüler mit gleicher Leistung in unterschiedlichen Klassen anders, sowie der Strenge-Milde-Fehler, durch den bekannte Personen milder beurteilt werden, als unbekannte Personen. Um diese Fehler zu umgehen, muss sich der Lehrende bewusst sein, das es solche Effekte gibt und bewusster darauf achten, damit sie nicht einen solchen Fehler begehen.Es ist wichtig zu diagnostizieren, um Schülermerkmale und Aufgabenschwierigkeiten zutreffender einschätzen zu können und individuelles Lernen zu optimieren, als auch im gesellschaftlichen Interesse Lernergebnisse festzustellen und den Übergang in verschiedenen Lerngruppen oder Bildungswegen zu verbessern.</t>
  </si>
  <si>
    <t>Zu Feststellung, was Lernenden schwer fällt, können zwei Diagnosemethoden angewandt werden.Methode eins ist die summative Diagnose und erfolgt in Form von Leistungstest. Es ist somit ein Ist-Soll-Vergleich des Wissenstandes.Methode zwei ist die formative Diagnose und wird durch Kurzabfragen und Self-/Peer-Assesments festgestellt. Dabei ist bei der Kurzabfrage die richtige Interaktionsstrategie wichtig, um auch eine Leistung einzuschätzen. Die Schüler sollen aufgefordert werden in eigenen Worten zu erklären oder Inhalte zusammenzufassen und der Lehrer sollte möglichst offene Fragen stellen und Denkanstöße sowie Zeit zum Nachdenken geben.Diagnostizieren erfordert informierte didaktische Entscheidungen in Bezug auf erstens der Beziehung zwischen Messdichte und didaktischer Ergiebigkeit. Zweitens der Gütekriterien, diese wären Objektivität, Reliabilität und Validität. Drittens der Bezugsnormen der Leistungsbeurteilung, die aufgeteilt sind in soziale, individuelle und sachliche Bezugsnormen. Entscheidend ist es auch auf unterschiedlichen Ebenen zu diagnostizieren. Diese sind die individuelle Ebene, die Klassenebene und die institutionelle Ebene.Während des diagnostizierens können Fehler seitens des Lehrenden auftreten. Typische Urteilsverzerrungen sind der Halo-Effekt, hierbei werden von hervorstechenden Merkmalen auf Persönlichkeitsmerkmale geschlossen. Der Kontrasteffekt, dabei wirken Schüler mit gleicher Leistung in unterschiedlichen Klassen anders. Sowie der Strenge-Milde-Fehler, durch den bekannte Personen milder beurteilt werden, als unbekannte Personen. Um diese Fehler zu umgehen, muss sich der Lehrende bewusst sein, das es solche Effekte gibt und bewusster darauf achten, damit sie nicht einen solchen Fehler begehen.Es ist wichtig zu diagnostizieren, um Schülermerkmale und Aufgabenschwierigkeiten zutreffender einschätzen zu können und individuelles Lernen zu optimieren, als auch im gesellschaftlichen Interesse Lernergebnisse festzustellen und den Übergang in verschiedenen Lerngruppen oder Bildungswegen zu verbessern.</t>
  </si>
  <si>
    <t>Schulleistungsstudien befassen sich mit dem deklarativem und prozeduralen Wissen verschiedener Schulfächer, dessen Erwerb zu einem erheblichen Teil an Lerngelegenheiten im jeweiligen Fachunterricht gebunden ist. Außerdem gehört sie zu den empirischen Bildungsforschungen. Das zentrale Maß ist nicht Wissen sondern Kompetenz erlernbare bereichsspezifische Fähigkeiten und Fertigkeiten, um bestimmte Probleme zu lösen.Wichtige internationale Vergleichsstudien sind beispielweise PISA, TIMSS und VERA. PISA ist eines der bekanntesten Vergleichsstudien es handelt sich dabei um eine Zufallsstichprobe die sich mit Lesen, Mathematik und Naturwissenschaften befasst und als Zielgruppe 15-Jährige Kinder hat. Die Erhebung findet alle 3 Jahre statt.  Deutschland lag in der ersten PISA-Studie knapp über dem OECD Durchschnitt. 9,9% der Schülerinnen und Schüler erreichten die Kompetenzstufe 1 der Lesekompetenz. Die Kompetenzstufe 1 beinhaltet den Umgang mit einfachen Texten, die in Inhalt und Form vertraut sind.  Ebenfalls zu bemerken ist, dass unter 11,6% der Schülerinnen und Schüler richtig diagnostiziert wurden. Jedoch hat die PISA-Studie nicht nur gezeigt wo sich Deutschland im internationalen Vergleich befindet, sondern auch das sich in den letzten Jahren eine Verbesserung der Leistung ergeben hat. Zusammenfassend lässt sich sagen, dass Studienleistungen wichtige empirische Erkenntnisse über die Wirkung von Bildungssystemen erbringen. Diese Erkenntnisse liefern Grundlagen für empirisch begründete Steuerentscheidungen.</t>
  </si>
  <si>
    <t>rxhrRZ</t>
  </si>
  <si>
    <t>Als Lehrender kann man Sachverhalte besonders gut erklären, indem man versucht, sein eigenes Fachwissen mithilfe von pädagogischen Kompetenzen an den Wissensstand seiner Lernenden anzupassen. Wichtig hierbei ist vor allem das Vorwissen, mit welchem die Lernenden ausgestattet sind. Sie werden von Lehrenden leicht überschätzt und sind  dann mit den Erklärungen überfordert. Wenn Erklärungen gegeben werden, dann sollten sie minimalistisch sein, unnötige Informationen sollten gar nicht erst an den Lernenden weitergegeben werden, sondern nur knapp und präzise die Kerninformation, die für das weitere Verstehen notwendig ist. In diesem Zuge muss darauf geachtet werden, dass die gegebene Erklärung in einen aktiven Kontext eingebaut wird, d.h. die Informationen werden sofort angewendet und verarbeitet. So werden gleich Verknüpfungen mit bereits vorhandenem Wissen erstellt und der Lernende weiß, wozu er dieses Wissen nutzen kann und warum er es wissen muss.Eine Erklärung ist besonders dann lernförderlich, wenn der Lernende sie sich selbst erarbeitet oder erklärt hat. Diese Methode sorgt unvermeidlich für eine aktive und direkte Weiterverarbeitung und kann somit an das Vorwissen anknüpfen sowie es vertiefen. Der Lehrende sollte nur erklären, wenn der Stoff vom Lernenden nicht selbst bearbeitet werden kann.</t>
  </si>
  <si>
    <t>Es gibt mehrere Methoden um zu diagnostizieren, was Lernenden schwer fällt. Die Diagnose von Lernprozessen kann bereits im Unterricht durch gezielte Fragestellungen erfolgen, indem man Schüler auffordert, den neuen Stoff in eigenen Worten zu erklären oder sie die Inhalte zusammenfassen lässt. Auf diese Weise kann die Lehrperson vor einer Testsituation den Wissensstand der Schüler überprüfen und seinen Unterricht dementsprechend anpassen. Hausaufgaben sind ebenfalls eine gute Feedbackmethode, um festzustellen, wie gut der Lehrstoff von den Schülern verarbeitet und verstanden wurde. Wie bei den Fragestellungen kann man frühzeitig Fehlkonzepte erkennen und korrigieren, sodass die Schüler bewusst ihr Wissen umstrukturieren und verbessern können. Die Kontrolle über den Wissensstand kann z.B. durch einen Test mit Einfachauswahl, graphische Darstellungen, Concept Maps, Self- oder Peer-Assessment erfolgen. Manche Methoden erfordern mehr Aufwand als andere, weswegen die Methode sehr stark an den Unterrichtsverlauf geknüpft ist.Es ist wichtig zu wissen, was Schülern schwer fällt, da man seinen Unterricht so verändern kann, dass eine bessere Vorwissensadaption erfolgen kann oder neue Verknüpfungen von Prinzipien hergestellt werden können. Indem Schüler den Stoff durch eigene Erklärungen direkt weiterverarbeiten müssen, kann man einer falsche Strukturierung des Wissens vorbeugen und die Schüler aktiv in den Unterricht einbeziehen. Nicht jedem Lernenden fällt alles leicht und auch stärkere Schüler können Fehlkonzepte bilden. Aus diesem Grund ist eine stetige Leistungsdiagnostik bzw. Einschätzung des Schülerwissens erforderlich.</t>
  </si>
  <si>
    <t>Es gibt mehrere Methoden um zu diagnostizieren, was Lernenden schwer fällt. Die Diagnose von Lernprozessen kann bereits im Unterricht durch gezielte Fragestellungen erfolgen, indem man Schüler auffordert, den neuen Stoff in eigenen Worten zu erklären oder sie die Inhalte zusammenfassen lässt. Auf diese Weise kann die Lehrperson vor einer Testsituation den Wissensstand der Schüler überprüfen und seinen Unterricht dementsprechend anpassen. Hausaufgaben sind ebenfalls eine gute Feedbackmethode, um festzustellen, wie gut der Lehrstoff von den Schülern verarbeitet und verstanden wurde. Wie bei den Fragestellungen kann man frühzeitig Fehlkonzepte erkennen und korrigieren, sodass die Schüler bewusst ihr Wissen umstrukturieren und verbessern können. Die Kontrolle über den Wissensstand kann z.B. durch einen Test mit Einfachauswahl, graphische Darstellungen, Concept Maps, Self- oder Peer-Assessment erfolgen. Manche Methoden erfordern mehr Aufwand als andere, weswegen die Methode sehr stark an den Unterrichtsverlauf geknüpft ist.Es ist wichtig zu wissen, was Schülern schwer fällt, da man seinen Unterricht so verändern kann, dass eine bessere Vorwissensadaption erfolgen kann oder neue Verknüpfungen von Prinzipien hergestellt werden können. Indem Schüler den Stoff durch eigene Erklärungen direkt weiterverarbeiten müssen, kann man einer falsche Strukturierung des Wissens vorbeugen und die Schüler aktiv in den Unterricht einbeziehen. Nicht jedem Lernenden fällt alles leicht und auch stärkere Schüler können Fehlkonzepte bilden. Aus diesem Grund ist eine stetige Diagnostik bzw. Einschätzung des Schülerwissens erforderlich.</t>
  </si>
  <si>
    <t>Schulleistungsstudien sind Studien, die das deklarative bzw. prozessuale Wissen der Schüler testen,  welches sie in den verschiedenen Schulfächern erwerben. Das jeweilige vermittelte Wissen richtet sich nach den sogenannten Bildungsstandards. Die Ziele solcher Studien sind beispielsweise die wissenschaftliche Beschreibung der Schulleistungen oder die Optimierung des Kompetenzerwerbes. Des Weiteren lassen sich so nationale sowie internationale Schulsysteme vergleichen. Eine systematische Erfassung der Daten aus Schulleistungsstudien ermöglicht konkrete Aussagen über die Qualität eines Bildungssystems. Im Vordergrund stehen vor allem die vermittelten Kompetenzen und weniger das Wissen selbst. Die vielleicht bekannteste Studie ist die PISA-Studie, welche alle drei Jahre prüft, wie gut junge Menschen ( ca. 15 Jahre) am Ende der Pflichtschulzeit auf Herausforderungen der Wissensgesellschaft vorbereitet sind. Dabei prüfen sie Lesekompetenz, Mathematik, Naturwissenschaften und Problemlösen.Untersuchungen ergaben allerdings, dass nur 11,6% der Schülerinnen und Schüler richtig diagnostiziert wurden. Zudem scheint die Entwicklung der Schulleistungen in Abhängigkeit von der sozialen Herkunft zu stehen. Eine Analyse stellte nach diesen Ergebnissen jedoch fest, dass sozial schwächere Schüler bei gleichen kognitiven Voraussetzungen genauso viel dazulernen.</t>
  </si>
  <si>
    <t>rZIWoq</t>
  </si>
  <si>
    <t>Bei einer solch geringen Wortanzahl eine wissenschaftlich-niveauvolle Erklärung zu schreiben, ohne Kohärenzbrüche ist für mich schwierig, wenn nicht gar unmöglich.</t>
  </si>
  <si>
    <t>Eine gute Erklärung nimmt den Schüler bei der Hand. Der Lehrer als Experte schafft lediglich gute Lernvoraussetzungen für die Teilhabe der einzelnen SuS, um einen Rahmen für  eigenverantwortliches Lernen zu schaffen.Bei direkten Instruktionen ist drauf zu achten, dass Vorwissen aktiviert wird und eine Einführung kleinschrittig geschieht, eine hohe Zeit mit Aufgabenstellungen verbracht wird, die auch als Rückschau auf das gelernte dienen. Entscheidend ist, sich im Klaren darüber zu sein, wann Erklärungen angebracht sind. Neuere Studien zeigten, dass das Lernen von reinen Erklärungen, wie an Hochschulen, oft nicht zum gewünschten Lernerfolg beiträgt. Merkmale einer guten Erklärung sind: Aktivierung des Vorwissen um Verknüpfungspunkte zu finden, keine Prinzipienerklärung, keine allzu minimalistischen Erklärungen, lieber breitere, gut angelegte textinterne Kohäsion, die den Sachzusammenhang erläutern. Das effektive Erklären von Sachverhalten für SuS erfolgt an Beispielen. Sweller &amp;amp; Cooper, 1985 zeigten auf, dass SuS an den Beispielen besonders gut lernen, die eine aktive Teilhabe ermöglichen. Diese müssen sorgfältig ausgewählt und didaktisch klug eingebracht werden. Ein wichtiges Merkmal hierbei ist die gelenkte Partizipation. Lernen geschieht immer intentional. Eine gute Erklärung, eine Anleitung zum Lernen, muss dieser Intention gerecht werden, zum Beispiel bei der Einrichtung von Lerngemeinschaften und einer radikalen Abkehr des Nürnberger-Trichter-Lernens.</t>
  </si>
  <si>
    <t>Zum Erklären von Sachverhalten ist es wichtig, dass sich der Lehrer seiner Rolle als Experte, der SuS an die Hand nimmt und eine Teilhabeperspektive am Lernen fördert, bewusst wird. Wichtige Erkenntnisse nach Helmke, 2003 &amp;amp; Meyer 2004 sind ein reichhaltiges Repertoire an flexible eingesetzte Methoden, die den SuS mit angemessenen Aufgaben, Erfolgserfahrungen geben. Klare Ziele und Strukturiertheit sind ein weiteres wichtiges Merkmal. Dabei soll das Ziel, die Fragestellung auf die hingearbeitet werden soll, eindeutig herausgestellt werden. Der Lehrer als Experte schafft nur den Rahmen eines eigenverantworteten Lernens. Selbsterklären von Beispielen und Cognitive Apprenticeship sind Schlagwörter, die auf die Teilhabeperspektive beim Lernenden hinweisen. Bei direkten Instruktionen ist drauf zu achten, dass Vorwissen aktiviert wird und eine Einführung kleinschrittig geschieht, eine hohe Zeit mit Aufgabenstellungen verbracht wird, die auch als Rückschau auf das gelernte dienen.Entscheidend ist, sich im Klaren darüber zu sein, wann Erklärungen angebracht sind. Neuere Studien zeigten, dass das Lernen von reinen Erklärungen, wie an Hochschulen, oft nicht zum gewünschten Lernerfolg beiträgt. Merkmale einer guten Erklärung sind: Aktivierung des Vorwissen um Verknüpfungspunkte zu finden, keine Prinzipienerklärung, keine allzu minimalistischen Erklärungen, lieber breitere, gut angelegte textinterne Kohäsion, die den Sachzusammenhang erläutern.Sweller &amp;amp; Cooper, 1985 zeigten zudem auf, dass SuS an Beispielen lernen. Diese müssen sorgfältig ausgewählt und didaktisch klug eingebracht werden.Lernen soll als zunehmende Teilhabe funktionieren.Ein wichtiges Merkmal hierbei ist die gelenkte Partizipation. Lernen geschieht immer intentional. Eine gute Erklärung, eine Anleitung zum Lernen muss dieser Intention gerecht werden, zum Beispiel bei der Einrichtung von Lerngemeinschaften und einer radikalen Abkehr des Nürnberger Trichters.</t>
  </si>
  <si>
    <t>Die Diagnose des Lernenden dient unterschiedlichen Funktionen: zum einen der Selektion, da hier die Schulkarriere von SuS versucht wird zu bestimmen, zum anderen der Erfüllung einer Sozialisationsfunktion, außerdem anderen dient die Leistungsmessung auch als Lernanreiz bei SuS  und nicht zuletzt als Rückmeldung, wo der Lernende gerade im Klassenvergleich steht und, wie es mit seinem individuellen Lernerfolg vorangeht. Alle Funktionen zusammen machen die Diagnose von Lernerfolgen wichtig. Die Diagnosefähigkeit ist eine Kernkompetenz für Lehrende. Dem Lehrenden müssen eventuelle Probleme bewusst sein. Bei der  Leistungsdiagnose kommt es auf die Bezugsnormen ebenso wie auf die Gütekriterien (Objektivität, Reliabilität (Zuverlässigkeit der Diagnose) und Validität (Gültigkeit)). Für eine reliable und objektive gute Leistungsdiagnose ist eine geschlossenes Antwortformat, ein Kriterienkatalog und ein Auszählen statt eines subjektivieren Einschätzen wichtig. Eine nicht allzu differenzierte Notenskala verbessert die Objektivität. Den Stoff gilt es zu fokussieren und die Länge der Prüfung bzw. die Frageanzahl zu optimieren. Nicht alle Gütekriterien  können gleichzeitig maximiert werden.Probate Mittel für eine umfangreiche Leistungsdiagnose sind Lernportfolios (Förderung selbstregulierten Lernens) oder eine formative Diagnose, bei die SuS einen Ist-Soll-Vergleich leisten. Der Lehrer soll durch Interaktionsstrategien fördernd auf den Prozesse einwirken der Diagnose: offene Fragestellungen die zum Nachdenken anregen oder von SuS erstellte Zusammenfassungen.</t>
  </si>
  <si>
    <t>Die Diagnose des Lernenden dient unterschiedlichen Funktionen: zum einen der Selektion, da hier die Schulkarriere von SuS versucht wird zu bestimmen, zum anderen der Erfüllung einer Sozialisationsfunktion, außerdem anderen dient die Leistungsmessung auch als Lernanreiz bei SuS  und nicht zuletzt als Rückmeldung, wo der Lernende gerade im Klassenvergleich steht und, wie es mit seinem individuellen Lernerfolg vorangeht. Alle Funktionen zusammen machen die Diagnose von Lernerfolgen wichtig. Bei der  Leistungsdiagnose kommt es auf die Bezugsnormen ebenso wie auf die Gütekriterien (Objektivität, Reliabilität (Zuverlässigkeit der Diagnose) und Validität (Gültigkeit)). Für eine reliable und objektive gute Leistungsdiagnose ist eine geschlossenes Antwortformat, ein Kriterienkatalog und ein Auszählen statt eines subjektivieren Einschätzen wichtig. Eine nicht allzu differenzierte Notenskala verbessert die Objektivität. Den Stoff gilt es zu fokussieren und die Länge der Prüfung bzw. die Frageanzahl zu optimieren. Nicht alle Gütekriterien  können gleichzeitig maximiert werden.Probate Mittel für eine umfangreiche Leistungsdiagnose sind Lernportfolios (Förderung selbstregulierten Lernens) oder eine formative Diagnose, bei die SuS einen Ist-Soll-Vergleich leisten. Der Lehrer soll durch Interaktionsstrategien fördernd auf den Prozesse einwirken der Diagnose: offene Fragestellungen die zum Nachdenken anregen oder von SuS erstellte Zusammenfassungen. Es gilt: Man bekommt ein Ergebnis, das abhängig von der Frageform ist. Das Self-Assessment (Selbsteinschätzung) ist effizient und muss durch einen geeigneten Kriterienkatalog unterstützt werden. Das Peer-Assessmant braucht klare Kriterien muss in den Unterricht eingebettet werden. Da Lernen hier durch Bewerten stattfindet, ist dieses Diagnosekonzept auch für schwächere SuS geeignet. Dabei der Lernfortschritt wechselseitig evaluiert.</t>
  </si>
  <si>
    <t>Schulleistungsstudien messen und bewerten die Kenntnisse und Fähigkeiten von SuS und damit die Leistung der Schule, die sie erbringt. Sie können Basis von Bildungsstandarts oder Schulcurricula sein. Die Fragen dabei sind was den Kompetenzerwerb der SuS bedingt. Hierbei wird die Synergie der Ressourcen des Kindes, elterliche Erziehungsprozesse und Lerngebote ermittelt. Die Ergebnisse werden dann anhand verschiedener Indikatoren systematisch erfasst, um die Qualität des Bildungssystems zu beschreiben.Schulleistungsstudien messen den Kompetenzerwerb in Bereichen wie Lesen, Mathematik, Naturwissenschaften und vereinzelnd auch im Problemlösen.  Ein zentraler Befund der Studie war die Abhängigkeit der Leistung von SuS von ihrer jeweiligen sozialen Herkunft. Aber auch, dass die Schule Leistungsunterschiede relativiert. Der Unterschied der Kompetenzniveaus von SuS eröffnet sich demnach vor allem in den Sommerferien. Dies ist ein eindeutiges Argument für Ganztagsschulen. Bezeichnend ist in diesem Zusammenhang der auftretende Matthäus-Effekt, wonach eine gute Leistung eher von vorhergehenden Erfolgen, als von der gegenwärtigen Leistung positive beeinflusst wird. Interessent ist in diesem Zusammenhang ebenfalls der Fischteich-Effekt, wonach starke Schüler das Selbstwertgefühl senken, schwächere es dagegen habe. Zusammenfassen lässt sich sagen, dass Schulleistungsstudien empirische Befunde über ein Bildungssystem liefern und dabei Prozessfaktoren (Instruktionkultur und Unterrichtskontinuität) und Kontextfaktoren (Intelligenz, Vorwissen etc.) untersuchen.</t>
  </si>
  <si>
    <t>SHvhrR</t>
  </si>
  <si>
    <t>Lernförderliche Erklärungen geben zu können gehört zu den wesentlichen Aufgaben eines Pädagogen oder einer Pädagogin. In der Bildungswissenschaft gibt es zwei große Perspektiven auf Lehren und Lernen. Eine davon ist die Teilhabeperspektive und eine weitere die Vermittlungsperspektive. Erklärungen gehören grundsätzlich eher letzterem Verständnis von Lehren und Lernen an. Instruktionale Erklärungen sind dann von Nöten, wenn bei den Schülerinnen und Schülern wenig Vorwissen zu dem zu behandelnden Thema vorhanden ist. Daraus resultiert, dass Erklärungen vermehrt zu Beginn einer Lerneinheit mit neuem Thema gebraucht werden. Allerdings kann die Lehrperson instruktionale Erklärungen auch inmitten eines Themas als Hilfestellung bei der Lösung von Problemen anfertigen. Erklärungen sollten in der Erziehungswissenschaft nur dann gebraucht werden, wen sich die Schülerinnen und Schüler einen Sachverhalt nicht selbst erklären können. Eine Erklärung dient dann der Unterstützung des kognitiven Erwerbs von Fertigkeiten. Damit eine Erklärung diesen kognitiven Erwerb von Fertigkeiten bei den Schülerinnen und Schülern unterstützt, muss sie gewisse Voraussetzungen erfüllen. Die Erklärung sollte an den jeweiigen individuellen Kenntnisstand derjenigen angepasst sein, an die sich die Erklärung richtet. Damit dieses Kriterium erfüllt ist, muss der Verfasser der Erkärung sein individuelles fachliches Vorwissen als Experte in vereinfachter und reduzierter Form darstellen. Um die Anforderung der Vorwissenangepasstheit erfüllen zu können, muss der Verfasser einer Erklärung über diagnostische Kompetenzen verfügen und diese im Vorfeld der Erklärung angewendet haben, um herauszufinden, was die Schülerinnen und Schüler bereits wie gut können und wo deren Defizite liegen. Dazu gehört beispielsweise, dass die auf die Schülerinnen und Schüler zugeschnittene Erklärung keine für sie unbekannten Fachbegriffe enthält und keine für deren Lernsituaion irrelevanten Informationen darbietet. Eine gelungene Erklärung sollte also, was deren Ausgestaltung betrifft, so minimalistisch wie möglich sein. Zur Ausgestaltung gehört auch, dass die lernförderliche Erklärung präzise und kohärent ist. Lange und irrelevante Abschweifungen gilt es zu vermiden.</t>
  </si>
  <si>
    <t>Lernförderliche Erklärungen geben zu können gehört zu den wesentlichen Aufgaben eines Pädagogen oder einer Pädagogin. In der Bildungswissenschaft, an deren Ergebnissen sich die Pädagogen orientieren,  gibt es zwei große Perspektiven auf Lehren und Lernen. Eine Perspektive davon ist die Teilhabeperspektive und eine weitere die Vermittlungsperspektive. Erklärungen gehören grundsätzlich eher letzterem Verständnis von Lehren und Lernen an. Es gilt zu beachten, dass Erklärungen in der Erziehungswissenschaft nur sparsam gebraucht werden sollten, beispielsweise dann, wenn sich die Schülerinnen und Schüler einen Sachverhalt nicht selbst erklären können. Instruktionale Erklärungen sind als Vermittlung von Wissen von Nöten, wenn bei den Schülerinnen und Schülern wenig Vorwissen zu dem zu behandelnden Thema vorhanden ist. Daraus resultiert, dass Erklärungen vermehrt zu Beginn einer Lerneinheit mit neuem Thema gebraucht werden. Allerdings kann die Lehrperson instruktionale Erklärungen auch inmitten eines Themas als Hilfestellung bei der Lösung von Problemen anfertigen. Eine Erklärung dient der Unterstützung des kognitiven Erwerbs von Fertigkeiten. Damit eine Erklärung diesen kognitiven Erwerb von Fertigkeiten bei den Schülerinnen und Schülern unterstützt, muss sie gewisse Voraussetzungen erfüllen. Die Erklärung sollte an den jeweiigen individuellen Kenntnisstand derjenigen angepasst sein, an die sich die Erklärung richtet. Damit dieses Kriterium erfüllt ist, muss der Verfasser der Erkärung sein individuelles fachliches Vorwissen als Experte in vereinfachter und reduzierter Form darstellen. Um die Anforderung der Vorwissenangepasstheit erfüllen zu können, muss der Verfasser einer Erklärung über diagnostische Kompetenzen verfügen und diese im Vorfeld der Erklärung angewendet haben, um herauszufinden, was die Schülerinnen und Schüler bereits wie gut können und wo deren Defizite liegen. Dazu gehört beispielsweise, dass die auf die Schülerinnen und Schüler zugeschnittene Erklärung keine für sie unbekannten Fachbegriffe enthält und keine für deren Lernsituaion irrelevanten Informationen darbietet. Eine gelungene Erklärung sollte also, was deren Ausgestaltung betrifft, so minimalistisch wie möglich sein. Zur Ausgestaltung gehört auch, dass die lernförderliche Erklärung präzise und kohärent ist. Lange und irrelevante Abschweifungen gilt es zu vermiden.</t>
  </si>
  <si>
    <t>Ein Pädagoge oder eine Pädagogin müssen über diagnostische Kompetenz verfügen. Diagnostische Kompetenz vereint die Kenntniss diagnostischer Methoden als auch das Wissen über diagnostische Konzepte und Prinzipien. Letztere sollen hier zunächst betrachtet werden. Diagnostik in der Schule erfüllt mehrer Funktionen. Zunächst sollen einfach Lernergebnisse festgestellt werden. Weiterhin ist die Selektionsfunktion zu nennen. Die Selektionsfunktion basiert auf Prognosen. Dazu gehört beispielsweise, dass ein Lehrer entscheiden muss, auf welche weiterführende Schule er seinen Schüler auf Grund von dessen Leistngsstand schicken kann. Außerdem erfüllt die Diagnostik eine Sozialisationfunktion und eine Rückmeldefunktion. Nach einer Diagnose kann der Lehrer seinem Schüler oder seiner Schülerin ein Feedback zu dem individuellen Lernstand beziehungsweise Lernfortschritt geben. Damit zusammenhängend erfüllt die schulische Diagnostik die Funktion des Lernanreizes. Das Individuelle Lernen soll optimiert werden. Aber auch der Pädagoge selbst kann aus seiner Diagnose wichtige Hinweise für sein zukünftiges Handeln gewinnen. Er kann anhand der Diagnoseergebnisse bestimmen, welche Schwierigkeitsgrade seine Aufgaben in Zukunft haben sollten und wozu die Schülerinnen und Schüler noch Erkärungen gebrauchen. Nach einer erfolgreich durchgeführten Diagnosemethode kann der Lehrer die Erklärung an das individuelle Vorwissen der Schüler anpassen. Außerdem kennt der Lehrer nach der Erhebung einer Lernstandsiagnose die unterschiedlichen Lernstände seiner Schülerinnen und Schüler, kann auf individueller Ebene auf den Schüler zugeschnittene Hilfestellung leisten und ist in der Lage Zeugnisse zu schreiben. Der  Lernstand oder der Lernfortschritt von Schülerinnen und Schülern (man unterscheidet zwischen Prozess- und Zustandsdiagnostik) lässt sich mittels unterschiedlicher Methoden diagnostizieren. Zunächst sind hier die Leistungstest zu nennen. Des Weiteren besteht die Möglichkeit die Schülerinnen und SChüler ein Lernportfolio anfertigen zu lassen. Kurzabfragen während des Unterrichts sind die gleinangelegten Diagnosemethoden. Für die Diagnose hilfreich gelten auch die Aufforderung zu Erklärungen und Zusammenfassungen von Sachverhalten in eigenen Worten sowie das Beantwortenlassen offen gestellter Fragen.</t>
  </si>
  <si>
    <t>Ein Pädagoge oder eine Pädagogin müssen über diagnostische Kompetenz verfügen. Diagnostische Kompetenz vereint die Kenntniss diagnostischer Methoden als auch das Wissen über diagnostische Konzepte und Prinzipien. Letztere sollen hier zunächst betrachtet werden. Diagnostik in der Schule erfüllt mehrer Funktionen. Zunächst sollen Lernergebnisse festgestellt werden. Weiterhin ist als Funktion von Diagnostik die Selektionsfunktion zu nennen. Die Selektionsfunktion basiert auf Prognosen. Die Selektionsfunktion meint, dass ein Lehrer entscheiden muss, auf welche weiterführende Schule er seinen Schüler auf Grund von dessen Leistngsstand schicken kann. Außerdem erfüllt die Diagnostik eine Sozialisationfunktion und eine Rückmeldefunktion. Nach einer Diagnose kann der Lehrer seinem Schüler  ein Feedback zu dessen individuellem Lernstand beziehungsweise Lernfortschritt geben. Des Weiteren erfüllt die schulische Diagnostik die Funktion des Lernanreizes. Das Individuelle Lernen soll optimiert werden. Die schulische Diagnostik bringt nicht nur für die Lerner sondern auch für den Lehrenden Vorteile mit sich. Der Pädagoge kann aus seiner Diagnose wichtige Hinweise für sein zukünftiges Handeln gewinnen. Er kann anhand der Diagnoseergebnisse bestimmen welche Schwierigkeitsgrade seine Aufgaben in Zukunft haben sollten und wozu die Schülerinnen und Schüler noch Erkärungen benötigen. Nach einer erfolgreich durchgeführten Diagnosemethode kann der Lehrer die Erklärung an das ermittelte individuelle Vorwissen der Schüler anpassen. Außerdem kennt der Lehrer nach der Erhebung einer Lernstandsiagnose die unterschiedlichen Lernstände seiner Schülerinnen und Schüler, wodurch er auf individueller Ebene auf den Schüler zugeschnittene Hilfestellung leisten kann und in der Lage ist Zeugnisse zu schreiben. Der  Lernstand oder der Lernfortschritt von Schülerinnen und Schülern (man unterscheidet zwischen Prozess- und Zustandsdiagnostik) lässt sich mittels unterschiedlicher Methoden diagnostizieren. Zunächst sind hier die Leistungstest zu nennen. Des Weiteren besteht die Möglichkeit die Schülerinnen und Schüler ein Lernportfolio anfertigen zu lassen. Kurzabfragen während des Unterrichts sind die gleinangelegten Diagnosemethoden. Für eine schulische Diagnose hilfreich sind zudem die Aufforderungen zu Erklärungen und Zusammenfassungen von Sachverhalten in eigenen Worten sowie das Beantwortenlassen offen gestellter Fragen.</t>
  </si>
  <si>
    <t>Um zu erklären was Schulleistungsstudien sind, muss zunächst die Begrifflichkeit "Schulleistungen" definiert werden. Unter Schulleistungen versteht man das Wissen zu verschiedenen Schulfächern, dessen  Erweb von den Lernmöglichkeiten im jeweiligen Fachunterricht abhängt. Dieses Wissen kann dabei sowohl deklarativ als auch prozedual sein. Schulleistungsstudien sind Teil der empirischen Schul- beziehungsweise Unterrichtsforschung. Mittels solcher Studien auf nationaler oder internationaler Ebene wird empirische Bildungsforschung geleistet. Es soll empirisch ermittelt werden, was Schülerinnen und Schüler an Wissen besitzen. Mit den Schulleistungsstudien wird allerdings nicht das Wissen selbst, sondern die Kompetenzen von Schülerinnen und Schülern gemessen. Mit Hilfe von Tests soll ermittelt werden, was bestimmte Schülerinnen und Schüler bereits können und was nicht. Um diese Kompetenzen skalieren zu können, werden verschiedene Kompetenzstufen erstellt, in welche die Leistungen der Kinder eingeordnet werden können.Nach der erfolgreichen Durchführung einer Schulleistungsstudie kann die Frage nach den Faktoren, die den Kompetenzerwerb von Schülerinnen und Schülern bedingen, beantwortet werden. Dabei spielen sowohl Input-Faktoren wie generelle Aussagen über Bildung als auch Prozessfaktoren wie beispielsweise bestimmte Unterrichtsmerkmale eine nicht zu unterschätzende Rolle. Sie sind mitverantworltich für die Outputfaktoren, zu denen die Schulleistungen zählen. Die Studien sind dazu in der Lage, Aussagen über die Wirkungsweisen von Prozess- und Kontextfaktoren zu tätigen. Den Schulleistungsstudien ist hier die Erkenntnis zu verdanken, dass Schulleistungen in Abhängigkeit von der sozialen Herkunft gesehen werden müssen. Die Auswertung der Studien hat allerdings weiter ergeben, dass die Bildungsinstitution Schule in der Lage ist, diese Leistungsunterschiede auf Grund der sozialen Herkunft der Kinder zu minimieren. Des Weiteren haben die Schulleistungsstudien den Anspruch, Bildungsmonitoring zu betreiben. Unter Bildungsmonitoring versteht man das stetige Erfassen und Auswerten von erhobenen Schülerdaten mit dem Zweck, generelle Aussagen über ein bestimmtes Bildungssystem zu treffen. Diese Ergebnisse von Bildungsstudien werden oftmals einem Vergleich mit den Ergebnissen und dem Schulsystem anderer Länder unterzogen. Die Ergebnisse und deren Vergleich mit den Ergebnissen anderer Länder haben nicht selten politische Reichweite. So liefern sie die Voraussetzung für empirisch begründetet Steuerentscheidungen im politischen Bereich wie beispielsweise das Nachdenken über Ganztagsschulen. Um die Leistungen der Studien allerdings einzugrenzen muss abschließend erwähnt werden, dass sie sich hauptsächlich auf Makroprozesse konzentrieren. Es ist derartigen Studien deshalb nicht möglich, Aussagen über feinere Lehr-Lernprozesse zu treffen. Daraus resultiert bereits, dass Interventionsformen nicht ermittelt werden können.</t>
  </si>
  <si>
    <t>Die Anzahl der Kohärenzbrüche wird genannt. Der Ort der Brüche wird jedoch nicht angezeigt.</t>
  </si>
  <si>
    <t>Skdlhk</t>
  </si>
  <si>
    <t>Keine konstruktive Kritik bzw. Hilfestellung durch fehlende Verweise im Text und keine nähergehende Ausführung zu Fehlerquellen.</t>
  </si>
  <si>
    <t>Um einen Sachverhalt optimal und verständlich zu erklären, muss Folgendes gegeben sein:Erstens, die Erklärung sollte an das Vorwissen des Lernenden anknüpfen.Zweitens, sollte die Sprache einfach und verständlich sein, sodass fachliche Begriffe, wenn nicht unbedingt nötig, zunächst weggelassen werden. Diese können zu einem späteren Zeitpunkt immer noch eingeführt werden, nachdem der Sachverhalt den Lernenden klar geworden ist.Drittens, muss die Erklärung gewährleisten, dass zeitliche Zusammenhänge korrekt dargestellt werden. Ebenso müssen kausale Zusammenhänge verständlich werden.Viertens, sollte ein übergeordnetes Thema erkennbar sein, woraus der Lernende sich erschließen kann, welcher übergeordneten Problematik der zu lernende Sachverhalt unterzuordnen ist. Dabei wird die Frage, warum der Lernende den Sachverhalt erlernen soll, beantwortet.Das Erklären eines Inhalts muss nicht nur in einem Gespräch zwischen Lehrenden und Lernenden stattfinden, denn Erklärungen können sich die Lernenden auch in Lerngruppe erarbeiten. In diesen Lerngruppen versucht der Lehrende den zu vermittelnden Inhalt an ein konkretes Problem zu knüpfen. Der Lehrende steht den Lernenden dabei als Experte zur Verfügung. Ziel dieser Gruppenarbeit ist es, sich den Inhalt anhand eines authentischen Problems durch selbstentdeckendes Lernen anzueignen. Somit schafft der Lehrende eine Lernumgebung die soziales und kooperatives Lernen fördert und dem Lernenden einen Raum zur selbstständigen Entdeckung der für ihn optimalen Lernmethodik bietet.Diese didaktische Methode wird in der Fachliteratur „Lernen als Teilhabe“ bezeichnet und stellt eine mögliche Form der Wissensvermittlung dar.</t>
  </si>
  <si>
    <t>Um einen Sachverhalt optimal und verständlich zu erklären, muss Folgendes gegeben sein:Erstens, die Erklärung sollte an das Vorwissen des Lernenden anknüpfen. Zweitens, sollte die Sprache einfach und verständlich sein, sodass fachliche Begriffe, wenn nicht unbedingt nötig, zunächst weggelassen werden. Diese können zu einem späteren Zeitpunkt immer noch eingeführt werden, nachdem der Sachverhalt den Lernenden klar geworden ist. Drittens, muss die Erklärung gewährleisten, dass zeitliche Zusammenhänge korrekt dargestellt und kausale Zusammenhänge verständlich werden. Viertens, sollte ein übergeordnetes Thema erkennbar sein, woraus der Lernende sich erschließen kann, welcher übergeordneten Problematik der zu lernende Sachverhalt unterzuordnen ist. Dabei wird die Frage, warum der Lernende den Sachverhalt erlernen soll, beantwortet.Generell ist anzumerken, dass das Erklären eines Inhalts nicht nur in einem Gespräch zwischen Lehrenden und Lernenden stattfinden muss, denn Erklärungen können sich die Lernenden auch in Lerngruppe erarbeiten. In diesen Lerngruppen versucht der Lehrende den zu vermittelnden Inhalt an ein konkretes Problem zu knüpfen. Der Lehrende steht den Lernenden dabei als Experte zur Verfügung. Ziel dieser Gruppenarbeit ist es, sich den Inhalt anhand eines authentischen Problems durch selbstentdeckendes Lernen anzueignen. Somit schafft der Lehrende eine Lernumgebung die soziales und kooperatives Lernen fördert und dem Lernenden einen Raum zur selbstständigen Entdeckung der für ihn optimalen Lernmethodik bietet. Diese didaktische Methode wird in der Fachliteratur „Lernen als Teilhabe“ bezeichnet und stellt eine mögliche Form der Wissensvermittlung dar.</t>
  </si>
  <si>
    <t>Um als Lehrender zu prüfen, was den Lernenden schwerfällt, also welche Themen noch nicht verstanden wurden, gibt es verschiedene Möglichkeiten. Eine Möglichkeit zur Überprüfung des erfolgreichen Lernprozesses oder um Verständnislücken aufzudecken bietet der Dialog zwischen Lehrenden und Lernenden in der Unterrichtssituation. In diesem Dialog soll der Lehrende den Lernenden zur eigenständigen Reproduktion des Inhalts eines bestimmten vermittelten Themas  nimieren. Dies kann gelingen, indem der Lehrende den Lernenden bittet, den soeben vermittelten Inhalt in seinen eigenen Wort noch einmal zu erklären und/oder zusammenzufassen. Ebenso kann der Lehrende den Lernenden mithilfe inhaltsbezogener (Nach-)Fragen zu ausführlichen Antworten zu bewegen, welche aufzeigen, ob das Vermittelte verstanden wurde oder nicht. Zur Überprüfung, ob ein Inhalt von Lernenden verstanden wurde oder nicht, können auch nachhakende Gedankenanstöße vonseiten des Lehrenden dienlich sein, welche den Inhalt zum Teil kritisch hinterfragen können und worauf der Lernende dann Stellungnahme beziehen muss. Fragen dieses Charakters bezeichnet man gemeinhin als „offene Fragen“. "Offene Fragen" sind Teil einer sogenannten Interaktionsstrategie, welche der Diagnose von Lernprozessen förderlich ist und welche gleichzeitig den Lernprozess selbst fördert. Eine weitere Möglichkeit zur Überprüfung des Verständnisses bieten verschiedene lernbegleitende Methoden, die während des laufenden Schuljahres zur Anwendung kommen. Diese Methoden erstrecken sich von klassischen Tests, wie bspw. Multiple-Choice-Test, welche einen Eindruck vom gegenwärtigen faktenbezogenen Wissensstand der Lernenden ermitteln, über das Ausfüllen und Erläutern von Graphiken oder Schaubildern, welche das Verständnis von inhaltlichen Konzepten und von Zusammenhängen aufdecken, bis hin zur Selbsteinschätzung oder Einschätzung durch die Lerngruppe (=Klasse). Selbsteinschätzung und Einschätzung durch die Gruppe benötigen allerdings einen geeigneten Kriterienkatalog, um den Lernenden die Einschätzung zu erleichtern und setzen gewisse diplomatische Verhaltensregeln aller Beteiligten voraus. Die Überprüfung eines erfolgreichen Lernprozesses bzw. das Aufdecken von Verständnislücken sind deshalb wichtig, weil dies für alle Beteiligten des Lernprozesses eine Rückmeldung darstellt; sowohl dem Lernenden, als auch dem Lehrenden eröffnet es einen Einblick in den Lernerfolg oder in einen benötigten Förderungsbedarf.</t>
  </si>
  <si>
    <t>Um als Lehrender zu prüfen, was den Lernenden schwerfällt, also welche Themen noch nicht verstanden wurden, gibt es verschiedene Möglichkeiten. Eine Möglichkeit zur Überprüfung des erfolgreichen Lernprozesses oder um Verständnislücken aufzudecken bietet der Dialog zwischen Lehrenden und Lernenden in der Unterrichtssituation. In diesem Dialog soll der Lehrende den Lernenden zur eigenständigen Reproduktion des Inhalts eines bestimmten vermittelten Themas  animieren. Dies kann gelingen, indem der Lehrende den Lernenden bittet, den soeben vermittelten Inhalt in seinen eigenen Wort noch einmal zu erklären und/oder zusammenzufassen. Ebenso kann der Lehrende den Lernenden mithilfe inhaltsbezogener (Nach-)Fragen zu ausführlichen Antworten bewegen, welche aufzeigen, ob das Vermittelte verstanden wurde oder nicht. Zur Überprüfung, ob ein Inhalt von Lernenden verstanden wurde oder nicht, können auch nachhakende Gedankenanstöße vonseiten des Lehrenden dienlich sein, welche den Inhalt zum Teil kritisch hinterfragen können und worauf der Lernende dann Stellungnahme beziehen muss. Fragen dieses Charakters bezeichnet man gemeinhin als „offene Fragen“. "Offene Fragen" sind Teil einer sogenannten Interaktionsstrategie, welche der Diagnose von Lernprozessen förderlich ist und welche gleichzeitig den Lernprozess selbst fördert. Eine weitere Möglichkeit zur Überprüfung des Verständnisses bieten verschiedene, lernbegleitende Methoden, die während des laufenden Schuljahres zur Anwendung kommen. Diese Methoden erstrecken sich von klassischen Tests, wie bspw. Multiple-Choice-Test, welche einen Eindruck vom gegenwärtigen faktenbezogenen Wissensstand der Lernenden ermitteln, über das Ausfüllen und Erläutern von Graphiken oder Schaubildern, welche das Verständnis von inhaltlichen Konzepten und von Zusammenhängen aufdecken, bis hin zur Selbsteinschätzung oder Einschätzung durch die Lerngruppe (=Klasse). Selbsteinschätzung und Einschätzung durch die Gruppe benötigen allerdings einen geeigneten Kriterienkatalog, um den Lernenden die Einschätzung zu erleichtern und setzen gewisse diplomatische Verhaltensregeln aller Beteiligten voraus. Die Überprüfung eines erfolgreichen Lernprozesses bzw. das Aufdecken von Verständnislücken sind deshalb wichtig, weil dies für alle Beteiligten des Lernprozesses eine Rückmeldung darstellt; sowohl dem Lernenden, als auch dem Lehrenden eröffnet es einen Einblick in den Lernerfolg oder in einen benötigten Förderungsbedarf.</t>
  </si>
  <si>
    <t>Was sind Schulleistungsstudien und zentrale Ergebnisse dieser Studien?Schulleistungsstudien versuchen empirisch Schulleistungen zu ermitteln. Die Schulleistung definiert sich aus dem von Schülerinnen und Schülern in der Schule erworbenen Wissen verschiedener Fächer und aus der Leistung des Fachunterrichts, welcher je nach sog. Prozessfaktoren (s.u.) unterschiedlich ausgeprägte Lerngelegenheiten bietet. Die empirische Schulleistungsstudien fragen somit nach dem Wissen, welches die Schülerinnen und Schüler besitzen und setzen sich mit der Frage auseinander, wie die daran beteiligte Schulleistung anhand von Kriterien wie Inhalt, Struktur, Genese und Entwicklung wissenschaftlich beschrieben werden kann. Weiterhin fragen die Studien, inwiefern die Leistung von schulischen Lernangeboten neben anderen Faktoren des Lernens, wie interne Ressourcen des Kindes und elterliche Erziehungsbemühungen, den Kompetenzerwerb von Schülerinnen und Schülern bedingt und befördert. Das Ziel solcher Schulleistungsstudien ist also eine Übersicht über den Bildungsstandard, welcher, erstens, den nationalen und internationalen Vergleich ermöglicht, zweitens, Indikatoren ermittelt, welche die Qualität von Schulleistungen bzw. Bildungssystemen beschreiben und drittens der Politik Aufschlüsse über ein Handlungsbedarf im Bildungswesen geben. Als Beispiel für solch eine Schulleistungsstudie kann das sog. Programme for International Student Assessment (Pisa) angeführt werden.Die Ergebnisse solcher Schulleistungsstudien sind Erkenntnisse über die Wirkung von Prozess-, und Kontextfaktoren, sowie über mögliche Interventionsstrategien, um in Koexistenz mit den Prozess-, und Kontextfaktoren einen bestmöglichen Lernprozess zu ermöglichen. Als Prozessfaktoren definiert man v.a. den Einfluss des Unterrichts (z.B. Frontalunterricht vs. Gruppenarbeit) oder der Schulform (z.B. Gymnasium vs. integrale Gesamtschule) auf den Lernerfolg. Zu den Kontextfaktoren zählen bspw. das Vorwissen der Schülerinnen und Schüler oder ihre Intelligenz. Zusammenfassend sind die Effekte und damit der Erfolg/Misserfolg einzelner Konditionen und Rahmenbedingungen von Schulleistung schwer zu erfassen, da Prozess-, Kontextfaktoren, Interventionen vonseiten des Staates/der Schule/des Lehrers, soziale Interaktion im Klassenzimmer sowie individuelle Lernprozesse zusammen auf die Schulleistung einwirken und sich in dem Ergebnis einer Schulleistungsstudie zunächst undifferenziert wiederspiegeln.</t>
  </si>
  <si>
    <t>SkSYlB</t>
  </si>
  <si>
    <t>Da das Feedback lediglich aus einer Concept Map besteht, ist es nicht einfach herauszufinden, was genau an der Erklärung falsch ist. Die Kohäsionsbrüche waren nicht immer eindeutig, da zum Teil bereits lediglich ein Synonym einen neuen nicht vernetzten "Ast" darstellte.</t>
  </si>
  <si>
    <t>Für eine erfolgreiche Lehre werden sowohl die kognitive als auch die sozial-konstruktivistische Perspektive benötigt.Die kognitive Perspektive ist dabei durch die Vermittlung von Wissen des Lehrenden gekennzeichnet. Lernende erwerben neues Wissen durch Präsentation ihres Lehrers. Im Gegenzug bietet die sozial-konstruktivistische Theorie die Möglichkeit des Lehrens durch Teilhabe, das heißt es werden gemeinsame Lerngemeinschaften aufgebaut. Das „Sandwich-Prinzip“ ermöglicht diese beiden Perspektiven zu kombinieren. Auf kurze informative Lerneinheiten folgt eine längere Phase des selbstgesteuerten aktiven Lernens. Dabei wird die Methode des „Advance Organizers“ angewendet, indem  die Lehrperson eine Kurzzusammenfassung (thematisch vernetzte Übersicht) über die Lehreinheit gibt. Es hat sich gezeigt, dass dadurch das Interesse zunehmend stärker geweckt wird und somit die Motivation bei den Lernenden steigt. Der Wechsel von Vermittlungsphasen und Phasen des selbständigen Erarbeitens macht sich auch in der Nachhaltigkeit bemerkbar. So vergessen Lernende weniger als mit der beispielsweise reinen kognitiven Perspektive. Denn die Schüler sind gezwungen sich intensiv mit den Sachverhalten auseinanderzusetzen, womit eine tiefere Verarbeitung erreicht wird.Weiterhin ist es wichtig das Vorwissen der Lernenden zu integrieren und um effektiv erklären zu können muss ein Zusammenhang bestehen. Der Lernende sollte sofort erkennen können was wie miteinander zusammenhängt.</t>
  </si>
  <si>
    <t>Für eine erfolgreiche Lehre werden sowohl die kognitive als auch die sozial-konstruktivistische Perspektive benötigt.Die kognitive Perspektive ist dabei durch die Vermittlung von Wissen des Lehrenden gekennzeichnet. Lernende erwerben neues Wissen durch Präsentationen ihrer Lehrperson. Im Gegenzug bietet die sozial-konstruktivistische Theorie die Möglichkeit des Lehrens durch Teilhabe, das heißt es werden gemeinsame Lerngemeinschaften aufgebaut. Das „Sandwich-Prinzip“ ermöglicht diese beiden Perspektiven zu kombinieren. Auf kurze informative Lerneinheiten folgt eine längere Phase des selbstgesteuerten aktiven Lernens durch den Lernenden. Innerhalb dieses "Sandwich-Prinzipes" wird die Methode des „Advance Organizers“ angewendet, indem  die Lehrperson eine Kurzzusammenfassung (thematisch vernetzte Übersicht) über die Lehreinheit gibt. Es hat sich gezeigt, dass dadurch das Interesse zunehmend stärker geweckt wird und somit die Motivation bei den Lernenden steigt. Der Wechsel von Vermittlungsphasen und Phasen des selbständigen Erarbeitens, welcher beim Sandwich-Prinzip entsteht, macht sich auch in der Nachhaltigkeit bemerkbar. So vergessen Lernende weniger als mit der beispielsweise reinen kognitiven Perspektive. Anders als bei der kognitiven Perspektive sind hier die Schüler gezwungen sich intensiv mit den Sachverhalten auseinanderzusetzen, womit eine tiefere Verarbeitung erreicht wird. Wieterhin ist für eine erfolgreche Lehre die Integration des Vorwissens der Lernenden von zentraler Beduetung und um effektiv erklären zu können muss ein Zusammenhang zwischen den verschiedenen Sachverhalten bestehen. Der Lernende sollte sofort erkennen können was wie miteinander zusammenhängt.</t>
  </si>
  <si>
    <t>Diagnostizieren erfordert informierte didaktische Entscheidungen in Bezug auf die Beziehung zwischen Messdichte und didaktischer Ergiebigkeit, auf die Gütekriterien (Objektivität, Reliabilität, Validität) und auf die Bezugsnormen der Leistungsbeurteilung. Diagnostikkompetenz erfordert differenziertes Expertenwissen.  Um herausfinden zu wollen, welche Schwierigkeiten SchülerInnen mit sich bringen, muss man insbesondere auf die Lernprozesse von Lernenden eingehen. Das bedeutet, man muss den SchülerInnnen Zeit zum Nachdenken geben.  Gerade bei mündlichen Diskussionen ist es der Lehrkraft möglich, einen Überblick über die  einzelnen Personen zu bekommen. Wichtig dabei ist, dass die Schüler nahezu immer aufgefordert werden in eigenen Worten zu erklären.  Diagnose von Lehrprozessen wirken dann hemmend, wenn die Lehrkraft ständig selbst erklärt und lediglich geschlossene Fragen stellt (Ja/Nein-Fragen). Viel sinnvoller und effektiver zeigen sich offene Fragen, Gedankenanstöße/Nachhaken, Zusammenfassungen der SchülerInnen etc. Dadurch erkennt ein Lehrer sofort wann seine Lernenden Schwierigkeiten vorweisen.Die Diagnostikkompetenz ist deshalb so enorm wichtig, weil davon die Geschwindigkeit und vor allem auch die Fortschritte der Lernenden abhängen. Werden Schwierigkeiten jeglicher Art bereits zu Beginn erkannt, ist es möglich sofort individuell auf dieses Problem einzugehen und damit kann ein schnellerer Erfolg gewährleistet werden.</t>
  </si>
  <si>
    <t>Diagnostizieren erfordert informierte didaktische Entscheidungen in Bezug auf die Beziehung zwischen Messdichte und didaktischer Ergiebigkeit, auf die Gütekriterien (Objektivität, Reliabilität, Validität) und auf die Bezugsnormen der Leistungsbeurteilung. Diagnostikkompetenz erfordert außerdem differenziertes Expertenwissen unter anderem über Lernprozesse.  Um herausfinden zu wollen, welche Schwierigkeiten SchülerInnen mit sich bringen, muss man insbesondere auf die Lernprozesse von Lernenden eingehen. Das bedeutet, man muss den SchülerInnnen Zeit zum Nachdenken geben.  Gerade bei mündlichen Diskussionen ist es der Lehrkraft möglich, einen Überblick über die  einzelnen Personen zu bekommen. Wichtig dabei ist, dass die SchülerInnen nahezu immer aufgefordert werden in eigenen Worten zu erklären.  Diagnose von Lehrprozessen wirken dann hemmend, wenn die Lehrkraft ständig selbst erklärt und lediglich geschlossene Fragen stellt (Ja/Nein-Fragen). Viel sinnvoller und effektiver zeigen sich offene Fragen, Gedankenanstöße/Nachhaken, Zusammenfassungen der SchülerInnen etc. Dadurch erkennt ein Lehrer sofort wann seine Lernenden Schwierigkeiten vorweisen.Die Diagnostikkompetenz ist deshalb so enorm wichtig, weil davon die Geschwindigkeit und vor allem auch die Fortschritte der Lernenden abhängen. Werden Schwierigkeiten jeglicher Art bereits zu Beginn erkannt, ist es möglich sofort individuell auf dieses Problem einzugehen und damit kann ein schnellerer Erfolg gewährleistet werden.</t>
  </si>
  <si>
    <t>Die Teilnahme an nationalen und internationalen Schulleistungsstudien ist Teil der Gesamtstrategie zum Bildungsmonitoring, das unter anderem die Vorausetzung für Steuerentscheidungen darstellt und Fragen wie der Vergleich von unserem Schulsystem zu anderen Bundesländern bzw. Ländern immer weder erneut aufwirft. Schulleistungsstudien sind Vergleichsuntersuchungen, um Befunde über Stärken und Schwächen der Schülerinnen und Schüler in zentralen Kompetenzbereichen zu erhalten. Gleichzeitig geben diese Studien Hinweise für gezielte Maßnahmen zur Qualitätsverbesserung. Schulleistungsstudien können demnach wichtige emprische Erkenntnisse über die Wirkung von Bildungssystemen erbringen. Beispielsweise seien hier Prozessfaktoren wie die Kontinuität bzw. die Diskontiniuität des Unterrichts gennant,  oder weitere Faktoren kontextbezogener Art wie der sozioöknomischer Status, Intelligenz, etc.Die allseits bekannte internationale Schulleistungsstudie PISA beispielsweise ehebt für die OECD- Mitgliedsstaaten vergleichende Daten in den Bereichen Leseverständnis, Mathematik und Natuwissenschaften. Neben den Stärken und Schwächen schulischer Systeme liefern die Studien ebenfalls Zusammenhänge zwischen Leistungsergebnisse und Merkmalen von Jugendlichen und Schulen. In anderen Worten: Die Ziele von Schulleistungsstudien kann man mit zwei wesentlichen Fragen zusammenfassen: Was können Schüler und Schülerinnen und was bedingt den Kompetenzerwerb von SchülerInnen?</t>
  </si>
  <si>
    <t>SKUIUM</t>
  </si>
  <si>
    <t>Um als Lehrender effektiv Sachverhalte erklären zu könne, sollte zunächst an dem Vorwissen der Lernenden orientieren werden, um direkt daran anknüpfen zu können. Des weiteren ist eine Orientierung an Prinzipien wichtig. Das bedeutet, dass die Erklärung vom Sinn her verschiedene Abschnitte hat, die man einfach erkennen kann. So ist zum Beispiel der erste Abschnitt eine Einführung und eine Setzung des Themas in einem bestimmten Themengebiet, sodass der Lehrende weiß, wozu das Thema gehört und welches zentrale Prinzip dahinter steht. So kann der Lehrende auch das, was er aus der Erklärung entnimmt, an der richtigen Stelle in sein Wissen einflechten.Eine Erklärung ist also dann besonders lernförderlich, wenn erstens das Anforderungsniveau dieser Erklärung an den Lehrenden angepasst ist, zweitens die Orientierung an Prinzipien eingehalten ist und drittens, wenn der Text sich durch Kohäsion auszeichnet. Durch die Kohäsion versteht der Lehrende, welche Teile der Erklärung mit welchen anderen Teilen zusammenhängen. Diese Kohäsion kann durch Wortwiederholungen, Verwendung von ähnlichen Wörtern, Verbindungswörtern und durch eine kausale und zeitliche Textorganisation erreicht werden.</t>
  </si>
  <si>
    <t>Um als Lehrender effektiv Sachverhalte erklären zu könne, sollte zunächst an dem Vorwissen der Lernenden orientieren werden, denn ein Sachverhalt wird nur dann verstanden, wenn das vorausgesetzte Vorwissen an den Lehrenden angepasst ist. Des weiteren ist eine Orientierung an Prinzipien wichtig. Das bedeutet, dass die Erklärung vom Sinn her verschiedene Abschnitte hat, die man einfach erkennen kann. So ist zum Beispiel der erste Abschnitt eine Einführung und eine Setzung des Sachverhaltes in einem bestimmten Themengebiet, sodass der Lehrende weiß, wozu das Thema gehört und welches zentrale Prinzip dahinter steht. So kann der Lehrende auch das, was er aus der Erklärung entnimmt, an der richtigen Stelle in sein Wissen einflechten.Eine Erklärung ist also dann besonders lernförderlich, wenn erstens das Anforderungsniveau dieser Erklärung an den Lehrenden angepasst ist und zweitens die Orientierung an Prinzipien eingehalten ist. Als dritter Punkt kommt hinzu, dass sich der Text durch Kohäsion auszeichnen muss. Durch die Kohäsion versteht der Lehrende, welche Teile der Erklärung mit welchen anderen Teilen zusammenhängen. Kohäsion kann durch Wortwiederholungen, Verwendung von ähnlichen Wörtern, Verbindungswörter und durch eine kausale und zeitliche Textorganisation erreicht werden.</t>
  </si>
  <si>
    <t>Es ist wichtig zu diagnostizieren, was Lernenden schwer fällt, um schwache Schülerinnen und Schüler (von nun an SuS) an ihren Schwachstellen zu unterstützen und um zu sehen bei welchen SuS die Schwachstellen auf einem für diese Altersgruppe und Schulstufe hoch liegendem Niveau liegen und diese dann vor ihnen angemessene Herausforderungen zu stellen. Ganz allgemein kann man so feststellen, wo bei den SuS noch Handlungsbedarf ist, was muss noch vertieft werden, was ist noch nicht verstanden?Durch Messungen kann man diagnostizieren, was Lernenden schwer fällt. Ein Test stellt eine solche Messung, also einen Leistungsnachweis dar. Ein Test ist eine Zustandsdiagnostik, man diagnostiziert den ist-Zustand. Wiederholt man Tests immer wieder, erhält man eine Prozessdiagnostik, denn nun kann man sehen, wie sich der ist-Zustand von Test zu Test verändert und man erkennt einen Prozess. Wichtig hierbei ist das richtige Maß an Häufigkeit von Leistungsnachweisen (also Tests) zu finden, denn nur das richtige mittlere Maß bringt die höchste didaktische Ergiebigkeit.Des weiteren kann man den Unterricht so gestalten, dass man ständig diagnostizieren kann. Dies ist möglich durch das Stellen offener Fragen, sodass die SuS in eigenen Worten erklären müssen was sie gerade gelernt haben und nicht nur mit Ja/Nein antworten können. Des weiteren sollte man ihnen genügend Zeit zum Nachdenken lassen und dann noch mal Gedankenanstöße geben und nachhaken.Eine weitere Ausübung der Diagnose im Klassenzimmer ist zum Beispiel das peer-Assessment. Hierbei verbessern sich SuS gegenseitig unter bestimmten Vorgaben. Man hat herausgefunden, dass das auch für schwächere Lerner geeignet ist und dass dadurch starke Verbesserungen auftreten.</t>
  </si>
  <si>
    <t>Schulleistungsstudien sind Studien, die herausfinden wollen, was Schüler fachbezogen prozedural wissen. Prozedural bedeutet, dass vor allem Wert auf die Form oder den Weg der Problemlösung gelegt wird. Diese Studien gibt es auf nationaler Ebene (z.B. Bildungsstandarts) oder auf internationaler Ebene (z.B. Pisa-Studie). Es werden dafür, meist stichprobenartig, Schüler, die alle das gleiche Alter haben oder die gleiche Klassenstufe besuchen in den Fächern, zu denen man eine Studie aufstellen will, geprüft.  Eine Schulleitstungsstudie versucht also Schulleistungen hinsichtlich ihres Inhalt, ihrer Struktur, Genese und Entwicklung wissenschaftlich zu beschreiben.Anhand von diesen Studien, kann man herausfinden, was die Kompetenzen der Schüler bedingt, wie zum Beispiel das Zusammenspiel von Elterlichen Bemühungen und schulischen Lernangeboten.Zudem tragen diese Studien zum Bildungsmonitoring bei. Da die Indikatoren der verschiedenen Schulsysteme oder einfach Kontexte auch untersucht werden können, kann man diese Indikatoren mit den Ergebnissen der Studien abgleichen. Daraus wird abgeleitet, welche Indikatoren also für qualitativ gute Schulsysteme oder lernfördernde Kontexte stehen. Anhand von diesen Ergebnissen entscheidet dann die Politik, wo die Steuergelder am Besten investiert werden sollten, wie zum Beispiel in Ganztagsschulen.</t>
  </si>
  <si>
    <t>SLpIJE</t>
  </si>
  <si>
    <t>Als erstes ist es einmal wichtig, dass man als Lehrender seine Rolle richtig einschätzen kann. Erst einmal ist ein Lehrender eine Person, die anderen Personen ihr Wissen vermitteln soll. Dies kann allerdings auf zwei verschiedenen Arten passieren, entweder durch die Vermittlerperspektive (der Lehrende vermittelt Wissen) oder durch die Teilhabeperspektive (Lehrender schafft Handlungsangebote und -einschränkungen). Nun ist es als Lehrender wichtig beide Aspekte zu kombinieren, so dass der Lernende Sachverhalte effektiv aufnehmen kann. Damit dies geschieht, muss der Lehrende mehrer Dinge beachten:Zum einen muss er darauf achten, dass er eine systematische Auswahl und eine Sequenzierung von Inhalten wählt. Zum anderen muss er aber auch eine geeignete Präsentation seiner Wissens finden. Außerdem sollte er Lerngemeinschaften bilden und der Arbeit an authentischen Problemen und  gemeinsamen Bedeutungskonstruktionen widmen.Zudem ist eine sinnvolle Strukturierung besonders wichtig, der Lehrende sollte zu Beginn seine Lernziele klar formuliueren, das Vorwissen der Lernenden aktivieren, kleinschrittige Einführungen in das Thema machen, das gelernte Wissen  druch Lernfragen überprüfungen, genügend Zeit für Übungen lassen und Zusammenfassungen erstellen. Desweiteren sind Überlappungen, Fallvorstellungen, Hypothesenbildung, Eigenstudium, das Durcharbeiten und Synthesen der Arbeitsergebnisse in einer Gruppe und Arbeitsrückschauen hilfreich für ein effektives Lernen von Sachverhalten.</t>
  </si>
  <si>
    <t>Als erstes ist es einmal wichtig, dass man als Lehrender seine Rolle richtig einschätzen kann. Zu aller erst einmal ist ein Lehrender nämlich eine Person die anderen Personen Wissen vermitteln soll. Damit dies auch erfolgreich passieren kann, ist didaktische Handeln eine wichtige Kernkompetenz. Diese Wissenvermittlung kann auf zwei verschiedenen Arten ausgeführt werden, entweder durch die Vermittlerperspektive (der Lehrende vermittelt Wissen) oder durch die Teilhabeperspektive (Lehrender schafft Handlungsangebote und -einschränkungen). Nun ist es als Lehrender wichtig beide Aspekte zu kombinieren, so dass der Lernende Sachverhalte effektiv aufnehmen kann und eine erfolgreiche Lernumgebung geschaffen wird. Damit dies geschieht, muss der Lehrende mehrer Dinge beachten:Zum einen muss er darauf achten, dass er eine systematische Auswahl und eine Sequenzierung von Inhalten wählt. Zum anderen muss er aber auch eine geeignete Präsentation seiner Wissens finden und auf die Lernenden stets reagieren.Zudem ist eine sinnvolle Strukturierung besonders wichtig, der Lehrende sollte zu Beginn einer Themeneinheit seine Lernziele klar formulieren damit auch festgelegt wird, welche Ziele der Lehrende verfolgt. Um nun den Lernenden ein Thema näherzubringen ist es erst einmal von Bedeutung das Vorwissen der Lernenden zu aktivieren, damit diese auch gedanklich an der gegeben Themeineinheit sind. Als nächsten Schritt sollte der Lehrende  immer kleinschrittige Einführungen in das Thema machen, damit die Lernenden nicht überfordert werden. Außerdem ist es wichtig, das gelernte Wissen  druch Lernfragen zu überprüfungen, damit der Lehrende immer weiß wie weit die Lernenden gerade sind. Um gelerntes auch langwierig im Gedächtnis zu speichern sind genügend Zeit für Übungen und Zusammenfassungen zudem wichtig. Desweiteren sind Überlappungen, Fallvorstellungen, Hypothesenbildung, Eigenstudium, das Durcharbeiten und Synthesen der Arbeitsergebnisse in einer Gruppe und Arbeitsrückschauen hilfreich für ein effektives Lernen von Sachverhalten.Abschließend sollte der Lehrende ein Gespür dafür entwickeln um welch eine Gruppe von Lernenden es sich handelt und je nachdem darauf reagieren, welche Lernkonzepte für diese Gruppe am sinnvollsten sind.</t>
  </si>
  <si>
    <t>Als Lehrender ist es durchaus sehr wichtig zu diagnostizieren was Lernenden scher fällt, da mit Hilfe diesen Erkentnissen der Unterricht anpasst werden kann. Somit kann das individuelle Lernen optimiert werden um Lernergebnisse festzustellen und somit den Übergang in verschiedene Lerngruppen oder Bildungswege zu verbessern. Um zu diagnostizieren was den Lernenden schwer fällt können einige Schematas verwenden: Lehrende können also entweder Leistungstests durchführen, ein Lernportfolio erstellen lassen oder durch eine Kurzabfrage den Leistungsstand der Lernenden einschätzen. Zudem ist es immer wichtig eine Strategie zu verwenden die die Diagnose von Lernprozessen fördert, Lehrende sollten die Lernenden also dazu auffordern Sachverhalte in eigenen Worten zu erklären und Zusammenfassungen zu erstellen. Umgekehrt sollte der Lehrende den Lernenden immer genug Zeit zum Nachdenken geben, Denkanstöße liefern und stets offende Fragen stellen. Zudem kann ein Lehrender Concept - Maps und ein Self bzw. Peer - Assesment einsetzen um zu diagnoszizieren auf welchem Leistungsstand sich die Lernenden befinden.</t>
  </si>
  <si>
    <t>Als Lehrender ist es durchaus sehr wichtig zu diagnostizieren was Lernenden schwer fällt, da mit Hilfe diesen Erkentnissen der Unterricht anpasst werden kann bzw. Erkentnisse darüber gezogen werden können auf welchen Wissensstand sich die Lernenden befinden. Mit Hilfe der dem diagnostizieren kann also das individuelle Lernen optimiert werden um Lernergebnisse festzustellen und somit den Übergang in verschiedene Lerngruppen oder Bildungswege zu verbessern, schlißelich benötigt jeder Lernender eine differenzierte Unterstützung.Um nun diagnostizieren zu können was den Lernenden schwer fällt, können verschiedene Schematas verwenden werden: zum einen können Lehrende Leistungstests durchführen zum anderen ein Lernportfolio erstellen lassen oder durch eine Kurzabfrage den Leistungsstand der Lernenden einschätzen. Zudem ist es immer wichtig eine Strategie zu verwenden die die Diagnose von Lernprozessen fördert, Lehrende sollten die Lernenden dazu auffordern Sachverhalte in eigenen Worten zu erklären und Zusammenfassungen zu erstellen. Umgekehrt sollte der Lehrende den Lernenden immer genug Zeit zum Nachdenken geben, Denkanstöße liefern und stets offende Fragen stellen. Zudem kann ein Lehrender Concept - Maps und ein Self bzw. Peer - Assesment einsetzen um zu diagnoszizieren auf welchem Leistungsstand sich die Lernenden befinden.</t>
  </si>
  <si>
    <t>Schulleistungsstudien sind Studien die sich mit sogenannten Bildungsstandards befassen. Innerhalb dieser Studien soll also erfasst werden, was Schüler und Schülerinnen können und was den Konzepterwerb der Schüler und Schülerinnen bedingt. Außerdem werden mit solchen Schulleistungsstudien das jeweilige Bildungssystem mit anderen Bundersländern  oder anderen Ländern verglichen. Deshalb gibt es auch verschiedene Studien um die jeweiligen Leistungen ermessen zu können. Eine dieser Studien ist die PISA Studie, welche wohl am weitersten bekannt ist. Schulleistungen können dabei wichtige empirische Erkenntnise über die Wirkung von Bildungssystemen erbringen, also genauer gesagt, welche Wirkung von Prozessfaktoren und welche Kontextfaktoren können die jeweiligen Schüler und Schülerinnen erbringen. Diese Erkenntnisse liefern wiederum wichtige Grundlagen für empirisch begründete Steuerentscheidungen, also etwa sind Ganztagsschulen und/oder eine extreme Differenzierung nach Leistungen sinnvoll?</t>
  </si>
  <si>
    <t>sSiPxt</t>
  </si>
  <si>
    <t>Ich konnte das Feedback nicht richtig auf meinen ersten Versuch anwenden, da ich aus den angezeigten Wörtern einfach nicht schlau geworden bin.</t>
  </si>
  <si>
    <t>Als Lehrender gibt es verschiedene Möglichkeiten einen Sachverhalt zu erklären. Einerseits kann man eine sogenannte "Vermittlungsprespektive" einnehmen. Dabei geht es tatsächlich um reines Vermitteln von Wissen, bei dem der Lehrende die Hauptaufgabe übernimmt und den Lernenden relativ direkt Wissen vermittelt.Andererseits gibt es auch die "Teilhabeperspektive", bei der der Lehrende eher als Experte dient und nur im Notfall angefragt wird. Die Lernenden sind hier weit selbstständiger und versuchen sich die Sachverhalte selbst zu erarbeiten.Dann muss man sich natürlich die Frage stellen, was eine Erklärung besonders gut macht. Dazu muss man erstens beachten, dass die Erklärung dem Niveau der Teilnehmer angepasst ist. Zweitens sollte die Erklärung einige grundlegende Prinzipien (Aufbau) beinhalten, an dem der Lernende sich dann "entlanghangeln" kann. Drittens sollte die Erklärung so kurz wie möglich sein, dennoch aber nichts wichtiges weglassen. Viertens sollten alle Begriffe klar und gut definiert sein.  So sollte eine Erklärung vor allem dann hilfreich sein, wenn noch kein Vorwissen vorhanden ist oder ein neues Thema eingeführt wird.</t>
  </si>
  <si>
    <t>Es sehr wichtig zu wissen, was Lernenden schwer fällt. Wenn man die Inhalte kennt, bei denen Lernende mehr Probleme haben, kann man analysieren, woran das liegt. Habe ich die Inhalte nicht gut genug erklärt? Kann ich die Inhalte mit einer anderen Didaktik besser erklären? Brauchen die Lernenden einfach noch mehr Zeit? Solche Fragen kann man sich dann stellen und somit überlegen, wie man Lernenden das Aufnehmen der Inhalte erleichtert.Es gibt verschiedene Möglichkeiten festzustellen, was die Lernen verstanden haben und was ihnen noch schwer fällt. Erstens kann man die Schüler auffordern, die gelernten Inhalte noch einmal in eigenen Worten wiederzugeben oder in wenigen Worten zusammenzufassen. Zweitens ist es sinnvoll offene Fragen zu stellen. So kann einfach feststellen, ob die Schüler begriffen haben, um was es geht. Wenn man hingegen die ganze Zeit selbst redet und vor allem geschlossene Fragen stellt, kann man sich nicht sicher sein, ob die Schüler es wirklich verstanden haben.Um eine Diagnose zu treffen, was Lernenden schwer fällt, spielen natürlich auch Leistungstests eine große Rolle. Hierbei sollte man vor allem darauf achten, dass die Tests objektiv, reliabel und valide sind. Objektiv bedeutet, dass es keine Rolle spielt, welche Person den Leistungstest durchführt. Reliabel bedeutet, dass die Ergebnisse nicht direkt von den Fragen abhängen, also bei anderen Fragen, die gleichen Ergebnisse rauskommen. Valide bedeutet, dass der Leistungstest auch das misst, was er messen soll, also was die Lernenden wissen und was ihnen noch schwer fällt.</t>
  </si>
  <si>
    <t>Es sehr wichtig zu wissen, was Lernenden schwer fällt. Wenn man die Inhalte kennt, bei denen Lernende mehr Probleme haben, kann man analysieren, woran das liegt. Als Lehrender kann ich mich fragen: Habe ich die Inhalte nicht gut genug erklärt? Kann ich die Inhalte mit einer anderen Didaktik besser erklären? Brauchen die Lernenden einfach noch mehr Zeit? Solche Fragen kann man sich dann stellen und somit überlegen, wie man Lernenden das Aufnehmen der Inhalte erleichtert.Es gibt verschiedene Möglichkeiten festzustellen, was die Lernen verstanden haben und was ihnen noch schwer fällt. Erstens kann man die Schüler auffordern, die gelernten Inhalte noch einmal in eigenen Worten wiederzugeben oder in wenigen Worten zusammenzufassen. Zweitens ist es sinnvoll offene Fragen zu stellen. So kann einfach feststellen, ob die Schüler begriffen haben, um was es geht. Wenn man hingegen die ganze Zeit selbst redet und vor allem geschlossene Fragen stellt, kann man sich nicht sicher sein, ob die Schüler es wirklich verstanden haben.Um eine Diagnose zu treffen, spielen auch Leistungstests eine große Rolle. Es ist dabei ganz entscheidend, wie man den Test gestaltet.Hierbei sollte man vor allem darauf achten, dass die Tests objektiv, reliabel und valide sind. Objektiv bedeutet, dass es keine Rolle spielt, welche Person den Leistungstest durchführt. Reliabel bedeutet, dass die Ergebnisse nicht direkt von den Fragen abhängen, also bei anderen Fragen, die gleichen Ergebnisse rauskommen. Valide bedeutet, dass der Leistungstest auch das misst, was er messen soll, also was die Lernenden wissen und was ihnen noch schwer fällt.</t>
  </si>
  <si>
    <t>Schulleistungsstudien erfassen systematisch Indikatoren, welche die Qualität eines Bildungssystems oder dessen Teilsysteme beschreiben. Es ist eine wichtige Voraussetzungen, um den Wissensstand der Schüler vergleichbar (national/international) und einordbar zu machen. Diese Analyse und Einordbarkeit ist auch für notwendig für die Politik, damit diese das Bildungswesen in die richtige Richtung steuern kann.  Entscheidend ist, dass bei Schulleistungsstudien nicht konkret Fachwissen, sondern Kompetenzen abgefragt werden. Es geht also bereichsspezifische Fähigkeiten und Fertigkeiten, um bestimmte Probleme zu lösen.Bei fast allen Schulleistungsstudien werden vor allem Lesekompetenz, Mathematik und Naturwissenschaften im Allgemeinen und eventuell noch Problemlösen speziell geprüft.Die wichtigste Studie ist die internationale PISA-Studie, die alle drei Jahre mit 15-jährigen Schülerinnen und Schülern durchgeführt wird.2000 war ein zentrales und schockierendes Ergebnis, das 9,9 % der Schülerinnen und Schüler nur das aller niedrigste Leseniveau erreichten (Kompetenzstufe 1). Des Weiteren konnte man die Erkenntnis gewinnen, dass die Entwicklung von Schulleistungen von der sozialen Herkunft abhängig sind, wobei diese Abhängigkeit von der Schule aber tendenziell stetig verrringert wird.</t>
  </si>
  <si>
    <t>SsYeWS</t>
  </si>
  <si>
    <t>Zuerst einmal ist es wichtig, sich in die Lage der Lernenden zu versetzen und zu realisieren dass sie unwissend über dieses Thema sind. Ebenso sollte man kleine komplizierten Sätze mit vielen Fremdwörtern benutzen, sondern die Sätze eher so konstruieren, so dass sie leicht verständlich sind. Wenn die Lernenden ein bestimmtes Vorwissen haben, kann man bei der Erklärung einiges voraussetzen und miteinander verknüpfen. Es sollten auch Beispiele mit eingebracht werden, die das Verstehen vereinfachen. Man sollte den Lernenden auch die Chance geben, die Sachverhalte selbst zu erklären oder z.B. versuchen, es dem Banknachbarn zu erklären. Die Sachverhalte sollten kurz und knapp erklärt werden, damit nicht ein Überschuss an Informationen entsteht. Es ist viel effektiver, Selbsterklärungen der Lernenden generieren zu lassen, als es selbst zu tun. Auch angesichts der Lehrenden, sollte man darauf achten, das hohe Fachwissen an die Bedürfnisse und Vorwissen der Lernenden anzupassen. Die Lernenden sollten die Erklärungen weiter verarbeiten, um ein Lernerfolg zu erzielen.</t>
  </si>
  <si>
    <t>Zuerst einmal ist es wichtig, sich in die Lage der Lernenden zu versetzen und zu realisieren dass sie unwissend über dieses Thema sind und die Erklärungen dementsprechend zu formulieren und zu bearbeiten. Ebenso sollte man kleine komplizierten Sätze mit vielen Fremdwörtern benutzen, sondern die Sätze eher so konstruieren, so dass sie leicht verständlich sind. Wenn die Lernenden ein bestimmtes Vorwissen haben, kann man bei der Erklärung einiges voraussetzen und miteinander verknüpfen. Es sollten auch Beispiele miteingebracht werden, die das Verstehen vereinfachen. Es sollten auch Übungen gemacht werden, um das Gelernte zu überprüfen und noch offene Fragen zu klären. Man sollte den Lernenden auch die Chance geben, die Sachverhalte selbst zu erklären oder z.B. zu versuchen, es dem Banknachbarn zu erklären. Die Sachverhalte sollten kurz und knapp erklärt werden, damit nicht ein Überschuss an Informationen entsteht. Es ist viel effektiver, die Lernen selbst erklären zu lassen, als es selbst zu tun. Die Lernenden sollten die Erklärungen weiter verarbeiten, um ein Lernerfolg zu erzielen.Eine Erklärung durch Lehrende ist nur dann sinnvoll, wenn die Selbsterklärung durch die Lernenden erfolglos ist.</t>
  </si>
  <si>
    <t>Durch das hohe Vorwissen der Lehrenden kommt es vor, dass Erklärungen zu komplex sein könnten für die Lernenden. Es ist wichtig sich im Klaren zu sein, welches Wissen bei Lernenden vorhanden sind und eventuell welche Fehlkonzepte ebenfalls vorhanden sind. Das Fachwissen von Lehrenden hat ebenfalls einen großen Einfluss was und wie etwas gelehrt wird. Ein Fehler der Lehrenden ist es, sich nicht den Bedürfnissen und dem Vorwissen der Lernenden zu orientieren. Die Lehrenden sollten die Erklärungen an das Vorwissen der Lernenden anzupassen, damit Erklärungen effektiv werden. Die Erklärungen sollten minimal sein, da Erklärungen die zu ausführlich und zu lang sind, nicht richtig von den Lernenden angenommen werden kann und vom Problem ablenken kann. Wenn Erklärungen Prinzipien und Funktionen nicht fokussieren kann kein tiefer gehendes Verständnis aufgebaut werden. Bei Lernenden die Erklärungen nicht weiter verarbeiten, erreichen wenige bis keine Lernergebnisse im Gegensatz zu denen, die ihre Ergebnisse umsetzen und anwenden. Erklärungen, die vorgegeben werden, sind nicht besonders hilfreich im Gegensatz zu Selbsterklärungen. Inhalte, die man selbst erarbeitet sind effektiver als Erklärungen die nur vorgetragen werden. Es ist wichtig zu wissen, was Lernenden schwer fällt, damit man seine eigene Lehrmethode ändert und auf die Bedürfnisse der Lernenden eingeht und versucht die Sachverhalte verständnisvoll zu erklären. Damit kann man als Lehrender einschätzen wie erfolgreich die eigene Lehrmethode ist.</t>
  </si>
  <si>
    <t>Schulleistungsstudien betrachten das Bildungssystem aus einer ergebnisorientierten Perspektive. Es wird die Frage beantwortet wie gut ein Schulsystem ist. Solche Studien geben Aufschluss über die Qualität des Bildungssystems. Sie bieten eine Grundlage für Verbesserungen und Veränderungen. Die Stärken und Schwächen werden mit anderen Staaten und Gruppen verglichen. Es gibt fächerorientierte Studien (TIMSS). Schulleistungsstudien geben Auskunft über die Wirkung von Kontinuität des Unterrichts und der Intelligenz und des Vorwissens. Die Erkenntnisse aus Schulleistungsstudien lassen über Ganztagsschulen nachdenken. Diese Forschungsstudien beantworten die Fragen „Was können die Schüler/innen?“, „Wie können Schulleistungen hinsichtlich ihrer Struktur, ihrer Entwicklung und ihres Inhalts beschrieben werden?“ und „Welche Kompetenzen sind hilfreich für Schüler/innen?“. Sie geben auch Auskunft über erlernbare oder vorhandene Fähigkeiten und Fertigkeiten, mit denen man bestimmte Probleme und Aufgaben bewältigen kann. Es zeigt ein Zusammenspiel zwischen den Fähigkeiten des Kindes, der elterlichen Erziehung und des schulischen Lernangebots. Die Schulleistungsstudien haben den Vorteil, dass durch deren regelmäßige Erfassung die Qualität des Bildungssystems gewährleistet ist (Bildungsmonitoring).</t>
  </si>
  <si>
    <t>sxdAit</t>
  </si>
  <si>
    <t>Die Nennung wie viele Konzepte in dem Text vorhanden sind ist verwirrend</t>
  </si>
  <si>
    <t>Als Lehrender kann ich effektiv Sachverhalte erklären, indem ich direkt unterrichte (direkte Instruktion). Diese Methode des Unterrichtens ist lehrergesteuert und hat oftmals einen großen Lernerfolg. Beim direkten Unterrichten gibt es unterschiedliche Schritte. Zuerst wird den Schülern und Schülerinnen deutlich gemacht, was sie lernen werden. Dann wird das Vorwissen der Schüler aktiviert und der Lehrende erklärt den Lernstoff in kleinen Schritten. Wichtig ist, dass die Schüler danach das Erlernte üben. Dabei ist der Lehrende immer präsent und steuert das Üben. Es wird eine Frage gestellt, die dann von einem Schüler/ einer Schülerin beantwortet wird. Der Lehrende gibt zu dieser Antwort Feedback und stellt danach die nächste Frage. Mithilfe dieser Lernfragen wird das Verständnis der Lernenden überprüft. Die direkte Instruktion hat also viel Raum, um das erklärt bekommene neue Wissen einzuüben und zu vertiefen. Haben die Lernenden die neuen Lernziele verstanden, so werden sie im nächsten Schritt selbstständig üben. Eine Erklärung ist dann besonders lernförderlich, wenn darauf geachtet wird, dass sie an das Vorwissen der Lernenden angepasst ist. Um nicht für Verwirrung zu sorgen, sollte mit Begriffen gearbeitet werden, die bereits bekannt sind. Des Weiteren sollte darauf geachtet werden, dass ausführlich und nicht zu knapp erklärt wird. Sehr wichtig für eine lernförderliche Erklärung ist auch, dass der Lernende gut den Zusammenhang versteht. Für Lernende ist es einfacher eine Erklärung zu verstehen, wenn Wortwiederholungen, ähnliche Wörter und Verbindungswörter benutzt werden.</t>
  </si>
  <si>
    <t>Als Lehrender kann ich effektiv Sachverhalte erklären, indem ich direkt unterrichte (direkte Instruktion). Diese Methode des Unterrichtens ist lehrergesteuert und hat oftmals einen großen Lernerfolg. Beim direkten Unterrichten gibt es unterschiedliche Schritte. Zuerst wird den Schülern und Schülerinnen deutlich gemacht, was sie lernen werden. Dann wird das Vorwissen der Schüler aktiviert und der Lehrende erklärt den Lernstoff in kleinen Schritten. Wichtig ist, dass die Schüler danach das Erlernte üben. Dabei ist der Lehrende immer präsent und steuert das Üben. Es wird eine Frage gestellt, die dann von einem Schüler/ einer Schülerin beantwortet wird. Der Lehrende gibt zu dieser Antwort Feedback und stellt danach die nächste Frage. Mithilfe dieser Lernfragen wird das Verständnis der Lernenden überprüft. Das direkte Unterrichten hat also viel Raum, um das erklärt bekommene neue Wissen einzuüben und zu vertiefen. Haben die Lernenden die neuen Lernziele verstanden, so werden sie diese im nächsten Schritt selbstständig üben. Eine Erklärung ist dann besonders lernförderlich, wenn darauf geachtet wird, dass sie an das Vorwissen der Lernenden angepasst ist. Um nicht für Verwirrung zu sorgen, sollte mit Begriffen gearbeitet werden, die bereits bekannt sind. Des Weiteren sollte darauf geachtet werden, dass ausführlich und nicht zu knapp erklärt wird. Sehr wichtig für eine lernförderliche Erklärung ist auch, dass der Lernende gut den Zusammenhang versteht. Für Lernende ist es einfacher eine Erklärung zu verstehen, wenn Wortwiederholungen, ähnliche Wörter und Verbindungswörter benutzt werden. Der Fachbegriff für eine sprachliche Verknüpftheit eines Textes heißt Kohäsion. Gerade für Lernende, die kein Vorwissen zu einem bestimmten Thema haben, ist die Kohäsion folglich wichtig, da sie für das Verständnis einer Erklärung beiträgt. Außerdem ist für eine lernförderlich Erklärung wichtig, dass der Text zeitlich in der richtig Reihenfolge gegliedert ist und kausal logisch aufgebaut ist.</t>
  </si>
  <si>
    <t>Als Lehrender ist es wichtig, zu diagnostizieren was den Lernenden schwer fällt, da ansonsten kein Lernzuwachs erreicht werden kann. Die Fähigkeit, die Schwierigkeiten von Lernenden zu erkennen, bezeichnet man als Lernstandsdiagnose. Unter dieser versteht man, dass der Lehrende über die Fähigkeit verfügt, Schülermerkmale und Aufgabenschwierigkeit gut und zutreffend einzuschätzen. Diese Lernstandsdiagnose ist eine Kernkompetenz von Lehrkräften. Sie beinhaltet drei verschiedene Ebenen, die individuelle Ebene, die Klassenebene und die Institutionelle Ebene. Unter der individuellen Ebene versteht man die Fähigkeit des Lehrenden abschätzen zu können, ob das Niveau von Aufgaben oder Hausaufgaben für die Schülerinnen und Schüler angemessen ist.Unter der Klassenebene versteht man, dass der Lehrende in einem Klassengespräch Unterschiede zwischen den Schülern erkennen kann. Die institutionelle Ebene sagt aus, das der Lehrende fähig ist, Zeugnisse und Eignungsurteile erstellen zu können. Außerdem sind in dieser Ebene auch die Vergleichsarbeiten enthalten. Diese sind ein gutes Mittel, um innerhalb einer Klasse herauszufinden, welcher Schüler was verstanden hat und wo es noch Lücken und Schwierigkeiten gibt. Der Lehrende muss jedoch generell aufpassen, dass er sich nicht durch Stereotypen beeinflussen lässt. Ein weiteres Beispiel sind auch der Halo-Effekt, Konstrasteffekte und Strenge-Milde-Fehler. Wichtige Punkte für die Leistungsmessungen sind, dass sie objektiver und reliabler sein sollten. Die Objektivität kann verbessert werden, indem ein geschlossenes Antwortformat verwendet wird und indem die Bewertungskriterien festgelegt werden. Die Reliabilität kann verbessert werden, indem der Stoffokus verengt wird und indem auf die Länge der Prüfung geachtet wird. Der Lehrende muss auch diagnostizieren können was Lernenden schwer fällt, da er die Lernenden bewerten muss. Eine bessere Note kann nämlich auch dann erreicht werden, wenn der Lehrer angemessene Aufgaben wählt. Wichtig beim Diagnostizieren als bewerten sin außerdem die Bezugsnormen, von denen es drei gibt, die soziale Bezugsnorm, die individuelle Bezugsnorm und die sachliche Bezugsnorm. Diagnostiziert werden, was den Lernenden schwer fällt, kann man anhand von Leitungstests oder Lernportfolios. Anhand dieser lernen die Lernenden das selbstregulierende Lernen, wie man lernt und die Selbstreflexion.</t>
  </si>
  <si>
    <t>Als Lehrender ist es wichtig, zu diagnostizieren was den Lernenden schwer fällt, da ansonsten kein Lernzuwachs erreicht werden kann. Die Fähigkeit, die Schwierigkeiten von Lernenden zu erkennen, bezeichnet man als Lernstandsdiagnose. Unter dieser versteht man, dass der Lehrende über die Fähigkeit verfügt, Schülermerkmale und Aufgabenschwierigkeit gut und zutreffend einzuschätzen. Diese Lernstandsdiagnose ist eine Kernkompetenz von Lehrkräften. Sie beinhaltet drei verschiedene Ebenen, die individuelle Ebene, die Klassenebene und die Institutionelle Ebene. Unter der individuellen Ebene versteht man die Fähigkeit des Lehrenden abschätzen zu können, ob das Niveau von Aufgaben oder Hausaufgaben für die Schülerinnen und Schüler angemessen ist.Unter der Klassenebene versteht man, dass der Lehrende in einem Klassengespräch Unterschiede zwischen den Schülern erkennen kann. Die institutionelle Ebene sagt aus, das der Lehrende fähig ist, Zeugnisse und Eignungsurteile erstellen zu können. Außerdem sind in dieser Ebene auch die Vergleichsarbeiten enthalten. Diese sind ein gutes Mittel, um innerhalb einer Klasse herauszufinden, welcher Schüler was verstanden hat und wo es noch Lücken und Schwierigkeiten gibt. Der Lehrende muss jedoch generell aufpassen, dass er sich nicht durch Stereotypen beeinflussen lässt. Ein weiteres Beispiel sind auch der Halo-Effekt, Konstrasteffekte und Strenge-Milde-Fehler. Wichtige Punkte für die Leistungsmessungen sind, dass sie objektiver und reliabler sein sollten. Die Objektivität kann verbessert werden, indem ein geschlossenes Antwortformat verwendet wird und indem die Bewertungskriterien festgelegt werden. Die Reliabilität kann verbessert werden, indem der Stoffokus verengt wird und indem auf die Länge der Prüfung geachtet wird. Der Lehrende muss auch diagnostizieren können was Lernenden schwer fällt, da er die Lernenden bewerten muss. Eine bessere Note kann nämlich auch dann erreicht werden, wenn der Lehrer angemessene Aufgaben wählt. Wichtig beim Diagnostizieren als Bewerten sind außerdem die Bezugsnormen, von denen es drei gibt, die soziale Bezugsnorm, die individuelle Bezugsnorm und die sachliche Bezugsnorm. Diagnostiziert werden, was den Lernenden schwer fällt, kann man anhand von Leitungstests oder Lernportfolios. Anhand dieser lernen die Lernenden das selbstregulierende Lernen, wie man lernt und die Selbstreflexion.</t>
  </si>
  <si>
    <t>Schulleistungsstudien sollen zeigen, was die Schülerinnen und Schüler können. Es geht um die Schulleistungen, die die SuS in den unterschiedlichen Fächern erbringen. Die Schulleistungsstudien messen also und werten aus, was Schülerinnen und Schüler an den deutschen Schulen gelernt haben. Die Schulleistungsstudien gehören somit zur empirischen  Bildungsforschung, da geschaut wird, wie Schulleistungen am besten bezüglich ihres Inhaltes, ihrer Struktur, ihrer Genese und ihrer Entwicklung wissenschaftlich beschrieben werden können. Außerdem wird erforscht was den Kompetenzerwerb von Schülerinnen und Schülern bedingt. Dieser besteht aus den internen Ressourcen des Kindes, den Betrag, den die Eltern zur Erziehung leisten und den Lernangeboten, die die Schule bietet.  Mithilfe von Schulleistungsstudien wird ermittelt wie das Schulsystem zum Beispiel in Baden-Württemberg in Vergleich zu anderen Bundesländern steht und auch wie das deutsche Schulsystem im Vergleich zu anderen Ländern abschneidet. Zudem sind die Ergebnisse der Studien auch Voraussetzung für politische Entscheidungen zu Steuerentscheidungen. Schulleistungsstudien messen also folglich die Qualität eines Bildungssystems und dessen Teilsystemen. Dabei ist es heutzutage wichtig, dass es nicht mehr nur noch um das reine Wissen geht, sondern um die Kompetenz, die ein Schüler oder eine Schülerin hat. Es geht hierbei um Fertigkeiten die die Schülerinnen und Schüler besitzen und die sie benötigen, um Probleme lösen zu können. Als Beispiel für eine Schulleistungsstudie ist die PISA Studie zu nennen, die alle drei Jahre durchgeführt wird. Diese Studie prüft, wie gut Schülerinnen  und Schüler am Ende ihrer Pflichtschulzeit auf bestimmete Herausforderungen vorbereitet wurden, darunter zum Beispiel die Lesekompetenz, Mathematik und auch Naturwissenschaften. Im Jahr 2000 waren die Ergebnisse der Pisa Studie ein Schock, da die Schülerinnen und Schüler um einiges schlechter abschnitten, als man erwartet hatte. Es kam heraus, das  die soziale Herkunft der SuS eine große Rolle spielt und die Forderungen für eine Ganztagesschule entstanden aus den Ergebnissen.</t>
  </si>
  <si>
    <t>SYyABc</t>
  </si>
  <si>
    <t>Unklarheit darüber, ob ein "echter" Leser die angeblichen Brüche im Text ebenfalls so sehen würde, oder ob diese Brüche nur duch die Software identifiziert werden.</t>
  </si>
  <si>
    <t>Auf der Mikroebene der Erklärungen ist es für den Lehrenden wichtig, das übergeordnete Prinzip einer Erklärung kenntlich zu machen, zentrale Konzepte zu verdeutlichen sowie Beispiele vorzustellen, an denen die Schüler ansetzen können. Darüber hinaus ist es von Bedeutung, dass sprachliche Klarheit darüber herrscht, über welche Begrifflichkeit gesprochen wird und dass die Erklärung kohärent zusammenhängt. Hierbei ist die Einhaltung der zeitlichen und kausalen Reihenfolge von großer Bedeutung. Während bei der Methode der direkten Instruktion Schüler ohne signifikantes Vorwissen über ein Thema an die Hand genommen werden und Erklärungen kleinschrittig durch die lehrende Person vorgenommen werden, fungiert der Lerngemeinschaftsansatz eher auf der Teilhabeebene anstatt der Vermittlungsebene. Dieser Ansatz, auch Cognitive Apprenticeship genannt, zeichnet aus, dass Erklärungen kollektiv erarbeitet werden, und so ein gemeinschaftlicher Wissensaufbau stattfindet, der nicht auf der Prämisse fußt, dass alle Schüler zur gleichen Zeit das Gleiche lernen müssen. Bedingung für diese Lernmethode ist jedoch das vorhandene Vorwissen der Schüler sowie ihre Bereitschaft, sich kommunikativ in den Lernprozess einzubringen. Die Rolle des Lehrenden besteht bei dem Lerngemeinschaftsansatz darin, die erbrachten Leistungen zu evaluieren und den Lernprozess zu überwachen.</t>
  </si>
  <si>
    <t>Es gibt verschiedene Ebenen von Erklärungen, die sich in ihren Lernprozessen unterscheiden. Auf der Mikroebene der Erklärungen ist es für den Lehrenden wichtig, das übergeordnete Prinzip einer Erklärung kenntlich zu machen, zentrale Konzepte zu verdeutlichen sowie Beispiele vorzustellen, an denen die Schüler ansetzen können. In diesem Zusammenhang ist auch für eine individuelle Erklärung festzustellen, in wie weit bestimmte Sachverhalte als Vorwissen vorausgesetzt werden können oder nicht. Neben der Frage des Vorwissens ist es auch von Bedeutung, dass sprachliche Klarheit darüber herrscht, über welche Begrifflichkeit gesprochen wird und dass die Erklärung kohärent zusammenhängt. Für die Kohärenz einer Erklärung ist die Einhaltung der zeitlichen und kausalen Reihenfolge von großer Bedeutung. Während bei der Methode der direkten Instruktion Schüler ohne signifikantes Vorwissen über ein Thema an die Hand genommen werden und Erklärungen kleinschrittig durch die lehrende Person vorgenommen werden, fungiert der Lerngemeinschaftsansatz eher auf der Teilhabeebene anstatt der Vermittlungsebene. Dieser Ansatz der Makroebene, auch Cognitive Apprenticeship genannt, zeichnet aus, dass Erklärungen kollektiv erarbeitet werden, und so ein gemeinschaftlicher Wissensaufbau stattfindet, der nicht auf der Prämisse fußt, dass alle Schüler zur gleichen Zeit das Gleiche lernen müssen. Bedingung für diese Lernmethode ist jedoch das vorhandene Vorwissen der Schüler sowie ihre Bereitschaft, sich kommunikativ in den Lernprozess einzubringen. Da dieser Lerngemeinschaftsansatz in großem Maße kollektiver Arbeitsnatur ist, besteht die Rolle des Lehrenden darin, die von den Schülern erbrachten Leistungen zu evaluieren und ihren Lernprozess zu überwachen.</t>
  </si>
  <si>
    <t>Grundsätzlich ist es für die Diagnose von Lernfortschritten von Bedeutung, nach einer Unterrichtseinheit zur Rekapitulation offene Fragen zu stellen, zu denen sich die Schüler selbstständig Gedanken machen sollen und hierfür auch ausreichend Zeit zur Reflektion erhalten sollten. Eine weitere Möglichkeit, auf Fehlermuster bei den Schülern aufmerksam zu werden, sind graphische oder konzeptuelle Darstellungen von Fehlerkonzepten. Konzeptuelle Darstellungen betonen insbesondere die zentralen Beziehungen zwischen den Elementen der Unterrichtseinheit, auch hinsichtlich ihrer inhaltlichen Logik. Eine weitere Ebene der Diagnose von Gelerntem sind verschiedene Bewertungen, auch Assessments genannt. Beim Self-Assessment führt der Schüler die Bewertung seiner erbrachten Lernleistung selbstständig durch. Hieraus kann sich jedoch die Problematik entwickeln, dass eine Diskrepanz zwischen der Selbst- und der Fremdeinschätzung des Schülers besteht und somit keine validen Ergebnisse festgehalten werden können. Daher ist es wichtig, einen geeigneten Kriterienkatalog zu verwenden. Beim Peer-Assessment führen die Bewertung des Schülers dessen Mitschüler durch, gegebenenfalls mit der Unterstützung eines Experten. Hiervon können besonders schwächere Lernende profitieren. Doch wie im Self-Assessment ist auch beim Peer-Assessment einer klarer Kriterienkatalog Voraussetzung für eine angemessene Bewertung.</t>
  </si>
  <si>
    <t>Grundsätzlich ist es für die Diagnose von Lernfortschritten von Bedeutung, nach einer Unterrichtseinheit zur Rekapitulation offene Fragen zu stellen, zu denen sich die Schüler selbstständig Gedanken machen sollen und hierfür auch ausreichend Zeit zur Reflektion erhalten sollten. Eine weitere Möglichkeit, auf Fehlermuster bei den Schülern aufmerksam zu werden, sind graphische oder konzeptuelle Darstellungen von Fehlerkonzepten. Konzeptuelle Darstellungen betonen insbesondere die zentralen Beziehungen zwischen den Elementen der Unterrichtseinheit, auch hinsichtlich ihrer inhaltlichen Logik. Eine weitere Ebene der Diagnose von Gelerntem sind verschiedene Bewertungen, auch Assessments genannt. Beim Self-Assessment führt der Schüler die Bewertung seiner erbrachten Lernleistung selbstständig durch. Hieraus kann sich jedoch die Problematik entwickeln, dass eine Diskrepanz zwischen der Selbst- und der Fremdeinschätzung des Schülers besteht und somit keine validen Ergebnisse festgehalten werden können. Daher ist es wichtig, einen geeigneten Kriterienkatalog zu verwenden. Beim Peer-Assessment führen die Bewertung des Schülers dessen Mitschüler durch, gegebenenfalls mit der Unterstützung eines Experten. Hiervon können besonders schwächere Lernende profitieren. Doch wie im Self-Assessment ist auch beim Peer-Assessment einer klarer Kriterienkatalog Voraussetzung für eine angemessene Bewertung.Hintergrund der Diagnose von Lernfortschritten ist einerseits, lernschwache Schüler zu fördern und lernstarke Schüler zu fordern, und andererseits eine Möglichkeit zum Vergleich zu schaffen. Dieser Vergleich ist innerhalb der Klasse notwendig, um individuelle Entwicklungen eines einzelnen Schülers zu dokumentieren und den individuellen Schweregrad von Aufgabenstellungen zu prüfen, sowie auf der Klassenebene Unterschiede zwischen Schülern sowie das gesamte Klassenniveau zu ermitteln und im institutionellen Rahmen Zeugnisse und Vergleichsarbeiten zu erstellen.</t>
  </si>
  <si>
    <t>Schulleistungsstudien sollen feststellen, wie weit Schülerinnen und Schüler bei einem bestimmten Alterstand (beispielsweise 15 Jahre) thematische Sachverhalte verstehen und problemlösungsorientiert mit ihnen arbeiten können. Schulleistungsstudien überprüfen hierbei bestimmte Kompetenzfelder, wie etwa die Mathematik, Naturwissenschaften oder Lesen. Neben diesem allgemeinen internationalen Aufgabenteil der Studie können auf nationaler Ebene noch weitere Kompetenzfelder hinzugefügt werden. Auf diese Weise kann der Entwicklungsstand der Schülerinnen und Schüler festgestellt werden. Darüber hinaus ermöglichen Schulleistungsstudien, Schüler auf internationaler Ebene miteinander vergleichen zu können, also auch eine Rangliste der Staaten aufzustellen. Auf dieser Grundlage soll es dann ermöglicht werden, herauszukristallisieren, welche Faktoren ein gutes Bildungssystem ausmachen und welche nicht. Hierdurch können dann bildungspolitische Entscheidungen getroffen werden, wie ein Land sich verbessern kann. Dies betrifft nicht zuletzt beispielsweise die Frage, für welche Bildungsprojekte (z.B. Ganztagsschule, Frage nach dem sozio-ökonomischen Umfeld der Schüler und dessen Einfluss auf den Lernerfolg) Steuermittel ausgegeben werden sollten. Doch die Schulleistungsstudien haben auch klare Grenzen ihrer Möglichkeiten aufgezeigt. Es konnten keine Informationen über Mikroprozesse von Lehr-Lernprozessen getroffen werde, auch konnten Ursache-Wirkungs-Prinzipien und Interventionsformen nicht eruiert werden.</t>
  </si>
  <si>
    <t>tEIqrw</t>
  </si>
  <si>
    <t>In der folgenden Erklärung soll eine mögliche Herangehensweise aufgezeigt werde, wie man als Lehrender effektiv Sachverhalte erklären kann. Es sei jedoch darauf hingewiesen, dass es keine einheitliche Herangehensweise an dieses Thema gibt, da verschiedene Lernmethoden von Schülern und Schülerinnen (SuS) unterschiedlich aufgefasst werden.Ein wichtiger Bestandteil zum Erklären von Sachverhalten ist jedoch zu Beginn ein klares Ziel, auf welches der zu behandelnde Stoff hinauszielt, zu setzen. Des Weiteren ist es wichtig, bereits vorhandenes Wissen aufzubereiten, damit dieses als Grundlage für weitere Erklärungen dienen kann. Dies verschafft den Schülerinnen und Schülern (SuS) einen besseren Einstieg in das Thema und hilft ihnen dabei, dessen Relevanz besser zu verstehen. Im Anschluss daran sollte der neue Stoff Stück für Stück aufgebaut werden. Zudem darf nicht vergessen werden, dass der Lehrende den Stoff  und das Niveau seiner Erklärungen dem Vorwissen der Lernenden anpassen muss, damit der Stoff auch verstanden wird. Übungen sind hierbei ein sehr wichtiger Bestandteil, da diese das Verständnis steigern. Viele Beispiele mit Lösungsweg und Lösung sind hierbei weitaus effektiver, als wenn nur ein Anfangsbeispiel gegeben wird und die SuS anschließend mit der Problembewältigung weiterer Aufgaben auf sich alleine gestellt sind. Jedoch sind Gruppenarbeiten und Selbsterklären von Stoff anhand von Beispielen und Problemen auch sehr förderlich und tragen zu einer abwechslungsreichen Unterrichtseinheit bei. Dennoch sollte hierfür bereits ein gewisses Vorwissen zu dem zu behandelnden Thema vorhanden sein.Zugleich ist es auch immer eine große Hilfe, wenn die SuS den zu behandelnden Stoff mit Ereignissen oder Dingen aus ihrem Alltag in Verbindung bringen können. Gleichzeitig sollte das Verständnis des Themas durch regelmäßige  Lernfragen überprüft und gegebenenfalls durch weitere Beispiele und Übungen vertieft werden. Zum Schluss darf jedoch nicht vergessen werden, den behandelten Lernstoff nochmals zusammen zufassen und anschließend in das große Gesamtbild des Unterrichtsstoffes einzugliedern und Verknüpfungen zu anderen bereits erlernten Themen zu erstellen.Ob es eine bestimmte Methode gibt, die Erklärungen lernförderlicher machen, ist meiner Meinung nach umstritten, da jeder Schüler und jede Schülerin individuell ist und somit auch individuell auf verschiedene Lernmethoden anspricht. Während die einen Schüler sehr gute Ergebnisse erzielen, indem sie alleine lernen, bevorzugen andere Lerngruppen, in denen der Stoff gemeinsam aufbereitet und vertieft wird. Somit kann es keine einheitliche Antwort auf die Frage, was Erklärungen lernförderlicher machen, geben. Jedoch sollte eine Erklärung auf das bereits vorhandene oder nicht vorhandene Vorwissen der Schüler und Schülerinnen  aufbauen und auch nur dann gegeben werden, wenn eine eigenständige Erarbeitung des Stoffes durch die SuS nicht effektiv erscheint.</t>
  </si>
  <si>
    <t>In der folgenden Erklärung soll eine mögliche Herangehensweise aufgezeigt werde, wie man als Lehrender effektiv Sachverhalte erklären kann. Es sei jedoch darauf hingewiesen, dass es keine einheitliche Herangehensweise an dieses Thema gibt, da verschiedene Lernmethoden von Schülern und Schülerinnen (SuS) unterschiedlich aufgefasst werden.Zu Beginn sollte ein klares Ziel, auf welches der zu behandelnde Stoff hinausläuft, gesetzt werden. Des Weiteren ist es wichtig, bereits vorhandenes Wissen aufzubereiten, damit dieses als Grundlage für weitere Erklärungen dienen kann. Dies verschafft den Schülerinnen und Schülern (SuS) einen besseren Einstieg in das Thema und hilft ihnen dabei, dessen Relevanz besser zu verstehen. Im Anschluss daran sollte der neue Stoff Stück für Stück aufgebaut werden. Zudem darf nicht vergessen werden, dass der Lehrende den Stoff  und das Niveau seiner Erklärungen dem Vorwissen der Lernenden anpassen muss, damit der Stoff auch verstanden wird. Übungen sind hierbei ein sehr wichtiger Bestandteil, da diese das Verständnis steigern. Viele Beispiele mit Lösungsweg und Lösung sind hierbei weitaus effektiver, als wenn nur ein Anfangsbeispiel gegeben wird und die SuS anschließend mit der Problembewältigung weiterer Aufgaben auf sich alleine gestellt sind. Jedoch sind Gruppenarbeiten und Selbsterklären von Stoff anhand von Beispielen und Problemen auch sehr förderlich und tragen zu einer abwechslungsreichen Unterrichtseinheit bei. Dennoch sollte hierfür bereits ein gewisses Vorwissen zu dem zu behandelnden Thema vorhanden sein.Zugleich ist es auch immer eine große Hilfe, wenn die SuS den zu behandelnden Stoff mit Ereignissen oder Dingen aus ihrem Alltag in Verbindung bringen können. Gleichzeitig sollte das Verständnis des Themas durch regelmäßige  Lernfragen überprüft und gegebenenfalls durch weitere Beispiele und Übungen vertieft werden. Zum Schluss darf jedoch nicht vergessen werden, den behandelten Lernstoff nochmals zusammen zufassen und anschließend in das große Gesamtbild des Unterrichtsstoffes einzugliedern und Verknüpfungen zu anderen bereits erlernten Themen zu erstellen.Ob es eine bestimmte Methode gibt, die Erklärungen lernförderlicher machen, ist meiner Meinung nach umstritten, da jeder Schüler und jede Schülerin individuell ist und somit auch individuell auf verschiedene Lernmethoden anspricht. Während die einen Schüler sehr gute Ergebnisse erzielen, indem sie alleine lernen, bevorzugen andere Lerngruppen, in denen der Stoff gemeinsam aufbereitet und vertieft wird. Somit kann es keine einheitliche Antwort auf die Frage, was Erklärungen lernförderlicher machen, geben. Jedoch sollte eine Erklärung auf das bereits vorhandene oder nicht vorhandene Vorwissen der Schüler und Schülerinnen  aufbauen, kurz und prägnant sein, sowie nur dann gegeben werden, wenn eine eigenständige Erarbeitung des Stoffes durch die SuS nicht effektiv erscheint.</t>
  </si>
  <si>
    <t>Die Kompetenz zu erkennen was Lernenden schwer fällt ist eine der grundlegenden Kompetenzen, die ein Lehrer/eine Lehrerin in seinen/ihren Beruf mitbringen sollte, wenn nicht sogar die Kernkompetenz. Zu Beginn sollte jedoch darauf hingewiesen werden, dass es keinen Zusammenhang zwischen Berufserfahrung und Diagnosekompetenz gibt, da es nicht nur einfach um das Benoten von Arbeiten und das Erstellen einer Bewertung am Ende des (Halb-) Jahres geht. Diagnostik beginnt bereits bei der Auswahl und Stellung von Aufgaben für die Schüler. Diese Übungen sollten an das vorhandene Wissen der Schüler und Schülerinnen (SuS) angepasst sein, sie jedoch gleichzeitig auch fördern und erlerntes Wissen festigen. Dazu muss das Niveau der Klasse eingeschätzt werden und auch insbesondere schwächere SuS unterstützt werden. Gleichzeitig sollten jedoch auch Aufgaben gestellt werden, die die leistungsstärkeren SuS herausfordern. Wie weit der behandelte Stoff verstanden wurde lässt sich auf verschiedene Art und Weise feststellen. Hierbei sollten Sätze wie „Habt ihr das verstanden?“ oder Fragen, die sich mit Ja oder Nein beantworten lassen vermieden werden. Viel effektiver ist es, den erlernten Stoff von den SuS in eigenen Worten zusammenfassen zu lassen oder Wiederholungen des Stoffes der letzten Stunde zu Beginn der Stunde einzubringen. Auch bei Fragestellungen an die Klasse sollte genug Bedenkzeit für die SuS gegeben werden. Somit kann die Fragestellung nochmal überdacht werden und die SuS haben die Möglichkeit selbst auf eine Antwort zu kommen. Ebenfalls können Partner- oder Gruppenarbeiten beim Verstehen des Stoffes hilfreich sein. Bei solchen Arbeiten lässt sich unter anderem auch sehr gut erkennen, ob und wie gut die SuS das Thema verstanden haben, da sie sich dadurch effektiver mit der Fragestellung auseinander setzen müssen. Auch bei Arbeiten oder Tests lässt sich feststellen was den SuS schwer fällt. Hierbei sollte jedoch beachtet werden möglichst viele unterschiedliche Fragen zu stellen und nicht nur einige wenige Fragen. Solche Fragebögen lassen sich auch außerhalb von Arbeiten einbringen, um eine bessere Vorbereitung auf die Prüfungen zu ermöglichen. Gleichzeitig sollte jedoch auch beachtet werden, dass jeder Schüler und jede Schülerin unterschiedliche Stärken und Schwächen in Bezug auf verschiedene Lernmethoden hat. Diese Stärken und Schwächen lassen sich durch einen möglichst differenziert gestalteten Unterricht eingrenzen und auf die Klasse anpassen. Erkennen zu können was Lernenden schwer fällt ist somit eine Grundvoraussetzung einer Lehrkraft, da nur dadurch ein effektives und erfolgreiches Lernen erreicht werden kann.</t>
  </si>
  <si>
    <t>Die Kompetenz zu erkennen was Lernenden schwer fällt ist eine der grundlegenden Kompetenzen, die ein Lehrer/ eine Lehrerin in seinen/ ihren Beruf mitbringen sollte, wenn nicht sogar die Kernkompetenz.Zu Beginn sollte jedoch darauf hingewiesen werden, dass es keinen Zusammenhang zwischen Berufserfahrung und Diagnosekompetenz gibt, da es nicht nur einfach um das Benoten von Arbeiten und das Erstellen einer Bewertung am Ende des (Halb-) Jahres geht.Diagnostik beginnt bereits bei der Auswahl und Stellung von Aufgaben für die Schüler. Diese Übungen sollten an das vorhandene Wissen der Schüler und Schülerinnen (SuS) angepasst sein, sie jedoch gleichzeitig auch fördern und erlerntes Wissen festigen. Dazu muss das Niveau der Klasse eingeschätzt werden und auch insbesondere schwächere SuS unterstützt werden. Gleichzeitig sollten jedoch auch Aufgaben gestellt werden, die die leistungsstärkeren SuS herausfordern. Wie weit der behandelte Stoff verstanden wurde lässt sich auf verschiedene Art und Weise feststellen. Hierbei sollten Sätze wie „Habt ihr das verstanden?“ oder Fragen, die sich mit Ja oder Nein beantworten lassen vermieden werden. Viel effektiver ist es, den erlernten Stoff von den SuS in eigenen Worten zusammenfassen zu lassen oder Wiederholungen des Stoffes der letzten Stunde zu Beginn der Stunde einzubringen. Auch bei Fragestellungen an die Klasse sollte genug Bedenkzeit für die SuS gegeben werden. Somit kann die Fragestellung nochmal überdacht werden und die SuS haben die Möglichkeit selbst auf eine Antwort zu kommen. Ebenfalls können Partner- oder Gruppenarbeiten beim Verstehen des Stoffes hilfreich sein. Bei solchen Arbeiten lässt sich unter anderem auch sehr gut erkennen, ob und wie gut die SuS das Thema verstanden haben, da sie sich dadurch effektiver mit der Fragestellung auseinander setzen müssen. Auch bei Arbeiten oder Tests lässt sich feststellen was den SuS schwer fällt. Hierbei sollte jedoch beachtet werden möglichst viele unterschiedliche Fragen zu stellen und nicht nur einige wenige Fragen. Solche Fragebögen lassen sich auch außerhalb von Arbeiten einbringen, um eine bessere Vorbereitung auf die Prüfungen zu ermöglichen. Gleichzeitig sollte jedoch auch beachtet werden, dass jeder Schüler und jede Schülerin unterschiedliche Stärken und Schwächen in Bezug auf verschiedene Lernmethoden hat. Diese Stärken und Schwächen lassen sich durch einen möglichst differenziert gestalteten Unterricht eingrenzen und auf die Klasse anpassen. Erkennen zu können was Lernenden schwer fällt ist somit eine Grundvoraussetzung einer Lehrkraft, da nur dadurch ein effektives und erfolgreiches Lernen erreicht werden kann.</t>
  </si>
  <si>
    <t>Schulleistungsstudien sind Studien, wie zum Beispiel die PISA-Studie (Programme for International Student Assessment), die von verschiedenen Initiatoren wie zum Beispiel der Organisation für wirtschaftliche Zusammenarbeit und Entwicklung (OECD) oder den Ländern in Auftrag gegeben werden. Diese Studien sollen empirische Ergebnisse zu den Schulleistungen geben. Sie beschreiben auf wissenschaftliche Art und Weise Schulleistungen aufgrund ihres Inhalts und Struktur, sowie ihrer Genese und ihrer Entwicklung. Auch stellen sie das Schulsystem in den Vergleich zu anderen Bundesländern oder auf internationaler Ebene zu anderen Ländern. Dabei geht es jedoch weniger um das direkte Wissen der Schüler und Schülerinnen (SuS), sondern vielmehr um ihre Kompetenz mit Problemen umzugehen und diese effektiv zu lösen. Auf fremdsprachlicher Ebene wären diese Kompetenzen zum Beispiel Rezeption (Lesen und Hören), Bewusstheit (Pragmatik und Grammatik) sowie Produktion (Schreiben, Textkonstruktion und Sprechen). Jedoch geht es auch um das Schulsystem an sich und wo Verbesserungen angebracht wären. Schulleistungsstudien erfassen somit die Indikatoren, die die Qualität eines Bildungssystems ausmachen. Diese Ergebnisse geben Ausschlag dafür, wo mehr Gelder im Schulsystem angebracht sind und wie dieses verbessert beziehungsweise optimiert werden kann.  Das grundlegende Modell der Wirkungsweise von Bildungssystemen besteht aus verschiedenen Faktoren. Diese Faktoren sind beispielsweise Inputfaktoren (Ausgaben für die Bildung), Prozessfaktoren (Merkmale des Unterrichts und Schulkultur), Output-Faktoren (Schulleistungen und Abschlüsse) sowie Kontextfaktoren, die sich auf die sozialen und soziokulturellen Faktoren beziehen. Die Aufgabengestaltung besteht hierbei aus sehr vielen Stufen, die mehrmalige Überprüfungen durch Experten als auch durch Schülergruppen durchgeführt und im Anschluss daran erneut überarbeitet werden, bis die endgültige  Aufgabe erstellt wird. Aufgrund dieser Aufgaben werden die getesteten SuS in Kompetenzstufen eingeordnet, die über ihre Leistung und Kompetenz im Aufgabenlösen Aufschluss geben sollen. Zusammenfassend lässt sich sagen, dass Schulleistungsstudien  wichtige empirische Erkenntnisse zu Bildungssystemen und ihrer Wirkung geben, welche wiederum für Politik und Schulsystem wichtig sind. Jedoch muss dabei beachtet werden, dass diese Studien nur auf Makroprozesse fokussiert sind. Also grob und oberflächig, um große Gruppen erfassen zu können. Aussagen über Lehr-Lernprozesse innerhalb des Unterrichts können dadurch nicht getroffen werden, ebenso wenig wie über die Wirksamkeit verschiedener Interventionsformen.</t>
  </si>
  <si>
    <t>tHanED</t>
  </si>
  <si>
    <t>Diese Art des Feedbacks finde ich nicht besonders förderlich, um die Qualität des Entwurfs zu erhöhen. Da das "Feedback" eben keine Rückmeldung über die Qualität des Textes gibt: Weder über die verwendete Sprache noch über eventuell fehlende Inhalte.Das macht es schwer Verbesserungen vorzunehmen - ich sehe zwar meine Kohärenzbrüche in der Tabelle... aber was wenn ich diese als tatsächlich nicht existent empfinde?Oder wenn das so gewollt ist?Ein ausformuliertes Feedback hätte mir mehr weitergeholfen (auch wenn das sehr aufwendig zu realisieren ist).</t>
  </si>
  <si>
    <t>Als Lehrpersonen tragen wir maßgeblich zum Lernerfolg unserer Schüler bei, dem sollten wir uns bewusst sein und danach sollten wir unsere Unterrichtsvorbereitung ausrichten. Dabei ist es wichtig, dass wir mehrperspektivisch arbeiten: Anleiten, wenn benötigt, und Freiraum schaffen zum eigenständigen Lösen von Problemen. Erklärungen liefern in diesem Kontext einen großen Beitrag, um neue Inhalte den Schülern näher zu bringen, dementsprechend muss man darauf achten, sie möglichst effektiv zu gestalten. Dabei ist es sinnvoll progressiv vorzugehen: Vom Einfacheren zum Komplexen, vom Ganzen auf das Detaillierte. Zunächst muss geklärt werden, welchen Vorwissensstand die Schüler haben. Danach ist das sprachliche Niveau (Fremdwörter, Fachsprache) zu wählen. Natürlich gilt es nicht nur die sprachliche Angemessenheit zu beachten, wichtig ist auch, dass eine Erklärung nicht mit Inhalten überladen ist: Kurz und bündig, sind hier die Schlagworte. Trotz aller Bündigkeit geht es vor allem darum, den Schülern einen äußeren sowie inneren Kontext zu vermitteln. Die Schüler müssen in der Lage sein, zu verstehen, wie das Thema innerlich zusammenhängt. Das erreicht man z.B. durch mentale Bilder: Das menschliche Gehirn braucht zwei bis drei Beispiele bis es eine Regel erkennen kann. D.h. das vor allem das Erklären mittels Bilder oder Vergleiche effektiv ist, weil man so schnell eine Vorstellung von den Inhalten entwickelt und diese länger behalten werden. Zum Schluss es gilt es noch einmal klar zu machen: Was war das Ziel dieser Erklärung, was waren die wichtigsten Punkte?Richtet man sich nach diesen Punkten, so ist eine Erklärung besonders lernförderlich.</t>
  </si>
  <si>
    <t>Als Lehrpersonen tragen wir maßgeblich zum Lernerfolg unserer Schüler bei, dem sollten wir uns bewusst sein und danach sollten wir unsere Unterrichtsvorbereitung ausrichten. Dabei ist es wichtig, dass wir mehrperspektivisch arbeiten: Anleiten, wenn benötigt, und Freiraum schaffen zum eigenständigen Lösen von Problemen. Erklärungen liefern in diesem Kontext einen großen Beitrag, um den Schülern neue Inhalte näher zu bringen, dementsprechend muss man darauf achten, sie möglichst effektiv zu gestalten. In diesem Sinne muss beim Aufbau einer Erklärung auf eine progressive Vorgehensweise geachtet werden: Vom Einfacheren zum Komplexen, vom Ganzen auf das Detaillierte. Zunächst muss geklärt werden, welchen Vorwissensstand die Schüler haben. Danach ist das sprachliche Niveau (Fremdwörter, Fachsprache) zu wählen. Natürlich gilt es nicht nur die sprachliche Angemessenheit zu beachten, wichtig ist auch, dass eine Erklärung nicht mit Inhalten überladen ist: Kurz und bündig, sind hier die Schlagworte. Trotz aller Bündigkeit geht es vor allem darum, dass die Schülern den Inhalt der Erklärung in einen Kontext einordnen können, d.h. die Schüler müssen in der Lage sein, zu verstehen, wie das Thema innerlich zusammenhängt. Das erreicht man z.B. durch mentale Bilder: Das menschliche Gehirn braucht zwei bis drei Beispiele bis es eine Regel erkennen kann. D.h. dass vor allem das Erklären mittels Bilder oder Vergleiche effektiv ist, weil man so schnell eine Vorstellung von den Inhalten entwickelt und diese länger behalten werden. Zum Schluss es gilt es noch einmal klar zu machen: Was war das Ziel dieser Erklärung, was waren die wichtigsten Punkte? Diese kurze Zusammenfassung fördert das "im Gedächtnis-Behalten" der Informationen.Richtet man sich nach diesen Punkten, so ist eine Erklärung besonders lernförderlich.</t>
  </si>
  <si>
    <t>Die Fähigkeit diagnostizieren zu können, was Lernenden schwer fällt, muss als Kernkompetenz eines jeden Lehrers verstanden werden, da sie essentiell ist, um individuelles Lernen zu optimieren. Warum das wichtig ist? Eine Diagnose ist die Basis für den Umgang mit den Schülern: Erst wenn ich über das Leistungsniveau eines Schülers oder der gesamten Klasse Kenntnis habe, kann ich beginnen, individuell zu fördern: Unterstützen der Schwächeren, Herausforderung der Starken. So kann das Beste aus jedem Schüler herausgeholt werden und er kann für sich seine Leistungsfortschritte feststellen. Im Prinzip geht es darum, mit den Schülern zusammenzuarbeiten, um ihnen eine möglichst gute Lernumgebung zu schaffen, damit sie sich entwickeln können. Des Weiteren hat das Diagnostizieren formal noch andere Funktionen: Selektion (Steuern von Schulkarrieren), Sozialisation (lernen neuer Leistungsnormen), Information und Rückmeldung für den Schüler selbst oder die Lehrer/Eltern, Anreiz für den Schüler (Angst vor Bestrafung, Hoffnung auf gute Noten). Nun haben wir gesehen, warum eine Diagnose wichtig ist, doch wie kann ein Lehrer den Leistungsstand überprüfen? Der Lehrer kann die Leistung eines Schülers messen, z.B. anhand der Fehlerzahl in einem Diktat oder sie bewerten ("gut"). Um nun eine Leistung messen und bewerten zu können, braucht es alle 3 Bezugsnormen (sozial, individuell, sachlich) und der Lehrer sollte, soweit das nicht zu Lasten des Schülers ist, sich nach den Gütekriterien Objektivität, Validität, und Reliabilität richten. Mit diesen im Hinterkopf kann der Lehrer nun auf klassische Tests zurückgreifen oder alternativ  Portfolios einführen. Doch auch schon im Unterricht kann der Lehrer durch sein Verhalten einen Leistungsstand erheben: in eigenen Worten erklären lassen, offene Fragen stellen. Nachharken.... So können Fehlkonzepte identifiziert werden. Eine weitere Möglichkeit ist das Peer-Assessment, wo Lernende andere Lernende bewerten. Richtig angewandt ist dies eine effiziente Feedback-Methode, um einen Leistungsfortschritt zu erzielen.Zusammenfassend lässt sich sagen, dass jeder Schüler anders ist und das Diagnostizieren, was ihm schwer fällt, eine gute Möglichkeit ist, ihm die besten Chancen für eine positive Entwicklung zu geben.</t>
  </si>
  <si>
    <t>Die Fähigkeit diagnostizieren zu können, was Lernenden schwer fällt, muss als Kernkompetenz eines jeden Lehrers verstanden werden, da sie essentiell ist, um individuelles Lernen zu optimieren. Warum das wichtig ist? Eine Diagnose ist die Basis für den Umgang mit den Schülern: Erst wenn das Leistungsniveau eines Schülers oder der gesamten Klasse bekannt ist, kann ich beginnen, individuell zu fördern: Unterstützen der Schwächeren, Herausforderung der Stärkeren. So kann das Beste aus jedem Schüler herausgeholt werden und er kann für sich seine Leistungsfortschritte feststellen. Im Prinzip geht es darum, mit den Schülern zusammenzuarbeiten, um ihnen eine möglichst gute Lernumgebung zu schaffen, damit sie sich entwickeln können. Des Weiteren hat das Diagnostizieren formal noch andere Funktionen: Selektion (Steuern von Schulkarrieren), Sozialisation (lernen neuer Leistungsnormen), Information und Rückmeldung für den Schüler selbst oder die Lehrer/Eltern, Anreiz für den Schüler (Angst vor Bestrafung, Hoffnung auf gute Noten). Nun wurde beleuchtet, warum eine Diagnose wichtig ist; doch wie kann ein Lehrer den Leistungsstand überprüfen? Der Lehrer kann die Leistung eines Schülers messen, z.B. anhand der Fehlerzahl in einem Diktat oder sie bewerten ("gut"). Um nun eine Leistung messen und bewerten zu können, braucht es Bezugsnormen (im Idealfall alle drei: sozial, individuell, sachlich) und der Lehrer sollte, soweit das nicht zu Lasten des Schülers ist, sich nach den Gütekriterien Objektivität, Validität, und Reliabilität richten. Mit diesen im Hinterkopf kann der Lehrer nun auf klassische Tests zurückgreifen oder alternativ Portfolios einführen. Doch auch schon im Unterricht kann der Lehrer durch sein Verhalten einen Leistungsstand erheben: den Schüler in eigenen Worten erklären lassen, offene Fragen stellen, nachharken.... So können auch Fehlkonzepte identifiziert werden. Eine weitere Möglichkeit ist das Peer-Assessment, wo Lernende andere Lernende bewerten. Richtig angewandt ist dies eine effiziente Feedback-Methode, um einen Leistungsfortschritt zu erzielen.Zusammenfassend lässt sich sagen, dass jeder Schüler anders ist und das Diagnostizieren, was ihm schwer fällt, eine gute Möglichkeit ist, ihm die besten Chancen für eine positive Entwicklung zu geben.</t>
  </si>
  <si>
    <t>Schulleistungsstudien können nationaler oder internationaler Art sein und haben wichtigen informellen Charakter. Bei solchen Studien wird die Schulleistung bestimmter Zielgruppen (=Schüler verschiedenster Jahrgangsstufen) anhand speziell dazu konzipierter Tests gemessen und ausgewertet. Die Schwerpunktsetzung ist unterschiedlich. Übergeordnetes Ziel solcher Studien ist es, festzustellen, was Schüler können oder wie ausgeprägt ihre Kompetenzen in gewissen Gebieten sind und wie dies verbessert werden kann. D.h. Das zentrale Maß sind Kompetenzen. Allgemein kann man sagen, dass versucht wird wissenschaftliche Beschreibungen von Schulleistungen zu formulieren. Auch dienen sie zum Bildungsmonitoring; dabei sollen verschiedene Bildungssysteme verglichen werden, um später bildungspolitische (z.B. Ganztagsschule-ja/nein?) und steuerliche (wohin sollen Steuergelder fließen) Entscheidungen zu treffen und sich im internationalen Vergleich zu sehen. Auch können die Ergebnisse als Anhaltspunkt dafür genommen werden, was ein gutes Bildungssystem ausmacht. Ebenso kann so ein Überblick verschafft werden, inwieweit sich die soziale Herkunft auf die Schulleistung der Schüler auswirkt und Interventionen können auf Basis dessen erarbeitet werden.Zusammenfassend lassen sich also zwei übergeordnete Themenbereiche formulieren, zu welchen Schulleistungsstudien versuchen Aussagen zu treffen: die Wirkung von Prozessfaktoren wie z.B. der Instruktionskultur und die Wirkung von Kontextfaktoren (z.B. soziale Herkunft) auf Outputfaktoren (=Schulleistung). Wobei Prozessfaktoren die von außen gegebenen schulischen Gegebenheiten umfassen und die Kontextfaktoren sich auf die Herkunft/Voraussetzungen des Kindes beziehen.Warum werden also solche Studien durchgeführt? Man möchte die gegebenen Faktoren optimieren, um das Bildungssystem und somit auch den Kompetenzerwerb bei den Schülern zu verbessern.Man muss aber bedenken, dass solche Studien nur Rücksicht auf Makrostrukturen nehmen können und somit nicht alle Einflussbereiche beleuchtet werden.</t>
  </si>
  <si>
    <t>TLnfSP</t>
  </si>
  <si>
    <t>Es identifiziert teilweise Überleitungen als Brüche... die nicht zusammenhängenden Sätze konnte ich schnell finden, und auch leicht nachvollzieen, warum diese wenig in den Gesamtzusammenhang eingebunden waren.Aber das System gibt keine konkreten Anregungen, was ich daraufhin tun kann, deshalb bin ich unsicher, wie ich die Version verbessern kann. Dennoch glaube ich, dass die zweite Version  kohärenter und somit leichter verständlich ist.</t>
  </si>
  <si>
    <t>Lehrende sind in ihrem Beruf immer wieder angefragt Sachverhalte zu erklären, deshalb ist es sinnvoll im Bereich der Schulpädagogik zu lernen, wann Erklärungen eingesetzt und wie Erklärungen formuliert werden sollten. Im Folgenden werden Hilfestellungen dazu gegeben.Eine Erklärung ist dann besonders lernförderlich für den Lernenden, wenn der Lernende kein Vorwissen hat, ein neues Thema eingeführt wird, oder Verständnisprobleme auftreten.Hilfreich sind Erklärungen dann, wenn sie angepasst sind an das Vorwissen des Lernenden. Bei wenig Vorwissen ist es sinnvoll dem Lernenden an Hand von konkreten Beispielen den Sachverhalt deutlich zu machen. Hat der Lernende viele Vorkenntnisse ist es förderlich eher auf einer abstrakteren Ebene den Sachverhalt zu veranschaulichen. Sind Erklärungen zeitliche und kausal geordnet trägt das zum leichteren Verständnis bei. Die Verwendung von Synonymen verdeutlicht ebenfalls den Sachverhalt. Kurze, einfach strukturierte Sätze und Wortwiederholungen sind förderlich um klar darzustellen, worum es geht.Um Zusammenhänge deutlich zu machen, ist die Orientierung an einem zentrales Konzept ebenfalls lernförderlich.</t>
  </si>
  <si>
    <t>Lehrende sind in ihrem Beruf immer wieder angefragt Sachverhalte zu erklären, deshalb ist es sinnvoll im Bereich der Schulpädagogik zu lernen, wann Erklärungen eingesetzt und wie Erklärungen formuliert werden sollten. Eine Erklärung ist dann besonders lernförderlich für den Lernenden, wenn der Lernende kein oder nur wenig Vorwissen hat, ein neues Thema eingeführt wird, oder Verständnisprobleme auftreten.Hilfreich sind Erklärungen dann, wenn sie angepasst sind an das Vorwissen des Lernenden. Bei wenig Vorwissen ist es sinnvoll dem Lernenden an Hand von konkreten Beispielen den Sachverhalt deutlich zu machen. Hat der Lernende viele Vorkenntnisse ist es förderlich eher auf einer abstrakteren Ebene den Sachverhalt zu veranschaulichen. Bei komplexeren Zusammenhängen ist die Orientierung an einem zentralen Konzept wichtig. Klare Prinzipien helfen Erklärungen zeitliche und kausal zu ordnen, was zu einem leichteren Verständnis beiträgt. Bei der Formulierung von Erklärungen ist es sinnvoll darauf zu achten Synonymen zu verwenden, um Verständnisprobleme einzelner Wörter zu umgehen. Sind Erklärungen in kurzen, einfach strukturierten Sätzen formuliert, werden auch schwierige Zusammenhänge für den Lernenden deutlicher. Weil es bei aufeinander bezogenen Sätzen, unklar sein kann, wer gemeint ist, ist es wichtig Wortwiederholungen in Erklärungen einzubauen. Ein Beispiel dafür wäre: „Renate und Frieda unterhalten sich. Sie erzählt von ihren Kindern.“ Verständlicher wäre hingegen: „Renate und Frieda unterhalten sich. Frieda erzählt von ihren Kindern.“ Durch die Wortwiederholung des Namens wird die Aussage des zweiten Satzes wesentlich klarer.</t>
  </si>
  <si>
    <t>Die Diagnose der Schwächen der Schüler ist wichtig, um den individuellen Lernerflog und die Motivation der Schüler zu fördern. Schüler die ihren Lernstand selbst gut einschätzen können und wissen, wo sie im Vergleich zur Gesamtgruppe stehen, erzielen einen höheren Lernerfolg. So ermöglichen gute diagnostische Methoden eine angemessene Wahl von Bildungswegen, die den Fähigkeiten der Einzelnen angemessen und dementsprechend erfolgreich sind. Deshalb ist die Diagnosefähigkeit eine Kernkompetenz der Lehrerprofessionalität. Hilfreich sind für eine valide, verlässliche und objektive Einschätzung der Schüler, dass der Lehrer sich bewusst macht, was er genau testen möchte und dazu einen Kriterienkatalog festlegt. Die Methoden zur Validität, Reliabilität und Objektivität widersprechen sich teilweise, so kann sich die Art und Weise sowie die Häufigkeit der Diagnose je nach Fragestellung stark verändern. Um die Objektivität zu wahren ist es wichtig, das der Lehrer um die Verzerrung der Ergebnisse durch eigenen Vorurteile, Abhängigkeit der Bewertung der Schüler vom Vergleich zu seinen Mitschülern oder der Intensität der Beziehung zu den Schülern. Man unterscheidet in formative und summative Diagnose. Die formativen Diagnose hilft dem Lehrer konkreten Probleme bei der Bearbeitung von Aufgaben zu analysieren. Die Summative Diagnose hingegen dient der allgemeinen Einschätzung der Schüler in ihrem Lernverhalten. Beide Formen der Diagnose sollten jeweils drei Bezugsnormen berücksichtigen. Die individuelle Entwicklung, wie lernt der einzelne Schüler; die sozialen Fähigkeiten, wie verhält sich der Schüler in der Klasse; und die sachlichen Fähigkeiten, wie kann der Schüler Lerninhalten bearbeiten. Für die formative Diagnose sind Interaktionsstrategien, in denen im Unterrichtsgespräch offenen Fragen gestellt werden und die Schüler aufgefordert sind selbst zu erklären, hilfreich. Tests mit graphischen Darstellungen ermöglichen es fehlerhafte Verknüpfungen von Lerninhalten zu diagnostizieren. Hilfreich ist auch wenn Schüler sich gegenseitig einschätzen und einander Verbesserungsvorschläge machen.Die summative Diagnose kann durch ein Lernprotfolio, welches vom Schüler selbst erstellt wird, erfolgen. Der Schüler überprüft selbst seinen Lernfortschritt, lernt zu Lernen und sich dabei selbst zu regulieren. Der Vorteil des Lernportfolios ist, dass es an die Lernumgebung und in den Schulalltag angepasst werden kann.</t>
  </si>
  <si>
    <t>Die Diagnose der Schwächen der Schüler ist wichtig, um den individuellen Lernerflog und die Motivation der Schüler zu fördern. Schüler die ihren Lernstand selbst gut einschätzen können und wissen, wo sie im Vergleich zur Gesamtgruppe stehen, erzielen einen höheren Lernerfolg. So ermöglichen gute diagnostische Methoden eine angemessene Wahl von Bildungswegen, die den Fähigkeiten der Einzelnen angemessen und dementsprechend erfolgreich sind. . Hilfreich sind für eine valide, verlässliche und objektive Einschätzung der Schüler, dass der Lehrer sich bewusst macht, was er genau testen möchte und dazu einen Kriterienkatalog festlegt. Die Methoden zur Validität, Reliabilität und Objektivität widersprechen sich teilweise, so kann sich die Art und Weise sowie die Häufigkeit der Diagnose je nach Fragestellung stark verändern. Um die Objektivität zu wahren ist es wichtig, das der Lehrer um die Verzerrung der Ergebnisse durch eigenen Vorurteile, Abhängigkeit der Bewertung der Schüler vom Vergleich zu seinen Mitschülern oder der Intensität der Beziehung zu den Schülern. Man unterscheidet in formative und summative Diagnose. Die formativen Diagnose hilft dem Lehrer konkreten Probleme bei der Bearbeitung von Aufgaben zu analysieren. Die Summative Diagnose hingegen dient der allgemeinen Einschätzung der Schüler in ihrem Lernverhalten. Beide Formen der Diagnose sollten jeweils drei Bezugsnormen berücksichtigen. Die individuelle Entwicklung, wie lernt der einzelne Schüler; die sozialen Fähigkeiten, wie verhält sich der Schüler in der Klasse; und die sachlichen Fähigkeiten, wie kann der Schüler Lerninhalten bearbeiten. Für die formative Diagnose sind Interaktionsstrategien, in denen im Unterrichtsgespräch offenen Fragen gestellt werden und die Schüler aufgefordert sind selbst zu erklären, hilfreich. Tests mit graphischen Darstellungen ermöglichen es fehlerhafte Verknüpfungen von Lerninhalten zu diagnostizieren. Hilfreich ist auch wenn Schüler sich gegenseitig einschätzen und einander Verbesserungsvorschläge machen.Die summative Diagnose kann durch ein Lernprotfolio, welches vom Schüler selbst erstellt wird, erfolgen. Der Schüler überprüft selbst seinen Lernfortschritt, lernt zu Lernen und sich dabei selbst zu regulieren. Das Protfolio kann leicht an die Lernumgebung und den Schulalltag angepasst werden kann.</t>
  </si>
  <si>
    <t>Schulleistungsstudien sind nationale oder Internationale Studien, die zur empirischen Bildungsforschung und zum Bildungsmonitoring eingesetzt werden. Ein Beispiel einer internationale Schulleistungsstudie ist PISA, deren empirische Bildungsforschung darin bestand das Wissen Schüler und die Kompetenzen in der Anwendung dieses Wissens zu überprüfen. Ein Schwerpunkt wurde auf die folgen Themenfelder gelegt: Lesen, Natuwissenschaften, Mathematik und allgemeine Lösung von Problemstelleunegn. Anhand der Ergebnisse erhobeben Leistungen der Schüler konnten Vor- und Nachteile verschiedenen Schulsysteme benannt und die Qualität der Lehre beurteilt werden. Diese Form des Bildungsmonitorings bietet einer Orientierungshilfe politische Entscheidungen zu treffen bzw. in die bestehenden Systeme regulierend einzugreifen.Man unterscheidet verschieden in das Bildungssystem einwirkende zentrale Faktoren, die bei den Schulleistungsstudien berücksichtigt werden. Dazu gehören die Input-Faktoren (z.B.: finanzielle Investition in das Bildungssystem), Prozessfaktoren (z.B. Schulkultur, Unterrichtsstruktur), Output-Faktoren (z.B.: Schülerleistungen und Abschlüsse) und Kontextfaktoren (z.B.: soziale und soziokulturelle Faktoren). Die Ergebnisse der PISA Studie 2000 ergaben beispielsweise, dass Kontextfaktoren in Deutschland dispositionieren, die Schule aber tendenziell die Leistungsunterschiede der Schüler reduziert. Die sozialen Unterschiede der Schüler sind weniger wichtig, wenn die kongitiven Vorraussetzungen gleich sind.</t>
  </si>
  <si>
    <t>tLNZHu</t>
  </si>
  <si>
    <t>Es ist deshalb etwas schwer, weil man sich nicht sicher ist, nach welchem Prinzip der Text ausgewertet wird. Sind Kohärenzbrüche schon durch kleine grammatikalische Fehler wie die Kommasetzung gegeben, oder sucht das Programm nur nach dem Auftauchen und in Bezug setzen verschiedener Worte?  Es war auch nicht besonders leicht die 18 Konzepte in den 9 Sätzen ausfindig zu machen und es stellt sich die Frage in mir ob einfach jeder Teilsatz schon ein Konzept darstellt. Aber es ist ein sehr interessantes Programm und eine gute Idee!</t>
  </si>
  <si>
    <t>Ich beginne zuerst damit, mit einer einleitenden Frage zum Thema des Sachverhaltes auf die Problematiken einzugehen, und lasse die Lernenden darüber kommunizieren. Sie sollen sich schon einmal Gedanken über den Sachverhalt gemacht haben, bevor sie eine fertige Erklärung geliefert bekommen. Nachdem sich die Lernenden ausgetauscht haben und etwas in das grübeln gekommen sind, diktiere ich Ihnen die Erklärung, die sie zuerst einmal nur aufschreiben. Die wichtigsten und womöglich noch unbekannten Worte erkläre ich ihnen, indem ich ihnen eine Definition gebe, die sie eventuell auch aufschreiben. Danach sollen sich die Lernenden den Text noch einmal anschauen und sich an den Punkten Markierungen setzen, an welchen sie Verständnisprobleme jeglicher Art haben. Im Nachhinein gehen wir dann auf die einzelnen Punkte noch einmal näher ein. Dabei versuche ich die Schüler unter Hilfestellung gemeinsam Lösungen für die Probleme finden zu lassen. Lernförderlich ist hierbei besonders das Wechselspiel zwischen Fragestellung und zügig folgender Erklärung. Die Lernenden erhalten somit die Möglichkeit relativ effektiv ihre Wissenslücken zu füllen oder grundsätzlich neues Wissen zu erwerben.</t>
  </si>
  <si>
    <t>Ich beginne zuerst damit, mit einer einleitenden Frage zum Thema des Sachverhaltes auf die Problematiken einzugehen, und lasse die Lernenden darüber kommunizieren. Die Lernenden sollen sich schon einmal Gedanken über den Sachverhalt gemacht haben, bevor sie eine fertige Erklärung geliefert bekommen. Nachdem sich die Lernenden ausgetauscht haben und etwas in das Grübeln gekommen sind, diktiere ich Ihnen die Erklärung, die sie zuerst einmal nur aufschreiben. Die wichtigsten und womöglich noch unbekannten Worte der Erklärung erkläre ich ihnen dann, indem ich ihnen die Definitionen der Worte gebe, die sie eventuell auch aufschreiben. Danach sollen sich die Lernenden die diktierten Texte noch einmal anschauen und sich an den Stellen der Texte Markierungen setzen, an welchen sie Verständnisprobleme jeglicher Art haben. Im Nachhinein gehen wir dann auf die einzelnen Problemstellen noch einmal Näher ein. Dabei versuche ich die Schüler unter Hilfestellung gemeinsam Lösungen für die Probleme finden zu lassen. Lernförderlich ist hierbei besonders das Wechselspiel zwischen Frage- und Problemstellungen und einer zügig folgenden Erklärung. Die Lernenden erhalten somit die Möglichkeit relativ effektiv ihre Wissenslücken zu füllen oder grundsätzlich neues Wissen zu erwerben. Die neu erhaltenen Informationen durch die Hilfestellungen sollen die Lernenden auch aufschreiben. Alles Aufgeschriebene soll von den Lernenden bis zur nächsten Stunde wiederholt werden.</t>
  </si>
  <si>
    <t>Das Diagnostizieren der Leistung von Lernenden hat die Funktion der Selektion, also der Steuerung der Laufbahn von Schülern hinsichtlich ihrer Fähigkeiten. Es hat die Funktion der Sozialisation, um den Schülern einen Anhaltspunkt als Spiegel der sozialen Gesellschaft zu geben. Diagnostik ist zudem wichtig um den Schülern eine Rückmeldung über ihre eigene Leistung zu geben, sodass diese sich gut einschätzen können. Um Leistungen gut diagnostizieren zu können, ist es wichtig die Menge des Stoffes klar einzugrenzen, einen einheitlichen Test mit vorher festgelegten Bewertungskriterien zu nutzen und dann die Punkte auszuzählen, die erreicht wurden. Wichtig ist es auch den Test nicht mit zu vielen Fragen zu überladen und die Notenskala zur Bewertung nicht zu fein zu differenzieren. All diese Maßnahmen sollen eine möglichst objektive Diagnostik der Leistungen gewährleisten. Um zu diagnostizieren was Lernenden schwer fällt, kann man den verschiedenen Fragen des Tests im Vorhinein (neben den Bewertungskriterien) verschiedene Kompetenzen inhaltlicher und methodischer Art zuordnen. Durch den Vergleich der erreichten Punkte der Schüler untereinander lassen sich individuelle Probleme hinsichtlich dieser Kompetenz ermitteln. Durch den Vergleich mit den vorher durch den Lehrenden festgelegten Maximalansprüchen lassen sich auch klassenübergeifende Probleme feststellen.</t>
  </si>
  <si>
    <t>Das Diagnostizieren der Leistung von Lernenden hat die Funktion der Selektion, also der Steuerung der Laufbahn von Schülern hinsichtlich ihrer Fähigkeiten. Es hat weiterhin die Funktion der Sozialisation, um also den Schülern einen sozialen Anhaltspunkt als Spiegel der Gesellschaft zu geben. Diagnostik ist zudem wichtig, um den Schülern eine Rückmeldung über ihre eigene Leistung zu geben, sodass diese sich gut einschätzen können. Um Leistungen gut diagnostizieren zu können, ist es wichtig die Menge des Stoffes klar einzugrenzen, einen einheitlichen Test mit vorher festgelegten Bewertungskriterien zu nutzen und dann die Punkte auszuzählen, die erreicht wurden. Wichtig ist es auch den Test nicht mit zu vielen Fragen zu überladen und die Notenskala zur Bewertung nicht zu fein zu differenzieren. All diese Maßnahmen sollen eine möglichst objektive Diagnostik der Leistungen gewährleisten. Um nun zu diagnostizieren was Lernenden schwer fällt, kann man den verschiedenen Fragen des Tests im Vorhinein (neben den Bewertungskriterien) verschiedene Kompetenzen inhaltlicher und methodischer Art zuordnen. Durch den Vergleich der bei den Fragen erreichten Punkte der Schüler untereinander lassen sich individuelle Probleme hinsichtlich der zugeordneten Kompetenz ermitteln. Durch den Vergleich der durchschnittlichen erreichten Punktezahl der gesamten Klasse hinsichtlich einer Frage mit der vorher durch den Lehrenden festgelegten maximalen Punktezahl dieser Frage lassen sich auch klassenübergreifende Probleme feststellen.</t>
  </si>
  <si>
    <t>Schulleistungsstudien sollen die im Makroskopischen betrachtbaren Kompetenzen von Schülerinnen und Schülern untersuchen und bewerten. Als Kompetenzen werden erlernte bzw. erlernbare Fähigkeiten und Fertigkeiten eines Individuums aufgefasst, um Probleme zu lösen. Mithilfe von Schulleistungsstudien sollen somit die Wirkungsweisen von Bildungssystemen untersucht werden, wobei die Einflüsse und Auswirkungen von Faktoren wie Bildungsausgaben, Unterrichtsformen, Leistungen/Abschlüsse und soziokulturelle Faktoren untersucht werden. Es ist mithilfe solcher Studien nur möglich makroskopische allumfassende Faktoren zu untersuchen, auf mikroskopische Lernprozesse können keine plausiblen Rückschlüsse gezogen werden. Ein zentrales Ergebnis bisheriger Schulleistungsstudien ist, dass Leistungsunterschiede aufgrund von Einflüssen der sozialen Herkunft von Schülerinnen und Schülern durch eine längere Schulzeit ausgeglichen werden können. Dies wird als ein Argument für die Einführung von Ganztagsschulen aufgefasst. Ein weiteres zentrales Ergebnis ist der Matthäus-Effekt, welcher besagt, dass gegenwärtige Erfolge vor allem auf vergangenen Erfolgen beruhen und nicht so sehr auf der aktuellen Leistung. Erfolge in einem Fach verursachen also eine gewisse Aufmerksamkeit des Lernenden gegenüber des Fachs, welche eine gute Basis für weitere Erfolge ist.</t>
  </si>
  <si>
    <t>tPBSbP</t>
  </si>
  <si>
    <t>Wie das Wort schon sagt, sollte eine Erklärung einen bestimmten Sachverhalt klären. Eine Person soll durch Informationsvermittlung zu einer Erkenntnis kommen und möglichst viel mitnehmen. Diese Informationsvermittlung kann auf zwei Arten vollzogen werden. Zum einen indem der Lehrende Wissen direkt vermittelt, was häufig der Fall ist, wenn noch kein Vorwissen vorhanden ist. Der Unterricht ist lehrerzentriert und der Schüler wird an der Stelle abgeholt, wo er sich momentan mit seinem Wissen befindet.Es kann aber auch gelehrt werden, indem die Kinder aktiv an dem Prozess teilhaben. Hierbei wird nicht nur Wissen generiert, hinzu kommt ein sozialer Aspekt, wobei die Lernenden Teil einer Gesellschaft werden und sich selbst etwas aufbauen. Es gibt ein gemeinsames Ziel, welches erreicht werden möchte und doch bilden sich durch die Eigenerarbeitung Experten heraus, wodurch eine individuelle Förderung nicht ausgeschlossen bleibt. Beide Ansätze schließen sich nicht aus, im Gegenteil: Um erfolgreich zu Lernen sind beide Perspektiven von Nöten.</t>
  </si>
  <si>
    <t>Wie das Wort "Erklärung" schon sagt, sollte eine Erklärung einen bestimmten Sachverhalt klären. Eine Person soll durch Informationsvermittlung zu einer Erkenntnis kommen und möglichst viel mitnehmen. Diese Informationsvermittlung kann auf zwei Arten vollzogen werden. Zum einen indem der Lehrende Wissen direkt vermittelt, was häufig der Fall ist, wenn noch kein Vorwissen vorhanden ist. Der Unterricht ist lehrerzentriert und der Schüler wird an der Stelle abgeholt, wo er sich momentan mit seinem Wissen befindet. Es kann aber auch gelehrt werden, indem die Kinder aktiv an dem Prozess teilhaben. Hierbei wird nicht nur Wissen generiert, hinzu kommt ein sozialer Aspekt, wobei die Lernenden Teil einer Gesellschaft werden und sich selbst etwas aufbauen. Es gibt ein gemeinsames Ziel, welches erreicht werden möchte und doch bilden sich durch die Eigenerarbeitung Experten heraus, wodurch eine individuelle Förderung nicht ausgeschlossen bleibt. Beide Ansätze schließen sich nicht aus, im Gegenteil: Um erfolgreich zu Lernen sind beide Perspektiven von Nöten. Insgesamt ist es wichtig, dass ein Erklärung kurz gehalten ist, ein konkretes Ziel damit verfolgt wird und der Lehrende den Standpunkt des Lernenden kennt und ihn somit nicht mit neuen Informationen überfordert und einen fremden Sachverhalt mit bereits vorhandenem Wissen erläutert oder selbst erarbeiten lässt.</t>
  </si>
  <si>
    <t>Eine der wichtigen Kernkompetenzen, über die ein Lehrer verfügen sollte, ist die Diagnostische Kompetenz. Es ist von Bedeutung über Diagnosen zu erkennen, wie ich meine Leistungsmessungen verbessern kann und die Leistungsbeurteilung somit an die Schüler anpassen kann. Welche Bezugsnormen kommen wann mehr zum Tragen? Wann lasse ich es als Lehrer zu, dass sich die Schüler untereinander vergleichen und wann ist es eventuell für ihren Fortschritt besser sich ein individuelles Feedback abzuholen? Mit Hilfe von Leistungstests oder alternativen Lernportfolios gelingt es dem Lehrer zu diagnostizieren, wo die Schüler stehen, was ihnen schwer fällt und wo noch Übungsbedarf vorliegt. Auch durch Einzelgespräche oder Kleingruppensituationen werden Punkte angesprochen und aufgegriffen, wodurch man sich eine Verbesserung des Lernumfeldes erhofft. Durch diese Erkenntnisse kann der Lehrer die Lernumgebung optimal anpassen und Voraussetzungen schaffen, die es den Schülern ermöglichen leichter zu lernen. Des Weiteren ermöglicht eine Diagnose dem Lehrenden die schwächeren Schüler zu unterstützen und gleichzeitig die stärkeren Schüler vor Herausforderungen zu stellen. Dabei kann auch eine Art Selbsteinschätzung als Mittel herangeführt werden, was sich als sehr effizient erwiesen hat. Aber auch das Einschätzen anderer Lernender führt zu einem eigenen Lernerfolg, was allerdings klare Kriterien erfordert. Es ist unerlässlich diese Diagnosen durchzuführen, um herauszufinden, was den Lernenden schwer fällt um dies dann konkret ändern zu können.</t>
  </si>
  <si>
    <t>Schulleistungsstudien gehören in den Bereich der empirischen Bildungsforschung. Mit Hilfe solcher Studien wird ermittelt, wie Bildungssysteme wirken. Auf Grundlage dieser Erkenntnisse werden Steuerentscheidungen getroffen, beispielsweise im Bezug auf das Schulsystem oder der Bildungsstandards. Die Schulleistungsstudien versuchen herauszufinden wo unsere Schüler stehen, welche Kompetenzen sie besitzen und welche Faktoren eine Rolle spielen im Bezug auf Schulleistungen. Was bestimmt den Kompetenzerwerb unserer Schüler und wie können wir diesen optimieren? Was beeinflusst die Intelligenzentwicklung der Schüler und wovon sind deren Schulleistungen abhängig? Festzuhalten ist, dass Leistungen der Schüler in Abhängigkeit zur sozialen Herkunft stehen, wobei Schüler aus "oberen Dienstklassen" besser abschneiden. Jedoch wird diese Differenz tendenziell durch die Schule reduziert. Auch die Schulform wirkt sich sehr auf die Schülerleistungen aus, ebenso wie die individuelle Ausgangsleistung. Diese Prozess- und Kontextfaktoren sind sehr entscheidend bezüglich der Schulleistungen, des Selbstkonzepts und der Intelligenz.Wichtig hierbei ist zu sagen, dass der Fokus auf Makroprozessen liegt, was bedeutet, dass keine Aussagen über Lehr- und Lernprozesse getätigt werden können.</t>
  </si>
  <si>
    <t>Ich konnte nicht wirklich identifizieren, welche Inhalte meiner Erklärung nicht korrekt waren, beziehungsweise konnte nicht nachvollziehen, wie das Ganze gegliedert war, und was sich worauf bezogen hat.</t>
  </si>
  <si>
    <t>tRIeha</t>
  </si>
  <si>
    <t>Um einen Sachverhalt gut und verständlich zu erklären ist es notwendig, sich an dem Vorwissen des zu "Belehrenden", im schulischen Kontext also des Schülers zu orientieren. Wichtig ist nicht nur, darauf Rücksicht zu nehmen, welches Wissen bereits vorausgesetzt werden kann und was erst noch erklärt werden muss, damit der Schüler die Erklärung verstehen kannn; ebenso wichtig ist es, den Sachverhalt in einer geeigneten Sprache zu vermitteln. So sollten nur Fachtermini verwendet werden, die dem Schüler auch bekannt sind, andernfalls müssten sie erst erklärt werden. Vor allem bei einer schriftlichen Erklärung ist es besonders notwendig darauf zu achten, dass der Text ausreichend Kohäsion aufweist, also Wörter und Phrasen verwendet, die den Text strukturieren (z.B.: Folglich, Wie oben bereits erklärt, ...) denn das erleichtert dem Leser das Lesen und somit auch das Verstehen. Entsprechend sollte der Text auch in logische Abschnitte gegliedert sein, die aufeinander aufbauen. Dasselbe gilt auch für verbale Erklärungen. Miteinander logisch verknüpfte und aufeinander aufbauende Sinnabschnitte helfen dem Schüler dem Gesagten zu folgen und den zu vermittelnden Inhalt zu verstehen und zu behalten. (Eingereicht von Marie-Christine Alberts)</t>
  </si>
  <si>
    <t>Um einen Sachverhalt gut und verständlich zu erklären ist es notwendig, sich an dem Vorwissen des zu "Belehrenden", im schulischen Kontext also des Schülers zu orientieren. Wichtig ist nicht nur, darauf Rücksicht zu nehmen, welches Wissen  bereits vorausgesetzt werden kann und was erst noch erklärt werden muss, damit der Schüler die Erklärung verstehen kannn; ebenso wichtig ist es, den Sachverhalt in einer geeigneten Sprache zu vermitteln.  So sollten nur Fachtermini verwendet werden, die dem Schüler auch bekannt sind, andernfalls müssten sie erst erklärt werden. Sinnvoll sind auch metaphorische Übertragungen, die den zu erklärenden Sachverhalt in einen, den Schülern vertrauteren Kontext einzubauen und hierdurch  nachvollziehbar zu veranschaulichen. Um das Verständnis der Erklärung des Sachverhalts zu erleichtern, ist es vor allem bei einer schriftlichen Erklärung, ebenso jedoch auch bei einer verbalen Eklärung besonders notwendig darauf zu achten, dass der Text ausreichend Kohäsion aufweist, also Wörter und Phrasen verwendet, die den Text strukturieren (z.B.: Folglich, Wie oben bereits erklärt, ...) denn das erleichtert dem Leser das Lesen und somit auch das Verstehen. Entsprechend sollte der Text auch in logische Abschnitte gegliedert sein, die aufeinander aufbauen. Dasselbe gilt auch für verbale Erklärungen. Miteinander logisch verknüpfte und aufeinander aufbauende Sinnabschnitte helfen dem Schüler dem Gesagten zu folgen und den zu vermittelnden Inhalt zu verstehen und zu behalten. (Eingereicht von Marie-Christine Alberts)</t>
  </si>
  <si>
    <t>Für einen Lehrer ist es notwendig zu wissen, wo die Schwächen seiner Schüler liegen, damit er entsprechend darauf eingehen kann und seinen Unterricht dahingehend gestaltet, dass die Schüler ihre Verständnisprobleme beheben können. Um diagnostizieren zu können was Lernenden schwerfällt, sollte der Lehrer Diagnosekompetenz auf drei Ebenen besitzen. Hierzu gehört erstens,  dass der Lehrer abschätzen kann ob die Hausaufgaben die er stellt, für die Schüler alters- und leistungsentsprechend angemessen sind (individuelle Ebene). Dies lässt sich durch Korrektur der Aufgaben herausfinden. Auch erkennt der Lehrer durch die Aufgaben einzelne Schwächen der Schüler und kann dementsprechend seinen Unterricht darauf anpassen. Auch durch Klassenarbeiten und Kurztests kann der Lehrer herausfinden, in welchem Bereich der Lernende Probleme hat. Eine Alternative hierzu stellen Lernportfolios dar, die den Schüler zusätzlich auch zur Selbstreflexion anregen. Darüberhinaus sollte ein Lehrer dazu fähig sein, im Gespräch Unterschiede zwischen den einzelnen Schülern zu beobachten (Klassenebene). Durch gezielte, am besten offene, Fragen kann er herausfinden, wo die Schwierigkeiten einzelner Schüler liegen. Besonders hilfreich ist es auch, den Schüler das Gelernte in eigenen Worten wiedergeben oder zusammenfassen zu lassen. Schließlich sollte der Lehrer dazu fähig sein, seine Erkenntnisse über die Lernschwierigkeiten der Schüler in Zeugnissen und Eignungsschriften zu dokumentieren (institutionellen Ebene). Folglich ist ein Lehrer, der diese drei Ebenen beherrscht, dazu fähig, die Lernenden in ihrem Lernverhalten einzuschätzen und seine Aufgaben entsprechend anzupassen.</t>
  </si>
  <si>
    <t>Schulleistungsstudien dienen der Ermittlung von Schülerkompetenz im nationalen, wie auch internationalen Vergleich.  Wichtige Studien hierzu sind unter anderem PISA, TIMSS  und VERA. Die Schulleistungsstudien sollen unter anderem die Lese- wie auch mathematisch-naturwissenschaftliche Kompetenzen der Schüler ermitteln und dienen dadurch auch der Kontrolle und Einschätzung verschiedener Schulsysteme. Die Studien werden in einem bestimmten Zeitraum wiederholt, um Entwicklungen erkennen zu können. Großes Aufsehen erregte der PISA-Schock im Jahre 2000. Nach Durchführung und Auswertung der Tests stellte sich heraus, dass Deutschland im internationalen Vergleich nur Platz 15 erreichen konnte. Im Bezug auf die soziale Herkunft der Schüler stellte sich außerdem heraus, dass Schüler aus Familien der "oberen Dienstklasse" eine höhere Lesekompetenz aufweisen konnten, als Schüler aus Arbeiterfamilien. Außerdem zeigte sich, dass Kinder der "oberen Dienstklasse" eine größere Chance haben, auf ein Gymnasium zu gehen als Kinder von Facharbeitern. Allerdings zeigte sich auch, dass Kinder aus Haushalten mit niedriger ausgebildeten Eltern, ebenso schnell neue Inhalte dazulernen können wie Kinder aus bildungsnahen Haushalten. Hieraus lässt sich schließen, dass Ganztagsschulen geeignet sind, um allen Kindern eine gleiche Chance auf Bildung zu ermöglichen. Wichtig ist jedoch zu wissen, dass Schulleistungsstudien keine Rückschlüsse auf Lehr- und Lernprozesse auf Mikroebene machen lassen. Sie dienen lediglich dazu, grobe Tendenzen auf der Makroebene zu erkennen.</t>
  </si>
  <si>
    <t>Da es sich bei der hier zu erbringenden Aufgabe um niedergeschriebende Gedankengänge handelt, sehe ich keinen Sinn darin, diese von einem Computer korrigieren zu lassen. Bei Texten handelt es sich nicht um Zahlen, die entweder richtig oder falsch eingefügt werden können und deren Richtigkeit somit durchaus über eine Software errechnet werden kann. Es handelt sich vielmehr um ganze Sätze und Gedangenkonstrukte, die in ihrer Gesamtheit betrachtet und beurteilt werden müssten. Diese Aufgabe kann keine Maschine übernehmen. Das Feedback, bestehend aus einer mind map, in der einzelne Worte meines Textes miteinander in Beziehung gesetzt wurden, brachte mich in meiner Überarbeitungsphase um keinen Schritt weiter.Als angehende Lehrerin frage ich mich, ob wir Studierende dieses Korrektursystem als Anregung für später nutzen sollen, um unsere eigene Korrekturzeit zu verringern. Wenn ja, möchte ich mir nicht ausmalen, wie unser Bildungssystem in 20 Jahren aussieht. Heißt die Antwort auf meine Frage jedoch "nein", frage ich mich weiter, welchen Nutzen wir sonst aus dieser Aufgabe ziehen können. Schließlich ist sie Teil einer Veranstaltung, die zumindest durch den Titel noch erahnen lässt, dass es sich hier um Schulpädagogik handeln sollte und uns folglich auf unsere bevorstehende Lehrerlaufbahn vorbereiten sollte. Vielleicht helfen diese Zeilen ja als Anregung für nachfolgende Kurse. ;)</t>
  </si>
  <si>
    <t>tUvBIW</t>
  </si>
  <si>
    <t>Um Erklärungen lernförderlich zu gestalten, müssen einige Dinge beachtet werden. Zum einen ist es von Nöten, dass der Lehrende über genügend pädagogisches Inhaltswissen verfügt, um den Unterrichtsstoff sinnvoll aufzubereiten. Dazu müssen genügend Fachwissen (qualitativ und quantitativ), sowie didaktische Kompetenzen vorhanden sein.Die Lehrperson muss ihren Unterricht an das Vorwissen der Lernenden anpassen können und diese dort abholen, wo sie sind. Es darf nicht geschehen, dass vor lauter fachlicher Kompetenz des Lehrenden ein zu hohes Vorwissen der Lernenden vorausgesetzt wird und diese dann durch zu komplizierte Inhalte überfordert werden. Nicht angepasste Erklärungen führen demnach nicht zur Vermehrung von Wissen, da die Lerninhalte aufgrund mangelnden Verständnisses nicht verinnerlicht werden können. Das Unterstützungsangebot des Lehrenden muss sich also mit dem Unterstützungsbedarf des Lernenden decken, wozu diagnostische Kompetenzen von Nöten sind. Hierzu muss sich der Lehrende auch über die Fehlkonzepte der Lernenden bewusst sein.Des Weiteren sollten Erklärungen minimalistisch sein und nur notwendige Informationen enthalten, sowie möglichst präzise und kohärent, damit den Lernenden der Stoffzusammenhang deutlich wird.Auch sollten Erklärungen das „wozu“ und „warum“ verdeutlichen, sich also an Prinzipien orientieren und zentrale Konzepte vorstellen. Dies soll das Verständnis für die Lerninhalte fördern und Transferleistungen ermöglichen. Erklärungen sind besonders lernförderlich, wenn sie von den Lernenden durch aktive Auseinandersetzung mit dem Lerninhalt, beispielsweise durch das Lösen von Aufgaben, umgesetzt und weiter verarbeitet werden, was zur Integration von Wissen führt.Am sinnvollsten ist es jedoch, wenn Erklärungen nur gegeben werden, um Selbsterklärungen von Lernenden zu unterstützen, wenn diese nicht weiter kommen, da Eigenaktivität am meisten lernförderlich ist und daraus entstandenes Wissen am besten verinnerlicht wird.</t>
  </si>
  <si>
    <t>Um den Lernerfolg von Lernenden zu optimieren ist es erforderlich, dass Lehrende über fundierte diagnostische Kompetenzen verfügen.Hierfür sind Lernstandsmessungen zentral, welche möglichst objektiv, verlässlich und valid sein sollten. Leistungsmessungen, wie beispielsweise Tests, dienen als Basis für weiteres didaktisches Handeln, denn sie ermöglichen eine Wissensabfrage und dem Lehrenden werden mögliche Fehlkonzepte der Lernenenden bewusst. Die Vorwissensadaption ist von großer Bedeutung, um den Lernerfolg zu maximieren, denn nur so können Aufgabenschwierigkeit und instruktionale Unterstützung an den Bedarf der Lernenden angepasst werden. Bei der Erhebung des Lernstandes muss jedoch beachtet weren, dass das Verhältnis der Messdichte und der didaktischen Ergiebigkeit stimmt. Leistungsmessungen dürfen nicht zu häufig, aber auch nicht zu selten durchgeführt werden.Es ist wichtig, dass in der Leistungsbeurteilung alle Bezugsnormen (individuelle, sachliche und soziale) miteinfließen, um ein möglichst genaues Bild des Lernenden zu bekommen. Dem Lernenden soll der eigene Fortschritt aufgezeigt und der Vergleich mit Mitschülern bzw. derselben Altersklasse ermöglicht werden.Methodisch gesehen kann der Leistungsstand entweder summativ oder formativ diagnostiziert werden. Bei der summativen Diagnose wird eine Art Bilanz gezogen, also eine abschließende Bewertung über das angeeignete Wissen des Lernenden, in Form von Leistungstests (Klassenarbeiten) oder auch Portfolios. Die formative Diagnose hingegen ist eher prozessorientiert und stellt einen Ist-Soll-Vergleich dar. Sie sollte sich im alltäglichen Unterrichtshandeln vollziehen und die Lernenden auf ihrem Weg zu den vereinbarten Lernzielen begleiten. Hierbei ist zu erwähnen, dass die Prozessdiagnose auch immer eine Zustandsdiagnostik ist, da diese ja zu einem bestimmten Zeitpunkt durchgeführt wird. Konkrete formative Methoden sind beispielsweise das Erstellen von Concept-Maps, graphische Visualisierungen, oder peer- and self- assessment (wechselseitige Evaluierungen von Lernenden). Meist vermischen sich jedoch summative und formative Diagnose durch Kurzabfragen (Tests) oder auch Vergleichsarbeiten.Um eine Optimierung des Lernerfolges zu erreichen muss sich die Lehrperson über die Vor- und Nachteile der genannten diagnostischen Verfahren bewusst sein und diese auch sinnvoll einsetzen.</t>
  </si>
  <si>
    <t>Um den Lernerfolg von Lernenden zu optimieren ist es erforderlich, dass Lehrende über fundierte diagnostische Kompetenzen verfügen.Hierbei ist es für den Lehrenden wichtig Leistungsbeurteilungen der Lernenden zu erstellen. In diese müssen alle Bezugsnormen (individuelle, sachliche und soziale) miteinfließen um ein möglichst genaues Bild zu ergeben. Dem Lernenden soll hiermit der eigene Fortschritt aufgezeigt und der Vergleich mit Mitschülern bzw. derselben Altersklasse ermöglicht werden.Für die Diagnostik des Lernerfolges ist es zentral, dass die Messungen möglichst objektiv, verlässlich und valid sind. Lernstandsmessungen, wie beispielsweise Tests, dienen als Basis für weiteres didaktisches Handeln, denn sie ermöglichen eine Wissensabfrage und dem Lehrenden werden mögliche Fehlkonzepte der Lernenenden bewusst. Die Vorwissensadaption des Unterrichts ist von großer Bedeutung, um den Lernerfolg zu maximieren, denn nur so können Aufgabenschwierigkeit und instruktionale Unterstützung an den Bedarf der Lernenden angepasst werden. Bei der Erhebung des Lernstandes muss jedoch beachtet weren, dass das Verhältnis der Messdichte und der didaktischen Ergiebigkeit stimmt. Leistungsmessungen dürfen nicht zu häufig, aber auch nicht zu selten durchgeführt werden.Methodisch gesehen kann der Leistungsstand entweder summativ oder formativ diagnostiziert werden. Bei der summativen Diagnose wird eine Art Bilanz gezogen, also eine abschließende Bewertung über das angeeignete Wissen des Lernenden, in Form von Leistungstests (Klassenarbeiten) oder auch Portfolios. Die formative Diagnose hingegen ist eher prozessorientiert und stellt einen Ist-Soll-Vergleich dar. Sie sollte sich im alltäglichen Unterrichtshandeln vollziehen und die Lernenden auf ihrem Weg zu den vereinbarten Lernzielen begleiten. Hierbei ist zu erwähnen, dass die Prozessdiagnose auch immer eine Zustandsdiagnostik ist, da diese zu einem bestimmten Zeitpunkt durchgeführt wird. Konkrete formative Methoden sind beispielsweise das Erstellen von Concept-Maps, graphische Visualisierungen, oder peer- and self- assessment (wechselseitige Evaluierungen von Lernenden). Meist vermischen sich jedoch summative und formative Diagnose durch Kurzabfragen (Tests) oder auch Vergleichsarbeiten.Um eine Optimierung des Lernerfolges zu erreichen muss sich die Lehrperson über die Vor- und Nachteile der genannten diagnostischen Verfahren bewusst sein und diese auch sinnvoll einsetzen.</t>
  </si>
  <si>
    <t>Schulleistungsstudien sind Vergleichsstudien, die Aufschluss über die Qualität des jeweiligen Bildungssystems geben sollen.Die Ziele hierbei sind es empirische Bildungsforschung, sowie Bildungsmonitoring zu betreiben. In der Bildungsforschung wird festgestellt was die Schülerinnen und Schüler bereits können. Hierbei geht es nicht nur um reine Wissensabfrage des Lernstoffes, sondern auch um den Erwerb von Kompetenzen in Hinblick auf das Berufsleben. Unterschiedliche Studien setzen hierbei unterschiedliche Schwerpunkte. Beim Bildungsmonitoring wird das Schulsystem des jeweiligen Landes oder Staates mit dem eines anderen verglichen. Um Schulleistungsstudien empirisch durchzuführen, muss ein System entwickelt werden, welches viele Faktoren berücksichtigt. Zum einen muss eine Möglichkeit gefunden werden die Schulleistungen der Schüler und Schülerinnen wissenschaftlich zu beschreiben und zum anderen müssen die Kompetenzen dieser im Hinblick auf interne Ressourcen, elterliche Erziehung und schulische Lernangebote berücksichtigt werden (Bildungsforschung). Es müssen zusätzlich Indikatoren, welche die Qualität des Bildungssystems beschreiben, erfasst werden (Bildungsmonitoring).Dies bedeutet, dass Schulleistungsstudien bei richtiger Durchführung wichtige Erkenntnisse über die Qualität des Schulsystems erbringen können. Sie können beschreiben, wie sich die Prozessfaktoren wie beispielsweise das Schulsystem und die Art des Unterrichts, sowie die Kontextfaktoren, also der soziale Status, das Geschlecht und die Intelligenz des Schülers oder der Schülerin auf die Schulleistung (Outputfaktor) auswirken.Auf der Grundlage der Ergebnisse der Schulleistungsstudien können dann fundierte politische Entscheidungen zur Verbesserung des Bildungsystems getroffen werden.Die zentralen Ergebnisse der Studien der letzten Jahre zeigten nach dem PISA-Schock 2000 eine Verbesserung der schulischen Leistungen der Schülerinnen und Schüler in Deutschland im Vergleich zu den anderen Staaten. Jedoch kommt es immer noch zu Disparitäten zwischen Schülerinnen und Schülern in Abhängigkeit der Herkunft, wobei dies jedoch tendenziell durch die Schule verringert wird.</t>
  </si>
  <si>
    <t>TvdZZK</t>
  </si>
  <si>
    <t>Um den Schülerinnen und Schülern bei ihrem Lernfortschritt zu helfen gilt es, möglichst günstige Grundlagen zu schaffen. Dazu ist es wichtig zu wissen, dass Lehren nicht nur kognitiven, sondern auch sozialen Nutzen hat. Die Schüler erweitern nicht nur ihr Wissen, sie bekommen mit Hilfe des ereigneten Wissens Zutritt zu bestimmten sozialen Gruppen. Deshalb muss ein Lehrer seine Schüler dort 'abholen', wo sie stehen und auch wieder in ihrem Umfeld 'absetzen'. Erlernen von Wissen muss mit dem Alltag der Schüler verbunden sein, um verstanden zu werden. Unterteilt wird das Lernen hierbei in direkte Instruktion, cognitive apprentiveship und in den Lerngemeinschaftsansatz. Die direkte Instruktion hat die Absicht, die Summe aus effektiven einzelnen Verhaltensweisen - der Lehrer, als auch der Schüler - zu erkennen und zu verstehen. Typisch hierbei ist, zunächst herauszufinden welches Lernziel man erreichen will und ob bzw. welches Vorwissen seitens der Schüler bereits vorhanden ist. Auf diesem Vorwissen versucht man dann aufzubauen und mit Hilfe von Übungen langsam einzuführen. Überprüft werden kann Wissen dabei immer durch diverse Lernfragen, in Gruppen- als auch in Einzelarbeit. Hilfreich bei Lernphasen können Mind Maps und dergleichen sein. Sie verknüpfen bereits vorhandenes Wissen mit neu Erlerntem. Auch Selbsterklärungen können das Lernen fördern. Die direkte Instruktion stellt hierbei einen lehrergesteuerten Unterricht dar. Cognitive Apprentiveship als auch der Lerngemeinschaftsansatz haben viel mit gruppenbasiertem Arbeiten der Schüler zu tun. Sie bekommen ein gemeinsames, zentrales Ziel, an dem im Kollektiv gearbeitet wird. Nicht mehr der Lehrer allein ist derjenige, der korrigiert und diskutiert, sondern die Schüler arbeiten sehr viel eigenständiger. Sie vergleichen ihre Lösungen und Arbeiten und versuchen einander zu verbessern. Hierbei wird nicht nur das Wissen auf selbstständiger Ebene, sondern auch auf sozialer, kollektiver Ebene gefördert. Der Lehrer muss hierbei geschickt immer wieder in das selbstständige Lernen eingreifen und den Schülern behilflich sein. Nicht mehr der Lehrer, sondern die Schüler stehen im Fokus. Zusammenfassend kann man sagen, dass eine Mischung zwischen beiden Varianten von Vorteil sein kann. Die Schülerinnen und Schüler sollten sowohl lernen, konzentriert dem Lehrer zuzuhören und von ihm zu lernen, als auch untereinander und voneinander neues Wissen zu sammeln.</t>
  </si>
  <si>
    <t>Um den Schülerinnen und Schülern bei ihrem Lernfortschritt zu helfen gilt es, möglichst günstige Grundlagen zu schaffen. Dazu ist es wichtig zu wissen, dass Lehren nicht nur kognitiven, sondern auch sozialen Nutzen hat, denn die Schüler erweitern nicht nur ihr Wissen, sie bekommen mit Hilfe des ereigneten Wissens Zutritt zu bestimmten sozialen Gruppen. Deshalb muss ein Lehrer seine Schüler dort 'abholen', wo sie stehen und auch wieder in ihrem Umfeld 'absetzen'. Erlernen von Wissen muss mit dem Alltag der Schüler verbunden sein, um verstanden zu werden. Unterteilt wird das Lernen hierbei in direkte Instruktion, cognitive apprentiveship und in den Lerngemeinschaftsansatz. Die direkte Instruktion hat die Absicht, die Summe aus effektiven einzelnen Verhaltensweisen - der Lehrer, als auch der Schüler - zu erkennen und zu verstehen. Typisch hierbei ist, zunächst herauszufinden welches Lernziel man erreichen will und ob bzw. welches Vorwissen seitens der Schüler bereits vorhanden ist. Auf diesem Vorwissen versucht man dann aufzubauen und mit Hilfe von Übungen langsam einzuführen. Überprüft werden kann Wissen dabei immer durch diverse Lernfragen, in Gruppen- als auch in Einzelarbeit. Hilfreich bei Lernphasen können auch Mind Maps und dergleichen sein. Sie verknüpfen bereits vorhandenes Wissen mit neu Erlerntem. Auch Selbsterklärungen können das Lernen fördern. Die direkte Instruktion stellt hierbei einen lehrergesteuerten Unterricht dar. Cognitive Apprentiveship als auch der Lerngemeinschaftsansatz haben viel mit gruppenbasiertem Arbeiten der Schüler zu tun. Sie bekommen ein gemeinsames, zentrales Ziel, an dem im Kollektiv gearbeitet wird. Nicht mehr der Lehrer allein ist derjenige, der korrigiert und diskutiert, sondern die Schüler arbeiten sehr viel eigenständiger. Sie vergleichen ihre Lösungen und Arbeiten und versuchen einander zu verbessern. Hierbei wird nicht nur das Wissen auf selbstständiger Ebene, sondern auch auf sozialer, kollektiver Ebene gefördert. Der Lehrer muss hierbei geschickt immer wieder in das selbstständige Lernen eingreifen und den Schülern behilflich sein. Nicht mehr der Lehrer, sondern die Schüler stehen somit im Fokus. Zusammenfassend kann man sagen, dass eine Mischung zwischen beiden Varianten von Vorteil sein kann. Die Schülerinnen und Schüler sollten sowohl lernen, konzentriert dem Lehrer zuzuhören und von ihm zu lernen, als auch untereinander und voneinander neues Wissen zu sammeln.</t>
  </si>
  <si>
    <t>Die diagnostische Kompetenz eines Lehrers ist deshalb wichtig, um das individuelle Lernen jedes Schülers zu optimieren. Ein Lehrer unter richtet nicht 'den einen' Schüler. Er unterrichtet verschiedenste Schüler unterschiedlicher sozialer und geographischer Herkunft. Darüberhinaus fällt jedem Schüler anderes schwer bzw. leicht. Der eine Schüler beherrscht das eine Fach besser als das andere; bei dem nächsten Schüler sieht das Ganze schon wieder anders aus. Deshalb ist es wichtig bei jedem einzelnen Schüler individuell diagnostizieren zu können, was dem Lernenden schwer fällt und was nicht. Hierbei gibt es drei Ebenen: zum ersten die individuelle Ebene. Diese besagt, dass man zunächst selbst einschätzt, ob eine gewisse Aufgabe, die man stellen möchte, zu schwer ist. Die zweite Ebene stellt die Klassenebene dar: Der Lehrer versucht hierbei die Unterschiede der Schüler innerhalb einer Klasse zu diagnostizieren. Die dritte Ebene ist die institutionelle Ebene, die summative Tests darstellt, d.h. man will erfahren was die Schüler im Durchschnitt leisten können.Allerdings gibt es in diesen Ebenen auch Gefahren, wie z.B. die Fehleinschätzung. Jeder Mensch hat Vorurteile gegenüber Personen. Lehrer müssen es beherrschen, diese Vorurteile abzustellen und sich nur auf die tatsächliche Leistung eines Schülers konzentrieren. Beispielsweise ist ein ruhiger Schüler nicht gleich schlechter, als ein aufgeschlossener Schüler. Zur Leistungsbeurteilung gibt es dabei nicht nur eine Bezugsnorm, sondern es gibt die soziale Bezugsnorm, die individuelle und die sachliche Bezugsnorm. Hierbei ist die Verwendung aller bzw. vieler Bezugsnormen wichtig, um bewerten zu können. Dies ist wichtig, damit Schüler wissen bzw. verstehen wo sie im Vergleich zum Rest der Klasse leistungs- und erfolgsmäßig stehen. Das Ziel beim Diagnostizieren ist im Großen und Ganzen, schwache Schüler zu unterstützen und starke Schüler herauszufordern.</t>
  </si>
  <si>
    <t>Die diagnostische Kompetenz eines Lehrers ist deshalb wichtig, um das individuelle Lernen jedes Schülers zu optimieren. Ein Lehrer unterrichtet nicht 'den einen' Schüler. Er unterrichtet verschiedenste Schüler unterschiedlicher sozialer und geographischer Herkunft. Darüberhinaus fällt jedem Schüler anderes schwer bzw. leicht. Der eine Schüler beherrscht das eine Fach besser als das andere; bei dem nächsten Schüler sieht das Ganze schon wieder anders aus. Deshalb ist es wichtig bei jedem einzelnen Schüler individuell diagnostizieren zu können, was dem Lernenden schwer fällt und was nicht. Hierbei gibt es drei Ebenen: zum ersten die individuelle Ebene. Diese besagt, dass man zunächst selbst einschätzt, ob eine gewisse Aufgabe, die man stellen möchte, zu schwer ist. Die zweite Ebene stellt die Klassenebene dar: Der Lehrer versucht hierbei die Unterschiede der Schüler innerhalb einer Klasse zu diagnostizieren. Die dritte Ebene ist die institutionelle Ebene, die summative Tests darstellt, d.h. man will erfahren was die Schüler im Durchschnitt leisten können.Allerdings gibt es in diesen Ebenen auch Gefahren, wie z.B. die Fehleinschätzung. Jeder Mensch hat Vorurteile gegenüber Personen. Lehrer müssen es beherrschen, diese Vorurteile abzustellen und sich nur auf die tatsächliche Leistung eines Schülers konzentrieren. Beispielsweise ist ein ruhiger Schüler nicht gleich schlechter, als ein aufgeschlossener Schüler. Zur Leistungsbeurteilung gibt es dabei nicht nur eine Bezugsnorm, sondern es gibt die soziale Bezugsnorm, die individuelle und die sachliche Bezugsnorm. Hierbei ist die Verwendung aller bzw. vieler Bezugsnormen wichtig, um bewerten zu können. Dies ist wichtig, damit Schüler wissen bzw. verstehen wo sie im Vergleich zum Rest der Klasse leistungs- und erfolgsmäßig stehen. Das Ziel beim Diagnostizieren ist im Großen und Ganzen, schwache Schüler zu unterstützen und starke Schüler herauszufordern.</t>
  </si>
  <si>
    <t>Schulleistungsstudien prüfen den Stand des deklarativen und prozeduralen Wissensstand der Schüler im Durchschnitt. Sie haben das Ziel, nicht nur die Schüler zu prüfen und zu erkennen, was ein Lehrer an seiner Unterrichtsweise verbessern kann, sondern vergleichen bspw. Schulen in Baden-Württemberg mit solchen aus Rheinland-Pfalz. Dieser Vergleich soll helfen, die Schulmethoden innerhalb solcher Bundesländern zu optimieren. Das 'Wissen' der Schüler nennt man hierbei Kompetenz, da man diese Kompetenzen benötigt, um Wissen erlernen zu können. Während der Geschichte der Schulleistungsstudien gibt es einige sehr wichtige Ergebnisse. Beispielsweise gab es im Jahr 2000 den PISA-Schock in dem fast 10% der SuS nur den Kompetenzbereich 1 von 5 erreichten. Problem bei diesen Schulleistungsstudien ist allerdings auch, dass der Gewinn er Ergebnisse oft nicht leicht ist. So wurden bei der LuL 88,4% falsch diagnostiziert, d.h. SuS hatten im Schulalltag eine bessere Leistung aufgewiesen, als in den Schulleistungsstudien.Was jedoch bei Schulleistungsstudien deutlich wurde, war, dass die schulische Leistung oft von der sozialen Herkunft abhängt. Dennoch können SuS mit sozial schwacher Herkunft durch die Schule Barrieren überwinden. Dies zeigt sich z.B. daran, dass die Leseschwäche vieler SuS in der Zeit der Sommerferien stärker wird. Im Großen und Ganzen können Schulleistungsstudien wichtige empirische Erkenntnisse über die Wirkung von Bildungssystemen, unabhängig von Nation und Art, erbringen. Beachtet wird hierbei die Wirkung von Prozessfaktoren, d.h. Zusammenhang im Unterricht, der den Schülern das Lernen erleichtern soll, als auch die Wirkung von Kontextfaktoren auf Outputfaktoren, d.h. welche Wirkung soziale Herkunft und Umfeld auf das schulische Erlernen von Kompetenzen haben kann. Diese Erkenntnisse aus Schulleistungsstudien können eine Diskussion über das aktuelle, deutsche Bildungssystem anfachen, bspw. wenn darüber diskutiert wird, ob wir eine einheitliche Ganztagsschule errichten sollen oder nicht. Allerdings werden bei diesen Studien auch einige Faktoren nicht beachtet: Der Umgang in der Klasse, die detaillierte Herkunft und die Probleme jedes einzelnen Schülers bleiben im Hintergrund.</t>
  </si>
  <si>
    <t>tWkodo</t>
  </si>
  <si>
    <t>Erst einmal gibt es laut Anna Sfard, 1998 zwei wichtige Perspektiven im Bezug auf das Lehren und Lernen, nämlich die kognitive (Lehren als Wissensvermittlung) und die sozial-konstruktivistische Perspektive (Lehren als Ermöglichen von Teilhabe). Bei der Lehre bzw. bei Erklärungen, die zur Förderung des Lernens dienen sollen, müssen beide Perspektiven miteinbezogen werden.Die Erste kann in Verbindung mit der Gestaltung von Lehr-Lernprozessen vereinfacht auch "Vermittlung" benannt werden, die "Direkte Instruktion" und "Erklärungen" in sich trägt. Die Direkte Instruktion lässt sich in vorangestellte Strukturierungshilfen und Sequenzierung unterteilen. Bei der Direkten Instruktion haben sowohl ich als Lehrender als auch meine Schüler dann beim Lernen Erfolg, wenn ich sie auf die richtige Weise lenke und steuere. So können die Schüler ihr Wissen vergrößern. Bei Erklärungen muss man vorsichtig sein. Diese sind sinnvoll bei Lernern mit wenig oder keinem Vorwissen, bei der Einführung in ein neues Themengebiet und auch als weitere Stütze bei Lernschwierigkeiten. Wichtig hierbei sind z.B. die Kohäsion und Beispiele zur genaueren Erläuterung.Die sozial-konstruktivistische Perspektive, bei der Gestaltung von Lehr-Lernprozessen auch kurz "Teilhabe" genannt, besteht aus Selbsterklärungen und einem Lerngemeinschaftsansatz. Schüler können also auch dann gut lernen, wenn sie anhand von Beispielen neuen Lernstoff selbst erklären. Hierbei kann man ihnen mit einigen Lösungsvorschlägen den Weg zur Problemlösung leichter machen (Worked-Example-Effect). Somit können die Schüler effektiver und eigenständiger zu einem Ergebnis kommen und dies kann sich sehr förderlich auf ihr Lernen auswirken. Beim Lerngemeinschaftsansatz ist das Ziel, durch gemeinsames Erlangen an neuem Wissen den einzelnen Schüler in seinem Lernprozess zu fördern. Man geht also sowohl auf die gesamte Gruppe, als auch auf das Individuum ein, in dem man ein gemeinsames Ziel vor Augen hat, aber auch jeder seine eigene Rolle hat. Außerdem berücksichtigt man hierbei die Prozess- und Lernorientierung und handelt Bedeutungen aus, um eine gemeinsame Wissensbasis zu erlangen. Insgesamt ist es beim Didaktisches Handeln wichtig, für effektive und lernförderliche Erklärungen aktivierende Lernprozesse zu schaffen. Für diesen Erfolg benötigt man beide oben genannten Perspektiven, kurz gesagt, Wissenserwerb und Teilhabe. Hinzu kommt, dass man immer die Lernvoraussetzungen der Schüler und die unterschiedliche Lehr-Lern-Ziele berücksichtigen muss.</t>
  </si>
  <si>
    <t>Erst einmal gibt es laut Anna Sfard, 1998 zwei wichtige Perspektiven im Bezug auf das Lehren und Lernen, nämlich die kognitive (Lehren als Wissensvermittlung) und die sozial-konstruktivistische Perspektive (Lehren als Ermöglichen von Teilhabe). Bei der Lehre und genauer gesagt bei Erklärungen, die effektiv zur Förderung des Lernens beitragen sollen, müssen beide Perspektiven miteinbezogen werden.Die erste Perspektive kann in Verbindung mit der Gestaltung von Lehr-Lernprozessen vereinfacht auch "Vermittlung" genannt werden, die die Lehrmethoden "Direkte Instruktion" und "Erklärungen" beinhaltet. Die Direkte Instruktion lässt sich in vorangestellte Strukturierungshilfen und Sequenzierung unterteilen. Bei der Direkten Instruktion haben sowohl ich als Lehrender als auch meine Schüler als Lernende Erfolg, wenn ich sie auf die richtige Weise lenke und steuere. So können die Schüler ihr Wissen vergrößern und es ensteht ein Lernzuwachs. Bei Erklärungen muss man vorsichtig sein. Diese sind bei Lernern mit wenig oder keinem Vorwissen, bei der Einführung in ein neues Themengebiet und auch als weitere Stütze bei Lernschwierigkeiten sinnvoll. Wichtig hierbei sind z.B. die Kohäsion eines Textes und Beispiele zur genaueren Erläuterung.Die sozial-konstruktivistische Perspektive, bei der Gestaltung von Lehr-Lernprozessen auch kurz "Teilhabe" genannt, besteht aus Selbsterklärungen und einem Lerngemeinschaftsansatz. Schüler können auch dann gut lernen, wenn sie anhand von Beispielen neuen Lernstoff selbst erklären. Hierbei kann man ihnen mit einigen Lösungsvorschlägen den Weg zur Problemlösung leichter machen (Worked-Example-Effect). Somit können die Schüler effektiver und eigenständiger zu einem Ergebnis kommen und dies kann sich sehr förderlich auf ihr Lernen auswirken. Beim Lerngemeinschaftsansatz ist das Ziel, durch gemeinsames Erlangen an neuem Wissen den einzelnen Schüler in seinem Lernprozess zu fördern. Man geht also sowohl auf die gesamte Gruppe, als auch auf das Individuum ein, in dem man ein gemeinsames Ziel vor Augen hat, aber auch jeder seine eigene Rolle im Lernprozess hat. Außerdem berücksichtigt man hierbei die Prozess- und Lernorientierung und handelt zusammen Bedeutungen aus, um eine gemeinsame Wissensbasis zu erlangen. Insgesamt ist es beim Didaktisches Handeln wichtig, für effektive und lernförderliche Erklärungen aktivierende Lernprozesse zu schaffen. Für diesen Erfolg benötigt man die beiden oben genannten Perspektiven, kurz gesagt, Wissenserwerb und Teilhabe. Hinzu kommt, dass man immer die Lernvoraussetzungen der (einzelnen) Schüler und die unterschiedliche Lehr-Lern-Ziele berücksichtigen muss.</t>
  </si>
  <si>
    <t>Um zu der Diagnose zu gelangen, was Lernenden schwer fällt, ist es zunächst einmal wichtig, über folgende Dinge informiert zu sein, um eine sinnvolle didaktische Entscheidung zu treffen: Die Beziehung zwischen Messdichte und didaktischer Ergiebigkeit, Gütekriterien, vor allem Objektivität, Reliabilität und Validität und die Bezugsnormen der Leistungsbeurteilung. Außerdem sind auch Kenntnisse über Vor-und Nachteile diagnostischer Verfahren (Aufgabenformen, Lerntagebuch, etc.) bedeutsam und die Auswahl und Anwendung sollte entsprechend dieser Kriterien erfolgen bzw. abgewogen werden. Die Bezugsnormen zur Leistungsbeurteilung kann man noch einmal in eine soziale, individuelle und sachliche Bezugsnorm unterteilen. Alle drei Bezugsnormen und ihre jeweilige Vielfalt sind wichtig. All diese Aspekte des didaktischen Diagnostizierens und das Erkennen von Lernschwächen der Schüler sind bedeutsam, da die Schüler so die Möglichkeit haben, ihre eigenen Lernfortschritte zu erkennen, aber auch zu wissen, wo sie im Vergleich zum Klassenziel und zur Altersgruppe stehen.</t>
  </si>
  <si>
    <t>Um zu der Diagnose zu gelangen, was Lernenden schwer fällt, ist es zunächst einmal wichtig, über folgende Dinge informiert zu sein, um eine sinnvolle didaktische Entscheidung zu treffen: Die Beziehung zwischen Messdichte und didaktischer Ergiebigkeit, Gütekriterien, vor allem Objektivität, Reliabilität und Validität und die Bezugsnormen der Leistungsbeurteilung. Außerdem sind auch Kenntnisse über Vor-und Nachteile diagnostischer Verfahren (Aufgabenformen, Lerntagebuch, etc.) bedeutsam und die Auswahl und Anwendung sollte entsprechend dieser Kriterien erfolgen bzw. abgewogen werden. Die Bezugsnormen zur Leistungsbeurteilung kann man noch einmal in eine soziale, individuelle und sachliche Bezugsnorm unterteilen. Alle drei Bezugsnormen und ihre jeweilige Vielfalt sind wichtig. Für eine summative Diagnose kann der Lehrende zum Beispiel Leistungstests mit den Schülern durchführen oder sie ein Lernportfolio anlegen lassen. Außerdem können Verfahren wie Concept-Maps, Self-Assessment und Peer-Assessment zur Leistungsmessung und Bewertung der Schüler eingesetzt werden. All diese Aspekte des didaktischen Diagnostizierens und das Erkennen von Lernschwächen der Schüler sind bedeutsam, da die Schüler so die Möglichkeit haben, ihre eigenen Lernfortschritte zu erkennen, aber auch zu wissen, wo sie im Vergleich zum Klassenziel und zur Altersgruppe stehen.</t>
  </si>
  <si>
    <t>Schulleistungen beinhalten das deklarative und prozedurale Wissen verschiedener Schulfächer, dessen Erwerb zu einem erheblichen Teil an Lerngelegenheiten im jeweiligen Fachunterricht gebunden ist. Die Kanonisierung des Wissens kann auf der Grundlage von Curricula, neuerdings auch auf der Basis sogenannter Bildungsstandards erfolgen. Die Ziele von Schulleistungsstudien liegen sowohl in der Empirischen Bildungsforschung (Können der Schüler, wissenschaftliche Beschreibung der Schulleistungen, Bedingungen des Kompetenzerwerbs und Zusammmenspiel verschiedener Ressourcen) als auch im Bildungsmonitoring (Stand unseres Schulsystem im Ländervergleich, systematische Erfassung von Indikatoren, Voraussetzung für Steuerentscheidungen). Das zentrale Maß von Schulleistungsstudien ist nicht Wissen sondern Kompetenz, d.h. als beim Individuum verfügbare oder durch Individuen erlernbare bereichsspezifische Fähigkeiten und Fertigkeiten, um bestimmte Probleme zu lösen. Schulleistungsstudien können wichtige empirische Erkenntnisse über die Wirkung von Bildungssystemen erbringen, z.B. die Wirkung von Prozessfaktoren (z.B. Kontinuität bzw. Diskontiunität des Unterrichts, Instruktionskultur) und Kontextfaktoren (z.B. sozioökonomischer Status, Intelligenz, Vorwissen) auf Outputfaktoren (Schulleistungen). Diese Erkenntnisse liefern Grundlage für empirisch begründete Steuerentscheidungen. Außerdem fragt man sich ob nicht die Ganztagsschule und eine externe Differenzierung nach Leistung sinnvoll wären. Der Fokus liegt eindeutig auf Makroprozessen. Aussagen über Mikroprozesse von Lehr-Lernprozessen sind nicht möglich, genauso wie Aussagen über Wirksamkeit unterschiedlicher Interventionsformen. Daraus folgt, dass experimentelle und prozessorientierte Verfahren dazu erforderlich sind!</t>
  </si>
  <si>
    <t>Es wäre besser, wenn das Feedback noch etwas genauer wäre, d.h., an welchen Stellen genau denn "Brüche" etc. noch vorhanden sind. So weiß man nur, dass die Kohärenz noch nicht perfekt ist, aber es ist schwer herauszufinden, auf welche Stellen im Feedback genau Bezug genommen wird.</t>
  </si>
  <si>
    <t>UGUTMe</t>
  </si>
  <si>
    <t>Nach Anna Sfard (1998) gibt es zwei unterscheidliche Sichtweisen im Bezug auf Lernen und Lehren: die kognitive (Lehren als Wissensvermittlung) und die sozial-konstruktivistische Sichtweis (Lehren als Ermöglichen von Teilhabe). Beide Sichtweisen müssen bei der Lehre beziehungsweise bei Erklärungen, welche wirkungsvoll zur Förderung des Lernens beitragen sollen, miteingebunden werden. Die erste Sichtweise kann in Verbindung mit der Gestaltung von Lehr-Lernprozessen einfach gesagt auch als "Vermittlung" bezeichnet werden, welche die Lehrmethoden "Direkte Instruktion" und "Erklärungen" enthält. Die Direkte Instruktion lässt sich in vorangestellte Strukturierungshilfen und Sequenzierung aufgliedern. Bei der Direkten Instruktion haben sowohl die Schüler/innen als Lernende als auch ich als Lehrende einen Gewinn davon, wenn ich sie auf korrekte Art steuere und lenke.Dadurch können die Schüler ihr Wissen vergrößern und es kommt zu einem Lernzuwachs. Bei Erklärungen vorsichtiger vorgegangen werden. Diese sind bei der Einführung in ein neues Themengebiet, bei Schüler/innen mit wenig oder keinem Vorwissen, und auch als weitere Stütze bei Lernschwierigkeiten vernünftig. Von Bedeutung sind hierbei z.B. die Kohäsion eines Textes und Beispiele zur genaueren Erläuterung.Die sozial-konstruktivistische Sichtweise besteht aus Lerngemeinschaftsansatz und Selbsterklärungen. Schüler/innen können auch dann gut lernen, wenn sie anhand von Beispielen neuen Lernstoff selbst erklären. Dabei kann man ihnen mit einigen Lösungsvorschlägen den Weg zur Problemlösung vereinfachen (Worked-Example-Effect). Dadurch können die Lernenden selbstständiger und effektiver zu einem Ergebnis gelangen, was sich sehr günstig auf ihr Lernen auswirken kann. Beim Lerngemeinschaftsansatz ist das Ziel, die Förderung des Lernprozesses durch gemeinsames Erlangen an neuem Wissen des einzelnen Lernenden. Wichtig ist es beim Didaktisches Handeln, effektive und lernförderliche Erklärungen für aktivierende Lernprozesse zu erzeugen. Für diesen Erfolg benötigt man die beiden oben genannten Perspektiven: Wissenserwerb und Teilhabe. Dazu ist zu sagen, dass man immer die unterschiedliche Lehr-Lern-Ziele und die Lernvoraussetzungen der (einzelnen) Schüler/innen beachten muss.</t>
  </si>
  <si>
    <t>Nach Anna Sfard (1998) gibt es zwei unterscheidliche Sichtweisen im Bezug auf Lernen und Lehren: die kognitive (Lehren als Wissensvermittlung) und die sozial-konstruktivistische Sichtweis (Lehren als Ermöglichen von Teilhabe). Beide Sichtweisen müssen bei der Lehre beziehungsweise bei Erklärungen, welche wirkungsvoll zur Förderung des Lernens beitragen sollen, miteingebunden werden. Die erste Sichtweise kann in Verbindung mit der Gestaltung von Lehr-Lernprozessen einfach gesagt auch als "Vermittlung" bezeichnet werden, welche die Lehrmethoden "Direkte Instruktion" und "Erklärungen" enthält. Die Direkte Instruktion lässt sich in vorangestellte Strukturierungshilfen und Sequenzierung aufgliedern. Bei der Direkten Instruktion haben sowohl die Schüler/innen als Lernende als auch ich als Lehrende einen Gewinn davon, wenn ich sie auf korrekte Art steuere und lenke.Dadurch können die Schüler ihr Wissen vergrößern und es kommt zu einem Lernzuwachs. Bei Erklärungen muss vorsichtiger vorgegangen werden. Diese sind bei der Einführung in ein neues Themengebiet, bei Schüler/innen mit wenig oder keinem Vorwissen, und auch als weitere Stütze bei Lernschwierigkeiten, vernünftig. Von Bedeutung sind hierbei z.B. die Kohäsion eines Textes und Beispiele zur genaueren Erläuterung.Die sozial-konstruktivistische Sichtweise besteht aus demLerngemeinschaftsansatz und Selbsterklärungen. Schüler/innen können auch dann gut lernen, wenn sie anhand von Beispielen neuen Lernstoff selbst erklären. Dabei kann man ihnen mit einigen Lösungsvorschlägen den Weg zur Problemlösung vereinfachen (Worked-Example-Effect). Dadurch können die Lernenden selbstständiger und effektiver zu einem Ergebnis gelangen, was sich sehr günstig auf ihr Lernen auswirken kann. Beim Lerngemeinschaftsansatz ist das Ziel die Förderung des Lernprozesses jedes einzelnen Lernenden durch gemeinsames Erlangen an neuem Wissen.Wichtig ist es beim Didaktisches Handeln, effektive und lernförderliche Erklärungen für aktivierende Lernprozesse zu erzeugen. Für diesen Erfolg benötigt man die beiden oben genannten Perspektiven: Wissenserwerb und Teilhabe. Dazu ist zu sagen, dass man immer die unterschiedliche Lehr-Lern-Ziele und die Lernvoraussetzungen der (einzelnen) Schüler/innen beachten muss.</t>
  </si>
  <si>
    <t>Um zu einer Diagnose zu kommen, was Lernenden schwer fällt, ist es erst einmal wichtig, über die folgenden Dinge im Bilde zu sein, um einen vernünftigen didaktischen Entschluss zu treffen: Die Beziehung zwischen Messdichte und didaktischer Ergiebigkeit, Gütekriterien (z.B. Objektivität, Reliabilität und Validität)  und die Bezugsnormen der Leistungsbeurteilung. Desweitern ist Wissen  über Vor-und Nachteile diagnostischer Verfahren (Lerntagebuch,Aufgabenformen, etc.) ausschlaggebend und die Auswahl und Anwendung muss entsprechend dieser Kriterien erfolgen bzw. abgewogen werden. Die Bezugsnormen zur Leistungsbeurteilung kann noch einmal in eine soziale, individuelle und sachliche Bezugsnorm eingeteilt werden. Entscheidend sind alle drei Bezugsnormen und ihre Vielfalt.Um eine summative Diagnose zu erhalten, kann der Lehrende zum Beispiel ein Lernportfolio anlegen lassen oder Leistungstests mit den Schülern durchführen. Außerdem können Verfahren wie Peer-Assessment, Concept-Maps und Self-Assessment  zur Bewertung und Beuretilung der Leistung Schüler(innen) eingesetzt werden.  Diese Aspekte des didaktischen Diagnostizierens und das Erkennen von Lernschwächen der Schüler sind bedeutsam, da den Schüler(innen) so die Chance gegeben wird, ihre eigenen Lernfortschritte zu erfassen, aber auch zu erkennen, wo sie im Vergleich zur Altersgruppe und zum Unterrichtsziel stehen.</t>
  </si>
  <si>
    <t>Um zu einer Diagnose zu kommen, was Lernenden schwer fällt, ist es erst einmal wichtig über die folgenden Dinge im Bilde zu sein, um einen vernünftigen didaktischen Entschluss zu treffen: Die Beziehung zwischen Messdichte und didaktischer Ergiebigkeit, Gütekriterien (z.B. Objektivität, Reliabilität und Validität)  und die Bezugsnormen der Leistungsbeurteilung ist hierbei von Bedeutung. Desweitern ist Wissen  über Vor-und Nachteile diagnostischer Verfahren (Lerntagebuch,Aufgabenformen, etc.) ausschlaggebend und die Auswahl und Anwendung muss entsprechend dieser Kriterien erfolgen beziehungsweise abgewogen werden. Die Bezugsnormen zur Leistungsbeurteilung kann noch in eine soziale, individuelle und sachliche Bezugsnorm eingeteilt werden. Entscheidend sind alle drei Bezugsnormen und ihre Vielfalt.Um eine summative Diagnose zu erhalten, kann der Lehrende zum Beispiel ein Lernportfolio anlegen lassen oder Leistungstests mit den Schülern durchführen. Außerdem können Verfahren wie Peer-Assessment, Concept-Maps und Self-Assessment  zur Bewertung und Beuretilung der Leistung Schüler(innen) eingesetzt werden.  Diese Aspekte des didaktischen Diagnostizierens und das Erkennen von Lernschwächen der Schüler sind bedeutsam, da den Schüler(innen) so die Chance gegeben wird, ihre eigenen Lernfortschritte zu erfassen, aber auch zu erkennen, wo sie im Vergleich zur Altersgruppe und zum Unterrichtsziel stehen.</t>
  </si>
  <si>
    <t>Schulleistungsstudien haben verschiedene Ziele: Zum einen empirische Bildungsforschung und zum Anderen Bildungsmonitoring. Nach Weinert (2001) ist das zentrale Maß von Schulleistungsstudien nicht Wissen sondern vielmehr Kompetenz. Kompetenz wir hier als beim Individuum verfügbare oder durch Individuen erlernbare Fertigkeiten oder Fähigkeiten um bestimmte Probleme zu lösen.Es gibt verschiedene internationale und nationale Schulleistungsstudien. Die PISA Studie (Programme for international student assessment) ist von der OECD organisiert. Sie wird alle drei Jahre durchgeführt. Sie beschäftigt sich damit, wie guten junge Menschen (15 Jahre alt) am Ende ihrer Pflichschulzeit auf die Herausforderungen der Wissensgesellschaft vorbereitet sind.Getestet wird die Lesekompetenz, Mathematik, Naturwissenschaften und seit kurzer Zeit auch das Problemlösen. Vor dem Test sollten sich die Schülerinnen und Schüler jeweils selbst einschätzen. Die Ergebnisse  waren im ersten Durchführungsjahr 2000 schockierend. Deutschland befand sich im internationalen Vergleich nur im unteren Mittelfeld. Nur 9,9% der Schülerinnen und Schüler erreichten Kompetenzstufe 1 der Lesekompetenz. Weitere Befunde der PISA Studie sind die Folgenden: Die Entwicklung von Schulleistungen steht in Abhängigkeit von der sozialen Herkunft. Die Lesekompetenz von Schülern der oberen Dienstklasse ist über eine Kompetenzstufe höher als die von Schülern aus Familien von un- und angelernten Arbeitern. Die Chance von Kindern aus der oberen Dienstklasse ein Gymnasium anstatt einer Realschule zu besuchen ist mehr als doppelt so groß gegenüber Kindern aus Facharbeiterfamilien. Aber trotzdem lässt sich sagen, dass Schule die Lernunterschiede tendenziell reduziert. Die Leistungsschere beim Lesen öffnet sich beispielswiese erst in den Sommerferien! Die PISA Studie liefert außerdem das Argument für eine Ganztagsschule. Auf nationaler Ebene gibt es zum Beispiel die BIJU Studie, welche auf die Entwicklung von Schulleistungen in der Sekundarstufe 1 eingeht, wobei sehr deutlich der Matthäus Effekt zu beobachten war. Zusammenfassend lässt sich sagen, dass Schulleistungsstudien wichtige empirische Erkenntnisse über die Wirkung von Bildungssystemen erbringen können. Diese Erkenntnisse liefern dann die Grundlage für empirisch begründete Steuerentscheidungen.</t>
  </si>
  <si>
    <t>UkkkfV</t>
  </si>
  <si>
    <t>Erklärungen sind fundamental im Umgang einer Lehrperson mit seinen Lernenden. Besondere Bedeutung kommt einer Erklärung dann zu, wenn es den Lernenden am nötigen Vorwissen fehlt um eine Situation zu lösen oder wenn sie in ein neues Thema einführen soll. Darüber hinaus ist es für einen Lehrenden von großer Wichtigkeit sich eines breiten Repertoires an Erklärungen bedienen zu können, sollte eine einführende Erklärung nicht ausreichend informativ und aufschlussreich gewesen sein. Damit eine Erklärung gelingt, sollte man sich an folgenden vier Punkten orientieren:Eine Erklärung sollte an das Vorwissen der Schülerinnen und Schüler anknüpfen. Die Lehrperson sollte dabei an gut verankertes Wissen der Lernenden anknüpfen, um ihnen das Erlernen neuer Inhalte leicht zu machen. Wichtig dabei ist die Orientierung an Prinzipien, was bedeutet, dass eine Erklärung zunächst nur die übergeordneten und zentralen Konzepte eines Lerninhalts enthalten sollte. Aus diesem Kriterium einer guten Erklärung ergibt sich zudem, dass eine gelungene Erklärung minimalistisch, d.h. auf das Minimum beschränkt sein sollte. Des Weiteren ist es wichtig auf die Kohäsion, d.h. auf den Textzusammenhang  zu achten. Um eine Erklärung zu strukturieren, können deshalb Verbindungswörter oder Wortwiederholungen genutzt werden.</t>
  </si>
  <si>
    <t>Erklärungen sind fundamental im Umgang einer Lehrperson mit seinen Lernenden. Besondere Bedeutung kommt einer Erklärung dann zu, wenn es den Lernenden am nötigen Vorwissen fehlt um eine Situation zu lösen oder wenn sie in ein neues Thema einführen soll. Darüber hinaus ist es für einen Lehrenden von großer Wichtigkeit sich eines breiten Repertoires an Erklärungen bedienen zu können, sollte eine einführende Erklärung nicht ausreichend informativ und aufschlussreich gewesen sein. Damit eine Erklärung gelingt, sollte man sich an folgenden vier Punkten orientieren:Eine Erklärung sollte an das Vorwissen der Schülerinnen und Schüler anknüpfen. Die Lehrperson sollte dabei an gut verankertes Wissen der Lernenden anknüpfen, um ihnen das Erlernen neuer Inhalte leicht zu machen. Wichtig dabei ist die Orientierung an Prinzipien, was bedeutet, dass eine Erklärung zunächst nur die übergeordneten und zentralen Konzepte eines Lerninhalts enthalten sollte. Aus diesem Kriterium einer guten Erklärung ergibt sich zudem, dass eine gelungene Erklärung minimalistisch, d.h. auf das Minimum beschränkt sein sollte. Des Weiteren ist es wichtig auf die Kohäsion, d.h. auf den Textzusammenhang  zu achten. Um eine Erklärung zu strukturieren, können deshalb Verbindungswörter oder Wortwiederholungen genutzt werden. Mit dem Einhalten dieser Merkmale einer besonders schülerfreundlichen Erklärung trägt die Lehrperson dazu bei, dass die erlernten Inhalte in ein dauerhaftes Wissen der Schülerinnen und Schüler übergehen können.</t>
  </si>
  <si>
    <t>Das Erheben von Leistungsmessung begleitet eine prinzipiell täglich im Unterricht, weshalb ihr im Schulsystem eine zentrale Bedeutung zukommt. Nichtsdestotrotz fällt die Leistungsmessung oft schwer, da Lehrpersonen durch implizite Persönlichkeitstheorien (Motivation und soziales Verhalten der Lernenden, Intellektuelle Ausstattung) beeinflusst werden, die eine objektive Diagnose erschweren können. Von hervorstechenden beobachtbaren Merkmalen wird oftmals auf ein zugrundeliegendes nicht-beobachtbares Persönlichkeitsmerkmal geschlossen. Beispielhaft sollen hier der Halo-Effekt und der Kontrasteffekt genannt werden.Um eine Schülerleistung einschätzen zu können, muss eine Lehrperson über Diagnosekompetenzen verfügen. Diese Kernkompetenz des Lehrberufs ermöglicht einer Lehrperson eine Diagnose auf „verschiedenen Ebenen“ erstellen zu können.  Auf individueller Ebene ist es wichtig, eine auf die Entwicklung eines einzelnen Schülers bezogene Diagnose geben zu können. Hinzu kommt die Fähigkeit eine Diagnose auf Klassenebene erstellen zu können. Die dritte Ebene ist die institutionelle Eben, die sich auf die Fähigkeit einer Lehrperson bezieht, zwischen einzelnen Klassen zu diagnostizieren, aber auch Zeugnisse und Eignungsurteile zu erstellen. Warum aber ist Diagnose wichtig? Diagnose ist deshalb von großer Bedeutung, da sie den Zusammenhang zwischen Lernbemühungen und Lernerfolg eines Lernenden sichtbar macht. Außerdem ist es für Schülerinnen und Schüler wichtig, zu wissen,  wo sie im Vergleich zur Klasse und der Altersgruppe stehen. Als Mittel zu Diagnose können sowohl die klassische Methode eines Tests, als auch neuere Ansätze wie beispielsweise das Peer-Assessment angewandt werden, bei dem Lernende sich gegenseitig bewerten.</t>
  </si>
  <si>
    <t>Das Erheben von Leistungsmessung begleitet eine prinzipiell täglich im Unterricht, weshalb ihr im Schulsystem eine zentrale Bedeutung zukommt. Nichtsdestotrotz fällt die Leistungsmessung oft schwer, da Lehrpersonen durch implizite Persönlichkeitstheorien (Motivation und soziales Verhalten der Lernenden, Intellektuelle Ausstattung) beeinflusst werden, die eine objektive Diagnose erschweren können. Von hervorstechenden beobachtbaren Merkmalen wird oftmals auf ein zugrundeliegendes nicht-beobachtbares Persönlichkeitsmerkmal geschlossen. Beispielhaft sollen hier der Halo-Effekt und der Kontrasteffekt genannt werden. Eine Diagnose sollte grundsätzlich weder von beobachtbaren Merkmalen eines Lernenden, noch eines Persönlichkeitsmerkmals beeinflusst und verfälscht werden.Um eine Schülerleistung einschätzen zu können, muss eine Lehrperson über Diagnosekompetenzen verfügen. Diese Kernkompetenz des Lehrberufs ermöglicht einer Lehrperson eine Diagnose auf „verschiedenen Ebenen“ erstellen zu können.  Auf individueller Ebene ist es wichtig, eine auf die Entwicklung eines einzelnen Schülers bezogene Diagnose geben zu können. Hinzu kommt die Fähigkeit eine Diagnose auf Klassenebene erstellen zu können. Die dritte Ebene ist die institutionelle Eben, die sich auf die Fähigkeit einer Lehrperson bezieht, zwischen einzelnen Klassen zu diagnostizieren, aber auch Zeugnisse und Eignungsurteile zu erstellen. Warum aber ist Diagnose wichtig? Diagnose ist deshalb von großer Bedeutung, da sie den Zusammenhang zwischen Lernbemühungen und Lernerfolg eines Lernenden sichtbar macht. Außerdem ist es für Schülerinnen und Schüler wichtig, zu wissen,  wo sie im Vergleich zur Klasse und der Altersgruppe stehen. Als Mittel zu Diagnose können sowohl die klassische Methode eines Tests, als auch neuere Ansätze wie beispielsweise das Peer-Assessment angewandt werden, bei dem Lernende sich gegenseitig bewerten.</t>
  </si>
  <si>
    <t>Schulleistungsstudien sollen sowohl auf nationaler, als auch auf internationaler Ebene Klarheit darüber verschaffen, wie die einzelnen Länder im Vergleich zueinander stehen. Aufgrund dieser erfassten Daten können so auch Indikatoren ausfindig gemacht werden, die einen Erfolg eher begünstigen oder eher einen Misserfolg mit sich bringen.  Schulleistungsstudien geben somit wichtige Aufschlüsse über das jeweilige Bildungssystem eines Landes und dessen  Wirkung. Als wichtige internationale Vergleichsstudien sollen an dieser Stelle PISA, TIMSS und PIRLS genannt werden, auf nationale Ebene beispielsweise die VERA. Vor allem die überaus bekannte länderübergreifende Studie PISA sorgt immer wieder für großes Aufsehen. Im Jahr 2000 etwa kam es zum PISA-Schock, bei dem beispielsweise große soziale Disparitäten aufgezeigt werden konnten. Dabei konnte zum Beispiel die Rolle der sozialen Herkunft für die Entwicklung schulischer Leistungen analysiert werden. Nichtsdestotrotz konnte festgestellt werden, dass die Schule Leistungsunterschiede tendenziell eher reduziert, was sich darin gezeigt hat, dass Schülerinnen und Schüler mit gleicher kognitiver Voraussetzung aus sozial schwachen Familien und Kindern aus sozial höher gestellten Familien gleich viel lernen. Auf Grundlage dieser Erkenntnisse werden die Bildungspläne immer wieder auf Neue an die äußeren Faktoren einer Gesellschaft angepasst, um einen mehrheitlichen Lernerfolg für Schülerinnen und Schüler zu erzielen.</t>
  </si>
  <si>
    <t>uLbZRd</t>
  </si>
  <si>
    <t>Um Sachverhalte Effektiv zu erklären bedarf es meiner Ansicht nach einer Verwendung der beiden Perspektiven auf Lehren und Lernen. Zum einen die kognitive Perspektive, bei der der Lehrer als Wissensvermittler im Vordergrund steht. Zum anderen die sozial-konstruktivistische Perspektive, bei der Lehre durch Ermöglichung von Teilhabe funktioniert. Um die erstgenannte Perspektive bestmöglich anzuwenden, bedarf es einer klaren, strukturierten und leicht verständlichen Erklärung.Zunächst sollte das Vorwissen der Lernenden aktiviert werden, welches ermöglicht die neuen Sachverhalte schneller zu verstehen. Außerdem sollte das Vorwissen dem Thema angepasst sein; eine zu weit ausgeholte Vorwissensaktivierung wäre nicht förderlich. Als weiteres Kriterium ist zu beachten, dass die Erklärungen minimalistisch sind. Das heißt die Erklärung sollte lediglich diejenigen Informationen beinhalten, welche für das Verstehen des Sachverhaltes unbedingt notwendig sind. Jegliche Mehrinformation führt zu Verwirrungen birgt die Gefahr, dass die eigentlichen wichtigen Informationen nicht aufgenommen werden. Weiterhin sollte man bei Erklärungen immer auf deren Funktionen und Prinzipien hinweisen. Für die Lernenden ist das "Wozu?" und das "Warum?" sehr wichtig. Wenn sie wissen für was sie diesen Sachverhalt begreifen müssen, fällt es ihnen leichter die Erklärungen aufzunehmen. Wichtig zu beachten ist, dass die Lernenden die Erklärungen auch aufnehmen und anwenden. Eine gute Erklärung hilft den Lernenden nur weiter, wenn ihnen dadurch Problemlösungen gegeben werden. Daher ist es wichtig Erklärungen dann abzugeben, wenn Lernende Fehler begangen haben oder selbst nach einer Erklärung fragen. Abschließend ist zu beachten, dass instruktionale Erklärungen nur dann zu geben sind, wenn die Aufforderung zu Selbsterklärungen nicht wirken. Zunächst muss den Lernenden immer die Möglichkeit und Anregung zu Selbsterklärungen gegeben werden, da sie sich so mit dem Problem beschäftigen und ihre eigenen Erklärungen sowieso am besten lernen und verstehen können.</t>
  </si>
  <si>
    <t>Um Sachverhalte Effektiv zu erklären bedarf es meiner Ansicht nach einer Verwendung der beiden Perspektiven auf Lehren und Lernen. Zum einen die kognitive Perspektive, bei der der Lehrer als Wissensvermittler im Vordergrund steht. Zum anderen die sozial-konstruktivistische Perspektive, bei der Lehre durch Ermöglichung von Teilhabe funktioniert. Um die erstgenannte Perspektive bestmöglich anzuwenden, bedarf es einer klaren, strukturierten und leicht verständlichen Erklärung.Um eine gute Erklärung zu konstruieren, werden im folgenden die wichtigsten Konzepte vorgestellt. Zunächst sollte das Vorwissen der Lernenden aktiviert werden, welches ermöglicht die neuen Sachverhalte schneller zu verstehen. Außerdem sollte das Vorwissen dem Thema angepasst sein; eine zu weit ausgeholte Vorwissensaktivierung wäre nicht förderlich. Als weiteres Kriterium ist zu beachten, dass die Erklärungen minimalistisch sind. Das heißt die Erklärung sollte lediglich diejenigen Informationen beinhalten, welche für das Verstehen des Sachverhaltes unbedingt notwendig sind. Jegliche Mehrinformation führt zu Verwirrungen und birgt die Gefahr, dass die eigentlichen wichtigen Informationen nicht aufgenommen werden. Weiterhin sollte man bei Erklärungen immer auf deren Funktionen und Prinzipien hinweisen. Für die Lernenden ist das "Wozu?" und das "Warum?" sehr wichtig. Wenn sie wissen für was sie diesen Sachverhalt begreifen müssen, fällt es ihnen leichter die Erklärungen aufzunehmen. Wichtig zu beachten ist, dass die Lernenden die Erklärungen auch aufnehmen und anwenden. Eine gute Erklärung hilft den Lernenden nur weiter, wenn ihnen dadurch Problemlösungen gegeben werden. Daher ist es wichtig Erklärungen dann abzugeben, wenn Lernende Fehler begangen haben oder selbst nach einer Erklärung fragen. Abschließend ist zu beachten, dass instruktionale Erklärungen nur dann zu geben sind, wenn die Aufforderung zu Selbsterklärungen nicht wirken. Zunächst muss den Lernenden immer die Möglichkeit und Anregung zu Selbsterklärungen gegeben werden, da sie sich so mit dem Problem beschäftigen und ihre eigenen Erklärungen sowieso am besten lernen und verstehen können.</t>
  </si>
  <si>
    <t>Um zu diagnostizieren was Lernenden schwer fällt, gibt es mehrere Möglichkeiten. Bevor ich nun ein paar davon vorstelle möchte ich darlegen, warum dies überhaupt wichtig ist. Als Lehrender muss ich wissen, was meinen Lernenden schwer fällt. Nur dann kann ich auf diese Probleme reagieren und dementsprechend handeln. Etwas was einem Lernenden schwer fällt wird er sich nicht merken können oder kann die aufgegebene Leistung nicht erbringen. Wenn der Lehrende diese Blockaden erkennt, kann er den Lernenden Möglichkeiten geben, diese zu umgehen. Diagnostiziert der Lehrende nicht und zieht den Unterrichtsstoff einfach so durch ist die Wahrscheinlichkeit groß, dass viele Lernende nicht alles verstanden haben und dies kann nicht der Ziel von Lernen und Wissenserwerb sein.Nun werde ich verschiedene Möglichkeiten darlegen wie man diese Schwerfälligkeiten diagnostizieren kann. Die verschiedenen Methoden sollen zum einen schwachen Schülern helfen, zum anderen aber auch Anreiz und Herausforderung für lernstarke SuS sein. Außerdem können diese Methoden sowohl zur formativen als auch zur summativen Diagnose eingesetzt werden. Die wohl am bekanntesten Methode sind einfach Tests. Sei es durch Kurzabfragen oder in schriftlicher Form. Hierbei kann der Lehrende genau erkennen auf welchem Stand sich die SuS befinden und ihre Schwächen erkennen.Alternativ formative Methoden sind gezielte Kleingruppen oder 1-1-Situationen, bei denen man die Schwächen der SuS erkennen kann. Außerdem sind das Anregen zum eigenen Nachdenken und das Erklären in eigenen Worten lernfördernd. Ebenfalls gut zur Diagnose sind graphische Darstellungen in Form eines Bildes oder einer Concept-Map. Hierbei soll der Lernende in eigenen Worten und Grafiken das Gelernte darbringen. Währenddessen kann der Lehrende dann schon bemerken, was den SuS schwer fällt. Eine andere Möglichkeit zu diagnostizieren sind das Self- and Peer-Assessment. Das Self-Assessment ist praktikabel und effizient. Allerdings muss hierbei auf geeignete Kriterienkataloge von Seien des Lehrendens geachtet werden. Beim Peer-Assessment bewerten Lernende andere Lernende. Hierbei ist die Einbettung in den Unterricht wichtig, um die Beobachtung zu gewährleisten. Außerdem müssen klare Kriterien der Bewertung festgelegt werden. Bei dieser Methode lernen die SuS durch Bewerten und sie ist auch für lernschwache Lernende hilfreich.</t>
  </si>
  <si>
    <t>Um zu diagnostizieren was Lernenden schwer fällt, gibt es mehrere Möglichkeiten. Bevor ich nun ein paar davon vorstelle möchte ich darlegen, warum dies überhaupt wichtig ist. Als Lehrender muss ich wissen, was meinen Lernenden schwer fällt. Nur dann kann ich auf diese Probleme reagieren und dementsprechend handeln. Etwas was einem Lernenden schwer fällt wird er sich nicht merken können oder kann die aufgegebene Leistung nicht erbringen. Wenn der Lehrende diese Blockaden erkennt, kann er den Lernenden Möglichkeiten geben, diese zu umgehen. Diagnostiziert der Lehrende nicht und zieht den Unterrichtsstoff einfach so durch ist die Wahrscheinlichkeit groß, dass viele Lernende nicht alles verstanden haben und dies kann nicht der Ziel von Lernen und Wissenserwerb sein.Nun werde ich verschiedene Möglichkeiten darlegen wie man diese Schwerfälligkeiten diagnostizieren kann. Die verschiedenen Methoden sollen zum einen schwachen Schülern helfen, zum anderen aber auch Anreiz und Herausforderung für lernstarke SuS sein. Außerdem können diese Methoden sowohl zur formativen als auch zur summativen Diagnose eingesetzt werden. Die wohl am bekanntesten Methode sind einfache Tests. Sei es durch Kurzabfragen oder in schriftlicher Form. Hierbei kann der Lehrende genau erkennen auf welchem Stand sich die SuS befinden und ihre Schwächen erkennen.Alternative formative Methoden sind gezielte Kleingruppen oder 1-1-Situationen, bei denen man die Schwächen der SuS erkennen kann. Außerdem sind das Anregen zum eigenen Nachdenken und das Erklären in eigenen Worten lernfördernd. Ebenfalls gut zur Diagnose sind graphische Darstellungen in Form eines Bildes oder einer Concept-Map. Hierbei soll der Lernende in eigenen Worten und Grafiken das Gelernte darbringen. Währenddessen kann der Lehrende dann schon bemerken, was den SuS schwer fällt. Eine andere Möglichkeit zu diagnostizieren sind das Self- and Peer-Assessment. Das Self-Assessment ist praktikabel und effizient. Allerdings muss hierbei auf geeignete Kriterienkataloge von Seiten des Lehrendens geachtet werden. Beim Peer-Assessment bewerten Lernende andere Lernende. Hierbei ist die Einbettung in den Unterricht wichtig, um die Beobachtung zu gewährleisten. Außerdem müssen klare Kriterien der Bewertung festgelegt werden. Bei dieser Methode lernen die SuS durch Bewerten und sie ist auch für lernschwache Lernende hilfreich.</t>
  </si>
  <si>
    <t>Das deklarative und prozedurale Wissen verschiedener Schulfächer, dessen Erwerb zu einem erheblichen Teil an Lerngelegenheiten im jeweiligen Fachunterricht gebunden ist. Die Kanonisierung des Wissens kann auf der Grundlage von Curricula, neuerdings auch auf der Basis sogenannter Bildungsstandards erfolgen.Köller &amp;amp; Baumert (2008)Schulleistungsstudien sind einfach ausgedrückt Studien, die sowohl national als auch international alle paar Jahre durchgeführt werden, um die Leistungen der SuS in verschiedenen Fächern der Schule zu erheben. Die Leistungsmessungen sollen das deklarative, also das Wissen über Sachverhalte wie Fakten und Begriffe, welches durch Vermittlung erworben wird, sowie prozedurales Wissen, also das Wissen, welches auf das bereits vorhandene deklarative Wissen zurückgreift, messen. Um eine mögliche Gleichheit an Wissen der SuS auf nationaler Ebene aber auch teilweise auf internationaler Ebene zu erreichen, werden diese Vergleiche durchgeführt. Zudem können Schulleistungsstudien wichtige empirische Erkenntnisse über die Wirkung einzelner Bildungssysteme erbringen. Einzelne Prozessfaktoren, die zum Wissenserwerb notwendig sind wie zum Beispiel Kontinuität bzw. Diskontinuität des Unterrichts, als auch Kontextfaktoren wie zum Beispiel Intelligenz auf Outputfaktoren, also die Schulleistung werden mit Hilfe solcher Studien sichtbar. Die größte Studie PISA befasst sich hauptsächlich mit den drei Bereichen Lesekompetenz, Mathematik und Naturwissenschaften. Ein zentrales Ergebnis sind soziale Disparitäten. Hierbei ist festzustellen, dass SuS aus sozial-schwächeren Familien meistens schlechter abschneiden als Kinder aus sozial-stärkeren Familien. Auch die soziale Herkunft spielt eine Rolle, auf welche Schule ein Kind kommt oder wie hoch seine Lesekompetenz ist. Allerdings ist festzustellen, dass SuS mit sozial-schwächerer Herkunft mit gleichen kognitiven Voraussetzungen genau so viel lernen. Ein zentrales Ergebnis ist zudem die Schulform der Ganztagesschule.</t>
  </si>
  <si>
    <t>UlZTBM</t>
  </si>
  <si>
    <t>Um effektiv Sachverhalte erklären zu können, muss man sich erst einmal deutlich machen, dass es zwei verschiedenen Arten des Lehrens gibt.Zuerst die kognitive Perspektive, Lehren als Wissensvermittlung und darauf folgend die sozial-konstruktivistische Perspektive, Lehren als Ermöglichung von Teilhabe. Die kognitive Perspektive basiert auf dem typischen Frontalunterricht, bei dem der Lehrende als Wissensvermittler dient und der Lernende dem reinen Wissenserwerb unterliegt.Die sozial-konstruktivistische Perspektive hingegen stellt den Lehrenden als Experten dar, welcher dem Lernenden hilft, selbstständig zum Erwerb des Wissens zu kommen.Für einen guten Unterricht ist es wichtig eine Balance zwischen diesen beiden Perspektiven herzustellen. Dazu sollte man, zuerst ein Lernziel aufzustellen, welches im Unterricht erarbeitet werden soll. Daraufhin führt der Lehrende in die Materie ein und aktiviert das Vorwissen der Lernenden, welche Lernfragen als Leitfaden bekommen. Diese Leitfäden dienen dabei zur selbstständigen Überprüfung.Nach diesen Schritten werden die Schüler in Expertengruppen eingeteilt, um sich den neuen Stoff selbstständig zu erarbeiten. Dadurch hat der Unterricht Elemente des Wissens, sowie Elemente der Teilhabe. Um eine Erklärung förderlich zu machen, ist es wichtig Beispiele, Diagramme oder Bilder in die Erklärung mit einzubeziehen. Dabei sollte man darauf achten, dass die Bilder oder Diagramme die Lehrenden nicht verwirren, sondern eine Hilfestellung darstellen. Dabei muss darauf geachtet werden, dass Vorwissensangepasstheit, Orientierung an Prinzipien, das Minimalistische und die Kohärenz im Einklang sind und nicht eine dieser vier Arten überwiegt. Denn sonst kann es zu Verständnisproblemen kommen.</t>
  </si>
  <si>
    <t>Um effektiv Sachverhalte erklären zu können, muss man sich erst einmal deutlich machen, dass es zwei verschiedenen Arten des Lehrens gibt.Zuerst die kognitive Perspektive, Lehren als Wissensvermittlung und darauf folgend die sozial-konstruktivistische Perspektive, Lehren als Ermöglichung von Teilhabe. Die kognitive Perspektive basiert auf dem typischen Frontalunterricht, bei dem der Lehrende als Wissensvermittler dient und der Lernende dem reinen Wissenserwerb unterliegt.Die sozial-konstruktivistische Perspektive hingegen stellt den Lehrenden als Experten dar, welcher dem Lernenden hilft, selbstständig zum Erwerb des Wissens zu kommen.Für einen guten Unterricht ist es wichtig eine Balance zwischen diesen beiden Perspektiven herzustellen. Dazu sollte man, zuerst ein Lernziel aufzustellen, welches im Unterricht erarbeitet werden soll. Daraufhin führt der Lehrende in die Materie ein und aktiviert das Vorwissen der Lernenden, welche Lernfragen als Leitfaden bekommen. Diese Leitfäden dienen dabei zur selbstständigen Überprüfung.Nach diesen Schritten werden die Lerenden in Expertengruppen eingeteilt, um sich den neuen Stoff selbstständig zu erarbeiten. Dadurch hat der Unterricht Elemente des Wissens, sowie Elemente der Teilhabe. Um eine Erklärung förderlich zu machen, ist es wichtig Beispiele, Diagramme oder Bilder in die Erklärung für die Schüler mit einzubeziehen. Dabei sollte man darauf achten, dass die Bilder oder Diagramme die Lehrenden nicht verwirren, sondern eine Hilfestellung darstellen. Außerdem muss bei Erklärungen darauf geachtet werden, dass Vorwissensangepasstheit, Orientierung an Prinzipien, das Minimalistische und die Kohärenz im Einklang sind und nicht eine dieser vier Arten überwiegt. Denn sonst kann es zu Verständnisproblemen für die Lernenden kommen.</t>
  </si>
  <si>
    <t>Um zu diagnostizieren was lernenden schwer fällt sind mehrere Kompetenzen wichtig. Hierbei ist es wichtig, dass der Lehrer zuerst seine Klasse, sowie die einzelnen Schüler und Schülerinnen in ihrer Leistung einschätzt. Dabei sind drei Ebenen wichtig: Individuelle Ebene: In dieser Ebene muss der Lehrer einschätzen, ob die gestellten Aufgaben für die Schüler angemessen sind und diese Aufgaben der Individuellen Entwicklung angepasst sind. Klassenebene: Hier ist es wichtig, dass der Lehrende erkennt welche Unterschiede zwischen den einzelnen Schülern herrschen.Institutionelle Ebene: Der Lehrende muss hier bereit sein die Schüler zu bewerten und Eignungsurteile erstellen. Des Weiteren ist die Beziehung zwischen Messdichte und didaktischer Ergiebigkeit wichtig, welche aussagt, dass Prozessdiagnostik immer auch Zustandsdiagnostik ist. Dabei ist wichtig, dass man die Güterkriterien in seine Diagnosekompetenz einbaut. Güterkriterien basieren auf den drei Bausteinen Objektivität, Reliabilität sowie Validität.Zu guter Letzt sind die Bezugsnormen der Leistungsbeurteilung zu nennen. Zu den Bezugsnormen gehört einmal die Soziale Bezugsnorm (Leistungsvergleich innerhalb der Klasse) der Individuelle Bezugsnorm (Leistungsvergleich der SuS durch vergleich der einzelnen Lernerfolge) und Sachliche Bezugsnorm (Zusammenspiel von Sozialer und Individueller Bezugsnorm) Erst durch das Zusammenspiel aller oben genannten Ebenen können LuL einschätzen was den SuS schwer fällt. Es ist sehr wichtig einzuschätzen, was den Schülern schwer fällt, bzw. wie der allgemeine Leistungsstand der Schüler ist um den Schülern helfen zu können. Sie sollen dabei selbstständig einschätzen können, wo ihre Schwächen und wo ihre Stärken liegen.</t>
  </si>
  <si>
    <t>Um zu diagnostizieren was lernenden schwer fällt sind mehrere Kompetenzen wichtig. Hierbei ist es ein wichtiger Baustein, dass der Lehrer zuerst seine Klasse, sowie die einzelnen Schüler und Schülerinnen in ihrer Leistung einschätzt und eine Beziehung zu ihrem Leistungsstand aufbaut. Dabei sind drei Ebenen wichtig: Individuelle Ebene: In dieser Ebene muss der Lehrer einschätzen, ob die gestellten Aufgaben für die Schüler angemessen sind und diese Aufgaben der Individuellen Entwicklung angepasst sind. Klassenebene: Hier ist es wichtig, dass der Lehrende erkennt welche Unterschiede zwischen den einzelnen Schülern herrschen.Institutionelle Ebene: Der Lehrende muss hier bereit sein die Schüler zu bewerten und Eignungsurteile erstellen. Des Weiteren ist die Beziehung zwischen Messdichte und didaktischer Ergiebigkeit wichtig, welche aussagt, dass Prozessdiagnostik immer auch Zustandsdiagnostik ist.Dabei ist wichtig, dass man die Güterkriterien in seine Diagnosekompetenz einbaut. Güterkriterien basieren auf den drei Bausteinen Objektivität, Reliabilität sowie Validität, die für Lehrer eine große Rolle spielen.Zu guter Letzt sind die Bezugsnormen der Leistungsbeurteilung zu nennen. Zu den Bezugsnormen gehört einmal die Soziale Bezugsnorm (Leistungsvergleich innerhalb der Klasse) der Individuelle Bezugsnorm (Leistungsvergleich der SuS durch vergleich der einzelnen Lernerfolge) und Sachliche Bezugsnorm (Zusammenspiel von Sozialer und Individueller Bezugsnorm).Erst durch das Zusammenspiel aller oben genannten Ebenen können LuL einschätzen was den SuS schwer fällt. Es ist sehr wichtig einzuschätzen, was den Schülern schwer fällt, bzw. wie der allgemeine Leistungsstand der Schüler ist um den Schülern helfen zu können. Sie sollen dabei selbstständig einschätzen können, wo ihre Schwächen und wo ihre Stärken liegen.</t>
  </si>
  <si>
    <t>Schulleistungsstudien betreibt empirische Bildungsforschung, die die Schulleistungen wissenschaftlich beschreiben. Dabei helfen sie durch das sogenannte Bildungsmonitoring festzustellen, wie das Schulsystem im Vergleich zu anderen Bundesländern und Ländern steht, erfasst Indikatoren für die Qualität des Bildungssystems und hilft bei Steuerentscheidungen in der Politik. Es gibt verschiedene Studien, die sich zum Beispiel in ihrer Reichweite (national, international) oder ihrer Zielgruppe (Alter, Klassenstufe) unterscheiden. Desweiteren helfen die Schulleistungsstudien dabei den Unterricht in seinem Aufbau und Ablauf zu verbessern. Sie helfen somit auch bei Fragen, wie zum Beispiel jene, ob Ganztagsschulen besser sind. Zu den Ergebnissen einer dieser Studien gehört der Pisa Schock im Jahre 2000, als rund 10 % der SuS nur die Kompetenzstufe 1 erreichten. Diese Stufe wird unter anderem mit den Worten "lediglich elementare Lesefähigkeiten" beschrieben. Auffällig war dabei, dass die Lesekompetenz der Schülern aus einem höheren sozialen Stand besser war, als derer, die aus einfachen Familien kommen.</t>
  </si>
  <si>
    <t>uMPOOJ</t>
  </si>
  <si>
    <t>Leider ist in dieser Maßnahme für jene, die 24 Konzepte und keine Kohärenzbrüche hatten und daher keine Veränderungen durchführen mussten keine wirklich hilfreiches Feadback wie "Gratulation, Dein Text war gleich super, lass ihn, wie er ist!" oder dergleichen vorhanden. Das würde ein Verfalschbessern bei "Ungläubigen" verhindern.</t>
  </si>
  <si>
    <t>Als Lehrender kann man Sachverhalte effektiv vermitteln, wenn man zunächst das Fachvokabular und den Sachverhalt an das Vorwissen des Lernenden anpasst. Als Lehrender muss man sich dabei bewusst sein, dass man einen „expert blind spot“ hat und daher auch viele Dinge erwähnen muss, die einem selber vollkommen logisch und offensichtlich vorkommen. Vieles, was einem selber hilfreich war, ein Thema zu erarbeiten, ist auch für spätere Schülergenerationen häufig noch hilfreich und sollte daher auch in die Erklärungen mit eingebaut werden. Die Erklärung sollte dabei so knapp und präzise wie möglich, aber dennoch so ausführlich wie nötig sein. Die Erklärungen sollten sich vor allem auf die zugrundeliegenden Prinzipien des Problems beschränken und unnötig verwirrende Details zunächst außen vor lassen und sich auf jene Dinge beschränken, die einen erkennbaren Bedeutungsgehalt haben. Die Erklärung sollte logisch strukturiert sein und in kleinen, aufeinander aufbauenden Schritten an den Kern des Problem heranführen.Um die Erklärungen zu verinnerlichen und zu erfassen, sollten die Lernenden diese anschließend  durch Beispiele und Übungen für sich selbst verinnerlichen und dabei die vom Lehrer nicht erwähnten Details selber herausarbeiten und in Bezug zum Gesamtkonzept und bereits gelerntem Vorwissen bringen. Der Lehrer dient in dieser Phase als Coach und Unterstützer beim Selberlernen.</t>
  </si>
  <si>
    <t>Es ist wichtig zu diagnostizieren, was Lernenden schwer fällt, damit man als Lehrer eine Rückmeldung hat, woran man mit der Klasse noch arbeiten muss und die Aufgaben ebenso wie den Schwierigkeitsgrad der Aufgaben entsprechend dem Kenntnisstand der Schüler anpassen kann.Die Diagnose dient auch für den Schüler als Rückmeldung was er verstanden hat und woran er noch arbeiten muss und ist gleichzeitig extrinsische Motivation.Gesellschaftlich dient diese Diagnose leider häufig zu Selektion und Sortierung von Kindern in soziale Hierarchien. Schulen dienen somit leider häufig zur Zementierung sozialer Vorurteile, ein Aspekt, den man als Lehrer im Hinterkopf haben sollte und den man, wenn möglich, aushebeln sollte, soweit es möglich ist.Schwieriger ist es, Informationsverzerrungen aus der Diagnose herauszubekommen. Hier empfiehlt sich eine Mischung verschiedener Diagnoseverfahren, die miteinander kombiniert und verrechnet werden sollten. Hier kommt das Problem hinzu, dass objektive Leistungsmessungen wie geschlossene Fragen dem Lernprozess wenig förderlich sind, offene Frageformate jedoch deutlich schwerer zu beurteilen sind. Generell sollte man Bewertungskriterien im Vorfeld festlegen und klar kommunizieren. Es bietet sich sogar an, diese mit den Schülern gemeinsam zu erarbeiten, und einen class syllabus zu erstellen, der sowohl für den Lehrer als auch für peer assesments bindend ist. Noten könnten während des Schuljahres gegen Erfahrungspunkte (XP) ausgetauscht werden, die nach einem festgelegten Schlüssel zu den Zeugnisfristen in klassische Noten umgerechnet werden. So kann man viele verschiedene Lernerfolge in Punkten auszählen und einfacher miteinander verrechnen und muss nicht Schätzen. Die Notenskala würde über ein XP System auch weniger differenziert und könnte verschiedene Aktivitäten miteinander verrechnen und so die Gewichtung der klassischen Klassenarbeit zugunsten von Kurztests und Gruppenarbeiten oder Essays verschieben, um auch Tageshöhen der Schüler oder die Angst vor und in Klassenarbeiten auszugleichen.</t>
  </si>
  <si>
    <t>Es ist wichtig zu diagnostizieren, was Lernenden schwer fällt, damit man als Lehrer eine Rückmeldung hat, woran man mit der Klasse noch arbeiten muss und so die Aufgaben ebenso wie den Schwierigkeitsgrad der Aufgaben entsprechend dem Kenntnisstand der Schüler anpassen kann.Diese Diagnose dient auch für den Schüler als Rückmeldung was er verstanden hat und woran er noch arbeiten muss. Gleichzeitig dient die Diagnose als extrinsische Motivation des Schülers.Gesellschaftlich dient diese Diagnose häufig zu Selektion und Sortierung von Kindern in soziale Hierarchien. Schulen dienen somit leider häufig zur Zementierung sozialer Vorurteile, ein Aspekt, den man als Lehrer im Hinterkopf haben sollte und den man, wenn möglich, aushebeln sollte, soweit es möglich ist.Schwieriger ist es, Informationsverzerrungen der verschiedenen diagnostischen Verfahren aus diesen herauszubekommen. Dazu empfiehlt sich eine Mischung verschiedener Diagnoseverfahren, die miteinander kombiniert und verrechnet werden sollten. Allerdings kommt hierbei das Problem hinzu, dass objektive Leistungsmessungen wie geschlossene Fragen dem Lernprozess wenig förderlich sind, offene Frageformate jedoch deutlich schwerer zu beurteilen sind. Generell sollte man daher Bewertungskriterien im Vorfeld festlegen und den Schülern diese auch klar kommunizieren. Es bietet sich möglicherweise sogar an, diese Bewertungskriterien mit den Schülern gemeinsam zu erarbeiten, und einen class syllabus zu erstellen, der sowohl für den Lehrer als auch für peer-assessments bindend ist. Um den Bias in der Notengebung weiter zu reduzieren könnten Noten während des Schuljahres gegen Erfahrungspunkte (XP) ausgetauscht werden, die nach einem festgelegten mathematischen Schlüssel zu den Zeugnisfristen in klassische Noten umgerechnet werden können. So könnte man viele verschiedene Lernerfolge in Punkten auszählen und einfacher miteinander verrechnen. Die Notenskala würde über ein XP System weniger differenziert und könnte so die Gewichtung der klassischen Klassenarbeit zugunsten von Kurztests und Gruppenarbeiten oder Essays verschieben, um so Tageshöhen der Schüler oder angstbedingtes Versagen in Klassenarbeiten auszugleichen.</t>
  </si>
  <si>
    <t>Schulleistungsstudien sind Vergleichsstudien. Diese Vergleichsstudien nutzen, zusätzlich zu den Aufgaben, die den Schülern gestellt werden und deren Fähigkeiten erfassen sollen, verschiedene Messinstrumente, wie Fragebögen, Interviews, Quellen von Statistischen Ämtern. Die von den Schulleistungsstudien erhobenen Daten dienen als Indikatoren für die Qualität eines Bildungssystems oder dessen Teilsystemen. Schulleistungsstudien und das mit einhergehenden Bildungsmonitoring dienen den teilnehmenden (Bundes-)Ländern als Orientierung und sind häufig Voraussetzung für politische Steuerentscheidungen.Die zentralen Ergebnisse von Schulleistungsstudien umfassen das deklarative und prozeduale Wissen der Schüler in verschiedenen Schulfächern und diverse weitere Datensätze, falls diese erfasst wurden. Die zentralen Ergebnisse von Schulleistungsstudien können somit offensichtlich nur das an Ergebnissen wiedergeben, was auch abgefragt und ermittelt wurde. Je nach Datenlage der Ergebnisse können jedoch Aussagen gemacht werden über soziale Disparitäten und die Entwicklung der Schulleistung in Abhängigkeit der sozialen Herkunft und über die Kompetenzen der Schüler in den erfassten und getesteten Fächern.Dennoch zeigen die bisherigen Studienergebnisse, dass Studien, so umfangreich sie auch gestaltet sein mögen, immer spezifischen Designs folgen und damit an die Aussagefähigkeit dieses Designs gebunden sind. Erschwerend kommen sogenannte „mode-effects“ hinzu, also Effekte und Auswirkungen, die durch unterschiedliche Präsentations-, Bearbeitungs- und Auswertungsmodi zustande kommen und die Testergebnisse beeinflussen können.Somit geben Schulleistungsstudien allgemeine und relative Trends wieder und stellen eine Vergleichsmöglichkeit zwischen Ländern und Schulsystemen dar wodurch sie Hinweise auf bestehende strukturelle Probleme geben können.</t>
  </si>
  <si>
    <t>UpuddN</t>
  </si>
  <si>
    <t>Zum Einstieg in ein völlig neues Thema bietet sich die Verwendung eines Epitoms, also einer anwendungsbezogenen Idee, die das Thema grob umfasst, an. Für eine effektive Wissensvermittlung ist zudem die Abklärung der Lernziele zu Beginn unabdingbar. Besonders effektiv gestaltet sich die Wissensvermittlung, wenn es dem Lehrenden gelingt, an das Vorwissen der Schüler anzuknüpfen und dieses zu reaktivieren. Da der Schüler den Stoff sich nicht selbst erarbeitet, sind wiederholte Übungen und gut in den Unterrichtsverlauf eingebaute Verständnisfragen nötig.Für den Erklärprozess ist es wichtig ein klares und stringentes Konzept zu verfolgen, was wiederum z.B. durch Alltagsbezug erreicht werden kann. Des Weiteren gilt die einfache Regel, je simpler die Erklärung ist, desto leichter verständlich und somit leichter zugänglich wird sie. Daraus folgt auch eine Erklärungsrichtung vom allgemeinen hin zum detaillierten Sachverhalt. Besonders für Neulinge eines Stoffgebietes ist es wichtig, einen roten Faden bei der Wissensvermittlung zu finden und diesen sowohl durch kausale Zusammenhänge, als auch durch geeignete Satzorganisation und  Satzverknüpfungen zu verbessern.</t>
  </si>
  <si>
    <t>Zum Einstieg in ein völlig neues Thema bietet sich die Verwendung eines Epitoms, also einer anwendungsbezogenen Idee, die das Thema grob umfasst, an. Für eine effektive Wissensvermittlung ist zudem die Abklärung der Lernziele zu Beginn unabdingbar. Besonders effektiv gestaltet sich die Wissensvermittlung, wenn es dem Lehrenden gelingt, an das Vorwissen der Schüler anzuknüpfen und dieses zu reaktivieren. Für den Erklärprozess ist es wichtig ein klares und stringentes Konzept zu verfolgen, was wiederum z.B. durch Alltagsbezug erreicht werden kann. Des Weiteren gilt die einfache Regel, je simpler die Erklärung ist, desto leichter verständlich und somit leichter zugänglich wird sie. Daraus folgt auch eine Erklärungsrichtung vom allgemeinen hin zum detaillierten Sachverhalt. Besonders für Neulinge eines Stoffgebietes ist es wichtig, einen roten Faden bei der Wissensvermittlung zu finden und diesen sowohl durch kausale Zusammenhänge, als auch durch geeignete Satzorganisation und  Satzverknüpfungen zu verbessern.Da der Schüler den Stoff sich nicht selbst erarbeitet, sind wiederholte Übungen und gut in den Unterrichtsverlauf eingebaute Verständnisfragen nötig. Zusätzlich kann außerdem der Austausch in der Gruppe über das bisher Gelernte behilflich sein.</t>
  </si>
  <si>
    <t>Die Analyse dessen, was dem Schüler/in bzw. Lernenden schwer fällt ist einerseits wichtig, da es dem Lehrer ermöglicht eine Lern- und Lehrdiagnose zu ziehen. Diese erfolgt auf individueller Ebene, aber auch auf Klassenebende, um hierdurch eine Zustandsanalyse der Fähigkeiten, ein Bild über die Unterschiede innerhalb der Klasse und eine Perspektive über die Lernentwicklung zu erhalten. Andererseits muss dem Schüler selbst die Möglichkeit gegeben werden, seine Leistungen im individuellen sowie sozialen Kontext (über einen längeren Zeitraum) reflektieren zu können.Bei dieser Analyse spielen mehrere Faktoren eine Rolle. Zum einen ist es wichtig die richtige Messdichte zu finden, für die größtmögliche didaktische Ergiebigkeit. Eine Analyse muss außerdem über Qualität, Reliabilität und Validität verfügen, sowie verschiedene Bezugsnormen, wie der individuellen, der sozialen und der sachlichen anwenden und diese im richtigen Maße anwenden.Neben den klassischen Leistungstests wie Schulaufgaben, Extemporalen, Abfragen etc. die hauptsächlich zur Notenbildung durch den Lehrer dienen, finden sich jedoch noch einige weitere Methoden zur Leistungsdiagnose. So kann ein durch den Schüler geführtes Lerntagebuch die Selbstreflektion ermöglichen und sowohl bei schwachen wie auch bei starken Schülern einen motivationalen Effekt haben. Auch Self- und Peer-Assessment eignen sich durch meist hohe Effektivität, vorausgesetzt sie werden mit klaren Angaben und Regeln durchgeführt. Für die vom Lehrenden ausgehende Diagnose bieten sich des Weiteren das Abfragen von Fehlkonzepten oder das Fordern der Darstellung von komplexen Sachverhalten an, etwa durch concept-maps oder durch das Stellen von offenen Fragen. Darüber hinaus sei noch erwähnt, dass eine gute Atmosphäre und möglichst kleinen Gruppen im Dialog eine bessere Analyse ermöglichen.</t>
  </si>
  <si>
    <t>Schulleistungsstudien dienen der Analyse von Schülerleistungen in deren Inhalt und Entwicklung. Sie sollen außerdem ein Bild darüber abgeben, welche Faktoren, schulisch und außerschulisch, bzw. gesellschaftlich die Schülerleistungen in welchem Umfang beeinflussen können. Somit dienen Schulleistungsstudien den Bildungsministerien bzw. der Politik als eine Grundlage für ihre Handlungsrichtung und als Feedback für die bisher gefahrene Linie. Bei der Durchführung der Studien sollte die Schülerkompetenz im jeweiligen Fachbereich, nicht das reine Fachwissen geprüft werden. Diese Kompetenzen sollten in einem längerjährigen Zyklus wiederholt werden um eine zeitliche Entwicklung beobachten zu können. Am Beispiel des Pisa-Testes zeigte sich, dass es hierbei häufig zu großen Unterschieden der Einschätzung durch die Lehrer und der tatsächlichen Schülerkompetenz kommt. Besonders in der Lesekompetenz der Schüler zeigte sich eine hohe sozialökonomische Abhängigkeit der Eltern von ihrem Elternhaus, jedoch vermag die Schule je nach Schulmodell auch etwaige Ungleichheiten zu nivellieren und die Schüler je nach kognitiver Fähigkeit zu fördern. Auch das Vorwissen stellte sich als wichtiger Faktor für einen erhöhten Erkenntnisgewinn dar. Allerdings können Schulleistungsstudien nur Aussagen über das System Schule im großen Maßstab zeigen. Einzelne Unterrichtsmethoden lassen sich dadurch nicht bewerten.</t>
  </si>
  <si>
    <t>uTOzDR</t>
  </si>
  <si>
    <t>Einem Gegenüber etwas zu erklären, ist der Versuch die Ursachen eines Sachverhaltes durch Zusammenhänge verständlich zu machen. Wie kann ich nun aber als Lehrender effektiv Sachverhalte erklären und was macht eine Erklärung besonders lernförderlich? Das Problem liegt darin, dass eine einfache instruktionale Erklärung einer Lehrkraft ein eher eingeschränkt geeignetes Mittel zur Erklärung ist. Es fördert das Verstehen und die kognitiven Fähigkeiten weniger, da die Erklärungen der Lehrkraft oft nicht an das Vorwissen der Lernenden angepasst sind, sodass sie etwas Bekanntes ansprechen. Außerdem, falls Erklärungen an das Vorwissen der Lernenden angepasst sein sollten, werden sie immer wieder nur angehört und nicht weiter genutzt, um Verständnislücken zu schließen und Probleme zu lösen. Was unterstützt die Effektivität einer Erklärung?Es ist wichtig, dass Erklärungen aktivierend wirken. Es wirkt erfolgreich auf den Lernenden wenn einerseits Faktoren aus Wissenvermittlung und andererseits Faktoren der Teilhabe gegeben sind. Lernen beruht auf Interaktion. Der Lernende muss eine Teilhabe an der sozialen Praxis bekommen und die Probleme so verinnerlichen, vom Lehrenden muss verlangt werden, dass er sein Wissen preisgibt. Mehrere Dinge führen zu gutem Lernen. Oft ist das Problem, dass das hohe Vorwissen der Lehrenden nicht angepasst ist an deren Erklärungen gegenüber der Lernenden. Die Methoden und Inhalte müssen jedoch an das Vorwissen der Lernenden angepasst werden. Das heißt es braucht ein hohes Fachwissen und pädagogisches Inhaltswissen der Lehrenden. Zudem müssen die Erklärungen an den Wissensstand der Lernenden angepasst werden. Dadurch ergibt sich eine optimale Effektivität. Es ist wichtig ein Mittelmaß von Bedarf des Schülers an Erklärungen und dem Angebot, welches der Lehrer bieten kann, zu finden. Dazu gehört die Kunst des Lehrenden, Probleme richtig zu diagnostizieren. Ebenfalls sollten die instruktionalen Erklärungen minimalistisch sein und auf das Wichtigste reduziert, unnötige Informationen sollten ausgespart werden. Ebenso muss ein Lehrer sich auf Prinzipien und Funktionen fokussieren. Wozu dienen manche Aufgaben? Es muss ein Verständnis für die Lernenden aufgebaut werden, am Besten geschieht dies durch bestimmte Verfahren oder Beispielaufgaben.Zudem wirkt es äußerst effektiv, wenn die Erklärungen der Lehrenden weiter verarbeitet werden. Die Schüler müssen aktiv werden, Dinge anwenden und umsetzen um Probleme zu lösen. Der letzte Punkt ist, dass man nur erklären sollte, wenn das Auffordern zur Selbsterklärung nicht ausreicht. Wenn es also nicht reicht, dass sich die Schüler untereinander Probleme erklären, muss die Lehrkraft eingreifen.</t>
  </si>
  <si>
    <t>Einem Gegenüber etwas zu erklären, ist der Versuch die Ursachen eines Sachverhaltes durch Zusammenhänge verständlich zu machen. Wie kann ich nun aber als Lehrender effektiv Sachverhalte erklären und was macht eine Erklärung besonders lernförderlich? Das Problem liegt darin, dass eine einfache instruktionale Erklärung einer Lehrkraft ein eher eingeschränkt geeignetes Mittel zur Erklärung ist. Es fördert das Verstehen und die kognitiven Fähigkeiten weniger, da die Erklärungen der Lehrkraft oft nicht an das Vorwissen der Lernenden angepasst sind, sodass sie etwas Bekanntes ansprechen. Außerdem, falls Erklärungen an das Vorwissen der Lernenden angepasst sein sollten, werden sie immer wieder nur angehört und nicht weiter genutzt, um Verständnislücken zu schließen und Probleme zu lösen. Was unterstützt die Effektivität einer Erklärung?Es ist wichtig, dass Erklärungen aktivierend wirken. Es wirkt erfolgreich auf den Lernenden wenn einerseits Faktoren aus Wissenvermittlung und andererseits Faktoren der Teilhabe gegeben sind. Lernen beruht auf Interaktion. Der Lernende muss eine Teilhabe an der sozialen Praxis bekommen und die Probleme so verinnerlichen, vom Lehrenden muss verlangt werden, dass er sein Wissen preisgibt. Mehrere Dinge führen zu gutem Lernen. Oft ist das Problem, dass das hohe Vorwissen der Lehrenden nicht angepasst ist an deren Erklärungen gegenüber der Lernenden. Die Methoden und Inhalte müssen jedoch an das Vorwissen der Lernenden angepasst werden. Das heißt es braucht ein hohes Fachwissen und pädagogisches Inhaltswissen der Lehrenden. Zudem müssen die Erklärungen an den Wissensstand der Lernenden angepasst werden. Dadurch ergibt sich eine optimale Effektivität. Es ist wichtig ein Mittelmaß von Bedarf des Schülers an Erklärungen und dem Angebot, welches der Lehrer bieten kann, zu finden. Dazu gehört die Kunst des Lehrenden, Probleme richtig zu diagnostizieren. Ebenfalls sollten die instruktionalen Erklärungen minimalistisch sein und auf das Wichtigste reduziert, unnötige Informationen sollten ausgespart werden. Ebenso muss ein Lehrer sich auf Prinzipien und Funktionen fokussieren. Wozu dienen manche Aufgaben? Es muss ein Verständnis für die Lernenden aufgebaut werden, am Besten geschieht dies durch bestimmte Verfahren oder Beispielaufgaben.Zudem wirkt es äußerst effektiv, wenn die Erklärungen der Lehrenden weiter verarbeitet werden. Die Schüler müssen aktiv werden, Dinge anwenden und umsetzen um Probleme zu lösen. Die letzte Hilfe zur Erklärung ist, dass man nur erklären sollte, wenn das Auffordern zur Selbsterklärung nicht ausreicht. Wenn es also nicht reicht, dass sich die Schüler untereinander Probleme erklären und somit verstehen, muss die Lehrkraft eingreifen.</t>
  </si>
  <si>
    <t>Um Schüler angemessen zu fördern, müssen Lehrer fähig sein Leistungen valide zu beurteilen, einmal beim Zuwachs in einzelnen Unterrichtstunden und für die Schulkarriere. Die Urteilsfähigkeit eines Lehrers ist wichtig zur Förderung. Ein Lehrer muss sich überlegen welches Ziel erreicht werden soll, wie er es erreichen kann und ob es am Ende erreicht worden ist. Die Lernstandsdiagnose von Lernenden gehört zur Kernkompetenz von Lehrern und erfordert informierte pädagogische Entscheidungen in Bezug auf Messdichte und didaktische Ergiebigkeit, Bezugsnormen der Beurteilung und diagnostischer Verfahren.Individuelles Lernen muss optimiert werden und Lernergebnisse der Schüler festgestellt werden um dann auch den Übergang in die Zukunft der Schullaufbahn zu verbessern. Zur Förderung der Lernprozesse dient die Prozessdiagnostik. Hier beobachtet man die dicht aufeinander folgenden Zustände eines Lernenden. Das Problem der Prozessdiagnostik liegt nur in der Wahl angemessener Abstände der Messungen. Zwischen der Messdichte und didaktischer Ergiebigkeit besteht ein Zusammenhang. Zu lange Abstände der Messungen sind für Zwecke optimaler Förderung von Lernprozessen ebenso ungenügend wie eine hohe Messdichte mit kurzen Abständen. Deshalb ist es elementar zu wissen wo die Schüler momentan stehen. Wenn der Objektivität, der Reliabilität und der Validität Rechnung getragen wird, können aus einer Untersuchung verlässliche Schlussfolgerungen gezogen werden. Da alle Schüler unterschiedlich sind, ist ein hohes Maß an diagnostischer Kompetenz des Lehrenden wichtig. Es gibt drei Ebenen Schülermerkmale und Aufgabenschwierigkeiten einzuschätzen. Einmal die individuelle Ebene. Hier ist es wichtig festzustellen, ob ein Schüler bestimmte Aufgaben lösen kann, dass die Hausaufgaben angemessen sind. Dann die Klassenebene. Hier muss man die Unterschiede der Schüler kennen und ob die didaktischen Schritte dem Niveau der Klasse entsprechen. Und als drittes die institutionelle Ebene. Der Lehrer muss fähig sein zutreffende Zeugnisse für die weitere Schulkarriere des Lernenden zu verfassen. Den Unterricht gut zu strukturieren, Aufgaben angemessen auszuwählen und individuell fachlich zu unterstützen führt bei hoher Diagnosekompetenz zu hohem Lernerfolg. Die Berufserfahrung steigert die Diagnosekompetenz jedoch nicht automatisch.Die Beurteilungen der Lehrer brauchen ein Bezugssystem. Eine Feststellung der Leistung benötigt inhaltliche Bedeutung, dazu gibt es Bezugsnormen. Die soziale, die individuelle und die sachliche Bezugsnorm. Es muss eine Aufgabengleichheit gegeben sein, um Leistungen zu vergleichen, individuell sollten Schüler eigenen Fortschritte erkennen und wissen wo sie im Vergleich zum Lernziel und der Altersgruppe stehen. Leider sieht man Noten nicht konkret an, was ein Schüler wirklich kann. Für die Empfehlungen der Schullaufbahnen sind sie jedoch wichtig. Die Noten sind hier aber oft objektiv und es gibt eine mangelnde Vergleichbarkeit von Noten aufgrund verschiedener Klassen. Oft werden falsche Laufbahnen empfohlen oder von einer Laufbahn abgeraten, obwohl der Schüler dafür geeignet wäre. Das ist schlecht für die Persönlichkeitsentwicklung und bringt geringere Qualifikationen mit sich. Zusätzliche Tests könnten die Qualität der Empfehlungen erhöhen. Auch Lernportfolios und Leistungstests helfen zur Selbstreflexion, um Lernen zu lernen und um den Lernfortschritt zu erkennen.</t>
  </si>
  <si>
    <t>Um Schüler angemessen zu fördern, müssen Lehrer fähig sein Leistungen valide zu beurteilen, einmal beim Zuwachs in einzelnen Unterrichtstunden und für die Schulkarriere. Die Urteilsfähigkeit eines Lehrers ist wichtig zur Förderung. Ein Lehrer muss sich überlegen welches Ziel erreicht werden soll, wie er es erreichen kann und ob es am Ende erreicht worden ist. Die Lernstandsdiagnose von Lernenden gehört zur Kernkompetenz von Lehrern und erfordert informierte pädagogische Entscheidungen in Bezug auf Messdichte und didaktische Ergiebigkeit, Bezugsnormen der Beurteilung und diagnostischer Verfahren.Individuelles Lernen muss optimiert werden und Lernergebnisse der Schüler festgestellt werden um dann auch den Übergang in die Zukunft der Schullaufbahn zu verbessern. Zur Förderung der Lernprozesse dient die Prozessdiagnostik. Hier beobachtet man die dicht aufeinander folgenden Zustände eines Lernenden. Das Problem der Prozessdiagnostik liegt nur in der Wahl angemessener Abstände der Messungen. Zwischen der Messdichte und didaktischer Ergiebigkeit besteht ein Zusammenhang. Zu lange Abstände der Messungen sind für Zwecke optimaler Förderung von Lernprozessen ebenso ungenügend wie eine hohe Messdichte mit kurzen Abständen. Deshalb ist es elementar zu wissen wo die Schüler momentan stehen. Wenn der Objektivität, der Reliabilität und der Validität Rechnung getragen wird, können aus einer Untersuchung verlässliche Schlussfolgerungen gezogen werden. Da alle Schüler unterschiedlich sind, ist ein hohes Maß an diagnostischer Kompetenz des Lehrenden wichtig. Es gibt drei Ebenen Schülermerkmale und Aufgabenschwierigkeiten einzuschätzen. Einmal die individuelle Ebene. Hier ist es wichtig festzustellen, ob ein Schüler bestimmte Aufgaben lösen kann, dass die Hausaufgaben angemessen sind. Dann die Klassenebene. Hier muss man die Unterschiede der Schüler kennen und ob die didaktischen Schritte dem Niveau der Klasse entsprechen. Und als drittes die institutionelle Ebene. Der Lehrer muss fähig sein zutreffende Zeugnisse für die weitere Schulkarriere des Lernenden zu verfassen. Den Unterricht gut zu strukturieren, Aufgaben angemessen auszuwählen und individuell fachlich zu unterstützen führt bei hoher Diagnosekompetenz zu hohem Lernerfolg. Die Berufserfahrung steigert die Diagnosekompetenz jedoch nicht automatisch.Die Beurteilungen der Lehrer brauchen ein Bezugssystem. Eine Feststellung der Leistung benötigt inhaltliche Bedeutung, dazu gibt es Bezugsnormen. Die soziale, die individuelle und die sachliche Bezugsnorm. Es muss eine Aufgabengleichheit gegeben sein, um Leistungen zu vergleichen, individuell sollten Schüler eigenen Fortschritte erkennen und wissen wo sie im Vergleich zum Lernziel und der Altersgruppe stehen. Leider sieht man Noten nicht konkret an, was ein Schüler wirklich kann. Für die Empfehlungen der Schullaufbahnen sind sie jedoch wichtig. Die Noten sind hier aber oft objektiv und es gibt eine mangelnde Vergleichbarkeit von Noten aufgrund verschiedener Klassen. Oft werden falsche Laufbahnen empfohlen oder von einer Laufbahn abgeraten, obwohl der Schüler dafür geeignet wäre. Das ist schlecht für die Persönlichkeitsentwicklung und bringt geringere Qualifikationen mit sich. Auch Lernportfolios und Leistungstests helfen zur Selbstreflexion, um Lernen zu lernen und um den Lernfortschritt zu erkennen.</t>
  </si>
  <si>
    <t>Was leistet das Schulsystem?Die Studien, deren Ergebnisse zu Bildungsdiskussionen führten, sollen dazu beitragen das Bildungssystem weiterzuentwickeln und zur individuellen Diagnostik von Schülern als Grundlage für Schlussfolgerungen dienen. Um rauszufinden was Schüler wirklich können, dienen die Studien, wie zum Beispiel die PISA - Studie. Die Ergebnisse aus Vergleichsstudien geben Aufschluss über die Qualität des Bildungssystems, zum Beispiel über Stärken und Schwächen im Vergleich zu anderen Staaten. Oft sagen sie aber zu wenig über die Kompetenz der Schüler aus. PISA stellt Voraussetzungen für gesellschaftliche Teilhabe in den Mittelpunkt, das heißt wie gut Jugendliche am Ende der Schulzeit auf die Wissensgesellschaft vorbereitet sind. Die Aufgaben in den Tests sind anwendungsbezogen und relitätsnah, zum Beispiel wie gut Schüler auf bestimmte Anforderungen vorbereitet sind. Auch außerschulische Lernorte wie das Elternhaus, der Freundeskreis oder die Medien tragen hier erheblich zum Kompetenzerwerb der Jugendlichen bei( Bildungsergebnisse).Hier ist die Normorientierung im Vordergrund, das heißt der Durchschnittswert. Vergleichsstudien eignen sich in erster Linie zum Vergleich der Ergebnisse von Gruppen  und gibt nur bedingt Aufschluss über die Leistung und das Bildungsergebnis einzelner Individuen. Der Einfluss der Intelligenz nimmt ab, Schüler werden auch oft falsch diagnostiziert. Eines der wichtigsten Bildungsziele ist es  Anspruch für gerechte Chancen für alle Mitglieder der Gesellschaft herzustellen. Chancen zur Teilhabe an Bildungsangeboten und auf Bildungserfolg sollten nicht von Merkmalen der sozialen Herkunft oder ethnisch-kulturellen Hintergrundes abhängen(. z.B. Migrationshintergrund) . Oft verlieren schwächere Schüler auch mehr Selbstbewusstsein durch die Studien. Es besteht zwar ein Zusammenhang zwischen sozialer Herkunft und der Kompetenz von Schülern, es variiert aber die Höhe des Zusammenhangs. Alle Erkenntnisse liefern Grundlage für empirisch begründetet Steuerentscheidungen. Zur Verbesserung kann es mehr Ganztagsschulen geben oder eine externe Differenzierung nach Leistung. Man könnte das Ganze zum Beispiel auch optimieren indem man die Art des Unterrichts verändert oder auf Vorwissen zurückgreift. Und durch Interaktionen im Klassenzimmer und Interventionen können individuelle Lernprozesse stattfinden, die Schulleistungen erheblich verbessern können und die Intelligenz fördern.</t>
  </si>
  <si>
    <t>Es ist kein persönliches Feedback, das finde ich etwas schwierig. Ich würde gerne wissen, ob das alles so stimmt wie ich es geschrieben habe.</t>
  </si>
  <si>
    <t>uuFgjI</t>
  </si>
  <si>
    <t>Um als Lehrer effektiv Sachverhalte erklären zu können, muss ich darauf achten die Erklärung möglichst kompakt zu gestalten und mit Konzentration auf die wesentlichen Fakten zu präsentieren.Meine Erklärung muss an das Vorwissen der Schulerinnen und Schüler anknüpfen. Es darf dieses nicht übersteigen. Zudem muss sich meine Erklärung an den zentralen Prinzipien des Problems orientieren und diese in kausaler und logischer Reihenfolge darstellen. Dadurch soll eine Überordnung der einzelnen Teile der Erklärung hergestellt werden. Die einzelnen Prinzipien sollen mit Beispielen und Details versehen werden, damit sich die Schülerinnen und Schüler die Prinzipien veranschaulichen können. Dabei ist darauf zu achten, dass die Erklärung nicht ausufernd wird, sondern sich auf das wesentliche beschränkt.Weiterhin müssen für eine lernförderliche Erklärung die Kriterien der Textkohärenz beachtet werden. Die einzelnen Sätze müssen durch kausale und temporale Konnektoren verknüpft werden, wie beispielsweise „weil“, „da“, „deshalb“ und „darauf“. Im Text muss ein roter Faden erkennbar sein. Kohärenzbrüche sowie Mehrdeutigkeiten müssen unbedingt vermieden werden. Jeder Satz sollte vom Schüler/ der Schülerin einzeln verarbeitet werden können, damit er mit der neuen Information etwas anfangen kann.</t>
  </si>
  <si>
    <t>Um als Lehrer effektiv Sachverhalte erklären zu können, muss ich darauf achten die Erklärung möglichst kompakt zu gestalten und mit Konzentration auf die wesentlichen Fakten zu präsentieren.Meine Erklärung muss an das Vorwissen der Schulerinnen und Schüler anknüpfen. Es darf dieses nicht übersteigen. Zudem muss sich meine Erklärung an den zentralen Prinzipien des Problems orientieren und diese in kausaler und logischer Reihenfolge darstellen. Dadurch soll eine Überordnung der einzelnen Teile der Erklärung hergestellt werden. Die einzelnen Prinzipien sollen mit Beispielen und Details versehen werden, damit sich die Schülerinnen und Schüler die Prinzipien veranschaulichen können. Dabei ist darauf zu achten, dass die Erklärung nicht ausufernd wird, sondern sich auf das wesentliche beschränkt.Weiterhin müssen für eine lernförderliche Erklärung die Kriterien der Textkohärenz beachtet werden. Die einzelnen Sätze müssen durch kausale und temporale Konnektoren verknüpft werden, wie beispielsweise „weil“, „da“, „deshalb“ und „darauf“. Im Text muss ein roter Faden erkennbar sein. Dabei müssen Kohärenzbrüche sowie Mehrdeutigkeiten innerhalb der Sätze unbedingt vermieden werden. Jeder Satz sollte vom Schüler/ der Schülerin einzeln verarbeitet werden können, damit er mit der neuen Information etwas anfangen kann.</t>
  </si>
  <si>
    <t>Um als Lehrer zu diagnostizieren, was Lernenden schwer fällt, gibt es unterschiedliche Methoden. Diese lassen sich entweder zur summativen oder zur formative Diagnose zuteilen. Bei der summativen Diagnose wird ein abschließendes, zusammenfassendes Urteil über die Summe der erworbenen Kenntnisse und Fähigkeiten gefällt. Dazu zählt das Zeugnis am Ende des Schuljahrs sowie wiederkehrende Leistungstest, die den Lernstand der Schülerinnen und Schüler überprüfen sollen. Dabei wird allerdings die individuelle Entwicklung des Einzelnen vernachlässigt. Eine Alternative zu Leistungstest bieten Lernportfolios, bei denen selbstreguliertes Lernen angeregt wird und der Lernfortschritt individuell messbar ist. Die formative Diagnose ergründet den Lernstand und die Annäherung an Lernziele zu einem bestimmten Zeitpunkt, stellt gegebenfalls Wissenslücken, Fehlerarten und mangelndes oder falsches Verständnis bei den Lernenden fest und ist eine somit wichtige Voraussetzung für die weitere Unterrichtsplanung im Sinne von individueller Förderung. Methoden der formativen Diagnose können Kurztests sein, bei denen wichtiges konzeptuelles Wissen abgefragt wird sowie die Beschriftung von graphischen Darstellungen. Dabei können Konzepte und Fehlkonzepte untersucht werden. Bei der Erstellung von Concept Maps werden zentrale Beziehungen von den Schülerinnen und Schülern erstellt und erkannt. Weitere Möglichkeiten sind das Self- sowie das Peer-Assesment. Dabei schätzen die Lernenden ihre Leistungen selbst ein oder die von anderen. Dabei sind klare Kriterien von Nöten.Für den Lehrer ist es wichtig gut diagnostizieren zu können, da unterschiedliche Studien zeigen, dass der Lernzuwachs bei den Schülerinnen und Schülern mit der Diagnosekompetenz des Lehrenden ansteigt. Individuelles Lernen kann durch die Diagnose des Lehrenden also optimiert werden. Darüber hinaus ist auch ein gessellschaftliches Interesse, dass Lernergebnisse festgestellt werden und den Übergang in verschiedene Lerngruppen oder Bildungswege verbessern.</t>
  </si>
  <si>
    <t>Um als Lehrer zu diagnostizieren, was Lernenden schwer fällt, gibt es unterschiedliche Methoden. Diese lassen sich entweder zur summativen oder zur formative Diagnose zuteilen. Bei der summativen Diagnose wird ein abschließendes, zusammenfassendes Urteil über die Summe der erworbenen Kenntnisse und Fähigkeiten gefällt. Dazu zählt das Zeugnis am Ende des Schuljahrs sowie wiederkehrende Leistungstest, die den Lernstand der Schülerinnen und Schüler überprüfen sollen. Dabei wird allerdings die individuelle Entwicklung des Einzelnen vernachlässigt. Eine Alternative zu Leistungstest bieten Lernportfolios, bei denen selbstreguliertes Lernen angeregt wird und der Lernfortschritt individuell messbar ist. Die formative Diagnose ergründet den Lernstand und die Annäherung an Lernziele zu einem bestimmten Zeitpunkt, stellt gegebenfalls Wissenslücken, Fehlerarten und mangelndes oder falsches Verständnis bei den Lernenden fest und ist eine somit wichtige Voraussetzung für die weitere Unterrichtsplanung im Sinne von individueller Förderung. Methoden der formativen Diagnose können Kurztests sein, bei denen wichtiges konzeptuelles Wissen abgefragt wird sowie die Beschriftung von graphischen Darstellungen. Dabei können Konzepte und Fehlkonzepte untersucht werden. Bei der Erstellung von Concept Maps werden zentrale Beziehungen von den Schülerinnen und Schülern erstellt und erkannt. Weitere Möglichkeiten der formativen Diagnose sind das Self- sowie das Peer-Assesment. Dabei schätzen die Lernenden aufgrund klarer Kriterein ihre eigene Leistungen oder die von anderen ein.Sowohl die summative als auch die formative Diagnose sind wichtige Werkzeuge für den Lehere, da es für diesen wichtig ist, gut diagnostizieren zu können. Denn unterschiedliche Studien zeigen, dass der Lernzuwachs bei den Schülerinnen und Schülern mit der Diagnosekompetenz des Lehrenden ansteigt. Individuelles Lernen kann durch die Diagnose des Lehrenden also optimiert werden. Darüber hinaus ist auch ein gessellschaftliches Interesse, dass Lernergebnisse festgestellt werden und den Übergang in verschiedene Lerngruppen oder Bildungswege verbessern.</t>
  </si>
  <si>
    <t>Schulleistungsstudien untersuchen das deklarative und prozedurale Wissen von Schülerinnen und Schüler. Sie beschreiben wissenschaftlich Schulleistungen hinsichtlich ihres Inhalts ihrer Struktur, ihrer Genese und ihrer Entwicklung. Zudem untersuchen sie, was den Kompetenzerwerb von Schülerinnen und Schüler unterstützt. Des Weiteren dienen Schulleistungsstudien dazu das Schulsystem im Vergleich zu anderen Bundesländern oder Ländern zu bewerten. Sie sind zudem Indikator für die Steuerentscheidungen der Politik. Die Schulleistungsstudien machen somit Aussagen über die Faktoren von Bildungssystemen, wie die Prozessfaktoren, also bestimmte Schulkulteren und Unterrichtsmerkmale,  und die Kontextfaktoren, die das Geschlecht und die soziale und soziokulturellen Merkmale untersuchen. So brachten unterschiedliche Schulleistungsstudien Leistungsunterschiede der Schülerinnen und Schüler aufgrund ihrer sozialen Herkunft zu Tage. Eine bekannte Schulleistungsstudie mit großer Rezeption ist zum Beispiel die Pisa-Studie, die von der OECD alle drei Jahre durchgeführt wird. Sie untersucht, wie gut junge Menschen am Ende der Pflichtschulzeit, also in der neunten Klasse, auf die Herausforderungen der Wissensgesellschaft vorbereitet sind. Die Untersuchung orientiert sich an den Kompetenzen der Schülerinnen und Schüler. Die Schülerinnen und Schüler werden in verschiedene Kompetenzstufen eingeteilt. Darüber hinaus werden auch die Qualitäten der Lehrer untersucht.</t>
  </si>
  <si>
    <t>Die grafische Darstellung machte es leicht Kohärenzbrüche zu identifizieren. Allerdings fiel es mir schwer aus dieser zu sehen, inwiefern ich alle relevanten Konzepte in meine Erklärung eingearbeitet habe und welche noch fehlen.</t>
  </si>
  <si>
    <t>UWywqf</t>
  </si>
  <si>
    <t>Man geht von zwei Perspektiven aus, mit denen Wissen an Lernende vermittelt werden kann: Zum einen die Vermittlungsperspektive, bei der der Lehrende den Lernenden aktiv Sachverhalte erläutert. Zum anderen die Teilhabeperspektive, bei der sich die Lernenden selbst Sachverhalte erschließen. Die Ausgangsfrage bezieht sich auf die Vermittlungsperspektive:Um effektive Erklärungen als Lehrender zu liefern, ist es erstmals wichtig, mit einem kleinschrittigen Einstieg zu beginnen und mit bestimmten Strukturierungshilfen vorab, Vorwissen über das Thema bei den Schülern zu aktivieren. Dies gelingt dem Lehrenden z.B. durch Mindmaps, Videos, Grafiken oder anwendungsbezogene Beispiele.  Die Themenwahl muss dabei stets an das Niveau der Schüler angepasst sein. Erklärungen sind jedoch nur dann notwendig, wenn Vorwissen fehlt oder etwas unklar geblieben ist. Mit der Strukturierung der Erklärung durch übergeordnete Prinzipien und zentrale Aspekte erleichtert man das Verständnis des Sachverhaltes.  Beispiele zum Andocken geben ein besseres Verständnis und eine höhere Aufmerksamkeit. Durch anschließende Übungen und gezielte Lernfragen, kann der Sachverhalt besser gefestigt und überprüft werden. Außerdem ist es wichtig, Kohäsion in den Sätzen zu bewahren, um die Zusammenhänge besser zu verstehen. Durch nachgestellte Zusammenfassungen und Synthesizer wird das Ergebnis gesichert.</t>
  </si>
  <si>
    <t>Man geht von zwei Perspektiven aus, mit denen Wissen an Lernende vermittelt werden kann: Zum einen die Vermittlungsperspektive, bei der der Lehrende den Lernenden aktiv Sachverhalte erläutert. Zum anderen die Teilhabeperspektive, bei der sich die Lernenden selbst Sachverhalte erschließen. Die Ausgangsfrage bezieht sich auf die Vermittlungsperspektive:Um effektive Erklärungen als Lehrender zu liefern, ist es erstmals wichtig, mit einem kleinschrittigen Einstieg zu beginnen und mit bestimmten Strukturierungshilfen vorab, Vorwissen über das Thema bei den Schülern zu aktivieren. Dies gelingt dem Lehrenden z.B. durch Mindmaps, Videos, Grafiken oder anwendungsbezogene Beispiele. Grundsätzlich sind Erklärungen jedoch nur dann notwendig, wenn besagtes Vorwissen fehlt oder etwas unklar geblieben ist. Die Erklärung muss dabei an das Niveau der Schüler angepasst sein. Mit der Strukturierung der Erklärung durch übergeordnete Prinzipien und zentrale Aspekte erleichtert man das Verständnis des Sachverhaltes. Aufgeführte Beispiele zum Andocken geben ein besseres Verständnis und eine höhere Aufmerksamkeit. Durch anschließende Übungen und gezielte Lernfragen, kann der Sachverhalt besser gefestigt und überprüft werden. Außerdem ist es wichtig, Kohäsion in den Sätzen zu bewahren, um die Zusammenhänge besser zu verstehen. Durch nachgestellte Zusammenfassungen und Synthesizer wird das Ergebnis gesichert.</t>
  </si>
  <si>
    <t>Den Lernstand des Schülers kann man durch verschiedene Methoden diagnostizieren und dabei die Schwierigkeiten herausfiltern. Während des Unterrichts kann der Lehrer durch verschiedene Interaktionsstrategien das bereits gelernte Wissen abfragen. Dies kann durch die Aufforderung  zur Zusammenfassung oder von Erklärungen  in eigenen Worten, oder durch  kurze offene Fragen gemacht werden. Des Weiteren kann das Wissen der Schüler durch Kurztests, in Form von Multiple Choice oder durch Grafische Tests, abgefragt werden. Grafische Tests können vor allem Fehlkonzepte aufgedeckt werden, die dann berichtigt werden. Auch Vergleichsarbeiten sind gute Möglichkeiten, den Lernstand der Schüler auf Klassenebene zu prüfen. Um den möglichen Druck bei Tests oder Vergleichsarbeiten zu mindern, kann man Lernportfolios einführen, in die die Schüler Hausaufgaben, Zusatz- oder Schularbeiten einheften können-anhand derer, der Lernstand des Schülers erfasst werden kann. Eine weitere Möglichkeit ist die Selbstbewertung der Schüler über ihren eigenen Wissenstand. Dafür kann der Lehrer einen Kriterienkatalog als Hilfestellung geben. Auch die Fremdbewertung der Mitschüler ist ein guter Weg, Stärken und Schwächen von Schülern herauszukristallisieren. Es ist leichter die Schwierigkeiten der Schüler in kleinen Lerngruppen, oder durch Nachhilfe Situationen von externen Lehrkräften zu erfassen. Die Diagnose des Lerntands ist essentiell, da man die herausgefilterten Schwierigkeiten oder Fehlkonzepte so gezielt verbessern kann. Die Aufgaben des Lehrers können mit der Diagnose an das Niveau der Schüler angepasst werden.</t>
  </si>
  <si>
    <t>Den Lernstand des Schülers kann man durch verschiedene Methoden diagnostizieren und dabei die Schwierigkeiten herausfiltern. Während des Unterrichts kann der Lehrer durch verschiedene Interaktionsstrategien das bereits gelernte Wissen abfragen, diese sind z.B. die Aufforderung  zur Zusammenfassung oder von Erklärungen in eigenen Worten, oder kurze offene Fragen. Des Weiteren kann das Wissen der Schüler durch Kurztests, in Form von Multiple Choice oder durch Grafische Tests, abgefragt werden. Grafische Tests können vor allem Fehlkonzepte aufgedeckt werden, die dann berichtigt werden. Auch Vergleichsarbeiten sind gute Möglichkeiten, den Lernstand der Schüler auf Klassenebene zu prüfen. Um den möglichen Druck bei Tests oder Vergleichsarbeiten zu mindern, kann man Lernportfolios einführen, in die die Schüler Hausaufgaben, Zusatz- oder Schularbeiten einheften können-anhand derer, der Lernstand des Schülers erfasst werden kann. Eine weitere Möglichkeit ist die Selbstbewertung der Schüler über ihren eigenen Wissenstand. Dafür kann der Lehrer einen Kriterienkatalog als Hilfestellung geben. Auch die Fremdbewertung der Mitschüler ist ein guter Weg, Stärken und Schwächen von Schülern herauszukristallisieren. Es ist leichter die Schwierigkeiten der Schüler in kleinen Lerngruppen, oder durch Nachhilfe Situationen von externen Lehrkräften zu erfassen. Die Diagnose des Lerntands ist essentiell, da man die herausgefilterten Schwierigkeiten oder Fehlkonzepte so gezielt verbessern kann. Die Aufgaben des Lehrers können mit der Diagnose an das Niveau der Schüler angepasst werden.</t>
  </si>
  <si>
    <t>Schulleistungsstudien sind empirische Forschungen und fachdidaktische Diskussion darüber, wie die Lehr-und Lernprozesse in Schulen gestaltet sind,  wie sich Prozessfaktoren und Kontextfaktoren auf die Schulleistungen der Schüler auswirken, wie die zentralen Kompetenzbereiche eingehalten werden und wo das Schulsystem im nationalen und internationalem Vergleich steht. Ziel ist es, durch die Erhebungen mögliche Schwächen auszugleichen und zu ermitteln, wo Steuerungsbedarf besteht. Namentliche Studien sind u.a. PISA, TIMSS, PIRLS, VERA,…Es zeigt sich die Tendenz der zunehmenden Leistungsfähigkeit, aufgrund von vorgenommener Studien (PISA-SCHOCK 2000).  Die Studien machen deutlich, dass Schulleistungen stark von der sozialen Herkunft abhängig sind – bei Fächern wie Mathematik jedoch nicht. Die BIJU Studie macht auf den Vergleich von Schulformen aufmerksam: Realschüler haben, bei gleichen intellektuellen und sozialen Eingangsbedingungen, einen Wissensvorsprung zu Schülern der Gesamtschule – noch stärker ist der Vergleich von Gymnasien zu Gesamtschulen. Weitere Ergebnisse waren, dass sich die Unterrichtsqualität stark auf die Schulleistung und Motivation von Schülern auswirkt, wohingegen soziale Vergleiche zum Absinken /Ansteigen des Fähigkeitsselbstkonzepts führen. Außerdem korrelieren Intelligenz und Vorwissen stark mit Schulleistungen. Insgesamt wurde also festgestellt, dass sich die Schulform, die Art des Unterrichts, Fähigkeitsgruppierung, der soziale Status, Intelligenz und Vorwissen auf Schulleistungen, das Selbstkonzept der Schüler und die Intelligenz auswirken.</t>
  </si>
  <si>
    <t>VbAgzL</t>
  </si>
  <si>
    <t>Leicht mit Feedback zu arbeiten ist es, wenn es auch gut beschrieben die einzelnen Fehler erklärt.</t>
  </si>
  <si>
    <t>Etwas zu erklären bedeutet, kurz und knapp die Grundlegende Idee (zentrales Konzept) eines Sachverhaltes wiederzugeben. Hierbei ist es für den Lehrenden effektiv, konkret, einfach und anwendungsbezogen zu begründen, da das Erklären Lehrergesteuert ist. Erleichternd ist es auch, nach dem Anvance organizer- Prinzip vorzugehen; hiermit ist gemeint, das schon vorhandene (Vor-) Wissen zu sammeln und ein Konzept/ eine Ordnung von Zusammenhängen zu erstellen, um darauf aufzubauen. Außerdem benötigt man Kohäsion; man benutzt überlappende Sätze, Wiederholungen oder ähnliche Wörter um Zusammenhänge zu verdeutlichen. Mit diesem Zusammenhang (Roter Faden) ist es leichter für den Lernenden mit zu kommen und zu begreifen. Zu dem helfen bei Erklärungen immer Beispiele, um den Zusammenhang von Theorie und Praxis verständlich zu machen und an einer Idee „ anzudocken“. Will ein Lehrer beispielsweise in der Schule ein neues Thema einführen, ist es sinnvoll zuerst das Vorwissen der Schüler zu sammeln und dann an der Tafel ein Mind-Map (Koncept-Map) zu erstellen, um das neue Thema verständlich zu erklären.</t>
  </si>
  <si>
    <t>Etwas zu erklären bedeutet, kurz und knapp die Grundlegende Idee (zentrales Konzept) eines Vorgangs wiederzugeben. Hierbei ist es für den "Lehrer" effektiv, konkret, einfach und anwendungsbezogen zu begründen, da das Erklären größtenteils vom Lehrer gesteuert wird. Wirkungsvoller ist es auch, nach dem Anvance (engl. verbessern) organizer- Prinzip vorzugehen; hiermit ist gemeint, das schon vorhandene (Vor-) Wissen zu sammeln und ein Konzept/ eine Ordnung von Zusammenhängen zu erstellen, um darauf aufzubauen. Außerdem benötigt man Kohäsion (Zusammenhalt) : man benutzt überlappende Sätze, Wiederholungen oder ähnliche Wörter um Zusammenhänge zu verdeutlichen. Mit diesem Zusammenhang (Roter Faden) ist es leichter für den Lernenden mit zu kommen und zu begreifen. Zu dem helfen bei Erklärungen immer Beispiele, um den Zusammenhang von Theorie und Praxis verständlich zu machen. Will ein Lehrer beispielsweiße in der Schule ein neues Thema einführen, ist es sinnvoll zuerst das Vorwissen der Schüler zu sammeln und dann an der Tafel ein Koncept-map (ein Netz von Verbindungen zwischen den einzelnen Punkten, die gesammelt wurden) zu erstellen, um das neue Thema verständlich zu machen.</t>
  </si>
  <si>
    <t>Um erfolgreich zu diagnostizieren,  ist es gut, der pädagogischen Diagnostik zu folgen, welche Leistung anhand von Überprüfungen und Messungen erkennt. Dies ist notwendig, um einen Lernanreiz zu geben, zu motivieren, und die Lernenden da zu unterstützen, wo sie es benötigen. Dazu gibt es drei Ebenen: Die individuelle Ebene, d.h. das Abschätzen geeigneter Aufgaben, um das Individuum in seiner Entwicklung zu beeinflussen. Als zweites die Klassenebene, auf der man durch vergleichen Unterschiede zwischen Klassen erkennt und so das Niveau der eigenen Klasse einschätzen kann. Schließlich kann man auch auf die institutionelle Ebene schauen und bewerten, welches Resultat am Ende herausgekommen ist (z.B. Zeugnis).  Außerdem sollten Lehrer vorsichtig mit Stereotypen sein, da diese oft die Einschätzung der Schüler beeinflussen kann. Wenn man sich zudem noch ein Schaubild zu Lernbemühungen im Vergleich zum Lernerfolg verschiedener Schüler anschaut, wird auch klar, wenn es lange Bemühung kostet einen Erfolg zu erzielen, dann fällt das Lernen dem Schüler hierbei schwer. Diagnoseverfahren, bei welchen man erkennen kann, ob Themen den Lernenden schwer fallen, sind bei passenden Kriterien (wie z.B. offenen Fragen, Nachdenkzeit oder Beschreibung in eigenen Worten,…) Tests, Lernportfolios, Concept-Maps, Arbeit in Kleingruppen, graphische Darstellung, Self- oder Peer-Assessments (d.h. Selbst- oder Spezialisten- Überprüfung).Doch warum ist diese Diagnose überhaupt wichtig? Sie dient zur Förderung und Hilfe „schlechter“, aber auch begabter Schüler. Außerdem hilft dieses Erkennen auch gut zur Gestaltung des weiteren Unterrichts, um zu wissen, wie die Themen am besten vermittelt werden können.</t>
  </si>
  <si>
    <t>Um erfolgreich zu diagnostizieren,  ist es gut, der pädagogischen Diagnostik zu folgen, welche Leistung anhand von Überprüfungen und Messungen erkennt. Dies ist notwendig, um einen Lernanreiz zu geben, zu motivieren, und die Lernenden da zu unterstützen, wo sie es benötigen. Dazu gibt es drei Ebenen: Die individuelle Ebene, d.h. das Abschätzen geeigneter Aufgaben, um das Individuum in seiner Entwicklung zu beeinflussen. Als zweites die Klassenebene, auf der man durch vergleichen Unterschiede zwischen Klassen erkennt und so das Niveau der eigenen Klasse einschätzen kann. Schließlich kann man auch auf die institutionelle Ebene schauen und bewerten, welches Resultat am Ende herausgekommen ist (z.B. Zeugnis). Wenn man sich zudem noch ein Schaubild zu Lernbemühungen im Vergleich zum Lernerfolg verschiedener Schüler anschaut, wird auch klar, wenn es lange Bemühung kostet einen Erfolg zu erzielen, dann fällt das Lernen dem Schüler hierbei schwer. Diagnoseverfahren, bei welchen man erkennen kann, ob Themen den Lernenden schwer fallen, sind bei passenden Kriterien (wie z.B. offenen Fragen, Nachdenkzeit oder Beschreibung in eigenen Worten,…) Tests, Lernportfolios, Concept-Maps, Arbeit in Kleingruppen, graphische Darstellung, Self- oder Peer-Assessments (d.h. Selbst- oder Spezialisten- Überprüfung).Doch warum ist diese Diagnose überhaupt wichtig? Sie dient zur Förderung und Hilfe „schlechter“, aber auch begabter Schüler. Außerdem hilft dieses Erkennen auch gut zur Gestaltung des weiteren Unterrichts, um zu wissen, wie die Themen am besten vermittelt werden können.</t>
  </si>
  <si>
    <t>Schulleistungsstudien überprüfen, was, wieviel Wissen und wie gut dieser Wissenserwerb in den unterschiedlichen Fächern vorhanden und durchgeführt wird. Diese Ergebnisse werden dann mit einem Bildungsstandard verglichen und ausgewertet. Es wird jedoch nicht das Wissen an sich beurteilt, sondern die Kompetenz, d.h. wie gut das Wissen angewandt und umgesetzt wird. Dies wird z.B. in Fremdsprachen durch Rezeption (lesen, hören,...) mit anschließender Bewusstheit (Gramatik, Pragmatik,...) und schlussendlicher Produktion (Texte schreiben, sprechen,...) getestet. Es gibt verschiedene Studien, die sich auf verschiedenen Fachbereichen auf Makroebene (nicht auf Individuen beschränkt) beschäftigen. Die PISA-Studie vergleicht international und national verschiedenen Umgang mit zufälligen Problemen des Alltags. TIMSS hat sich hingegen der Mathematik und der Naturwissenschaft gewidmet. Anhand von dreimaliger Überarbeitungen und Überprüfung der Aufgabenstellung wird der schlussendliche Test erarbeitet. Bei diesen Studien im Raum Deutschland kam raus, dass einige der Befragten SchülerInnen (15) gerade einmal eine geringe Kompetenzstufe erreichten und der Wissens- und Kompetenzerwerb in vielen Schulen durch die fehlerhafte Einschätzung der Lehrer verschuldet wurde. Zudem wurde herausgefunden, dass das Umfeld der SchülerInnen ganz erhebliche Auswirkungen auf den Wissenserwerb hat, so haben Kinder mit schlechten kognitiven Voraussetzungen, also fast nie aufgrund von Arbeit zu Hause sind, oft schlechte Noten. Ein gleiches soziales Umfeld muss geschaffen werden! Dies ist für die Studie auch ein Argument für die Einführung einer Ganztagsschule und da die Studien auch den Weg der politischen Bildungsentscheide mitbestimmen, ist es nur noch eine Frage der Zeit, bis es dies umgesetzt wird.</t>
  </si>
  <si>
    <t>vIZfhq</t>
  </si>
  <si>
    <t>Ich habe nicht verstanden auf welche Sätze, etc sich das Feedback jeweils bezog.</t>
  </si>
  <si>
    <t>Eine Erklärung - besonders im Unterricht - sollte alle "Sinne" der Schülerinnen und Schüler ansprechen. Die Schüler sollten nicht nur auf der symbolischen Ebene (reine Zahlen, Formeln, Rechenaufgaben) angesprochen werden, sondern effektives und nachhaltiges Lernen wird insbesondere durch die Verknüpfung verschiedener Lernebenen erreicht. Nach dem EIS-Prinzip, der Verknüpfung von enaktiver Ebene (handeln, erfahrene), ikonischer Ebene (bildlich, zeichnerisch) und symbolischer Ebene (Zahlen, Formeln, Abstraktion) gelingt ein tieferes Verständnis. Zudem sollten die Ebenen möglichst ähnlich sein und parallel behandelt werden(Gesetz der Ähnlichkeit, Gesetz der zeitlichen Nähe).Des weiteren sollte sie für den Schüler sinnstiftend sein, in bei seinen Interessen, seinem Wissensstand und seiner "inneren Einstellung" abholen. Sie sollte zur Lebenswirklichkeit der Schüler passen, sie müssen den Grund für die Wichtigkeit des zu erklärenden Sachverhalts für ihr Leben verstehen.</t>
  </si>
  <si>
    <t>Eine Erklärung, insbesonders im Unterricht bzw. schulischen  Kontext, sollte alle "Sinne" der Schülerinnen und Schüler ansprechen. Die Schüler sollten nicht nur auf einer einzigen Ebene, meist der symbolischen Ebene (reine Zahlen, Formeln, Rechenaufgaben) angesprochen werden. Effektives und nachhaltiges Lernen wird insbesondere durch die Verknüpfung verschiedener Lernebenen erreicht. Nach dem EIS-Prinzip, der Verknüpfung von enaktiver Ebene (handeln, erfahrende), ikonischer Ebene (bildlich, zeichnerisch) und symbolischer Ebene (Zahlen, Formeln, Abstraktion) gelingt ein tieferes Verständnis. Zudem sollten die Ebenen Ähnlichkeiten in der Gestaltung (z.B. die selbe Farbe in Natur, Zeichnung und Symbol) und zeitlich parallel behandelt werden (Gesetz der Ähnlichkeit, Gesetz der (zeitlichen) Nähe).Desweiteren sollte die Erklärung für den Schüler sinnstiftend sein, in mit seinen Interessen, seinem Wissensstand und seiner "inneren Einstellung" dort abholen wo er gerade steht. Sie sollte zur Lebenswirklichkeit der Schüler passen, Die Schüler müssen die Wichtigkeit des zu erklärenden Sachverhalts für ihr Leben verstehen können.</t>
  </si>
  <si>
    <t>Zur Beurteilung von Schülerleistungen und -können sowie dem Erkennen von Dingen, die den Schülern schwer fallen eignen sich in der Schule vorallem Klausuren (Konflikt zwischen der Anzahl der Aufgaben, der Bearbeitungszeit und dem flächendeckenden Abdecken des Stoffes sowie aller persönlichen Kompetenzen der Schüler), aber auch Hausaufgabenkontrollen, der "Blick über die Schulter" beim selbstständigen Bearbeiten von Aufgaben in der Schule, das direkte Feedback bei enaktiven Übungen (man sieht direkt, ob die Schüler die Übung verstanden haben. Dennoch ist es wichtig, dafür zu sorgen, dass niemand vorgeführt wird. (Wenn alle Schüler auf der Bühne stehen zerstört sich automatisch die Bühne)) oder die Qualität wie Quantität der Redebeiträge. Hierbei ist es besonders wichtig offene Fragen zu stellen (keine Ja-/Nein-Fragen) sowie den Schülern Zeit zum Nachdenken und Hinterfragen zu geben. Außerdem muss man sehr auf Objektivität achten und keine Schüler, weil man sie kennt, als gut/schlecht einstuft,.. unterschiedlich beurteilen.</t>
  </si>
  <si>
    <t>Schulleistung ist schlicht und einfach das Wissen verschiedener Schulfächer. Die Kanonisierung des Wissens kann auf der Basis sogenannter Bildungsstandards erfolgen. Eine Schulleistungsstudie beurteilt diesen Wissensstand. Es findet somit eine empirische Bildungsforschung statt, mit den Fragestellungen: "Was können SchülerInnen?" und "Was bedingt den Kompetenzerwerb von SchülerInnen?" bzw. in welcher Weise hat die Schule Anteil daran oder kann ihren Anteil ausweiten. Aus den gewonnen Daten wird ein "Bildungsmonitoring" erstellt um verschiedene Regionen, Länder, Schularten, etc. miteinander vergleichen zu können.Seit neuestem steht nicht mehr der direkte Wissensstand im Fokus sondern Kompetenzen, also bereichsspezifische Fähigkeiten und Fertigkeiten, um bestimmte Probleme zu lösen. Eine der berühmtesten Schulleistungsstudien ist die Pisa (Programme for International Student Assessment) - Studie. Sie wird von der OECD alle 3 Jahre bei 15-jährigen stichprobenartig durchgeführt und testet die Bereiche Lesekompetenz, Mathematik, Naturwissenschaften und allgemein die Problemlösekompetenz.</t>
  </si>
  <si>
    <t>vMMbFM</t>
  </si>
  <si>
    <t>Ich wusste nicht was ich mit dem Feedback anfangen sollte.Dort stand ich habe 17 Konzepte und der Text ist kohärent.Heißt das nun ich habe genug Konzepte reingebracht oder sind es zu wenig und war der Text nun richtig geschrieben?Das alles konnte ich mit dem Feedback nicht beantworten.</t>
  </si>
  <si>
    <t>Als Lehrender kann man Sachverhalte gut über Beispiele oder auch Problemstellungen zeigen. Man kann mit einfachen Beispielen einsteigen, um die Systematik und den Aufbau kennenzulernen und dann arbeitet man sich mit den SuS weiter an die schweren Aufgaben heran. Im weiteren Verlauf kann man dann Aufgaben stellen, wo die SuS versuchen müssen, dass was sie gelernt haben selbst jemand anderes zu erklären, zum Beispiel weniger lernstarke SuS. Wichtig ist, dass man die Beispiele oder Probleme aus der näheren Umgebung nimmt, damit die SuS auch etwas mit diesen Dingen anfangen können und keine abstrakte Vorstellungskraft benötigen. Zudem sollte man auch am Anfang eher mit Beispielen beginnen, bevor man zu konkreten Problemen kommt. Das heißt immer erst die Beispiele verstehen lernen, um diese dann anzuwenden. Wenn die SuS am Ende dann das erklären können was sie gelernt haben, so haben sie das Thema auch verstanden. Zum Schluss der Einheit sollten die SuS nochmal selbst reflektieren, was sie aus der Stunde oder dem Thema mitgenommen haben und was ihnen vielleicht noch nicht so klar ist, um dies dann womöglich im Selbststudium zu verbessern.</t>
  </si>
  <si>
    <t>Grundsätzlich lässt sich erstmal sagen, ob ein Lehrer oder Lehrerin eine Diagnosekompetenz hat, das hat nichts mit der Berufserfahrung zutun. Diese Kompetenz muss ein Lehrer oder Lehrerin schon vorab mitbringen.Einen Schüler oder Schülerin einzuschätzen ist sehr schwer. Bei der Einschätzung kann die optische Wahrnehmung eines Schülers oder Schülerin schon verändern. Brillenträger/in gelten als intellektuell oder freundlich, aufgeschlossene SuS als Gute Schüler. Wichtig sollte sein, dass die Bewertung objektiv ist und nicht beeinflusst wurde durch bestimmte Kriterien, die positiv als auch negativ sein können. Eine Leistungsbeurteilung sollte auf drei Bezugsnormen gestützt sein. Die soziale Bezugsnorm, die Individuelle Bezugsnorm, sowie die sachliche Bezugsnorm. Dabei kann die Leistungsbeurteilung auch für den Schüler oder Schülerin transparent sein, damit sie sich vielleicht selber vergleichen können, wo stehe ich zum Beispiel innerhalb meiner Klasse. Die Wichtigkeit für eine richtige Diagnose ist unverkennbar. Nur wer seine SuS kennt und einschätzen kann, der kann auch adäquate Aufgaben stellen und auch sehen, wo noch Lernbedarf besteht und welcher Schüler oder Schülerin schon so weit ist, um anderen Mitschülern womöglich zu helfen. Zudem muss man womöglich Empfehlungen für den Schüler oder Schülerin aussprechen und bei einer Fehldiagnose, könnte sich die Empfehlung negativ auf das Kind auswirken, beispielsweise bei Empfehlungen, welche weiterführende Schule der Schüler oder die Schülerin besuchen soll.</t>
  </si>
  <si>
    <t>Grundsätzlich lässt sich erstmal sagen, ob ein Lehrer oder Lehrerin eine Diagnosekompetenz hat, das hat nichts mit der Berufserfahrung zutun. Diese Kompetenz muss ein Lehrer oder Lehrerin schon vorab mitbringen.Einen Schüler oder Schülerin einzuschätzen ist sehr schwer. Bei der Einschätzung kann die optische Wahrnehmung eines Schülers oder Schülerin schon die Diagnose verändern. Brillenträger/in gelten als intellektuell oder freundlich, aufgeschlossene SuS als Gute Schüler. Wichtig sollte aber sein, dass die Bewertung objektiv ist und nicht beeinflusst wurde durch bestimmte Kriterien, die positiv als auch negativ sein können. Eine Leistungsbeurteilung sollte auf drei Bezugsnormen gestützt sein. Die soziale Bezugsnorm, die Individuelle Bezugsnorm, sowie die sachliche Bezugsnorm. Dabei kann die Leistungsbeurteilung auch für den Schüler oder Schülerin transparent sein, damit sie sich vielleicht selber vergleichen können, wo stehe ich zum Beispiel innerhalb meiner Klasse. Die Wichtigkeit für eine richtige Diagnose ist unverkennbar. Nur wer seine SuS kennt und einschätzen kann, der kann auch adäquate Aufgaben stellen und auch sehen, wo noch Lernbedarf besteht und welcher Schüler oder Schülerin schon so weit ist, um anderen Mitschülern womöglich zu helfen. Zudem muss man womöglich Empfehlungen für den Schüler oder Schülerin aussprechen und bei einer Fehldiagnose, könnte sich die Empfehlung negativ auf das Kind auswirken, beispielsweise bei Empfehlungen, welche weiterführende Schule der Schüler oder die Schülerin besuchen soll.</t>
  </si>
  <si>
    <t>Schulleistungsstudien, wie zum Beispiel PISA, TIMSS, PIRLS oder VERA sind Lernstandserhebungen, wo geschaut wird, wie der Wissensstand der Schülerinnen und Schüler in einem Land nach einer bestimmten Anzahl an Pflichtjahren in der Schule ist. Dies wird über bestimmte Aufgaben abgefragt, die von einem Expertenteam erstellt werden und dann später von Schülerinnen und Schülern nochmals überprüft werden. Mit Hilfe dieser Schulleistungsstudien lassen sich dann Vergleiche zwischen Ländern aufstellen, das heißt dies ermöglicht einen internationalen Vergleich und man kann schauen, wo vielleicht Defizite sind. Kurzgesagt, Schulleistungsstudien sind empirische Erkenntnisse, die einen internationalen Vergleich der Schülerinnen und Schüler ermöglichen. Auf der Grundlage dieser Vergleiche lassen sich dann Entscheidungen treffen und auch die Wirkung von dem eigenem Bildungssystem. Zudem gibt es auch noch nationale Studien, wie die BIJU-Studie, die die Entwicklung der Schulleistung in der Sekundarstufe 1 vergleicht oder die SCHOLASTIk-Studie.Das Problem an diesen Studien ist aber, das keine Aussage über Mikroprozesse von Lehr-Lernprozessen möglich ist, so wie keine Aussage über die Wirksamkeit unterschiedlicher Interventionsformen. Hierzu benötige man Experimentelle und prozessorientierte Verfahren.</t>
  </si>
  <si>
    <t>vpYnPK</t>
  </si>
  <si>
    <t>Die Tatsache, dass nur Stichwörter als Rückmeldung zur Verfügung standen, verkomplizierte die Überarbeitung meiner Meinung nach unnötig. Besser wäre eine konkrete-, statt einer vagen Rückmeldung.</t>
  </si>
  <si>
    <t>Zunächst muss geklärt werden, wofür eine Erklärung im Allgemeinen hilfreich sein kann:So zum Beispiel, wenn Lernende über kein- oder nur ein begrenztes Vorwissen zu einem bestimmten Thema verfügen. Außerdem kann eine solche Erklärung als Einführung in einen neuen Unterrichtsbereich, von Vorteil sein, so zum Beispiel, dass in einer ersten Sitzung im Deutsch-Unterricht zu Goethes "Iphigenie auf Tauris", ein knapper Abriss von Leben und Werken des Autors gegeben und die Vorgeschichte des Dramas knapp erläutert wird, um der Klassengemeinschaft einen besseren Einstieg in den Stoff zu ermöglichen. Des Weiteren sollten Erklärungen der Lehrperson gegeben werden, wenn in der Schülerschaft noch Aspekte aus dem Unterricht unklar geblieben sind und diese gegebenenfalls im Klassenverband nochmals ausgeräumt werden können. Eine gute Erklärung sollte, wenn möglich wissenschaftlich formuliert sein, jedoch in einer dem Schüler oder Studenten angemessen Sprache ("Alltagssprache"). Außerdem sollten die wichtigsten Aspekte genannt und erklärt werden. Sie sollte möglichst informativ gestaltet sein, aber nur mit soviel Informationen gespickt sein, dass der Lerneden nicht überfordert wird.</t>
  </si>
  <si>
    <t>Zunächst muss geklärt werden, wofür eine Erklärung im Allgemeinen hilfreich sein kann:So zum Beispiel, wenn Lernende über kein- oder nur ein begrenztes Vorwissen zu einem bestimmten Thema verfügen. Außerdem kann eine solche Erklärung als Einführung in einen neuen Unterrichtsbereich, von Vorteil sein, so zum Beispiel, dass in einer ersten Sitzung im Deutsch-Unterricht zu Goethes "Iphigenie auf Tauris", ein knapper Abriss von Leben und Werken des Autors gegeben und die Vorgeschichte des Dramas knapp erläutert wird, um der Klassengemeinschaft einen besseren Einstieg in den Stoff zu ermöglichen. Des Weiteren sollten Erklärungen der Lehrperson gegeben werden, wenn in der Schülerschaft noch Aspekte aus dem Unterricht unklar geblieben sind und diese gegebenenfalls im Klassenverband nochmals ausgeräumt werden können. Eine gute Erklärung sollte, wenn möglich wissenschaftlich formuliert sein, jedoch in einer dem Schüler oder Studenten angemessen Sprache ("Alltagssprache"). Außerdem sollten die wichtigsten Aspekte genannt und erklärt werden. Sie sollte möglichst informativ gestaltet sein, aber nur mit soviel Informationen gespickt sein, dass der Lerneden nicht überfordert wird. Der beste Weg, eine Erklärung zu geben, sollte aber von Seiten der Schüler selbst kommen, weil somit der Erklärende, sowie die übrige Klassengemeinschaft profitieren.</t>
  </si>
  <si>
    <t>Grundsätzlich ist es für eine Lehrperson wichtig, zu erkennen, welche Stärken und Schwächen der einzelne Schüler, aber auch die Klassengemeinschaft hat/haben. Dies ist besonders deshalb nötig, um differenziert auf die Schwächen der einzelnen Schüler eingehen zu können.Dafür ist die Diagnosekompetenz des Lehrers von herausragender Bedeutung:1. Muss das Lehrpersonal auf individueller Ebene diagnostizieren, ob der Lernstoff den einzelnen Schülern*innen angemessen ist, um die individuelle Entwicklung nach verfolgen zu können und um ggf. Hilfestellungen (z.B. in Form von Erklärungen) geben zu können. Für eine solche Diagnose könnten z.B. die inhaltliche Kontrolle der Hausaufgaben oder die Unterrichtsbeteiligung hilfreich sein.2. Muss das Niveau der gesamten Klasse erfasst werden, um so mögliche Unterschiede zwischen den einzelnen Schülern erkennbar zu machen und das Klassenniveau im Vergleich zu anderen Klassen, auf dem selben Lernstand, zu analysieren. 3. Muss eine Diagnose auf institutioneller Ebene erfolgen. Unter diese Kategorie fallen solche Tätigkeiten, wie etwa das Erstellen von Zeugnissen. Diese sollten den Lernstand des einzelnen Schülers individuell, aber auch im Vergleich zur gesamten Klasse darstellen. Um eine erfolgreiche Diagnose durchführen zu können, kann es beispielsweise hilfreich sein, Kurzabfrage während des Unterrichts durchzuführen. Diese könnten entweder Faktenwissen behandeln (Multiple- Choice) oder eine Argumentation beinhalten, sodass der/die Schüler*in selbstständig eine Argumentationskette aufbauen muss.Außerdem kann eine bessere und konkretere Lerndiagnose des einzelnen Schülers durchgeführt werden, wenn die Klassengröße auf eine relativ geringe Anzahl an Lernenden beschränkt bleibt.Hilfreiche Ansätze zu einer erfolgreichen Diagnose könnten außerdem sein, dass von einem oder mehreren Schülern eine kurze Zusammenfassung in eigenen Worten erfolgt oder dass relativ offene Fragen mit einem möglichen Deutungsansatz gestellt werden, um Gedankenanstöße zu vermitteln. Auch um die  soziale Kompetenz der Klassengemeinschaft zu stärken, könnten Schüler-Feed-Backs eine hilfreiche Lösung zur Diagnose sein. So könnten etwa weitere Ansätze, eingebracht von anderen Schülern oder Fragen, einem/einer Schüler*in dabei helfen, z.B. die Struktur des Referates zu verbessern.Generell sollte der Lehrer die Beantwortung etwaige Fragen von Schüler an die Klassengemeinschaft übergeben, um den Zusammenhalt der Klasse zu fördern und das verständliche Erklären zu trainieren.</t>
  </si>
  <si>
    <t>vSDewz</t>
  </si>
  <si>
    <t>Da nur zwei Listen angezeigt wurden, ohne eine Erklärung um was es sich für Listen handelt, wusste ich nicht, was gut oder was schlecht an meinem Text war und was ich wie verändern soll.</t>
  </si>
  <si>
    <t>Damit man als Lehrender effektiv Sachverhalte erklären kann, ist es wichtig, dabei auf verschiede Dinge zu achten. Zum ersten sollte auf mögliches Vorwissen der SchülerInnen eingegangen bzw. daran gedacht werden, dass möglicherweise noch kein Vorwissen vorhanden ist. Des Weiteren ist es wichtig das zu erklärende Thema in seinen Gesamtkontext einzuordnen, um zu klären, wo man sich gerade befindet. Wichtig ist auch, die zentralen Punkten, die zum Verständnis des Themas beitragen, zu nennen und hilfreiche Beispiele zuzuordnen. Auf jeden Fall sollte insgesamt darauf geachtet werden, dass die Erklärung kurz und knackig dargeboten wird und einen inhaltlichen Zusammenhang (Kohäsion) zwischen verschiedenen Sätzen zu schaffen, um Verwirrungen zu vermeiden. Beispiele für Kohäsion wären zum Beispiel: Wortwiederholungen, ähnliche Wörter oder Verbindungswörter.</t>
  </si>
  <si>
    <t>Damit man als LehrerIn effektiv ein Themengebiet oder eine Frage erklären kann, ist es wichtig, dabei auf verschiede Schritte zu achten, die man während einer Erklärung machen sollte. Zum ersten sollte auf mögliches Vorwissen der SchülerInnen eingegangen bzw. daran gedacht werden, dass möglicherweise noch kein Vorwissen vorhanden ist. Des Weiteren ist es wichtig das zu erklärende Thema in seinen Gesamtkontext einzuordnen, um zu klären, wo man sich gerade befindet. Wichtig ist auch, die zentralen Punkten, die zum Verständnis des Themas beitragen, zu nennen und hilfreiche Beispiele zuzuordnen. Auf jeden Fall sollte insgesamt darauf geachtet werden, dass die Erklärung kurz und knackig dargeboten wird und einen inhaltlichen Zusammenhang (Kohäsion) zwischen verschiedenen Sätzen zu schaffen, um Verwirrungen zu vermeiden. Beispiele für Kohäsion wären zum Beispiel: Wortwiederholungen, ähnliche Wörter oder Verbindungswörter.</t>
  </si>
  <si>
    <t>Im Folgenden Text wird erklärt, wie man diagnostizieren kann, was SchülerInnen schwer fällt und warum das wichtig ist. Die Gründe dafür, eine Diagnose zu den Schwierigkeiten der SchülerInnen zu stellen, sind vielfältig. Zum einen kann dadurch die Lernumgebung so angepasst werden, dass besseres und angenehmeres Lernen ermöglicht wird, zum anderen wird selbstständiges Lernen gefördert. Weitere positive Aspekte einer Diagnose sind die Unterstützung lernschwacher SchülerInnen und die gleichzeitige Herausforderung der fortgeschrittenen Schülerinnen. Ingesamt kann ein größerer Lernzuwachs bei allen SchülerInnen beobachtet werden.Möglichkeiten der Diagnose, was SchülerInnen schwerfällt wären: Leistungstests, Lernportfolios, bei dem die Lernfortschritte dokumentiert und gesammelt werden oder (individuelle) Gespräche zwischen SchülerInnen und LehrerInnen.</t>
  </si>
  <si>
    <t>Im Folgenden Text wird erklärt, wie man diagnostizieren kann, was SchülerInnen schwer fällt und warum das wichtig ist. Die Gründe dafür, eine Diagnose zu den Schwierigkeiten der SchülerInnen zu stellen, sind vielfältig. Zum einen kann dadurch die Lernumgebung, also die Räumlichkeiten und Umgebungen, in denen die SchülerInnen lernen und arbeiten, so angepasst werden, dass besseres und angenehmeres Arbeiten und Lernen ermöglicht wird, zum anderen wird selbstständiges Lernen gefördert. Weitere positive Aspekte einer Diagnose sind die Unterstützung lernschwacher SchülerInnen und die gleichzeitige Herausforderung der fortgeschrittenen Schülerinnen. Ingesamt kann ein größerer Lernzuwachs bei allen SchülerInnen beobachtet werden.Möglichkeiten der Diagnose, was SchülerInnen schwerfällt wären: Leistungstests, Lernportfolios, bei dem die Lernfortschritte dokumentiert und gesammelt werden oder (individuelle) Gespräche zwischen SchülerInnen und LehrerInnen.</t>
  </si>
  <si>
    <t>Bei Schulleistungsstudien wird das deklarative und prozedurale Wissen verschiedener Schulfächer, dessen Erwerb zu einem erheblichen Teil an Lerngelegenheiten im jeweiligen Fachunterricht gebunden ist, abgeprüft. Dabei kann die Kanonisierung des Wissens auf der Grundlage von Curricula, neuerdings auch auf der Basis sogenannter Bildungsstandards erfolgen. Ziele der Studien sind das Wissen und die Bedingungen des Kompetenzerwerbs der SchülerInnen abzufragen, aber auch zu prüfen, wo das Schulsystem im internationalen Vergleich steht und was für weitere Entscheidungen diesbezüglich in der Politik getroffen werden müssen. Zentrale Ergebnisse sind: Entwicklung von Schulleistungen stehen in Abhängigkeit von der sozialen Herkunft, Schule reduziert tendenziell die Leistungsunterschiede, ca. 89% der Schüler wurden falsch diagnostiziert.</t>
  </si>
  <si>
    <t>vTMWbS</t>
  </si>
  <si>
    <t>Der Lehr- und Lernprozess ist von verschiedenen Faktoren abhängig. Die effektive Erklärung von Sachverhalten muss sich also an diesen Faktoren entlanghangeln. Grundsätzlich lassen sich zwei Herangehensweisen an den Lehr- und Lernprozess unterscheiden. Auf der einen Seite gibt es die Perspektive der Vermittlung. Aus dieser Perspektive werden den Lernenden Inhalte präsentiert und durch Anleitung nahe gelegt. Zunächst müssen dafür allerdings die Inhalte ausgewählt und strukturiert werden. Eine Methode dieses Modells ist die direkte Instruktion. Der Schüler soll metaphorisch an die Hand genommen werden. Ihm werden die Lernziele vorgestellt, mit seinem Vorwissen verknüpft und an schrittweisen Übungen geübt. Erklärungen dieser Art müssen immer an das Vorwissen angeschlossen werden, die dahinterliegenden Prinzipien erläutern und eine Kohärenz aufweisen. Die andere Perspektive zur effektiven Erklärung von Sachverhalten ist diejenige der Teilhabe. In diesem Falle bemühe ich als Lehrender mich darum Lerngemeinschaften aufzubauen und diese an authentischen, lebensnahen Problemen arbeiten zu lassen. Aus dieser Perspektive werden die Schüler vielmehr dazu angehalten sich selber Lösungen zu erarbeiten. Die individuellen und kollektiven Rollen arbeiten dort miteinander. Letztlich ist es notwendig beide Perspektiven zu integrieren. Eine lernförderliche Erklärung bedarf aktivierender Lernprozesse und muss den reinen Wissenserwerb genauso berücksichtigen wie die Teilhabe an einer sozialen Praxis.</t>
  </si>
  <si>
    <t>Der Lehr- und Lernprozess ist von verschiedenen Faktoren abhängig, die ich im Folgenden darstellen möchte. Die effektive Erklärung von Sachverhalten muss sich an diesen Faktoren entlanghangeln. Grundsätzlich lassen sich zwei Herangehensweisen an den Lehr- und Lernprozess unterscheiden. Eine der Herangehensweisen bezieht die  Perspektive der Vermittlung. Aus dieser Perspektive werden den Lernenden Inhalte präsentiert und durch Anleitung nahe gelegt. Zunächst müssen dafür allerdings die Inhalte ausgewählt und strukturiert werden. Eine Methode aus dieser Perspektive ist die direkte Instruktion. Der Schüler soll metaphorisch an die Hand genommen werden. Ihm werden die Lernziele vorgestellt, mit seinem Vorwissen verknüpft und an schrittweisen Übungen geübt. Erklärungen dieser Art müssen immer an das Vorwissen angeschlossen werden, die dahinterliegenden Prinzipien erläutern und kohärent sein.Die andere Perspektive neben der der Vermittlung zur effektiven Erklärung von Sachverhalten ist diejenige der Teilhabe. In diesem Falle bemühe ich mich als Lehrender darum Lerngemeinschaften aufzubauen und diese an authentischen, lebensnahen Problemen arbeiten zu lassen. Aus dieser Perspektive werden die Schüler vielmehr dazu angehalten sich selber Lösungen zu erarbeiten. Die individuellen und kollektiven Rollen arbeiten dort miteinander. Letztlich ist es notwendig beide Perspektiven zu integrieren. Eine lernförderliche Erklärung bedarf aktivierender Lernprozesse und muss den reinen Wissenserwerb, der Vermittlungsperspektive genauso berücksichtigen wie die Teilhabe an einer sozialen Praxis.</t>
  </si>
  <si>
    <t>Für eine zuverlässige Diagnose der Schwächen der Lernenden sind zunächst grundsätzliche Entscheidungen zu treffen. Vorerst muss entschieden werden wie häufig die Lernenden überprüft werden sollen und wie ergiebig diese Leistungsnachfrage ist. Aus Einzeldaten entsteht so ein objektiveres Ergebnis. Um solche Leistungsnachfragen zu optimieren, muss der Prüfende versuchen die Antworten und Fragen unabhängig vom Prüfenden zu gestalten, die Zuverlässigkeit der Antwort zu gewährleisten sowie die Eignung der Messung angesichts des zu untersuchenden Stoffes. Weiterhin fragt sich, wie des Lernenden Lernverhalten im Verhältnis zu seinem eigenen Lernverhalten, sowie im Vergleich mit seiner Lerngruppe und weiterhin mit Gleichaltrigen steht. Der Erfolg bei solch einer Leistungsnachfrage steht dann immer auch im Verhältnis zu seinen Bemühungen, genauso müssen aber auch objektive Lernziele festgelegt werden an denen sich der Schüler im Verhältnis mit Gleichaltrigen oder Klassenkameraden orientieren kann. Zur Überprüfung, was dem Lernenden nun schwer fällt gibt es, nach der Berücksichtigung eben solcher Grundüberlegungen einige Methoden, die sich besser oder schlechter eignen. Kann ich als Lehrender diagnostizieren was Lernenden schwer fällt, ist es mir möglich schwächere Schüler und Schülerinnen zu unterstützen und stärkere zu fordern. Bei der Unterrichtsgestaltung ist eine solche Fähigkeit notwendig zur Aufgaben- und Unterrichtsgestaltung.</t>
  </si>
  <si>
    <t>Für eine zuverlässige Diagnose der Schwächen der Lernenden sind zunächst grundsätzliche Entscheidungen zu treffen. Vorerst muss entschieden werden wie häufig die Lernenden überprüft werden sollen und wie ergiebig diese Leistungsnachfrage ist. Aus Einzeldaten entsteht dadurch ein objektiveres Ergebnis. Um solche Leistungsnachfragen zu optimieren, muss der Prüfende versuchen die Antworten und Fragen unabhängig vom Prüfenden zu gestalten, die Zuverlässigkeit der Antwort zu gewährleisten sowie die Eignung der Messung angesichts des zu untersuchenden Stoffes. Weiterhin fragt sich, wie des Lernenden Lernverhalten im Verhältnis zu seinem eigenen Lernverhalten, sowie im Vergleich mit seiner Lerngruppe und weiterhin mit Gleichaltrigen steht. Der Erfolg bei solch einer Leistungsnachfrage steht dann immer auch im Verhältnis zu seinen Bemühungen, genauso müssen aber auch objektive Lernziele festgelegt werden an denen sich der Schüler im Verhältnis mit Gleichaltrigen oder Klassenkameraden orientieren kann. Zur Überprüfung, was dem Lernenden schwer fällt gibt es, nach der Berücksichtigung eben solcher Grundüberlegungen einige Methoden, die sich besser oder schlechter eignen. Kann ich als Lehrender nun wie besprochen diagnostizieren was Lernenden schwer fällt, ist es mir möglich schwächere Schüler und Schülerinnen zu unterstützen und stärkere zu fordern. Bei der Unterrichtsgestaltung ist eine solche Fähigkeit notwendig zur Aufgaben- und Unterrichtsgestaltung.</t>
  </si>
  <si>
    <t>Schulleistungsstudien sind Untersuchungen des deklarativen und prozeduralem Wissen von Schülern innerhalb verschiedener Schulfächer. Die Untersuchungen dieses Wissens orientieren sich dabei an gewissen Bildungsstandarts um eine mögliche Vergleichbarkeit herzustellen und die Schulleistungsstudien damit auswerten zu können. Es geht also um die Fragen: Was können die Schüler? sowie: Wie lernen Schüler? Die Schulleistungsstudien betrachten diese Fragen allerdings unter dem Gesichtspunkt, dass es eher um die Bedingungen eines Kompetenzerwerbs geht. Man möchte damit die Fähigkeiten und Fertigkeiten zu Problemlösungen erforschen und herausfinden, welche Faktoren bei dem Erwerb dieser Kompetenzen eine Rolle spielen. Die Schulleistungsstudien sind letztlich eine Grundlage um beispielsweise Schulsysteme zu vergleichen, um letztlich Veränderungen und Verbesserungen am herrschenden Schulsystem durchzuführen. Die Untersuchungen ergeben letztlich Aufschlüsse über die Qualität der Schulform, der Unterrichtsart, sowie den Einfluss des sozialen Status, des Geschlechts, der Intelligenz und des Vorwissens.</t>
  </si>
  <si>
    <t>VvDOBT</t>
  </si>
  <si>
    <t>Ich hatte zum Beispiel keine einzelnen Wörter ohne Verbindung, also ohne Kohärenzbrüche, was soll ich dann genau verbessern? Das "feedback" gibt keine Angabe darüber was schlecht, bzw was gut ist an dem Text. Ein Mindmap mit den Gesichtspunkten halte ich für kein wirkliches feedback.</t>
  </si>
  <si>
    <t>Um als Lehrender einem Schüler einen Sachverhalt effektiv erklären zu können, ist es unbedingt notwendig zu wissen, welche Kenntnisse der Schüler hat, beziehungsweise haben kann oder könnte. Erklärt man zu minimalistisch und mit vielen Fremdwörtern wird der Schüler aus der Erklärung buchstäblich nicht schlau. Kann man den Schüler nun an seinem Wissensstand sozusagen abholen, ist es wichtig dem Lernenden eine Orientierung über die Gesetzmäßigkeiten aufzuzeigen. Der Schüler muss die Thematik selbst einordnen können und verstehen was es ist. Via "zooming- in" kann der Sachverhalt dann genauer erklärt werden.Besonders lernförderlich wird eine Erklärung duch Beispiele. Diese sind aus der realen Welt, bestenfalls aus der engeren Umgebung des Lernenden und somit eher begreifbar für den Schüler. Ein gutes Beispiel oder Anekdote zum Sachverhalt wird auch nicht so schnell wieder vergessen. Sprachlich kann man eine Erklärung lernförderlich gestalten, indem man durch Wortwiederholungen, Verwendung ähnlicher Wörter und den Einsatz von Verbindungswörter, den Zusammenhang aufzeigt.</t>
  </si>
  <si>
    <t>Um als Lehrender einem Schüler einen Sachverhalt effektiv erklären zu können, ist es unbedingt notwendig zu wissen, welche Kenntnisse der Schüler hat, beziehungsweise haben kann oder könnte. Erklärt man zu minimalistisch und mit vielen Fremdwörtern wird der Schüler aus der Erklärung buchstäblich nicht schlau. Kann man den Schüler nun an seinem Wissensstand sozusagen abholen, ist es wichtig dem Lernenden eine Orientierung über die Gesetzmäßigkeiten aufzuzeigen. Der Schüler muss die Thematik selbst einordnen können. Das heißt, anhand der Erklärung des Lehrenden muss der Zusammenhang von Sachverhalt und dessen Bezug zur Welt, zum Beispiel über Benutzung von Verbindungswörter, dem Schüler verständlich gemacht werden. Via "zooming- in" kann dieser Sachverhalt dann genauer erklärt werden.Besonders lernförderlich wird eine Erklärung duch Beispiele. Diese sind aus der realen Welt, bestenfalls aus der engeren Umgebung des Lernenden und somit eher begreifbar für den Schüler. Ein gutes Beispiel oder Anekdote zum Sachverhalt wird auch nicht so schnell wieder vergessen.Sprachlich kann man als Lehrender eine Erklärung lernförderlich gestalten, indem man durch Wortwiederholungen, Verwendung ähnlicher Wörter und den Einsatz von Verbindungswörter, den Zusammenhang aufzeigt. Durch Wiederholungen lernt und behält man sehr effektiv schwierige Fremdwörter einer Thematik. Verbindungswörter und der Einsatz ähnlicher Wörter erleichtern den Zugang zum Sachverhalt und erweitern den Wortschatz der Schüler.</t>
  </si>
  <si>
    <t>Um zu Diagnostizieren, was Lernenden schwer fällt sind drei Punkte wesentlich:1. Die Beziehung zwischen Messdichte und didaktischer Ergiebigkeit einzuschätzen: Es rentiert sich die Leistungen der Lernenden öfters aber nicht häufig zu prüfen. Ein gesundes Mittelmaß der Messdichte hat aus didaktischer Sicht den größten Nutzen.2. Die folgenden Gütekriterien der Leistungsmessung sollten dem Lehrenden bewusst sein, um diese praktisch umsetzen zu können: Objektivität erreicht man zum Beispiel durch ein geschlossenes Antwortenformat oder durch Kriterienkataloge. Eine zuverlässige Aussagekraft einer Leistungsüberprüfung ist ohne gesicherte Objektivität nicht möglich und sinkt mit steigender Stoffmenge. Die Validität ergibt sich durch angemessene Aufgaben, die auf den Unterricht abgestimmt sind und durch eindeutige Anforderungen.3. Veranschaulichen verschiedener Bezugsnormen erleichtert die Diagnose der Schwierigkeiten von Lernenden: Durch die individuellen Tests, im allgemeinen Klassenarbeiten, kann der Schüler seinen Lernerfolg in Bezug auf eigene Bemühungen und in Bezug zur Klassenleistung setzen. Inhaltlich definierte Zensurstandards ermöglichen den Vergleich zur Altersklasse. Methoden können sowohl zur summativen als auch zur formativen Diagnose eingesetzt werden. Die summative Diagnose wird häufig in Form von Leistungstests im Schulalltag angewandt. Das Konzept des Peer - Assessment, Lernende bewerten Lernende mit klaren Kriterien, ist eine sehr effektive Methode der formativen Beurteilung.Überhaupt Probleme zu diagnostizieren ist wichtig, um als Lehrender eine Objektivität gegenüber sonstiger Urteilsverzerrungen zu gewährleisten. Durch die Diagnose ist die Möglichkeit gegeben schwächere Schüler zu unterstützen und fortgeschrittene Schüler zu fördern.</t>
  </si>
  <si>
    <t>Um zu Diagnostizieren, was Lernenden schwer fällt sind drei Punkte wesentlich:1. Die Beziehung zwischen Messdichte und didaktischer Ergiebigkeit einzuschätzen: Es rentiert sich die Leistungen der Lernenden öfters aber nicht häufig zu prüfen. Ein gesundes Mittelmaß der Messdichte hat aus didaktischer Sicht den besten Effekt.2. Die folgenden Gütekriterien der Leistungsmessung sollten dem Lehrenden bewusst sein, um diese praktisch umsetzen zu können: Objektivität erreicht man zum Beispiel durch ein geschlossenes Antwortenformat oder durch Kriterienkataloge. Eine zuverlässige Aussagekraft einer Leistungsüberprüfung ist ohne gesicherte Objektivität nicht möglich und sinkt mit steigender Stoffmenge. Die Sicherstellung der Gültigkeit erreicht man durch angemessene Aufgaben, die auf den Unterricht abgestimmt sind und durch besprochene Anforderungen.3. Veranschaulichen verschiedener Bezugsnormen erleichtert die Diagnose der Schwierigkeiten von Lernenden: Durch die individuellen Tests, im allgemeinen Klassenarbeiten, kann der Schüler seinen Lernerfolg in Bezug auf eigene Bemühungen und in Bezug zur Klassenleistung setzen. Inhaltlich definierte Zensurstandards bei Leistungsüberprüfungen ermöglichen den Vergleich der persönlilchen Leistung des Lernenden zur Altersklasse und erhöhen die Gütekriterien.Methoden können sowohl zur summativen als auch zur formativen Diagnose eingesetzt werden. Die summative Diagnose wird häufig in Form von Leistungstests im Schulalltag angewandt. Das Konzept des Peer - Assessment, Lernende bewerten Lernende mit klaren Kriterien, ist eine sehr effektive Methode der formativen Beurteilung.Überhaupt Probleme zu diagnostizieren ist wichtig, um als Lehrender eine Objektivität gegenüber sonstiger Urteilsverzerrungen zu gewährleisten. Durch die Diagnose ist die Möglichkeit gegeben schwächere Schüler zu unterstützen und fortgeschrittene Schüler zu fördern.</t>
  </si>
  <si>
    <t>Durch Schulleistungsstudien werden bei den Schülern Kompetenzen getestet. Der einzelne Schüler zeigt in einer Testsituation seine verfügbaren oder erlernten Fähigkeiten und Fertigkeiten. Bei dem Test ist nicht das Wissen wichtig, sondern der Umgang mit vorhandenem Wissen um bestimmte berufsspezifische Probleme zu lösen.Schulleistungsstudien gibt es von verschiedenen Organisationen mit unterschiedlichen Rahmenbedingungen. Es gibt zum Beispiel Studien, die Fähigkeiten in Mathematik und Naturwissenschaften auswerten und Studien, die sich auf die Lesefähigkeit konzentrieren. Schulleistungsstudien können auch in allen Altersstufen, national oder international durchgeführt werden. Das berühmteste Beispiel einer solchen Studie ist die PISA- Studie.Mittels Schulleistungsstudien können wichtige Erkenntnisse über die Wirkung von Bildungssystemen erlangt werden. Die Wirkung des Bildungssystems im Bezug auf Faktoren, die die Lernprozesse der Schüler beeinflussen, werden von Schulleistungsstudien mit dem Blickwinkel auf Makroprozesse dargestellt. Aufgrund der Resultate der Beobachtung der Makroprozesse des lernens in der Schule werden Steuerentscheidungen getroffen. Aussagen über Mikroprozesse des Lehr- Lernprozesses und von verschiedenen Interventionsformen können ausgehend von Schulleistungsstudien nicht getroffen werden.</t>
  </si>
  <si>
    <t>vXkxjr</t>
  </si>
  <si>
    <t>Wie kann ich als Lehrender effektiv Sachverhalte erklären? Was macht eine Erklärung besonders lernförderlich?Um effektiv Sachverhalte als Lehrender erklären zu können ist es wichtig, dass man die Balance zwischen der Vermittlungsperspektive und der Teilhabeperspektive behält. Was bedeutet dies? Zum einen werden durch die Vermittlungsperspektive Lehrinhalte systematisch ausgewählt und sequenziert. Der Sachverhalt wird präsentiert und die Schülerinnen und Schüler werden geleitet aktiviert. Zum anderen ist es auch wichtig, dass die Teilhabeperspektive eine Rolle spielt im Unterricht. Die Aktivität der Schülerinnen und Schüler wird angeregt und sie lernen, wie man in Lerngemeinschaften arbeitet und sich mit authentischen Problemen auseinander setzt. Erklärungen sind besonders lernförderlich, wenn noch kein Vorwissen über den Sachverhalt vorhanden ist und in ein neues Thema eingeführt werden soll. Des Weiteren werden Erklärungen benötigt, wenn es zu Verstehensproblemen seitens der Lernenden kommt. Bei Erklärungen ist vor allem die Kohäsion wichtig. Dies bedeutet, dass darauf geachtet werden muss, dass die Erklärung sowohl organisiert (zeitlich oder kausal), als auch strukturiert ist, beispielsweise durch Verbindungswörter werden die einzelnen Sätze miteinander verbunden.</t>
  </si>
  <si>
    <t>Wie kann ich als Lehrender effektiv Sachverhalte erklären? Was macht eine Erklärung besonders lernförderlich?Um effektiv Sachverhalte als Lehrender erklären zu können ist es wichtig, dass man die Balance zwischen der Vermittlungsperspektive und der Teilhabeperspektive behält. Was bedeutet dies? Zum einen werden durch die Vermittlungsperspektive Lehrinhalte systematisch ausgewählt und sequenziert. Der Sachverhalt wird präsentiert und die Schülerinnen und Schüler werden geleitet aktiviert. Zum anderen ist es auch wichtig, dass die Teilhabeperspektive eine Rolle spielt im Unterricht. Die Aktivität der Schülerinnen und Schüler wird angeregt. Sie lernen, wie man in Lerngemeinschaften arbeitet und sich mit authentischen Problemen auseinander setzt. Erklärungen sind besonders lernförderlich, wenn noch kein Vorwissen über den Sachverhalt vorhanden ist und in ein neues Thema eingeführt werden soll. Des Weiteren werden Erklärungen benötigt, wenn es zu Verstehensproblemen seitens der Lernenden kommt. Bei Erklärungen ist vor allem die Kohäsion wichtig. Dies bedeutet, dass darauf geachtet werden muss, dass die Erklärung sowohl organisiert (zeitlich oder kausal), als auch strukturiert ist. Dies kann beispielsweise durch Verbindungswörter erreicht werden, die die einzelnen Sätze miteinander verbinden und so die Erklärung nochmals strukturierter und verständlicher machen.Des Weiteren ist es von hohem Nutzen, wenn der Sachverhalt durch möglichst eingängige Beispiele verdeutlicht wird.</t>
  </si>
  <si>
    <t>Eine der Kernkompetenz, die ein Lehrer haben sollte, ist die Diagnosekompetenz. Unter der Diagnosekompetenz versteht man die Einschätzung und somit Förderung der Schülerinnen und Schüler, aber auch das Lenken von Unterricht und Schulkarrieren. Genauso gehört zur Diagnosekompetenz die Beurteilung und Beschreibung von Lernerfolgen der Schülerinnen und Schüler, wie dies in Zeugnissen der Fall ist. Im Folgenden soll geklärt werden, wie man im Unterricht diagnostizieren kann, was Schülerinnen und Schülern beim Wissenserwerb schwer fällt und warum gerade die Diagnostik eine Kernkompetenz des Lehrers darstellen sollte. Es gibt drei Ebenen der formativen Diagnostik. Lehrerinnen und Lehrer sollten diese Ebenen beachten, um die Schülerinnen und Schüler bestmöglich einzuordnen zu können. Diese drei Ebenen der Diagnostik sind folgende: die individuelle Ebene (wie kommt der Schüler mit dem Aufgaben u.s.w. zu Recht), die Klassenebene (Differenzierung der Klasse und Einschätzung des Klassenniveaus) und die institutionelle Ebene (zutreffende Zeugnisse u.s.w.). Wichtig ist, um Schülerinnen und Schüler richtig einzuschätzen, dass der Fokus der Lehrkräfte auf den Lernenden liegt, d.h. dass sie Schüler zentriert versucht zu diagnostizieren. Um herauszufinden, wie der Wissensstand der Schülerinnen und Schülern ist, ist es wichtig, geeignete Fragen zu stellen. Geeignete Fragen sind Fragen, die die Schülerinnen und Schüler dazu bringt, ihr gelerntes Wissen in kurzen und prägnanten Erklärungen wiederzugeben. So kann die Lehrkraft feststellen, wie viel die Schülerinnen und Schüler verstanden haben.</t>
  </si>
  <si>
    <t>Eine der Kernkompetenzen, die ein Lehrer haben sollte, ist die Diagnosekompetenz. Unter der Diagnosekompetenz, die eine Kernkompetenz des Lehrenden darstellen sollte, versteht man die Einschätzung und somit Förderung der Schülerinnen und Schüler, aber auch das Lenken von Unterricht und Schulkarrieren. Genauso gehört zur Diagnosekompetenz die Beurteilung und Beschreibung von Lernerfolgen der Schülerinnen und Schüler, wie dies in Zeugnissen der Fall ist. Im Folgenden soll geklärt werden, wie man im Unterricht diagnostizieren kann, was Schülerinnen und Schülern beim Wissenserwerb schwer fällt und warum gerade die Diagnostik eine Kernkompetenz des Lehrers darstellen sollte. Es gibt drei Ebenen der formativen Diagnostik, die alle wichtig sind, um die Kernkompetenz der Diagnostik zu erfüllen. Lehrerinnen und Lehrer sollten diese Ebenen beachten, um die Schülerinnen und Schüler bestmöglich diagnostizieren zu können. Diese drei Ebenen der Diagnostik sind folgende: die individuelle Ebene (wie kommt der Schüler mit dem Aufgaben u.s.w. zu Recht), die Klassenebene (Differenzierung der Klasse und Einschätzung des Klassenniveaus) und die institutionelle Ebene (zutreffende Zeugnisse u.s.w.). Diese Ebenen sind wichtig, um herauszufinden, was den Schülerinnen und Schülern schwer fällt oder was sie schon können und hier sieht man auch die Wichtigkeit der Diagnostik als Kernkompetenz einer Lehrkraft. Wichtig ist, um Schülerinnen und Schüler im Unterricht richtig einzuschätzen, dass der Fokus der Lehrkräfte auf den Lernenden liegt, d.h. dass sie Schüler zentriert versucht zu diagnostizieren. Um herauszufinden, wie der Wissensstand der Schülerinnen und Schülern ist, ist es wichtig, geeignete Fragen zu stellen. Geeignete Fragen sind Fragen, die die Schülerinnen und Schüler dazu bringt, ihr gelerntes Wissen in kurzen und prägnanten Erklärungen wiederzugeben. So kann die Lehrkraft feststellen, wie viel die Schülerinnen und Schüler verstanden haben. Dies ist wichtig, um die Schülerinnen und Schüler richtig zu beurteilen.</t>
  </si>
  <si>
    <t>Durch Schulleistungsstudien wird versucht zu ermitteln, was Schülerinnen und Schüler zu einem bestimmten Zeitpunkt können und was den Kompetenzerwerb von Schülerinnen und Schülern bedingt (Zusammenspiel zwischen den Ressourcen der Schülerinnen und Schülern, Erziehungsbestrebungen der Eltern und des schulischen Angebots). Des Weiteren kann ermittelt werden, wie das Bildungssystem des eigenen Landes im Vergleich zu anderen Ländern abschneidet und es können Indikatoren erfasst werden, welche die Qualität des Bildungssystems beschreiben kann. Außerdem sind Schulleistungsstudien auch die Voraussetzung für politische Steuerentscheidungen, wie beispielsweise die Einführung der Ganztagesschulen in Deutschland. Zentrales Maß der Schulleistungsstudien ist nicht das Wissen der Schülerinnen und Schülern, sondern die Kompetenz, also die erlernbaren bereichsspezifischen Fähigkeiten und Fertigkeiten, die die Schülerinnen und Schüler haben. Wichtige internationale Schulleistungsstudien sind beispielsweise PISA, TIMSS, PIRLS und VERA. Eine nationale Studie ist beispielsweise die BIJU-Studie.  Zentrale Ergebnisse der Schulleistungsstudien sind zum einen, dass sie wichtige Erkenntnisse über die Wirkung von Bildungssystemen erbringen können. Hierbei spielen die Wirkung von Prozessfaktoren, sowie Kontextfaktoren auf Outputfaktoren eine Rolle. Zum anderen liefern die Studien Erkenntnisse für empirisch begründete Steuerentscheide, wie beispielsweise Ganztagesschule (ja/nein) oder externe Differenzierung nach Leistung (ja/nein?).</t>
  </si>
  <si>
    <t>WADHLO</t>
  </si>
  <si>
    <t>Das Feedback war zu simpel beschrieben. Ein Beispiel wäre schön gewesen.</t>
  </si>
  <si>
    <t>Das oberste Ziel einer Lehrkraft sollte darin bestehen, Thematiken und Sachverhalte möglichst logisch und verständnisvoll zu erläutern und den Schülern begreiflich zu machen. Hierzu sollte das Gelernte selbstverständlich auch im Gedächtnis beibehalten werden und bei Gebrauch wieder problemlos abgerufen werden können. Um dies zu erzielen wenden Lehrende bestimmte Methoden an um Sachverhalte und Erklärungen möglichst lernförderlich zu gestalten. Zum einen ist es wichtig, Informationen logisch und visuell gut darzustellen. Beispielsweise in Form von Bildern welche interpretiert werden müssen um die "Message" dahinter deutlich zu machen, Cartoons oder Schaubilder welche das Erklärte unterstützend verdeutlichen. Visuelles bleibt Lernenden oftmals besser und effektiver im Gedächtnis. Zudem sollten Erklärungen logisch, chronologisch und verständnisvoll erklärt werden, in einem angemessenen Tonfall (nicht monoton) und vor allem in einem dementsprechenden Jargon (nicht mit Fachbegriffen um sich werfend). Bei Texten ist es wichtig darauf zu achten, dass die genannten Informationen sinnvoll aufeinander aufgebaut sind, also auf eine These folgt eine Erläuterung. Definitionen sollten schlüssig erscheinen. Um den gelernten Sachverhalt nochmals zu verinnerlichen ist es förderlich, eine praktische Aufgabe auszuteilen in der die Schüler das Gelernte selbst wiedergeben und anwenden müssen. Lehrkräfte sollten sich bei der Gestaltung ihrer Unterrichtsmaterialien darauf beziehen, komplizierte Thematiken aus der Betrachtungsweise der Schüler zu sehen, welche damit noch nicht vertraut sind und die Informationen möglichst unkompliziert darzustellen und wiederzugeben.</t>
  </si>
  <si>
    <t>Das oberste Ziel einer Lehrkraft sollte darin bestehen, Thematiken und Sachverhalte möglichst logisch und verständnisvoll zu erläutern und den Schülern begreiflich zu machen. Hierzu sollte das Gelernte selbstverständlich auch im Gedächtnis beibehalten werden und bei Gebrauch wieder problemlos abgerufen werden können. Um dies zu erzielen wenden Lehrende bestimmte Methoden an um Sachverhalte und Erklärungen möglichst lernförderlich zu gestalten. Zum einen ist es wichtig, Informationen logisch und visuell gut darzustellen. Beispielsweise in Form von Bildern welche interpretiert werden müssen um die "Message" dahinter deutlich zu machen, Cartoons oder Schaubilder welche das Erklärte unterstützend verdeutlichen eignen sich ebenfalls sehr gut um Kompliziertes beispielhaft und vereinfacht darzustellen. Visuelles bleibt Lernenden oftmals besser und effektiver im Gedächtnis. Zudem sollten Erklärungen logisch, chronologisch und verständnisvoll erklärt werden und zudem in einem angemessenen Tonfall (nicht monoton). Vor allem sollte dies in einem entsprechenden Jargon (nicht mit Fachbegriffen um sich werfend) erfolgen. Bei Texten ist es wichtig darauf zu achten, dass die genannten Informationen sinnvoll aufeinander aufgebaut sind. Auf eine These folgt eine Erläuterung. Definitionen sollten schlüssig erscheinen. Um den gelernten Sachverhalt nochmals zu verinnerlichen ist es förderlich, eine praktische Aufgabe auszuteilen in der die Schüler das Gelernte selbst wiedergeben und anwenden müssen. Lehrkräfte sollten sich bei der Gestaltung ihrer Unterrichtsmaterialien darauf beziehen, komplizierte Thematiken aus der Betrachtungsweise der Schüler zu sehen, welche damit noch nicht vertraut sind. Es ist wichtig, die Informationen möglichst unkompliziert darstellen zu können.</t>
  </si>
  <si>
    <t>Priorität eines Pädagogen ist Wissensvermittlung und dauerhafte Abrufung dieses Wissens von Seiten der Lernenden. Doch nicht jeder Schüler nimmt Informationsmaterial gleich schnell auf wie andere. Viele brauchen Anschauungsmaterial und Verbildlichung zusätzlich zu gegebenen Informationen um sich diese besser einprägen zu können. der Pädagoge ist also darauf sensibilisiert auch zu erkennen, was Lernenden schwer fällt und gezielt Unterstützung zu leisten. Die wohl simpelste Methode um herauszufinden wo bei den Schülern noch Defizite bestehen, sind Klausuren und Tests zur Überprüfung, anhand derer sich zeigt, in welchen Aufgabenbereichen die Schüler am wenigsten Punkte erworben haben. Nun kann gezielt an diesen Themen nachgeholfen werden. Im Wesentlichen sollten Pädagogen sich von Anfang an mit den einzelnen Schülern vertraut machen um dann zu erkennen, ob sie im Unterricht noch mitkommen, beispielsweise erkennbar an veränderter, mangelnder Mitarbeit im Mündlichen bei gewissen Aufgaben. Auch die Bearbeitungszeit welche von Seiten der Lernenden benötigt wird um eine Aufgabe zu lösen deutet darauf hin, ob sie Probleme mit der Aufgabe haben, da sie mehr Zeit zum Nachdenken und lösen brauchen. Wichtig ist es ebenfalls immer Rücksprache mit den Schülern zu halten und sie zu fragen wie sie mit dem gegenwärtigen Leistungsniveau zurechtkommen und ihnen somit die Chance geben sich zu Komplikationen äußern zu können. Nur durch Feedback und ausreichend Kommunikation kann ein gesundes Unterrichtsklima geschaffen werden was wichtig ist, um ALLE Schüler mitreißen zu können und gemeinsam voran zu bringen. Bildungslücken wären verheerend für Lernende, da der Bildungsplan und dessen Inhalte auf bereits Gelerntes aufbaut und die Beherrschung bereits gelernter Themen Voraussetzung ist um weitermachen zu können und die vorgegebenen Ziele zu erreichen.</t>
  </si>
  <si>
    <t>Schulleistungsstudien wie PISA, BIJU und TIMSS sind vom Kultusministerium konzipierte, themenübergreifende Bildungsstudien zur Erfassung von Leistungen und Herausfilterung von Stärken und Schwächen der Schüler. Sie sollen mögliche Bildungslücken aufzeigen und es ermöglichen diese zu schließen indem man den Bildungsplan gezielt auf diese Lücken umändert. Die bekanntesten Studien Wie PISA und BIJU überprüfen die Beherrschung grundlegender Kompetenzen bei Schülern einer gewissen Altersgruppe. So werden beispielsweise Kenntnisse auf den Gebieten der Naturwissenschaft, Mathematik sowie Lese-, und Textverständnisse geprüft aber auch soziale Fähigkeiten und kognitive Vorgänge ersichtlich gemacht. Solche Studien werden meist in einem Abstand von mehreren Jahren wiederholt um zu testen ob die Optimierung, des aus der vorhergegangenen Studie verbesserten, Bildungsplanes Früchte trägt. Es ist essentiell die Schüler anhand solcher Methoden zu messen um ihre Entwicklung festhalten und beobachten zu können. Nur so kann gewährleistet werden, dass sie auf ihre spätere berufliche Laufbahn bestens vorbereitet werden und folgende Generationen beispielhaft zu schulen. Einen weiteren Aspekt welchen Schulleistungen erzwecken ist der Vergleich mit Messwerten anderer Länder, denn nicht nur in der BRD nehmen die Schüler an solchen Studien teil. Ein internationaler Vergleich mit den Leistungen ausländischer Schüler macht es möglich die bestmöglichen Voraussetzungen zu konzipieren um alle Schulen auf den selben Leistungsstand zu bringen.</t>
  </si>
  <si>
    <t>WEJiKa</t>
  </si>
  <si>
    <t>Der traditionelle Unterricht besteht hauptsächlich aus der Wissensvermittlung. Hier kommt es zu einer systematischen Auswahl und Sequenzierung von Inhalten. Da der Unterricht durch die Lehrperson gleitet wird kommt es zu wenig Eigeninitiative der Schüler. Erklärungen von der Lehrperson  können jedoch hilfreich sein, wenn bei den Schülern kein Vorwissen vorhanden ist, Probleme bei Aufgaben bestehen oder ein Thema eingeführt wird. Bei der Wissensvermittlung bekommen die Lernenden direkte Instruktionen vom Lehrer und werden "an die Hand genommen". Ein Beispiel für die direkte Instruktion ist der Advance Organizer wo am Anfang des Textes ein Überblick über den Inhalt gegeben werden soll. Beim Lehren als Teilhabe werden Handlungsangebote und -einschränkungen geschaffen. Die Schüler erlangen die Fähigkeit sich selbst komplexe Inhalte zu erklären. Beispielsweise werden sie an eine Lösung durch das Geben von Beispielen herangeführt. Zunächst werden mehrere Beispiele gegeben und danach erst das Problem gelöst. Auch eine gute Anwendung des Lehren als Teilhabe ist der Lerngemeinschaftsansatz. Hier setzt sich eine Schülergruppe mit einem bestimmten Thema auseinander, sie tauschen ihr Wissen aus und lernen gemeinsam. Durch das viele Wissen, wird der individuelle Wissensaufbau gefördert. Um als Lehrender eine effektive Lernumgebung zu schaffen, sollte es einen Ausgleich zwischen der Wissensvermittlung und der Teilhabe geben.</t>
  </si>
  <si>
    <t>Zu diagnostizieren was Lerneden schwer fällt ist eine Kernkompetenz von Lehrkräften. Das individuelle Lernen sollte optimiert werden und Lernergebnisse festgestellt werden. Auch sollte das Leistungsverhalten (z.B.: Bewertung) mit in die Diagnose einbezogen werden. Anhand von Leistungsmessung kann man beispielsweise Schulkarrieren steuern (Selektionsfunktion) oder die Lernenden können zum Lernen angereizt werden, was zu selbstgesteuertem Lernen führen kann. Als Diagnosekompetenz ist auch die Fähigkeit wichtig, Schülermerkmale und Aufgabenschwierigkeit zutreffend einschätzen zu können. Hierzu gibt es 3 Ebenen: die individuelle Ebene, die Klassenebene und die institutionelle Ebene (Vergleichsarbeiten). Diagnostizieren erfordert Entscheidungen in Bezug auf die Beziehung zwischen der Messdichte und der didaktischen Ergiebigkeit, Gütekriterien (z.B.: Objektivität) und Bezugsnormen der Beurteilung. Bei letzterem sind 3 wichtig; Die soziale, die individuelle und die sachliche. Die soziele Bezugsnorm beinhaltet beispielsweise den Leistungsvergleich anhand dem Klassendurchschnitt und die individuelle Bezugsnorm beispielsweise den Zusammenhang zwischen den Lernbemühungen und dem Lernerfolg. Lernende sollten also ihre eigenen Lernfortschritte erkennen können aber auch wissen, wie sie im Vergleich zum Klassenziel und zur Altersgruppe stehen. Zu diagnostizieren was Lernenden schwer fällt ist wichtig um individuelles Lernen zu optimieren, Lernprozesse zu begleiten und zu optimieren, zur Förderung des selbstregulierten Lernens (Selbstreflexion, Lernen Lernen) und zur Unterstützung der schwachen Schüler bzw. Herausforderung der starken Schüler.</t>
  </si>
  <si>
    <t>Zu diagnostizieren was Lerneden schwer fällt ist eine wichtige Fähigkeit von Lehrkräften. Das individuelle Lernen der Schüler sollte optimiert werden und Lernergebnisse und somit der Lernfortschritt festgestellt werden. Auch sollte das Leistungsverhalten (z.B.: Bewertung) mit in die Diagnose einbezogen werden. Anhand von Leistungsmessung kann man beispielsweise Schulkarrieren steuern (Selektionsfunktion) oder die Lernenden können zum Lernen angereizt werden, was zu selbstgesteuertem Lernen führen kann. Als Diagnosekompetenz ist auch die Fähigkeit wichtig, Schülermerkmale und Aufgabenschwierigkeit zutreffend einschätzen zu können, um so einen besseren Lernfortschritt zu erzielen. Hierzu gibt es 3 Stufen: die individuelle, die der Klasse und die institutionelle (z.B.Klassenarbeiten). Diagnostizieren erfordert Entscheidungen in Bezug auf die Beziehung zwischen der Messdichte und der didaktischen Ergiebigkeit, Gütekriterien (z.B.: Objektivität) und Bezugsnormen der Beurteilung. Bei letzterem sind 3 wichtig; Die soziale, die individuelle und die sachliche. Die soziele Bezugsnorm beinhaltet beispielsweise den Leistungsvergleich anhand dem Klassendurchschnitt, wobei die Aufgabenschwierigkeit durchaus variieren kann, und die individuelle Bezugsnorm beispielsweise den Zusammenhang zwischen den Lernbemühungen und dem Lernerfolg. Lernende sollten also ihre eigenen Lernfortschritte erkennen können aber auch wissen, wie sie im Vergleich zum Klassenziel und zur Altersgruppe stehen, was z.B. durch eine Vergleichsarbeit gemessen werden kann. Zu diagnostizieren was Lernenden schwer fällt ist es wichtig, um individuelles Lernen zu fördern, Lernprozesse zu begleiten und zu optimieren, selbstregulierten Lernen zu fördern (Selbstreflexion, Lernen Lernen) und die Unterstützung der schwachen Schüler bzw. Herausforderung der starken Schüler.</t>
  </si>
  <si>
    <t>In der letzten Vorlesung wurden einige Schulleistungsstudien vorgestellt, welche verschiedene Ziele verfolgen, wie zum Beispiel den Vergleich des Schulsystems zu anderen Bundesländern oder Ländern. Dabei wurden Studien, wie PISA, TIMSS, PIRLS, VERA und Bildungsstandards verglichen. Bei der PISA Studie wird Wert auf die Vorbereitung auf Herausforderungen der Wissensgesellschaft  gelegt, so wird unter anderem auf Lesekompetenz, Mathematik und Naturwissenschaften  geachtet. So wurde bei einer Durchführung im Jahre 2000 festgestellt, dass die Schüler bei der Lesekompetenz gerade mal Stufe 1 erreichten. Auffällig war, dass die Schule eigentlich die Aufgabe hat, Leistungsunterschiede zu minimieren und gemäß der PISA Studie ist dies nicht der Fall. In der BIJU Studie hingegen wird aufgezeigt, dass die Entwicklung der Schulleistung in Englisch, Physik und Mathematik im Gymnasium deutlich höher ist, als in der Hauptschule. In der Scholastik Studie geht es um Lernangebote und Sozialisation von Talenten, Interessen und Kompetenzen. Hier wird deutlich, dass der Einfluss der Intelligenz im Laufe der Schulkarriere abnimmt. Eine weitere Erkenntnis der Studie ist, dass die Schulleistung die Intelligenzentwicklung beeinflusst. Abschließend kann gesagt werden, dass Schulleistungsstudien wichtige empirische Erkenntnisse über die Wirkung von Bildungssystemen erbringen können.</t>
  </si>
  <si>
    <t>whLnIr</t>
  </si>
  <si>
    <t>Erklärungen sind nötig, wenn Lernende kein Vorwissen haben oder Probleme mit einem Thema haben und wenn in ein neues Thema eingeführt wird. Die Erklärung sollte so aufgebaut sein, dass sie in zeitlicher und logischer Reihenfolge ihre Aspekte nennt, damit der Lernende nicht von Zeit- oder Logikbrüche verwirrt wird.  Man beginnt die Erklärung mit einer Einordnung des Themas in ein übergeordnetes Prinzip. Dabei nennt man die zentralen Konzepte und gibt Beispiele, die an das Thema andocken. Damit die Erklärung verständlich und folglich gut ist, muss die Erklärung an das Vorwissen der Lernenden angepasst werden, d.h. die Erklärung darf nur Begriffe, die den Lernenden bereits bekannt sind, benutzen. Sie darf dabei nicht mit Beispielen und Einordnungen sparen, um nicht zu minimalistisch und somit unverständlich zu werden. Die Verständlichkeit einer Erklärung wird zudem dadurch verbessert, dass Beziehungen zwischen Begriffen, aber auch zwischen Sätzen durch Wortwiederholungen und Synonyme sowie Konjunktionen klargestellt werden. Auf diese Weise wird eine Kohärenz innerhalb der Erklärung erzeugt.</t>
  </si>
  <si>
    <t>Zu Diagnostizieren, was Lernenden schwer fällt, ist wichtig, um individuelles Lernen zu optimieren und den Übergang in verschiedene Bildungswege zu verbessern. Deswegen ist das Ziel der Diagnostik, schwache Schülerinnen und Schüler zu unterstützen und fortgeschrittene Schülerinnen und Schüler herauszufordern. Dieses Ziel wird mithilfe eines Ist-Soll-Vergleiches erreicht. Um den Ist-Zustand festzustellen, muss diagnostiziert werden, was den Lernenden schwer fällt. Für die Diagnose von Lernprozessen förderlich ist es, Schüler aufzufordern in eigenen Worten zu erklären. Auf diese Weise wird klar, welche Fehlkonzepte die/der Lernende hat. Genauso verhält es sich, wenn man Lernende Konzepte zusammenfassen lässt. Auch das Stellen offener Fragen hilft, falsche Vorstellung und falsches Wissen der/des Lernenden zu erkennen. Dabei ist darauf zu achten, dass den Lernenden genug Zeit zum Überlegen gegeben wird. Erst wenn die/der Lernende nach gewisser Zeit keine korrekte Antwort liefert, soll die/der Lehrende durch Gedankenanstöße und Nachhaken helfen. Absolut zu vermeiden ist es, dass die/der Lehrende sofort selbst die Antwort gibt.</t>
  </si>
  <si>
    <t>Zu Diagnostizieren, was Lernenden schwer fällt, ist wichtig, um individuelles Lernen zu optimieren und den Übergang in verschiedene Bildungswege zu verbessern. Deswegen ist das Ziel der Diagnostik, schwache Schülerinnen und Schüler zu unterstützen und fortgeschrittene Schülerinnen und Schüler herauszufordern. Dieses Ziel wird mithilfe eines Ist-Soll-Vergleiches erreicht. Um den Ist-Zustand festzustellen, muss diagnostiziert werden, was den Lernenden schwer fällt. Für die Diagnose von Lernprozessen förderlich ist es, Schüler aufzufordern in eigenen Worten zu erklären. Auf diese Weise wird klar, welche Fehlkonzepte die/der Lernende hat. Genauso verhält es sich, wenn man Lernende Konzepte zusammenfassen lässt. Auch das Stellen offener Fragen hilft, falsche Vorstellung und falsches Wissen der/des Lernenden zu erkennen. Dabei ist darauf zu achten, dass den Lernenden genug Zeit zum Überlegen gegeben wird. Erst wenn die/der Lernende nach gewisser Zeit keine korrekte Antwort liefert, soll die/der Lehrende durch Gedankenanstöße und Nachhaken helfen. Absolut zu vermeiden ist es, dass die/der Lehrende sofort selbst die Antwort gibt. Ausdrücklich nicht förderlich zur Diagnostik sind geschlossene Fragen, die lediglich mit Ja oder Nein beantwortet werden. Sie helfen nämlich keineswegs zu diagnostizieren, wo genau im Konzept des/der Lernenden Fehler sind.</t>
  </si>
  <si>
    <t>Schulleistungsstudien sind Studien, die das deklarative und prozedurale Wissen von Schüler*innen in verschiedenen Fächern untersuchen. Diese Studien prüfen einerseits, was Schüler*innen können und was ihren Kompetenzerwerb bedingt. Andererseits vergleichen sie Schulsysteme miteinander und erfassen systematisch "Indikatoren, welche die Qualität eines Bildungssystems oder dessen Teilsysteme beschreiben." (Lachner 2015, Vorlesung)Die Pisa-Studie von 2000 machte deutlich, dass Schüler*innen, die in Deutschland lernen, hinsichtlich Lesekompetenz, Mathematik und Naturwissenschaften geringere Leistungen erbrachten als der OECD-Durchschnitt. Gerade einmal 9,9% der Schüler*innen im Alter von 15 Jahren erreichte die erste Kompetenzstufe der Lesekompetenz. Das heißt sie besaßen lediglich elementare Lesefähigkeiten. Weiterhin wurde herausgefunden, dass die Schulleistungen der Schüler*innen in Abhängigkeit von ihrer sozialen Herkunft stehen. So ist die "[r]elative Chance von Kindern der oberen Dienstklasse, ein Gymnasium anstelle einer Realschule zu besuchen, 2.7 zu 1 gegenüber Kindern aus Facharbeiterfamilien". (Lachner 2015, Vorlesung) Allerdings reduziert die Schule tendenziell Leistungsunterschiede. Trautwein et al. haben 2002 die Matheleistungen von Schülern in Abhängigkeit vom elterlichen Beruf analysiert und kamen zu dem Schluss, dass bei gleichen kognitiven Voraussetzungen sozial schwache Schüler*innen genauso so viel dazu lernen wie sozial stärkere.</t>
  </si>
  <si>
    <t>wQIYYN</t>
  </si>
  <si>
    <t>Ein Lehrender sollte immer versuchen Themengebiete und Sachverhalte möglichst verständnisvoll und damit leicht nachvollziehbar für seine Schüler darzustellen. Das zu Lernende sollte dabei im Gedächtnis beibehalten werden und bei Bedarf problemlos abgerufen werden können. Um zu diesem Ziel zu gelangen, wenden Lehrkräfte meist verschiedene Methoden an. Beispielsweise sollte man Informationen und Thematiken versuchen durch visuelle Vorgehensweisen logisch und klar dazustellen, da es so dem Lehrenden meist besser im Gedächtnis bleibt. Durch Cartoons, Statistiken oder Schaubilder, welche von den Lernenden beschrieben und erklärt werden müssen, kann eine visuelle Methode sehr gut verwendet werden. Der Schüler muss dabei selbst Initiative ergreifen und findet eigenständig wichtige Aspekte des Themenbereiches heraus. Außerdem ist es sehr wichtig, dass die Erklärungen, die der Lehrende liefert, in einem, den Schülern angepassten, Jargon gegeben werden.  Der Schüler kann durch eine einfache, unmissverständliche Sprache oftmals schneller Sachverhalte verstehen und Zusammenhänge daraus schließen. Die Lehrkraft sollte versuchen vor allem kompliziertere Themen, mit denen ihre Schüler noch nicht vertraut sind, simpel dazustellen und gegebenenfalls Materialien dafür aufzubereiten. Definitionen und Thesen sollten durch Erklärungen und Beispiele den Lernenden schlüssig erscheinen und sie sollten diese Informationen danach auch selbst wiedergeben können. Deshalb ist es nach einer ausführlichen Besprechung des Themas sehr förderlich eine praktische Aufgabe auszuteilen, bei der die Schüler den Sachverhalt selbst wiedergeben und reflektieren müssen. Man kann nach so einer Aufgabe dann durch Feedback sicher gehen, ob das Themengebiet richtig verstanden wurde.</t>
  </si>
  <si>
    <t>Das höchste Privileg eines jeden Pädagogen sollte eine gute Wissensvermittlung sein, wodurch das Wissen von Seiten des Lernenden dauerhaft abgerufen werden kann. Doch noch alle Schüler nehmen das Wissen gleich auf. Einige brauchen mehr Zeit als andere um sich die gegebenen Informationen einprägen zu können und wieder andere brauchen viele Beispiele und Verbildlichungen der Thematik, die sie vermittelt bekommen, um sie zu verstehen. So sind alle Schüler in ihrer Aufnahme von Informationen ein wenig verschieden. Als guter Pädagoge sollte man sich nun dazu sensibilisieren zu erkennen, was den Lernenden schwer fällt, um dort gezielt Unterstützung leisten zu können. Am einfachsten funktioniert dies über Abfragen in Tests oder Klausuren. Man kann anhand der Ergebnisse schnell und einfach sehen, wo die Defizite der Schüler liegen und in diesen Themenbereichen weiterhelfen. Pädagogen müssen sich eigentlich von Anfang an soweit mit den Schülern vertraut machen, dass sie merken wo im großen und ganzen ihr Leistungsstand liegt. Dann ist auch durch die mündliche Mitarbeit möglich zu sehen, ob die einzelnen Schüler gut mit der zu bearbeiteten Thematik zurecht kommen. Bei mangelnder Mitarbeit wird dann beispielsweise schnell klar, dass der betroffene Schüler das Thema wohl nicht richtig verstanden haben kann. Diese Methode wird jedoch dann schwer, wenn es um generell ruhigere Schüler geht, die sowieso von Grund auf wenig mitarbeiten. Durch Aufgaben, welche im Unterricht eigenständig gelöst werden müssen, kann man als Lehrender durch die Bearbeitungszeit schnell erkennen, wer das Thema vollständig verstanden hat und wer noch seine Schwierigkeiten damit hat. Wenn ein Schüler schnell mit einer Aufgabe fertig ist, hat er sie höchstwahrscheinlich ohne größere Probleme lösen können, wenn er jedoch länger daran zu arbeiten hat, hat er wohl Schwierigkeiten und braucht etwas mehr Zeit zum Nachdenken. Wichtig ist auch die regelmäßige Rücksprache mit den Schülern direkt. Hierdurch ist es möglich sie zu fragen, wie sie mit dem Tempo und dem Leistungsniveau zurecht kommen und gegebenenfalls etwas am Unterricht zu ändern. Nur durch eine gute Rücksprache mit den Schülern und Feedback ist es möglich eine gute Atmosphäre zwischen Lehrer und Schüler zu schaffen. Man sollte als Lehrer immer versuchen alle mitreißen zu können und gemeinsam auf einen Stand bringen zu können. Bildungslücken einzelner Schüler, können diese in den Ruin führen, da die Thematiken im Lehrplan aufeinander aufbauend strukturiert sind und somit vorhandene Lücken immer größer werden.</t>
  </si>
  <si>
    <t>Das höchste Privileg eines jeden Pädagogen sollte eine gute Wissensvermittlung sein, wodurch das Wissen von Seiten des Lernenden dauerhaft abgerufen werden kann. Doch noch alle Schüler nehmen das Wissen gleich auf. Einige brauchen mehr Zeit als andere um sich die gegebenen Informationen einprägen zu können und wieder andere brauchen viele Beispiele und Verbildlichungen der Thematik, die sie vermittelt bekommen, um sie zu verstehen. So sind alle Schüler in ihrer Aufnahme von Informationen ein wenig verschieden. Als guter Pädagoge sollte man sich nun dazu sensibilisieren zu erkennen, was den Lernenden schwer fällt, um dort gezielt Unterstützung leisten zu können. Am einfachsten funktioniert dies über Abfragen in Tests oder Klausuren. Man kann anhand der Ergebnisse schnell und einfach sehen, wo die Defizite der Schüler liegen und in diesen Themenbereichen weiterhelfen. Im Grunde müssen Pädagogen sich eigentlich von Anfang an soweit mit den Schülern vertraut machen, dass sie merken wo im großen und ganzen ihr Leistungsstand liegt. Dann ist auch durch die mündliche Mitarbeit möglich zu sehen, ob die einzelnen Schüler gut mit der zu bearbeiteten Thematik zurecht kommen. Bei mangelnder Mitarbeit wird dann beispielsweise schnell klar, dass der betroffene Schüler das Thema wohl nicht richtig verstanden haben kann. Diese Methode wird jedoch dann schwer, wenn es um generell ruhigere Schüler geht, die sowieso von Grund auf wenig mitarbeiten. Durch Aufgaben, welche im Unterricht eigenständig gelöst werden müssen, kann man als Lehrender durch die Bearbeitungszeit schnell erkennen, wer das Thema vollständig verstanden hat und wer noch seine Schwierigkeiten damit hat. Wenn ein Schüler schnell mit einer Aufgabe fertig ist, hat er sie höchstwahrscheinlich ohne größere Probleme lösen können, wenn er jedoch länger daran zu arbeiten hat, hat er wohl Schwierigkeiten und braucht etwas mehr Zeit zum Nachdenken. Des weiteren ist auch die regelmäßige Rücksprache mit den Schülern direkt unumgänglich. Hierdurch ist es möglich sie zu fragen, wie sie mit dem Tempo und dem Leistungsniveau zurecht kommen und gegebenenfalls etwas am Unterricht zu ändern. Nur durch eine gute Rücksprache mit den Schülern und Feedback ist es möglich eine gute Atmosphäre zwischen Lehrer und Schüler zu schaffen. Man sollte als Lehrer immer versuchen alle mitreißen zu können und gemeinsam auf einen Stand bringen zu können. Bildungslücken einzelner Schüler, können diese in den Ruin führen, da die Thematiken im Lehrplan aufeinander aufbauend strukturiert sind und somit vorhandene Lücken immer größer werden.</t>
  </si>
  <si>
    <t>Schulleistungsstudien sind vom Kultusministerium konzipierte Bildungsstudien, welche zum Festhalten und Dokumentieren von Leistungen von Schülerinnen und Schülern dienen und Vergleiche mit anderen Schülerinnen und Schülern ermöglichen. Diese themenübergreifenden Studien sollen die Stärken und Schwächen der Allgemeinheit oder einzelner Gruppen aufzeigen und helfen Bildungslücken zu finden und diese durch beispielsweise Umstellungen oder Erweiterungen von Bildungsplänen schließen. PISA und BIJU sind die beiden wohl bekanntesten Schulleistungsstudien. Sie testen das Allgemeinwissen und grundlegende Kompetenzen von Schülern in verschiedenen Altersstufen. Getestet wird hier in verschiedenen Gebieten der Naturwissenschaften und Mathematik, sowie Sprache und Textverständnis. Außerdem werden auch soziales Denkvermögen und kognitive Fähigkeiten geprüft. Diese Tests werden in der Regel in gleichmäßigen Abständen durchgeführt, um zu Prüfen, ob eventuelle Änderungen zu einer Verbesserung geführt haben und die Entwicklung und Leistung von Schülern permanent beobachten zu können.Ein weiterer Aspekt, der für solche Schulleistungsstudien spricht, ist, dass sie einen relativ einfachen Vergleich von verschiedenen Bundesländern ermöglichen. So ist es für die einzelnen Ministerien für Bildung möglich zu sehen, wo es gerade in ihrem Bundesland im Vergleich große Defizite gibt oder wo ihre Schüler deutlich besser als Durchschnitt sind. Bildungspläne können dann je nach Bedarf umgestellt werden und es kann auch anhand von Konzepten anderer Bundesländer gearbeitet werden. Außerdem kann sogar mit anderen Staaten verglichen werden, denn nicht nur Deutsche Schüler nehmen an solchen Studien teil. Ein internationaler Vergleich macht es möglich, zu sehen, wo Deutschland steht und in welchen Fachgebieten andere Modelle konzipiert werden müssen, um die deutschen Schülerinnen und Schüler so, auf einen möglichst hohen Leistungsstand zu bringen.</t>
  </si>
  <si>
    <t>Das Feedback ist sehr unverständlich.</t>
  </si>
  <si>
    <t>WTbUsI</t>
  </si>
  <si>
    <t>Es macht es meiner Meinung nach deshalb schwer, da es schwer verständlich ist!</t>
  </si>
  <si>
    <t>Ein Lehrender hat mehrere Möglichkeiten, um Schülern Erklärungen zu einem bestimmten Sachverhalt zu geben. Beispielsweise durch direkte Instruktion (der Lehrende liefert den Schülern eine direkte Erklärung) oder der Lehrende bewegt die Lernenden zur Selbsterklärung. Hierbei ist es lernförderlicher, die Schüler dazu zu bewegen, sich einen Sachverhalt selbst zu erklären. Wenn man als Lehrer jedoch die Methode der direkten Instruktion (auch instruktionale Erklärung genannt) wählt, sollte man, um den Schülern trotzdem eine lernförderliche Erklärung zu bieten, folgendes beachten: Instruktionale Erklärungen sind dann sinnvoll, wenn Schüler kein Vorwissen haben oder wenn in ein neues Thema eingeführt wird. Erklärungen sind außerdem sinnvoll, wenn Schüler „festsitzen“, das heißt, wenn sie beispielsweise Probleme bei der Lösung einer Aufgabe haben. Hierbei ist es sinnvoll und lernförderlich, wenn der Lehrende den Sachverhalt erneut erklärt, die Schüler die Aufgabe aber alleine oder auch in Kleingruppen erneut bearbeiten lässt. Zudem ist Vorwissensangepasstheit von höchster Notwendigkeit; instruktionale Erklärungen sollten minimalistisch gehalten werden und nicht ausschweifend sein, denn Schüler sollten weder gelangweilt noch unterfördert werden. Außerdem ist es sinnvoll, den Schülern zu erklären, warum ein Themenbereich von Relevanz ist. Ein Lehrender sollte auch darauf achten, dass seine Erklärungen von den Lernenden unmittelbar weiterverarbeitet werden (durch kleinere Übungen). Schlussendlich kann festgehalten werden, dass ein Lehrender vermehrt auf die Methode der Selbsterklärung setzen sollte, dass instruktionale Erklärungen aber als Hilfe dienen, wenn die Aufforderung zur Selbsthilfe nicht aussreicht.</t>
  </si>
  <si>
    <t>Ein Lehrender hat mehrere Möglichkeiten, um Schülern Erklärungen zu einem bestimmten Sachverhalt zu geben. Beispielsweise durch direkte Instruktion (der Lehrende liefert den Schülern eine direkte Erklärung) oder der Lehrende bewegt die Lernenden zur Selbsterklärung. Hierbei ist es lernförderlicher, die Schüler dazu zu bewegen, sich einen Sachverhalt selbst zu erklären. Wenn man als Lehrer jedoch die Methode der direkten Instruktion (auch instruktionale Erklärung genannt) wählt, sollte man, um den Schülern trotzdem eine lernförderliche Erklärung zu bieten, folgendes beachten: Instruktionale Erklärungen sind dann sinnvoll, wenn Schüler kein Vorwissen haben oder wenn in ein neues Thema eingeführt wird. Erklärungen sind außerdem sinnvoll, wenn Schüler „festsitzen“, das heißt, wenn sie beispielsweise Probleme bei der Lösung einer Aufgabe haben. Hierbei ist es sinnvoll und lernförderlich, wenn der Lehrende den Sachverhalt erneut erklärt, die Schüler die Aufgabe aber alleine oder auch in Kleingruppen erneut bearbeiten lässt. Zudem eine Anpassung der Erklärung an das Vorwissen der Schüler wichtig, instruktionale Erklärungen sollten minimalistisch gehalten werden und nicht ausschweifend sein, denn Schüler sollten weder gelangweilt noch unterfördert werden. Außerdem ist es sinnvoll, den Schülern zu erklären, warum ein Themenbereich von Relevanz ist. Ein Lehrender sollte auch darauf achten, dass seine Erklärungen von den Lernenden unmittelbar weiterverarbeitet werden (durch kleinere Übungen). Schlussendlich kann festgehalten werden, dass ein Lehrender vermehrt auf die Methode der Selbsterklärung setzen sollte, dass instruktionale Erklärungen aber als Hilfe dienen, wenn die Aufforderung zur Selbsthilfe nicht aussreicht.</t>
  </si>
  <si>
    <t>Im Folgenden wird erklärt wie ein Lehrender diagnostizieren kann, was Lernenden schwer fällt. Zudem soll erklärt werden, warum dies überhaupt wichtig ist.Um zu diagnostizieren, was Lernenden schwer fällt, hat ein Lehrender verschiedene Möglichkeiten:Als Lehrender kann man die Schüler beispielsweise dazu auffordern, einen im Unterricht behandelten Sachverhalt in eigenen Worten zu erklären oder zusammenzufassen. Wenn man als Lehrender offene Fragen stellt, regt man die Schüler zudem dazu an, über das besprochene Thema nachzudenken. Wenn man merkt, dass Schüler beispielsweise beim Lösen einer Aufgabe oder bei der Beantwortung einer Frage Probleme haben, kann man die Lernenden durch Gedankenanstöße oder Nachhaken auf den richtigen Lösungsweg führen. Wichtig ist hierbei jedoch auch, dass die Lernenden ausreichend Zeit zum Nachdenken bekommen.Zudem kann durch Self-Assessment oder durch Peer- Assessment diagnostiziert weden, was Lernenden schwer fällt. Bei der Methode des Self-Assessments bewerten die Lernenden sich selbst und schätzen selbst ein, ob ihnen etwas schwer fällt oder nicht. Beim Peer-Assessment bewerten sich die Lernenden hingegen gegenseitig und untereinander. Als Lehrender diagnostizieren zu können, was Lernenden schwer fällt ist vor allem deshalb wichtig, weil es die pädagogische Diagnostik vorsieht, dass man individuelles Lernen optimiert und auch im gesellschaftlichen Interesse Lernergebnisse feststellt. Durch eine korrekte Diagnose des Lehrers wird dem Schüler der Weg eröffnet effizient zu lernen, sein Wissen zu vergrößern und seine Leistungen zu optimieren.</t>
  </si>
  <si>
    <t>Schulleistungsstudien betrachten Bildungssysteme aus einer ergebnisorientierten Perspektive, indem sie die Antwort auf die Frage „Was können Schüler?“ suchen. Durch die Leistungen der Schüler sollen Rückschlüsse darauf gezogen werden, wie gut ein Schulsystem seinen Aufgaben gerecht wird (was ein Schulsystem leistet). Die Ergebnisse aus den Schulleistungsstudien, die auch Vergleichsstudien genannt werden, sollen folglich Aufschlüsse über die Qualität des Bildungssystems geben. Sie setzen nicht nur Stärken und Schwächen mehrerer Bildungssysteme in Vergleich, sondern liefern gleichzeitig eine Datengrundlage für Überlegungen zur Veränderung und Verbesserung. Schulleistungsstudien gehören als wichtiger Bestandteil zu einem systematischen Bildungsmonitoring. Ziel der Schulleistungsstudien ist es, eine Auskunft darüber zu geben, welche Kompetenzen SuS zu einem bestimmten Zeitpunkt ihrer Schullaufbahn besitzen. Folglich dient als zentrales Maß von Schulleistungsstudien nicht Wissen, sondern Kompetenz. Als Beispiel ist PISA aufzuführen, welche folgende Ergebnisse mitsichbrachte: Die Entwicklung von Schulleistungen steht in Abhängigkeit von der sozialen Herkunft, jedoch reduziert die Schule im Großen und Ganzen Leistungsunterschiede. Die Schlastik-Studie brachte das Ergebnis mitsich, dass der Einfluss von Intelligenz auf die Schulleistungen zwar gegeben sei, im Laufe der Schullaufbahn jedoch abnehme, die Schulleistung beeinflusse dann die Intelligenzentwicklung. Zudem zählen die Schulleistungsstudien den Fischteich-Effekt zu ihren Ergebnissen: soziale Vergleiche führen zum Absinken beziehungsweise Ansteigen des Fähigkeitsselbstkonzeptes (Starke Mitschüler schwächen das Selbstvertrauen/schwache Mitschüler stärken das Selbstvertrauen). Schlussendlich kann gesagt werden, dass Schulleistungsstudien zum einen wichtige empirische Erkenntnisse über die Wirkung von Bildungssystemen erbringen können, wie die Wirkung von Prozessfaktoren oder die Wirkung von Kontextfaktoren auf Outputfaktoren. Andererseits liefern Schulleistungsstudien eine Grundlage für die künftige Steuerung der Veränderung des Bildungssystems (Bsp.: Ganztagsschule).</t>
  </si>
  <si>
    <t>wwpDOD</t>
  </si>
  <si>
    <t>Eine Kernkompetenz als Lehrender ist das effektive Erklären von Sachverhalten. Die Frage, wie Erklärungen lernförderlicher gestaltet werden können, besitzt deshalb in der Lehre besondere Relevanz.Ein wesentlicher Aspekt, welcher berücksichtigt werden sollte um Sachverhalte als lehrende Person effektiv für die Lernenden zu erklären, ist die Anpassung der Erklärung an das Vorwissen der Lernenden. Als Lehrkraft verfügt man über hohes Vorwissen in seinem Gebiet, welches man sich durch eine mehrjährige Ausbildung angeeignet hat. Oftmals kann dieses eigene  Wissen dazu verleiten, Erklärungen so zu formulieren, dass sie einem selbst durch die eigene Fachkompetenz zwar verständlich erscheinen, für die Lernenden mit geringeren Vorwissen jedoch ungeeignet sind. Deshalb sollte auf eine angepasste und für die Lernenden verständliche Erklärung geachtet werden. Um Erklärungen lernförderlicher zu gestalten, ist jedoch nicht nur die Angepasstheit ein Kriterium. Neben dieser sollte eine für die Lernenden verständliche Erklärung zudem auf die wichtigsten Informationen beschränkt sein. Ausschweifende Erklärungen mit zuviel Information können als erdrückend wahrgenommen werden und den Lernprozess behindern. Deshalb sollte der Lehrende auf minimalistisch formulierte Erklärungen zurückgreifen. Durch diese Aspekte ist es möglich Erklärungen effektiver zu gestalten. Trotzdem sollte als Lehrender nur auf Erklärungen zurückgegriffen werden, wenn die Option der Selbsterklärung seitens der Schüler erschöpft ist.</t>
  </si>
  <si>
    <t>Eine Kernkompetenz in der Lehre ist das effektive Erklären von Sachverhalten. Die Frage, wie man Erklärungen als Lehrender lernförderlicher gestaltet kann, besitzt deshalb in der Lehre besondere Relevanz.Ein wesentlicher Aspekt, welcher berücksichtigt werden sollte um Sachverhalte als lehrende Person effektiv für die Lernenden zu erklären, ist die Anpassung der Erklärung an das Vorwissen der Lernenden. Als Lehrkraft verfügt man über hohes Vorwissen in seinem Gebiet, welches man sich durch eine mehrjährige Ausbildung angeeignet hat. Oftmals kann dieses eigene  Wissen dazu verleiten, Erklärungen so zu formulieren, dass sie einem selbst durch die eigene Fachkompetenz zwar verständlich erscheinen, für die Lernenden mit geringeren Vorwissen jedoch ungeeignet sind. Deshalb sollte auf eine angepasste und für die Lernenden verständliche Erklärung geachtet werden. Um Erklärungen lernförderlicher zu gestalten, ist jedoch nicht nur die Angepasstheit ein Kriterium. Neben dieser sollte eine für die Lernenden verständliche Erklärung zudem auf die wichtigsten Informationen beschränkt sein. Ausschweifende Erklärungen mit zuviel Information können als erdrückend wahrgenommen werden und den Lernprozess behindern. Deshalb sollte der Lehrende auf minimalistisch formulierte Erklärungen zurückgreifen. Durch diese Aspekte ist es möglich Erklärungen effektiver zu gestalten. Trotzdem sollte als Lehrender nur auf Erklärungen zurückgegriffen werden, wenn die Option der Selbsterklärung seitens der Schüler erschöpft ist.</t>
  </si>
  <si>
    <t>Als Lehrender ist es wichtig zu diagnostizieren was den Lernenden schwer fällt, da es nur dadurch der Lehrkraft möglich ist, den weiteren Unterricht entsprechend aufbauen zu können. Nur durch eine solche Diagnose kann die lehrende Person den Wissensstand der Lernenden einschätzen und überprüfen. Auf der Grundlage der Erkenntnis, die der Lehrende dann aus seiner Diagnose erstellt hat, kann dieser seinen Unterricht dementsprechend ändern oder beibehalten um den größtmöglichen Lernzuwachs zu erzielen. Eine Möglichkeit solch eine Diagnose zu erstellen, ist die Nutzung von regelmäßigen Tests in der Klasse als Basis für weiteres didaktisches Handeln. Trotzdem sollte nicht auf eine Diagnose auf individueller Ebene verzichtet werden, da solche Tests auf Klassenebene nur in bestimmten Maße Erkenntnis darüber verschaffen, was den einzelnen Lernenden schwer fällt. Eine Option für eine individuelle Einschätzung der Lernenden ist das persönliche Gespräch zwischen Lehrenden und Lernenden. Hierbei sollte jedoch auf gewisse Interaktionsstrategien zurückgegriffen werden um die bestmöglichste Diagnose erstellen zu können, da ohne solche Strategien ein solches Gespräch auch hemmend für die spätere Diagnose sein kann. Doch muss nicht zwangsweise der Lehrer bei solchen Gesprächen anwesend sein. Auch Lernende untereinander können gegenseitig diagnostizieren was dem Anderen schwer fällt.</t>
  </si>
  <si>
    <t>Mit Hilfe von Schulleistungsstudien kann die Leistung von Schülerinnen und Schülern in der Schule hinsichtlich Inhalt, Struktur, Genese und Entwicklung auf wissenschaftlicher Basis untersucht werden. Dabei wird der Schwerpunkt nicht auf die Einschätzung auf das Wissen der Lernenden gelegt, sondern auf die Diagnose ihrer kognitiven Fähigkeiten. Im Vordergrunf steht also die Kompetenz der Schülerinnen und Schüler und nicht deren Wissen. Durch die Durchführung solcher Studien können dann wichtige empirische Erkenntnisse über die Wirkung von Bildungssystemen gemacht werden. Diese Erkenntnisse sind Grundvoraussetzung für empirisch begründete Steuerentscheidungen. Solche Entscheidungen können beispielsweise die Durchsetzung von Ganztagsschulen oder die Frage nach der externen Differenzierung nach Leistung sein. Dabei liegt der Fokus solcher Studien klar auf den Makroprozessen. Aussagen über Mikroprozesse von Lehr-Lernprozessen sind ebenfalls möglich.</t>
  </si>
  <si>
    <t>XamsqO</t>
  </si>
  <si>
    <t>Das Feedback ist schrecklich unspezifisch und es erklärt nicht, was es eigentlich kritisiert. D.h. man kann sich eventuell verbessern, wenn man zufällig das verbessert, was das Programm angekreidet hat. Oder man versteht das Programm falsch und verbessert etwas ganz anderes. Ich halte das für nicht sonderlich effektiv.</t>
  </si>
  <si>
    <t>Erklärungen sollten an den Wissensstand und an die Denkprozesse der Schüler angepasst sein. Das bedeutet zum einen, dass Erklärungen zu Beginn am Vorwissen der Lernenden anzudocken sollten. Zum anderen müssen Erklärungen verständlich und nachvollziehbar dargestellt sein, d.h. der Aufbau muss einer durchdachten inhaltlichen und sprachlichen Struktur folgen. Die Erklärung ist kohärent, d.h. inhaltlich logisch strukturiert, wenn sie von übergeordneten Prinzipien, über zentrale Konzepte zu konkreten Beispielen geht und der Ablauf zeitlich und kausal logisch strukturiert ist. Die Erklärung ist kohäsiv, d.h. sprachlich (oder formal) logisch strukturiert, wenn die einzelnen Sätze sich aufeinander beziehen und so nicht nur inhaltlich sondern auch sprachlich miteinander verbunden sind. Kohäsion lässt sich durch syntaktische oder lexikalische Mittel herstellen, z.B. wenn zwei Sätze durch eine Konjunktion miteinander verbunden werden wie: Der König starb. Er war lange krank gewesen., was zu Der König starb, denn er war lange krank gewesen. umformuliert werden kann. Auf der lexikalischen Ebene kann der alternierende Einsatz von Synonymen wie beispielsweise Helikopter und Hubschrauber dafür sorgen, dass der Text nicht monoton wird, aber dennoch klar ist, von welchem Objekt die Rede ist.</t>
  </si>
  <si>
    <t>Erklärungen sollten an den Wissensstand der Schüler angepasst und verständlich sein. Das bedeutet zum einen, dass Erklärungen am Vorwissen der Lernenden andocken sollten. Zum anderen müssen Erklärungen nachvollziehbar dargestellt sein, d.h. der Aufbau muss einer durchdachten inhaltlichen und sprachlichen Struktur folgen. Die Erklärung ist inhaltlich logisch strukturiert, d.h. kohärent, wenn sie von übergeordneten Prinzipien über zentrale Konzepte zu konkreten Beispielen geht und der Ablauf zeitlich und kausal logisch strukturiert ist. Die Erklärung ist sprachlich (oder formal) logisch strukturiert, d.h. kohäsiv, wenn die einzelnen Sätze sich aufeinander beziehen und so nicht nur inhaltlich sondern auch sprachlich miteinander verbunden sind. Kohäsion lässt sich durch syntaktische oder lexikalische Mittel herstellen, z.B. wenn zwei Sätze durch eine Konjunktion miteinander verbunden werden wie: Der König starb. Er war lange krank gewesen., was zu Der König starb, denn er war lange krank gewesen. umformuliert werden kann. Auf der lexikalischen Ebene kann der alternierende Einsatz von Synonymen wie beispielsweise Helikopter und Hubschrauber dafür sorgen, dass der Text nicht monoton wird, aber dennoch klar ist, von welchem Objekt die Rede ist.</t>
  </si>
  <si>
    <t>Die pädagogisch-psychologische Diagnostik in der Schule soll individuelles als auch das Lernen in der Klassengemeinschaft feststellen und optimieren und den Übergang in andere Lerngruppen, z.B. die weiterführende Schule, verbessern. Konkret bedeutet dies, dass Schülermerkmale und Aufgabenschwierigkeit von der Lehrkraft zutreffend eingeschätzt werden müssen. Diese Einschätzungsfähigkeit, die man auch Diagnosekompetenz nennt, ist darum so wichtig, weil eine zutreffende Diagnose vom Leistungsstand des Schülers und vom Schwierigkeitsgrad der Aufgabe andere zentrale Unterrichtsmethoden, wie das Strukturieren von Unterrichtsstoff oder das Stellen von Aufgaben, erst richtig effektiv macht.Um festzustellen, was Lernenden schwer fällt, sollten Lernende von anderen (der Lehrkraft oder den Mitschülern) Rückmeldung über ihren Leistungsstand erhalten (wie in einem Leistungstest oder bei einem Feedback). Von Seiten der Lehrkraft sollte bedacht werden, dass Schülern genügend Zeit zum Nachdenken gegeben wird, dass offene Fragen gestellt werden, nachgehakt wird bei eventuellem Fehlverständnis und dass Schüler ihr Verständnis in eigenen Worten zusammenfassen müssen. Es ist aber auch möglich, dass der Schüler seinen Lernstand und –fortschritt eigenständig diagnostiziert, z.B. im Rahmen einer im Lernportfolio verfassten Selbstreflexion.</t>
  </si>
  <si>
    <t>Schulleistungsstudien sind Studien, die versuchen, systematisch zu erfassen, welche Kompetenzen Schüler in der Schule erworben haben, welche Faktoren diesen Kompetenzerwerb bedingt haben und schlussendlich wie die Qualität des untersuchten Bildungssystems im nationalen und internationalen Vergleich zu bewerten ist. Das zentrale Maß solcher Studien ist, wie oben genannt, die Kompetenz der Schüler, d.h. die bereichsspezifischen Fähig- und Fertigkeiten, mit denen Schüler bestimmte Probleme, z.B. im sprachlichen oder mathematischen Bereich, lösen können. Besonders bekannt geworden ist die PISA-Studie, eine internationale Schulleistungsstudie, die alle drei Jahre die Lese-, die mathematische/naturwissenschaftliche und, in diesem Jahr auch die Problemlösekompetenz der Schüler testet. Zentrale Ergebnisse der PISA-Studie waren zum einen die mangelhafte Diagnosekompetenz der Lehrkräfte, die schwache Schüler ganz falsch einschätzten, und zum anderen die Tatsache, dass der sozioökonomische Hintergrund der Schüler ihren Schulerfolg maßgeblich beeinflusst. Andere Studien konnten zeigen, dass der Matthäus-Effekt beim Kompetenzerwerb eine große Rolle spielt: unabhängig von Schulsystem und –aufteilung lernen Schüler dann am besten, wie sie neu Erlerntes an bereits Bekanntes andocken können; d.h. wenn sie über Vorwissen verfügen. Zusammen mit der auf den Wissenserwerb einflussnehmenden sozioökonomischen Heterogenität von Schulklassen spricht der Matthäus-Effekt dafür, dass die Ganztagsschule, die Betreuung und Unterstützung aller Schüler anbietet, eine Lösung für weitauseinandergehende Schülerleistungen sein könnte.</t>
  </si>
  <si>
    <t>xfobvO</t>
  </si>
  <si>
    <t>Sind Erklärungen zwar noch immer das am meisten eingesetzte Lehrwerkzeug im Unterricht, lernen vor allem aber diejenigen, die jene Erklärungen abgeben. Erklärungen zu korrigieren ist weniger effizient, als die SuS anhand von Beispiel gebenden Lösungen zu helfen sich das Problem selbst zu erklären. Die Erklärungen sollten dabei vom Lehrer nur dann als Input gegeben werden, wenn Selbsterklärungen den Schüler überfordern. Um kohärente Aufgaben zu entwickeln sollte vor Selbsterklärungen das Vorwissen des Schülers klar definiert sein. Kausalzusammenhänge werden durch bereits vorhandenes Wissen zusätzlich gefördert. Danach sollte kleinschrittig gearbeitet werden. Immer wieder sollten Übungsphasen und Wiederholungen eingebaut werden. Um die Behaltenleistung zu steigern sollten die SuS den Sachverhalt mit eigenen Worten wiedergeben. In Gruppenphasen ist es zudem hilfreich, wenn die SuS sich die Themen gegenseitig erklären. Dies wirkt sich auch positiv auch die Lernmotivation aus.</t>
  </si>
  <si>
    <t>Das Lernziel muss von Anfang an klar formuliert werden um die SuS für das Erreichen dieses Ziels zu motivieren. Sind Erklärungen zwar noch immer das am meisten eingesetzte Lehrwerkzeug im Unterricht, lernen vor allem aber diejenigen, die jene Erklärungen abgeben. Erklärungen zu korrigieren ist weniger effizient, als die SuS anhand von Beispiel gebenden Lösungen zu helfen sich das Problem selbst zu erklären. Die Erklärungen sollten dabei vom Lehrer nur dann als Input gegeben werden, wenn Selbsterklärungen den Schüler überfordern. Um kohärente Aufgaben zu entwickeln sollte vor Selbsterklärungen das Vorwissen des Schülers klar definiert sein. Durch bereits vorhandenes Wissen werden Kausalzusammenhänge leichter erkannt. Danach sollte kleinschrittig gearbeitet werden. Immer wieder sollten Übungsphasen und Wiederholungen eingebaut werden. Um die Behaltenleistung zu steigern sollten die SuS den Sachverhalt mit eigenen Worten wiedergeben. In Gruppenphasen ist es zudem hilfreich, wenn die SuS sich die Themen gegenseitig erklären. Dies wirkt sich auch positiv auch die Lernmotivation aus.</t>
  </si>
  <si>
    <t>Eine Diagnose ist wichtig um aktuelle Lernergebnisse zu optimieren und um sie gegebenenfalls zu verbessern. Sie dient dazu, die Schüler nach Leistungen einzuordnen, wirkt sozialisierend und ist vor allem im Hinblick auf individuelle Rückmeldung von Wichtigkeit. Sollte eine Rückmeldung schlecht ausfallen, so kann es den Schüler auch motivieren. Ein Feedback ermöglicht es dem Lehrer  das Niveau der Klasse und die individuelle Entwicklung einschätzen zu können. Am besten diagnostiziert man anhand der drei Bezugsnormen. Die soziale Bezugsnorm ermittelt den Leistungsvergleich im Klassendurchschnitt. Die individuelle Bezugsnorm sieht sich die Entwicklung eines Schülers an und versucht zu beurteilen in wie weit dieser sich verschlechtert oder verbessert hat. Aber auch die sachliche Bezugsnorm sollte aufgrund der sich positiv auswirkenden Vielfalt an Bezugsnormen nicht vernachlässigt werden. Die Alternative zu gängigen Diagnosemöglichkeiten durch Leistungstests bietet ein Lernportfolio.</t>
  </si>
  <si>
    <t>Schulleistungsstudien erfassen durch Tests die Stärken und Schwächen des Bildungswesens. Außerdem geben sie Hinweise darüber, was verbessert werden kann und welche Maßnahme zur Qualitätsverbesserung unternommen werden sollten. Dabei geht es immer viel mehr um Kompetenzen statt um reines Wissen. Empirische Bildungsforschung soll zeigen, was SuS können und diese individuellen Leistungen dann bundesweit in Form des Bildungsmonitorings vergleichen. Vergleiche sind jedoch stets schwierig, da Schulleisten auch in Abhängigkeit zur sozialen Herkunft stehen. Dennoch reduziert die Schule als Lernort aber tendenziell auch Leistungsunterschiede. Bei der Analyse von Matheleistungen konnte 2002 gezeigt werden, dass die SuS bei gleichen kognitiven Voraussetzungen als schwächere SuS ebenso viel dazu lernen können. In der PISA Studie wurden beispielsweise aber etwa 88 % der SuS dabei falsch diagnostiziert. Weiter erreichten fast 10 % der SuS im Alter von 15 Jahren gerademal die Kompetenzstufe 1 (Lesekompetenz). Untersucht wurden hier die Lesekompetenz, Mathematik, Naturwissenschaften und weitere Aufgaben zu Problemlösungen.</t>
  </si>
  <si>
    <t>xGxzKP</t>
  </si>
  <si>
    <t>Es werden auch bestimmte Wörter aufgegriffen die zu Redewendungen gehören (so beispielsweise bei "etwas im Kopf haben" das Wort "Kopf"). Dies ist für die Überarbeitung erstmal sehr irritierend.</t>
  </si>
  <si>
    <t>Eine Erklärung sollte generell eine klare Struktur und so etwas wie einen roten Faden haben. Dieser rote Faden muss sich durch die gesamte Erklärung ziehen und der Text muss kohärent gestaltet sein.Man muss sich zunächst überlegen, was die Schüler für ein Vorwissen haben. Gegebenenfalls müssen bestimmte Begriffe oder Sachverhalte zunächst erläutert werden die für das Verstehen der Erklärung nötig sind.Des Weiteren sollte man den zu erklärenden Sachverhalt in das übergeordnete Prinzip einbette. Damit ist gemeint, dass man das Übergebiet erläutert und erklärt was das zentrale Prinzip hinter einem Sachverhalt ist.Um eine gute Erklärung zu verfassen ist es außerdem nötig, dass man weder zu abstrakt bleibt, noch zu sehr ins Detail geht, also nicht zu minimalistisch wird. Man sollte sich also nicht zu sehr auf kleine Einzeldetails beziehen sondern immer das große Ganze im Kopf haben.Die Kohäsion ist ein weiterer Aspekt der beachtet werden muss. Bezieht man sich beispielsweise auf etwas bereits Gesagtes, so muss deutlich werden auf was genau man sich bezieht für einen Novizen klar ersichtlich werden, was womit zusammen hängt. Die Satzübergänge sind hier besonders wichtig, da man auf Wortwiederholungen, ähnliche Wörter und Verbindungswörter achten sollte.</t>
  </si>
  <si>
    <t>Eine Erklärung sollte generell eine klare Struktur und so etwas wie einen roten Faden haben. Dieser rote Faden muss sich durch die gesamte Erklärung ziehen und der Text muss kohärent gestaltet sein.Man muss sich zunächst überlegen, was die Schüler für ein Vorwissen haben. Gegebenenfalls müssen bestimmte Begriffe oder Sachverhalte zunächst erläutert werden die die Schüler für das Verstehen der Erklärung benötigen.Neben der Überprüfung des Vorwissens sollte man den zu erklärenden Sachverhalt in das übergeordnete Prinzip einbette. Damit ist gemeint, dass man das Übergebiet erläutert und erklärt was das zentrale Prinzip hinter einem Sachverhalt ist.Um eine gute Erklärung zu verfassen ist es außerdem nötig, dass man weder zu abstrakt nur beim zentralen Prinzip bleibt, noch zu sehr ins Detail geht, also nicht zu minimalistisch wird. Man sollte sich also nicht zu sehr auf kleine Einzeldetails beziehen sondern immer das große Ganze im Kopf haben.Die Kohäsion ist ein weiterer Aspekt der bei einer Erklärung beachtet werden muss. Kohäsion bedeutet, dass wenn man sich beispielsweise auf etwas bereits Gesagtes bezieht, es für einen Novizen deutlich werden muss, auf was genau man sich bezieht und was womit zusammen hängt. Die Satzübergänge sind bei der Kohäsion besonders wichtig, da man auf Wortwiederholungen, ähnliche Wörter und Verbindungswörter achten sollte.</t>
  </si>
  <si>
    <t>Bei der Diagnostik ist zunächst wichtig, Objektivität, Reliabilität und Validität zu verbessern. Objektivität kann durch ein geschlossenes Antwortformat oder zum Beispiel Kriterienkataloge garantiert werden. Für die Reliabilität ist es wichtig die Objektivität zu sichern aber auch den Stofffokus zu verengen oder beispielsweise die Prüfung zu kürzen. Die Validität kann durch Transparenz verbessert werden. Ein Problem ist jedoch, dass man nie alle drei Strategien gleichzeitig verbessern kann.Neben diesen drei Strategien sollte man diagnostizieren was Lernenden schwer fällt. Dies geschieht beispielsweise durch Leistungstests (eine eher objektive Methode) oder zum Beispiel durch ein Lernportfolio. Dadurch kann man schwächere und auch fortgeschrittenere Schülerinnen und Schüler besser fördern. Eine weitere Möglichkeit ist die einer Concept Map oder auch grafische Tests oder Self- beziehungsweise Peer-Assessments.Über diese verschiedenen Test Möglichkeiten hinaus kann man die Lernprozessen fördern. So ist es sinnvoll, die Schüler selbst erklären, zusammenfassen oder nachdenken zu lassen und eher offene Fragen zu stellen.Diagnostik ist wichtig, weil Schülerinnen und Schüler selektiert und sozialisiert werden sollen. Man kann ihnen rückmelden, was sie gelernt haben und ob sie sich verbessert haben. Darüber hinaus entsteht durch die Diagnostik eine extrinsische Motivation.</t>
  </si>
  <si>
    <t>Bei der Diagnostik ist zunächst wichtig, Objektivität, Reliabilität und Validität zu verbessern. Objektivität kann durch ein geschlossenes Antwortformat oder zum Beispiel Kriterienkataloge garantiert werden. Für die Reliabilität ist es wichtig die Objektivität zu sichern aber auch den Stofffokus zu verengen oder beispielsweise die Prüfung zu kürzen. Die Validität kann durch Transparenz verbessert werden. Ein Problem ist jedoch, dass man nie alle drei Strategien, also Objektivität, Reliabilität und Validität, gleichzeitig verbessern kann.Neben diesen drei Strategien sollte man diagnostizieren was Lernenden schwer fällt. Dies geschieht beispielsweise durch Leistungstests (eine eher objektive Methode) oder zum Beispiel durch ein Lernportfolio. Dadurch kann man schwächere und auch fortgeschrittenere Schülerinnen und Schüler besser fördern. Eine weitere Möglichkeit ist die einer Concept Map oder auch grafische Tests oder Self- beziehungsweise Peer-Assessments.Über diese verschiedenen Test Möglichkeiten hinaus kann man die Lernprozessen fördern. So ist es sinnvoll, die Schüler selbst erklären, zusammenfassen oder nachdenken zu lassen und eher offene Fragen zu stellen.Man sollte die Lernprozesse fördern, weil Schülerinnen und Schüler selektiert und sozialisiert werden sollen. Man kann ihnen rückmelden, was sie gelernt haben und ob sie sich verbessert haben. Darüber hinaus entsteht durch die Diagnostik eine extrinsische Motivation.</t>
  </si>
  <si>
    <t>Schulleistungen sind das Wissen der verschiedenen Schulfächer, das hauptsächlich durch den Fachunterricht erworben wird. Dieses Wissen kann kanonisch in Curricula oder auch Bildungsstandards erfolgen. Das Ziel dieser Schulleistungen ist, dass SchülerInnen nach ihrer Leistung, Struktur, Genese und Entwicklung beschrieben werden können und dass man herausfinden kann, was den Kompetenzerwerb der SchülerInnen bedingt. Bei diesem Kompetenzerwerb sind die Faktoren des Kindes, der Lehrer und der Eltern entscheidend. Daraufhin kann das das Schulsystem dementsprechend angepasst und der Kompetenzerwerb verbessert werden.Bei der Pisa-Studie lagen deutsche SchülerInnen beispielsweise nur im Durchschnitt, waren also nicht besonders gut, des weiteren erreichten nur knapp 10 Prozent die erste Kompetenzstufe. Ein weiteres Ergebnis der Pisa-Studie war, dass es SchülerInnen aus Familien mit niedrigerem Bildungsstandard schwerer haben als die mit hohem.Eine weitere Studie fand heraus, dass der Einfluss der Intelligenz auf die Leistung abnimmt und dass die Leistung die Intelligenzentwicklung beeinflusst. Eine andere Studie beschrieb, wie starke SchülerInnen das Selbstvertrauen schwächen und schwache es stärken.</t>
  </si>
  <si>
    <t>XieqCT</t>
  </si>
  <si>
    <t>Möchte ich als Lehrperson einem Lernenden erfolgreich einen Sachverhalt erklären, sind mehrere Punkte zu beachten. Zunächst gilt es, die Erklärung in ein übergeordnetes Prinzip einzubetten, damit es durch Andocken an anderes Wissen eventuell gelingt, eine Verbindung dazu herzustellen. Dann muss die Erklärung an das Vorwissen der Lernenden angepasst sein, das eventuell noch gar nicht vorhanden ist. Insgesamt ist es wichtig, prägnant, aber nicht zu minimalistisch zu erklären. Außerdem wichtig für das lernförderliche Erklären ist die Kohäsion des Textes, das heißt, der Zusammenhalt des Ganzen. Genauso helfen auch Verbindungswörter wie zum Beispiel eine Konjunktion. Temporale oder kausale Ausdrücke, die den Text organisieren, sind ebenso förderlich.  Auch überlappende Sätze und Wortwiederholungen sind nützlich dabei, den Textzusammenhang deutlich zu machen.</t>
  </si>
  <si>
    <t>Als Lehrperson ist es wichtig, diagnostizieren zu können, was Lernenden schwer fällt. Das heißt, einschätzen zu können, wo ein Lernender Probleme haben könnte. Dies ist zum Beispiel wichtig, um schwächeren Schülern oder Schülerinnen richtig helfen zu können und eigene Lehrkonzepte zu verbessern. Um zu diagnostizieren, was Lernenden schwer fällt, ist es beispielsweise fördernd, den Schüler aufzufordern, in eigenen Worten etwas zu erklären oder etwas zusammenfassen zu lassen. Auch hilft es, offene Fragen zu stellen, im Gegensatz zu Fragen, die man mit ja oder mit nein beantworten kann. Auch ein Nachhaken und das Geben von Denkanstößen kann helfen festzustellen, was den Lernenden schwer fällt. Dies sind Typen von Interaktionsstrategien, diese Methoden sind hilfreich, um eine Rückmeldung und Information zu erhalten und darauf dann als Lehrperson die Diagnose aufzubauen. Weitere Methoden, eine Rückmeldung zu erhalten, sind zum Beispiel die Einbettung von Tests in den Unterricht, die dann die Basis für das weitere didaktische Handeln geben können. Für diese Tests gibt es verschiedene Möglichkeiten zu Durchführung und Gestaltung. Es gibt also verschiedene Methoden, um zu diagnostizieren, was Lernenden schwer fällt, was wichtig ist für die eigene Unterrichtsgestaltung.</t>
  </si>
  <si>
    <t>Als Lehrperson ist es wichtig, diagnostizieren zu können, was Lernenden schwer fällt. Das heißt, einschätzen zu können, wo ein Lernender Probleme haben könnte. Dies ist zum Beispiel wichtig, um schwächeren Schülern oder Schülerinnen richtig helfen zu können und eigene Lehrkonzepte zu verbessern. Um zu diagnostizieren, was Lernenden schwer fällt, ist es beispielsweise fördernd, den Schüler aufzufordern, in eigenen Worten etwas zu erklären oder etwas zusammenfassen zu lassen. Auch hilft es, offene Fragen zu stellen, im Gegensatz zu Fragen, die man mit ja oder mit nein beantworten kann. Auch ein Nachhaken und das Geben von Denkanstößen kann helfen festzustellen, was den Lernenden schwer fällt. Diese Methoden sind hilfreich, um eine Rückmeldung und Information zu erhalten und darauf dann als Lehrperson die Diagnose aufzubauen. Weitere Methoden, eine Rückmeldung zu erhalten, sind zum Beispiel die Einbettung von Tests in den Unterricht, die dann die Basis für das weitere didaktische Handeln geben können. Für diese Tests gibt es verschiedene Möglichkeiten zu Durchführung und Gestaltung. Insgesamt gibt es also verschiedene Methoden, um zu diagnostizieren, was Lernenden schwer fällt.</t>
  </si>
  <si>
    <t>Schulleistungsstudien sind Studien, die versuchen, die Schulleistung von Schülern zu messen. Ziel solcher Studien ist zum Beispiel, Aufschluss darüber zu erhalten, was den Kompetenzerwerb der Schüler fördert. Es wird also versucht, Kompetenzen zu messen und nicht das Wissen der Schüler/innen. Ein weiteres Ziel kann sein, einen Vergleich der Schüler auf nationaler oder internationaler Ebene herstellen zu können. Sie sind auch eine wichtige Grundlage für Steuerentscheidungen in der Politik. Ein Beispiel für eine solche Studie ist die PISA-Studie, die auf internationaler Ebene versucht, die Leistungen zu erheben. Wichtige Ergebnisse waren, dass ein Bezug zwischen der Entwicklung der Schulleistung und dem sozialen Hintergrund der Schüler und Schülerinnen herstellbar ist, aber auch, dass dieser Bezug durch die Schule tendenziell relativiert wird. Interessant ist jedoch, dass nach einem Diagnoseurteil nur 11, 6 der Schüler/innen richtig diagnostiziert wurden. Die nationale BIJU-Studie aus dem Jahr 1998 hatte unter anderem zum Ergebnis, dass der Einfluss der Intelligenz auf die Schulleistung (bis zur Klasse 4) im Laufe der Zeit abnimmt und dass die Schule die Intelligenzleistung generell fördert. Schulleistungsstudien bringen empirisch wichtige Aufschlüsse über die Wirkung von Bildungssystemen.</t>
  </si>
  <si>
    <t>xklkJz</t>
  </si>
  <si>
    <t>Um einen Sachverhalt angemessen vermitteln zu können, bedarf es in einem Großteil der Fälle einer Erklärung. Diese Wissensvermittlung benötigt verschiedene Kriterien, welche im Folgenden näher erläutert werden. Eine von der Lehrperson ausgehende Erklärung ist in den Fällen als sinnvoll zu erachten, in denen kein Vorwissen bei den Schülerinnen und Schülern vorhanden ist und eine Aktivierung des gleichen somit nicht möglich ist. Dies ist beispielsweise bei der Einführung eines neuen Themas notwendig. Außerdem müssen in Problemfällen Erläuterungen gegeben werden, um das Fortlaufen der Wissensvermittlung zu gewährleisten.Eine gute Erklärung muss demnach so aufgebaut sein, dass an vorhandenes Wissen in einer angemessenen Weise angeknüpft werden kann, um den Schülerinnen und Schülern den Einstieg in das Thema zu erleichtern. Damit dies geschehen kann, ist es vernünftig, übergeordnete Prinzipien und zentrale Konzepte zu verdeutlichen. Gleichzeitig sollten Erläuterungen übersichtlich, aber dennoch verständlich verfasst werden, sodass alle notwendigen Informationen enthalten sind. Um diese Verständlichkeit zu erreichen, spielt die Kohäsion eine entscheidende Rolle bei der effektiven Wissensvermittlung. Schülerinnen und Schüler müssen die einzelnen Teilstücke einer Erklärung nachvollziehen können. Deshalb sollte die Textorganisation sowohl auf zeitlicher als auch auf kausaler Ebene stringent sein.</t>
  </si>
  <si>
    <t>Um Schülerinnen und Schülern einen Sachverhalt angemessen vermitteln zu können, bedarf es in einem Großteil der Fälle einer Erklärung. Diese Wissensvermittlung benötigt verschiedene Kriterien, welche im Folgenden näher erläutert werden. Eine von der Lehrperson ausgehende Erklärung ist in den Fällen als sinnvoll zu erachten, in denen kein Vorwissen bei den Schülerinnen und Schülern vorhanden ist und eine Aktivierung des gleichen somit nicht möglich ist. Dies ist beispielsweise bei der Einführung eines neuen Themas notwendig. Außerdem müssen in Problemfällen Erläuterungen gegeben werden, um das Fortlaufen der Wissensvermittlung zu gewährleisten.Eine gute Erklärung muss demnach so aufgebaut sein, dass an vorhandenes Wissen in einer angemessenen Weise angeknüpft werden kann, um den Schülerinnen und Schülern den Einstieg in das Thema zu erleichtern. Damit dies geschehen kann, ist es vernünftig, übergeordnete Prinzipien und zentrale Konzepte zu verdeutlichen. Gleichzeitig sollten Erläuterungen übersichtlich, aber dennoch verständlich verfasst werden, sodass alle notwendigen Informationen enthalten sind. Um diese Verständlichkeit zu erreichen, spielt die Kohäsion eine entscheidende Rolle bei der effektiven Wissensvermittlung. Schülerinnen und Schüler müssen die einzelnen Teilstücke einer Erklärung nachvollziehen können, um die Informationen zu verarbeiten. Deshalb sollte die Textorganisation einer Erläuterung sowohl auf zeitlicher als auch auf kausaler Ebene stringent sein.</t>
  </si>
  <si>
    <t>Die pädagogische Diagnosekompetenz gehört zu den Kernkompetzenzen eines Lehrenden. Sie dient dazu, dem Lernenden das Lernen zu erleichtern und das Leistungsverhalten nach abgeschlossenem Lernprozess besser messen und bewerten zu können. Man unterscheidet zwischen drei Ebenen der Diagnosekompetenz. Zum einen soll der Lernenden auf individueller Ebene eingeschätzt werden. Somit kann seine Entwicklung fördernd begleitet werden. Zum anderen soll die Diagnosekompetenz auch auf Klassenebene zum Einsatz kommen. Mittels Schülergesprächen soll das Niveau der Klasse eingeschätzt werden können. Auf institutioneller Ebene werden beispielsweise durch Vergleichsarbeiten Zeugnisnoten und Bewertungen erstellt. Mit der Hilfe spezieller Methoden kann die Diagnosekompetenz messen, was den Lernenden schwer fällt. Um die Objektivität zu gewährleisten bei einer solchen Bewertung, ist es sinnvoll einen Kriterienkatalog zu entwerfen. Durch diesen kann nachher objektiv ausgezählt werden und muss nicht abgeschätzt werden. Neben der Objektivität sollte die Leistungsbeurteilung der Lernenden mittels angemessenen und inhaltsvaliden Aufgaben geschehen. Die Listungsbeurteilung umfasst immer eine soziale, eine individuelle und eine sachliche Bezugsnorm.</t>
  </si>
  <si>
    <t>Die pädagogische Diagnosekompetenz gehört zu den Kernkompetzenzen eines Lehrenden. Sie dient dazu, dem Lernenden das Lernen zu erleichtern und das Leistungsverhalten nach abgeschlossenem Lernprozess besser messen und bewerten zu können. Man unterscheidet zwischen drei Ebenen der Diagnosekompetenz. Zum einen soll der Lernenden auf individueller Ebene eingeschätzt werden. Somit kann seine Entwicklung fördernd begleitet werden. Zum anderen soll die Diagnosekompetenz auch auf Klassenebene zum Einsatz kommen. Mittels Schülergesprächen soll das Niveau der Lernenden einer Klasse eingeschätzt werden können. Auf institutioneller Ebene werden beispielsweise durch Vergleichsarbeiten Zeugnisnoten und Bewertungen erstellt. Mit der Hilfe spezieller Methoden kann die Diagnosekompetenz messen, was den Lernenden schwer fällt. Um die Objektivität zu gewährleisten bei einer solchen Bewertung, ist es sinnvoll einen Kriterienkatalog zu entwerfen. Durch diesen kann nachher objektiv ausgezählt werden und muss nicht abgeschätzt werden. Neben der Objektivität sollte die Leistungsbeurteilung der Lernenden mittels angemessenen und inhaltsvaliden Aufgaben geschehen. Die Leistungsbeurteilung umfasst immer eine soziale, eine individuelle und eine sachliche Bezugsnorm.</t>
  </si>
  <si>
    <t>Schulleistungsstudien dienen dazu, das deklarative und prozedurale Wissen verschiedener Schulfächer zu überprüfen. Sogenannte Bildungsstandards dienen als Richtlinien. Das Ziel der Schulleistungsstudien ist es einerseits das Können der Schülerinnen und Schüler zu ermitteln. Hierbei wird versucht, die Schulleistungen hinsichtlich des Inhalts, der Struktur, der Genese und der Entwicklung wissenschaftlich darzulegen. Andererseits soll mit der empirischen Bildungsforschung der Kompetenzerwerb der Lernenden analysiert werden und zwar im Spannungsfeld der internen Ressourcen des Kindes, den elterlichen Erziehungsbemühungen und schulischen Lernangeboten. Als einen zweiten großen Komplex der Schulleistungsstudien wird das sogenannte Bildungsmonitoring angeführt. Durch die Studien kann Auskunft darüber gegeben werden, wo das deutsche Schulsystem im internationalen und nationalen Vergleich steht. Dies geschieht mittels der systematischen Erfassung von Indikatoren, welche Hinweise auf die Qualität des jeweiligen Bildungssystems geben sollen. Diese Studien dienen der Politik für mögliche Entscheidungen hinsichtlich des Schul- und Bildungssystem, wie man es anhand der Diskussion über Ganztagsschulen erkennen kann. Die Teilnehmenden einer solchen Studie werden in Kompetenzstufen eingeteilt. Deutschland schnitt im Jahr 2000 bei einem der Schulleistungsstudien (Pisa) erschreckend schlecht ab, was eine Diskussion über das Bildungssystem mit sich brachte. Beachten muss man allerdings, dass die Ergebnisse oft falsch ausgewertet wurden und es somit zu falschen Diagnosen kam.</t>
  </si>
  <si>
    <t>xNDmQu</t>
  </si>
  <si>
    <t>Direkte InstruktionHier geht man folgendermaßen vor: als Lehrer stelle ich die Lernziele, die ich zusammen mit meinen Schülern erreichen will, zu Beginn der Stunde dar. Die Voraussetzungen fürs Lernen des Stoffes schaffe ich durch Strukturierungshilfen (z.B. mit Concept Maps oder Videos). Gleichzeitig wird das Vorwissen der Schüler zum Thema aktiviert. Der neue Stoff wird in mehreren kleinen Schritten eingeführt, um das Verständnis zu erleichtern und die Schüler nicht sofort mit einer riesigen Stoffmenge zu überfordern. Zu jedem einzelnen Schritt werden Übungen durchgeführt (Gruppen- oder auch Einzelarbeiten) um das erarbeitete Wissen zu festigen. Durch gezielt gestellte Lernfragen kann ich als Lehrer das Verständnis meiner Schüler überprüfen. Gleichzeitig gebe ich meinen Schülern reichlich Zeit und Gelegenheiten zum Überlegen und zur Rekapitulation des Gelernten. Nachgestellte Strukturierungshilfen können zum Beispiel Zusammenfassungen sein (diese können die Schüler auch selbst anfertigen). Bei der direkten Instruktion ist der Unterricht vom Lehrer gesteuert und die Schüler lernen sehr schnell eine große Menge an Stoff.Erklärungen werden dann benötigt, wenn die Schüler kein oder relativ wenig Vorwissen zum ausgewählten Thema haben. Außerdem kann man mit Erklärungen ein neues Thema einführen, sowie auch Probleme und Fragen der Schüler lösen und beantworten. Bei Erklärungen ist generell zu beachten, dass sie dem Vorwissen der Schüler angepasst wird. Das heißt: Als Lehrer sollte man es vermeiden, in seinen Erklärungen Wörter oder Begriffe zu verwenden, die die Schüler nicht kennen. Solchen unbekannten Wörter führen letztlich zu einer noch größeren Verwirrung seitens der Schüler. Generell sollte man zuerst klar stellen, wozu das zu erklärende Prinzip gehört (also was steckt eigentlich dahinter?). Dann sollten zentrale Konzepte vorgestellt werden und auf jeden Fall sollte ein Beispiel folgen um den Schülern den erklärten Sachverhalt zu veranschaulichen. Man sollte zwar nicht allzu sehr ins Detail gehen (das heißt „unwichtige“ Dinge kann man weglassen), aber auch auf keinen Fall zu minimalistisch vorgehen. Man muss als Lehrer immer davon ausgehen, dass es Schüler gibt, die überhaupt kein Vorwissen zum Thema besitzen und nach deren Wissensstand sollte die Erklärung ausgelegt sein.  Es sollte Kohäsion bestehen: Die Erklärung braucht einen formalen Zusammenhang! Die Erklärung muss strukturiert und organisiert sein. Anhand der Kohäsion verstehen Schüler den Zusammenhang verschiedener Aussagen besser. Textkohäsion erlangt man durch die Verwendung von z.B. Konnektiven, Wortwiederholungen und Verbindungswörtern. Eine weitere Möglichkeit der Erklärung ist die Selbsterklärung. Ziel ist es, dass Schüler es schaffen, ein z.B. ein Problem zu analysieren und dann zu erklären wie es zum Problem kommt. Die Schüler werden mit einem bestimmen Problem konfrontiert (z.B. anhand eines Textes). Dann sollen sie dieses Problem definieren und es anschließend analysieren. Danach werden Hypothesen gebildet: Warum kommt es zu dem Problem? Wie kommt es dazu? Die Schüler ordnen dann die Hypothesen und streichen die, die weniger Sinn machen. Sie arbeiten alles noch einmal durch und vergleichen ihr Ergebnis dann in einer größeren Gruppe mit dem ihrer Mitschüler. Optimal wäre es, wenn sie schlussendlich zu derselben Lösung kommen. Danach folgt eine Arbeitsrückschau und das Gelernte wird gesichert. Bei der Selbsterklärung sollte man so viel wie möglich mit Beispielen arbeiten. Wenn die Schüler mit einem Problem nach dem Anderen konfrontiert werden kommt es schnell zu Frustration und die Schüler geben schnell auf.</t>
  </si>
  <si>
    <t>Es gibt zwei verschiedene Arten des Lehrens: Zum einen die kognitive Perspektive - Lehren als Wissensvermittlung - und darauf folgend die sozial-konstruktivistische Perspektive - Lehren als Ermöglichung von Teilhabe. Die kognitive Perspektive basiert auf dem typischen Frontalunterricht, bei dem der Lehrende als Wissensvermittler dient und der Lernende dem reinen Wissenserwerb unterliegt. Hier geht man folgendermaßen vor: als Lehrer stelle ich die Lernziele, die ich zusammen mit meinen Schülern erreichen will, zu Beginn der Stunde dar. Die Voraussetzungen fürs Lernen des Stoffes schaffe ich durch Strukturierungshilfen (z.B. mit Concept Maps oder Videos). Gleichzeitig wird das Vorwissen der Schüler zum Thema aktiviert. Der neue Stoff wird in mehreren kleinen Schritten eingeführt, um das Verständnis zu erleichtern und die Schüler nicht sofort mit einer riesigen Stoffmenge zu überfordern. Zu jedem einzelnen Schritt werden Übungen durchgeführt (Gruppen- oder auch Einzelarbeiten) um das erarbeitete Wissen zu festigen. Durch gezielt gestellte Lernfragen kann ich als Lehrer das Verständnis meiner Schüler überprüfen. Gleichzeitig gebe ich meinen Schülern reichlich Zeit und Gelegenheiten zum Überlegen und zur Rekapitulation des Gelernten. Nachgestellte Strukturierungshilfen können zum Beispiel Zusammenfassungen sein (diese können die Schüler auch selbst anfertigen). Bei der direkten Instruktion ist der Unterricht vom Lehrer gesteuert und die Schüler lernen sehr schnell eine große Menge an Stoff.Die sozial-konstruktivistische Perspektive hingegen stellt den Lehrenden als Experten dar, welcher dem Lernenden hilft, selbstständig zum Erwerb des Wissens zu kommen.Für einen guten Unterricht ist es wichtig eine Balance zwischen diesen beiden Perspektiven herzustellen. Erklärungen werden dann benötigt, wenn die Schüler kein oder relativ wenig Vorwissen zum ausgewählten Thema haben. Außerdem kann man mit Erklärungen ein neues Thema einführen, sowie auch Probleme und Fragen der Schüler lösen und beantworten. Bei Erklärungen ist generell zu beachten, dass sie dem Vorwissen der Schüler angepasst wird. Das heißt: Als Lehrer sollte man es vermeiden, in seinen Erklärungen Wörter oder Begriffe zu verwenden, die die Schüler nicht kennen. Solchen unbekannten Wörter führen letztlich zu einer noch größeren Verwirrung seitens der Schüler. Generell sollte man zuerst klar stellen, wozu das zu erklärende Prinzip gehört (also was steckt eigentlich dahinter?). Dann sollten zentrale Konzepte vorgestellt werden und auf jeden Fall sollte ein Beispiel folgen um den Schülern den erklärten Sachverhalt zu veranschaulichen. Man sollte zwar nicht allzu sehr ins Detail gehen (das heißt „unwichtige“ Dinge kann man weglassen), aber auch auf keinen Fall zu minimalistisch vorgehen. Man muss als Lehrer immer davon ausgehen, dass es Schüler gibt, die überhaupt kein Vorwissen zum Thema besitzen und nach deren Wissensstand sollte die Erklärung ausgelegt sein.  Es sollte Kohäsion bestehen: Die Erklärung braucht einen formalen Zusammenhang! Die Erklärung muss strukturiert und organisiert sein. Anhand der Kohäsion verstehen Schüler den Zusammenhang verschiedener Aussagen besser. Textkohäsion erlangt man durch die Verwendung von z.B. Konnektiven, Wortwiederholungen und Verbindungswörtern. Eine weitere Möglichkeit der Erklärung ist die Selbsterklärung. Ziel ist es, dass Schüler es schaffen, ein z.B. ein Problem zu analysieren und dann zu erklären wie es zum Problem kommt. Die Schüler werden mit einem bestimmen Problem konfrontiert (z.B. anhand eines Textes). Dann sollen sie dieses Problem definieren und es anschließend analysieren. Danach werden Hypothesen gebildet: Warum kommt es zu dem Problem? Wie kommt es dazu? Die Schüler ordnen dann die Hypothesen und streichen die, die weniger Sinn machen. Sie arbeiten alles noch einmal durch und vergleichen ihr Ergebnis dann in einer größeren Gruppe mit dem ihrer Mitschüler. Optimal wäre es, wenn sie schlussendlich zu derselben Lösung kommen. Danach folgt eine Arbeitsrückschau und das Gelernte wird gesichert. Bei der Selbsterklärung sollte man so viel wie möglich mit Beispielen arbeiten. Wenn die Schüler mit einem Problem nach dem Anderen konfrontiert werden kommt es schnell zu Frustration und die Schüler geben schnell auf.</t>
  </si>
  <si>
    <t>Um zu erkennen, was Lernenden schwer fällt, gibt es verschiedene Methoden, die natürlich alle Vor- und Nachteile haben. Klassische Leistungstests sind einfach durchzuführen und auszuwerten, vor allem bei Multiple-Choice-Tests. Concept Maps können helfen, Fehlkonzepte und -verknüpfungen der Schüler zu diagnostizieren. Dasselbe gilt für fast alle graphischen Methoden, bei denen die Schüler zum Beispiel ein Schaubild oder ähnliches beschriften müssen. Self-Assessment ist ebenfalls eine Option; ist aber nicht für alle Schüler eine gute Idee, da es von den Schülern ernst genommen werden muss. Ist das nicht der Fall führt Self-Assessment oft nicht zum gewünschten Ergebnis. Peer-Assessment dagegen (eine gegenseitige Beurteilung durch andere Lernende) ist einfacher durchzuführen und kann durch die Vorgabe von Kriterien erleichtert werden. Diagnostizieren zu können ist im Lehrerberuf ungemein wichtig, weil, man damit die Schulkarrieren der Schüler steuern kann. Man bekommt außerdem Rückmeldung ob die vom Lehrer angewandte Lernmethode sinnvoll war und zum Lernziel führte.Die Fähigkeit des Diagnostizierens wird auf drei verschiedenen Ebenen formativ und summativ benötigt:1.	individuelle Ebene: um die Lernentwicklung einzelner Schüler überprüfen zu können ( summativ) und um zum Beispiel abschätzen zu können, ob eine (Haus-)aufgabe für Schüler angemessen ist und sie nicht überfordert (formativ).2.	auf der Klassenebene, um Unterschiede im Lernverhalten zwischen Schülern erkennen zu können (formativ) und das Niveau der Klasse einschätzen zu können (summativ). 3.	auf der institutionellen Ebene, um Zeugnisse und Bewertungen erstellen zu können (summativ).</t>
  </si>
  <si>
    <t>Schulleistungsstudien werden durchgeführt, um den Bildungsstand von Schülern zu einem gewissen Zeitpunkt zu erfassen und ihn mit dem anderer Schüler (in anderen Ländern oder Bundesländern) zu vergleichen und somit Aussagen über die Qualität des Bildungssystems machen zu können. Regelmäßige Schulleistungsstudien erfassen Stärken und Schwächen des Bildungswesens und geben Hinweise für gezielte Maßnahmen zur Qualitätsverbesserung. Bei solchen Studien wird das deklarative und prozedurale Wissen der Schüler in verschiedenen Schulfächern überprüft. Dieses Wissen ist zum größten Teil an Lerngelegenheiten im jeweiligen Fachunterricht gebunden. Das zentrale Maß sind hier beim Individuum verfügbare oder durch Individuen erlernbare bereichsspezifische Fähigkeiten und Fertigkeiten, die der Schüler/ die Schülerin braucht, um bestimmte Probleme zu lösen. Die Pisa-Studie (Programme for International Student Assessment) zum Beispiel wird von der OECD alle drei Jahre durchgeführt. Sie soll erheben, wie gut junge Menschen (= 15 Jahre) am Ende der Pflichtschulzeit auf Herausforderungen der Wissensgesellschaft vorbereitet sind. Hierbei werden vor allem die Lesekompetenz sowie Fähigkeiten in Mathematik und Naturwissenschaften geprüft.  Die Pisa Studie von 2000 zeigte, dass 88,4% der Schüler von ihren Lehrern falsche Leistungsdiagnosen erhalten und, dass Kinder aus höheren Gesellschaftsschichten besser lesen können und eher das Gymnasium besuchen als Arbeiterkinder.Eine weitere (nationale) Studie ist die BIJU-Studie (Bildungsprozesse und psychosoziale Entwicklung im Jugendalter und jungen Erwachsenenalter). Diese kam zu dem Ergebnis, dass Gymnasiasten eine stärkere Leistungsentwicklung durchlaufen als Haupt- und Realschüler. Diese Leistungsschere wurde unter anderem auch mit dem Matthäus-Effekt erklärt, ein Prinzip, das in der Lehr-Lern-Forschung besagt, dass das Vorwissen einen wesentlichen Prädiktor des Lernerfolgs darstellt: Je mehr Vorwissen vorhanden ist, desto höheren Nutzen kann der oder die Lernende aus einem bereitgestellten Lernangebot ziehen. Leistungsstarke Schüler erlangen laut ihren Beobachtungen aus dem Unterricht einen stärkeren Wissensgewinn als leistungsschwache Schüler. Vorhandene Leistungsunterschiede werden durch Unterricht also verstärkt anstatt dass sie verringert werden.Die SCHOLASTIK-Studie (Schulorganisierte Lernangebote und Sozialisation von Talenten, Interessen und Kompetenzen) ermittelt den Zusammenhang von Schulleistungen, Vorwissen und Intelligenz im Längsschnitt. Laut der SCHOLASTIK-Studie nimmt der Einfluss der Intelligenz zunehmend ab. Außerdem beeinflussen Schulleistungen die Intelligenzentwicklung sehr.Schulleistungsstudien können wichtige empirische Erkenntnisse über die Wirkung von Bildungssystemen erbringen und diese Erkenntnisse liefern die Grundlage für empirisch begründete Steuerentscheidungen.</t>
  </si>
  <si>
    <t>XoQWrB</t>
  </si>
  <si>
    <t>Als Lehrender ist es wichtig, bestimmte Sachverhalte gut erklären zu können. Dafür muss er jedoch bestimmte Punkte beachten.Der erste Punkt ist, dass man als Lehrender meist ein größeres Vorwissen beziehungsweise Fachwissen zu einem bestimmten Themengebiet hat, als Lernende. So kann es sein, dass der Lehrende seine Erklärung schlüssig findet, während die Lernenden hingegen nichts verstehen, aufgrund ihres mangelnden Vorwissens. Deshalb muss der Lehrende besonders den Wissensstand der Lernenden mit einbeziehen, um schlüssige und lernförderliche Erklärungen formulieren zu können.Der zweite Punkt ist, dass Lehrende ihre Erklärungen minimalistisch halten sollten. Es ist besonders wichtig seine Erklärungen minimal zu halten, da so unnötige Informationen weggelassen werden. Dadurch werden unwichtige Ausführungen  vermieden.Der dritte Punkt ist die Orientierung an Prinzipien. Es geht hierbei darum, den Lernenden ein tiefer gehendes Verständnis zu ermöglichen, sodass sie diese Prinzipien auch auf andere Aufgabenstellungen übertragen können.  Der vierte Punkt ist die Kohäsion von Erklärungen. Es ist wichtig, dass den Lernenden  die Erklärung schlüssig ist und keine neuen Inhalte vorkommen, die sie noch nicht kennen. Der fünfte Punkt ist die Weiterverarbeitung von Wissen. Nachdem die Erklärung den Lernenden vorgetragen wurde, muss das neue Wissen auch weiterverarbeitet werden, damit dieses leichter und besser behalten wird.</t>
  </si>
  <si>
    <t>Als Lehrender ist es wichtig, bestimmte Sachverhalte gut erklären zu können. Dafür muss er jedoch bestimmte Punkte beachten.Der erste Punkt ist, dass man als Lehrender meist ein größeres Vorwissen beziehungsweise Fachwissen zu einem bestimmten Themengebiet hat, als Lernende. So kann es sein, dass der Lehrende seine Erklärung schlüssig findet, während die Lernenden hingegen nichts verstehen, aufgrund ihres mangelnden Vorwissens. Deshalb muss der Lehrende besonders den Wissensstand der Lernenden mit einbeziehen, um schlüssige und lernförderliche Erklärungen formulieren zu können.Der zweite Punkt ist, dass Lehrende ihre Erklärungen minimalistisch halten sollten. Es ist besonders wichtig seine Erklärungen minimal zu halten, da so unnötige Informationen weggelassen werden. Dadurch wird unnötiges Ausschweifen vermieden.Der dritte Punkt ist die Orientierung an Prinzipien. Es geht hierbei darum, den Lernenden ein tiefer gehendes Verständnis zu ermöglichen, sodass sie diese Prinzipien auch auf andere Aufgabenstellungen übertragen können.  Der vierte Punkt ist die Kohäsion von Erklärungen. Es ist wichtig, dass den Lernenden  die Erklärung schlüssig ist und keine neuen Inhalte vorkommen, die sie noch nicht kennen. Der fünfte Punkt ist die Weiterverarbeitung von Wissen. Nachdem die Erklärung den Lernenden vorgetragen wurde, muss das neue Wissen auch weiterverarbeitet werden, damit dieses leichter und besser behalten wird.</t>
  </si>
  <si>
    <t>Um zu erkennen, wobei Lernende Probleme haben, kann der Lehrer Tests durchführen. Dabei muss er jedoch auch beachten, dass der Test genau das misst, was er vorgibt zu messen. Zu aller erst kann man auf klassische Tests zurückgreifen, bei denen es beispielsweise mehrere Antwortmöglichkeiten gibt, die die Lernenden dann wählen können. Doch der Lehrer kann auch in der Zusammenstellung des Tests variieren, je nachdem, was er mit diesem Test messen will.Eine zweite Möglichkeit wären graphische Tests. Diese können dazu dienen Fehlkonzepte bei den Lernenden zu diagnostizieren, da die Lernenden ihr Konzept selbst zeigen müssen.Eine dritte Möglichkeit wären Concept-Maps. Dabei wird das konzeptuelle Wissen der Lernenden abgefragt und es können ebenso Fehlkonzepte sichtbar gemacht werden.Eine vierte Möglichkeit wäre Self-Assessment. Dabei muss sich der Lernende selbst einschätzen und sich an bestimmte Kriterienkataloge halten. Hierbei ist jedoch die Validität fragwürdig, bezüglich der Selbsteinschätzung.Eine fünfte Möglichkeit bietet jedoch auch das Peer-Assessment. Dabei werden Lernende von Lernenden bewertet. Dabei müssen ebenfalls Bewertungs-/Verhaltenskriterien festgelegt werden.Die Diagnose-Fähigkeit ist bei Lehrern wichtig, da sie dadurch feststellen können, was Lernenden schwer fällt. Denn wenn sie erkannt haben, dass Lernende bei einem bestimmten Thema Probleme haben, können sie diesen helfen, es besser zu verstehen.</t>
  </si>
  <si>
    <t>Um zu erkennen, wobei Lernende Probleme haben, kann der Lehrer Tests durchführen. Dabei muss er jedoch auch beachten, dass der Test genau das misst, was er vorgibt zu messen. Eine erste Möglichkeit hierfür wären klassische Tests, bei denen es beispielsweise mehrere Antwortmöglichkeiten gibt, die die Lernenden dann wählen können. Auch kann der Lehrer in der Zusammenstellung des Tests variieren, je nachdem, was er mit diesem Test messen will.Eine zweite Möglichkeit wären graphische Tests. Diese können dazu dienen Fehlkonzepte bei den Lernenden zu diagnostizieren, da die Lernenden ihr Konzept selbst vorzeigen müssen und der Lehrer dann diese erkennen kann.Eine dritte Möglichkeit wären Concept-Maps. Dabei wird das konzeptuelle Wissen der Lernenden abgefragt und es können ebenso Fehlkonzepte sichtbar gemacht werden.Eine vierte Möglichkeit wäre Self-Assessment. Dabei müssen sich die Lernenden selbst einschätzen und sich an bestimmte Kriterienkataloge halten. Hierbei ist jedoch die Validität bezüglich der Selbsteinschätzung fragwürdig.Eine fünfte Möglichkeit bietet jedoch auch das Peer-Assessment. Dabei werden Lernende von Lernenden bewertet. Hierbei müssen ebenfalls Bewertungs-/Verhaltenskriterien festgelegt werden.All die zuvor genannten Tests helfen dem Lehrer dabei, festzustellen, wobei Lernende Probleme haben. Dies macht die Diagnose-Fähigkeit für den Lehrer unerlässlich.</t>
  </si>
  <si>
    <t>Schulleistungsstudien befassen sich mit Schulleistungen. Diese Schulleistungen sind deklaratives und prozedurales Wissen verschiedener Schulfächer. Der Erwerb dieses Wissens ist an die Lerngelegenheiten im jeweiligen Fachunterricht gebunden.Auch ist anzumerken, dass es verschiedene Schulleistungsstudien gibt, die verschiedene und zahlreiche Ergebnisse herausgefunden haben. So hat man erstens herausgefunden, dass deutsche Schüler im Vergleich zu Schülern anderer Länder gerade mal die Kompetenzstufe 1 in der PISA-Studie erreicht haben. Auf der anderen Seite jedoch wurde als zweites auch herausgefunden, dass Lehrer offenbar ihre Schüler falsch diagnostiziert haben. Nur unter 20% der Lehrer waren dazu imstande, die Leistungen ihrer Schüler richtig zu diagnostizieren. Ein drittes zentrales Ergebnis der Schulleistungsstudien besagt, dass die Entwicklung von Schulleistungen von der sozialen Herkunft des jeweiligen Schülers abhängt. Dadurch, dass Schüler mit einer gehobenen Herkunft mehr Chancen auf Nachhilfe und andere Hilfsmittel haben, können ihre Schulleistungen verbessert werden. Ein viertes Ergebnis von Schulleistungsstudien hat gezeigt, dass der Einfluss der Intelligenz immer weiter abnimmt und stattdessen die Schulleistung Einfluss auf die Intelligenz besitzt.</t>
  </si>
  <si>
    <t>XoXBnf</t>
  </si>
  <si>
    <t>Wie wird Erklären effektiv und besonders lernförderlich?Die Erklärung ist eine Methode der Gestaltung von Lehr- und Lernprozessen, dabei ist es zunächsteinmal für einen Lehrenden wichtig zu wissen, wann überhaupt eine Erklärung zum Einsatz kommen soll, da es nicht immer die effektivste Variante ist zu lehren. Effizient ist erklären dann, wenn v.a. bei Novizen kein Vorwissen vorhanden ist, z.B. bei der Einführung eines komplett neuen Themas, desweiteren ist die Erklärung effizient bei Problemen, welche bei den Lernenden auftreten. Entscheidet man sich als Lehrender für eine Erkärung, so ist es wichtig, dabei ein paar Grunregeln einzuhalten:- Es sollte von Anfang an klar sein, was gerade erklärt wird. In Textform wäre eine Überschrift angebracht.- Die zu erklärende Thematik sollte in ein Übergeordnetes Prinzip eingeordnet werden. D.h. Schüler sollten z.B. wissen, dass der Satz des Pythagoras in den Fachbereich Mathematik und genauer der Geometrie gehört. - Durch Beispiele fällt es den Lernenden leichter, Vorwissen an das Erklärte anzudocken. - Innerhalb ganzer Sätze, sollten Verbindungswörter wie "weil, da, um" verwendet werden, um zu vermeiden, dass Sätze missverstanden werden, wodurch Unklarheiten entstehen können. - Die Erklärung sollte zeitlich und kausal logisch organisiert sein, sodass der Lernende nicht den Überblick verliert.</t>
  </si>
  <si>
    <t>Wie wird Erklären effektiv und besonders lernförderlich?Die Erklärung ist eine Methode der Gestaltung von Lehr- und Lernprozessen, dabei ist es zunächsteinmal für einen Lehrenden wichtig zu wissen, wann überhaupt eine Erklärung zum Einsatz kommen soll, da es nicht immer die effektivste Variante ist zu lehren. Effizient ist erklären dann, wenn v.a. bei Novizen kein Vorwissen vorhanden ist, z.B. bei der Einführung eines komplett neuen Themas, desweiteren ist die Erklärung effizient bei Problemen, welche bei den Lernenden auftreten. Entscheidet man sich als Lehrender für eine Erkärung, so ist es wichtig, dabei ein paar Grunregeln einzuhalten:- Es sollte von Anfang an klar sein, was gerade erklärt wird. In Textform wäre z.B. eine Überschrift angebracht.- Die zu erklärende Thematik sollte in ein Übergeordnetes Prinzip eingeordnet werden. D.h. Schüler sollten z.B. wissen, dass der Satz des Pythagoras in den Fachbereich Mathematik und genauer der Geometrie gehört. - Durch Beispiele fällt es den Lernenden leichter, bereits vorhandenes Vorwissen, an das Erklärte anzudocken. - Innerhalb ganzer Sätze, sollten Verbindungswörter wie "weil, da, um" verwendet werden, um zu vermeiden, dass Sätze missverstanden werden, wodurch Unklarheiten beim Verständnis der Thematik entstehen können. - Die Erklärung sollte zeitlich und kausal logisch organisiert sein, sodass der Lernende nicht den Überblick über die Zusammenhänge der einzelnen Bestandteile einer Erklärung verliert.</t>
  </si>
  <si>
    <t>Wie kann ich diagnostizieren was Lernenden schwer fällt?Um herauszufinden welche didaktische Methode in welchem Umfang geeignet ist, Lernenden etwas beizubringen, ist es wichtig zu wissen was diesen Lernenden schwer oder leicht fällt. Auf Sachverhalte, die Lernenden sehr schwer fallen zu verstehen, sollte natürlich auch in größerem Umfang eingegangen werden als auf Sachverhalte, die von Lernenden sehr leicht aufgenommen werden. Um ein Bild davon zu bekommen, was Lernenden leicht oder schwer fällt, kann man diese auffordern Sachverhalte in eigenen Worten zu erklären oder zusammenzufassen, wobei Wissenslücken und Unklarheiten bei den Lernenden durch falsche Erklärungen oder längere Denkpausen aufgedeckt werden. Werden solche Denkpausen zu lang, kann der Lehrende Gedankenanstöße geben, jedoch nicht die volle Erklärung gleich vorweg geben, sodass klar wird, ob bei den Lernenden nur Wissenslücken oder ganze Fehlvorstellungen bestehen. Bei falschen Erkärungen seitens der Lernenden, sollte der Lehrende nachhaken, um zu prüfen, ob der Lernende nicht doch die richtige Antwort weiß. Dieses Nachhaken lässt sich gut durch offene Fragen umsetzen, wobei dem/der Lernenden immer genug Zeit zum Nachdenken gelassen werden sollte.</t>
  </si>
  <si>
    <t>Schulleistungsstudien sollen einen Einblick in das Wissen der SchülerInnen in einem Bildungssystem geben und somit dessen Qualität widerspiegeln sowie überprüfen. Die Ergebnisse ermöglichen dann Vergleiche mit anderen (Bundes-)Ländern und können mögliche Steuerentscheidungen, wie z.B. die Einführung von Ganztagesschulen, in der Politik beeinflussen.Das abgefragte Wissen soll weniger Faktenwissen, sondern mehr Kompetenzen, wie Leseleistung, mathematisches Denken, Naturwissenschaftliches Verständnis oder Problemlösefähigkeiten abfragen. Als Ergebnis können die befragen SchülerInnen in sogenannte Kompetenzstufen eingeteilt werden, sodass die Verteilung auf diese Stufen die Qualität des Bildungssystems repräsentiert. Zentrale Ergebnisse von Schulleistungsstudien beziehen sich weniger auf Lehr- und Lernmethoden sowie pädagogische Vorgehensweisen, sondern mehr auf das Bildungssystem im allgemeinen und dessen Wirkung auf SchülerInnen. Z.B. zeigten vergangene Studien einen Zusammenhang von sozialer Herkunft und Schulleistung sowie vom sozialen Umfeld und dem Selbstkonzept der Schüler, d.h. schwache Schüler stärken, starke Schüler schwächen das Selbstvertrauen. Außerdem reduziert die Schule Leistungsunterschiede, d.h. in den Sommerferien vergrößerte sich die Leistungsschere. Erkenntnisse wie diese können wie bereits erwähnt Einfluss auf Veränderungen am Bildungssystem haben, jedoch gewähren sie keinen Einblick in die Qualität der Unterrichtsmethodik im Detail.</t>
  </si>
  <si>
    <t>Das Feedback ist nicht gut erklärt, man versteht nicht wirklich was man damit anfangen soll.</t>
  </si>
  <si>
    <t>XPPjvF</t>
  </si>
  <si>
    <t>x Konzepte und y Kohärenzbrüche sagt mir nicht so besonders viel. Ich hätte gerne exemplarisch eine Stelle herausgepickt, die mir zeigt, auf was ich achten muss.</t>
  </si>
  <si>
    <t>Grundlegend gibt es verschiedene Konzepte, wie man Inhalte möglichst effektiv und nachhaltig lehrt und lern. Studien konnte allerdings keines dieser Konzepte klar belegen oder wiederlegen, die richtige Mischung und Dosierung scheint hier ein Erfolgsrezept zu sein. Ein Hauptbestandteil der Lehre ist hier die direkte Instruktion: Hier hat sich eine Aufstellung der Lernziele zu Beginn der Lerneinheit als sinnvoll erwiesen. Die Schüler bekommen einen Überblick und können Inhalte später sinnvoll zuordnen. In kleinen Schritten führt man den neuen Stoff ein und baut entsprechend häufig Übungen ein, um erlerntes Wissen auch anwenden zu können. Erklärungen sind eine Methode, die sich auf einzelne Sachverhalte der Unterrichtseinheiten beschränkt und Schüler eine Lösung des Problems vorgibt, damit dieser sie dann später selbständig anwenden kann. Eine Erklärung ist vor allem bei Schülern ohne Vorwissen angebracht. Sie führt zum Beispiel also in ein neues Thema ein. Je nachdem wie viel Vorwissen schon vorhanden ist, muss die Erklärung daran angepasst sein. Sie ordnet sich einen bestimmen Teilgebiet zu und zeigt dann das zentrale Prinzip auf. Beispiele greifen den reinen Input auf und stellen Verknüpfungen zur Anwendung her. Sie ist minimalistisch gehalten und ist auch in sich möglichst kohärent gehalten, um ein lückenloses Verständnis zu gewährleisten.Zusammenfassend kann man sagen, dass der optimale Lernprozess sich nicht eindeutig einem Konzept zuordnen lässt. Abhängig von den Gegebenheiten (zu vermittelnder Stoff, Klassenzusammensetzung, Alter der Schüler, …) eignen sich unterschiedliche Schwerpunkte.</t>
  </si>
  <si>
    <t>Grundlegend gibt es verschiedene Konzepte, wie man Inhalte möglichst effektiv und nachhaltig lehrt und lernt. Studien konnte allerdings keines dieser Konzepte klar belegen oder wiederlegen, die richtige Mischung und Dosierung scheint hier ein Erfolgsrezept zu sein. Zunächst kann man als Lehrender als Wissensvermittler auftreten. Wissen wird hier als Substanz im Kopf gesehen, das erworben werden kann. Der Wissensvermittler leitet den Lernprozess in engen Bahnen und gibt klare Linien vor. Ein Hauptbestandteil der Lehre ist hier die direkte Instruktion: Hier hat sich eine Aufstellung der Lernziele zu Beginn der Lerneinheit als sinnvoll erwiesen. Die Schüler bekommen einen Überblick und können Inhalte später sinnvoll zuordnen. In kleinen Schritten führt man den neuen Stoff ein und baut entsprechend häufig Übungen ein, um erlerntes Wissen auch anwenden zu können. Lernfragen dienen hierbei der Überprüfung von Verständnis. Eine Rückschau rekapituliert den Inhalt und rundet eine Einheit ab. Ein dem entgegengesetztes Konzept ist die Rolle als Experte, der am Lernprozess teilhaben lässt. Hier sieht man Wissen als soziale Musterhandlung, die man als Mitglied einer Gemeinschaft erwirbt. Man baut eine Lerngemeinschaft auf, zeigt authentische Probleme auf und gemeinsam wird dann eine Lösung gefunden. Erklärungen sind eine Methode, die sich auf einzelne Sachverhalte der Unterrichtseinheiten beschränkt und Schüler eine Lösung des Problems vorgibt, damit dieser sie dann später selbständig anwenden kann. Eine Erklärung ist vor allem bei Schülern ohne Vorwissen angebracht. Sie führt zum Beispiel also in ein neues Thema ein. Je nachdem wie viel Vorwissen schon vorhanden ist, muss die Erklärung daran angepasst sein. Sie ordnet sich einen bestimmen Teilgebiet zu und zeigt dann das zentrale Prinzip auf. Beispiele greifen den reinen Input auf und stellen Verknüpfungen zur Anwendung her. Sie ist minimalistisch gehalten und ist auch in sich möglichst kohärent gehalten, um ein lückenloses Verständnis zu gewährleisten.Zusammenfassend kann man sagen, dass der optimale Lernprozess sich nicht eindeutig einem Konzept zuordnen lässt. Abhängig von den Gegebenheiten (zu vermittelnder Stoff, Klassenzusammensetzung, Alter der Schüler, …) eignen sich unterschiedliche Schwerpunkte.</t>
  </si>
  <si>
    <t>Die Diagnose, was Lernenden leicht oder schwer fällt stellt eine zentrale Aufgabe von Lehrkräften dar. Wissen zu vermitteln, ohne zu reflektieren, ob die gewählte Methode erfolgreich war oder ob man etwas verändern muss, ist wenig erfolgsversprechend. Man kann nach einer Diagnose viel gezielter schwächere Schüler unterstützen und starke Schüler fördern. Studien haben gezeigt, dass es keinen Zusammenhang zwischen der Berufserfahrung und der Diagnosekompetenz gibt. Man kann es also nicht einfach im Laufe der Zeit „ins Gefühl“ bekommen. Es gibt allerdings Methoden, die sich als hilfreich erwiesen haben. Eine Methode ist die Interaktionsstrategie, bei der der Lehrende dem Schüler gezielt Fragen stellt, oder ihn Aufgaben erledigen lässt und daraus ermittelt, wie der Lernprozess voranschreitet. Häufig neigen Lehrer dazu geschlossene Fragen zu stellen, die nur mit Ja und Nein beantwortet werden. Das hat sich als diagnosehemmend herausgestellt. Die Schüler in eigenen Worten erklären oder zusammenfassen lassen dagegen als positiv. Mit angemessener Zeit zum Nachdenken können Schüler häufig effektiver lernen.</t>
  </si>
  <si>
    <t>Die Diagnose, was Lernenden leicht oder schwer fällt stellt eine zentrale Aufgabe von Lehrkräften dar. Wissen zu vermitteln, ohne zu reflektieren, ob die gewählte Methode erfolgreich war oder ob man etwas verändern muss, ist wenig erfolgsversprechend. Man kann nach einer Diagnose viel gezielter schwächere Schüler unterstützen und starke Schüler fördern. Studien haben gezeigt, dass es keinen Zusammenhang zwischen der Berufserfahrung und der Diagnosekompetenz gibt. Man kann es also nicht einfach im Laufe der Zeit „ins Gefühl“ bekommen. Es gibt allerdings Methoden, die sich als hilfreich erwiesen haben. Eine Methode ist die Interaktionsstrategie, bei der der Lehrende dem Schüler gezielt Fragen stellt, oder ihn Aufgaben erledigen lässt und daraus ermittelt, wie der Lernprozess voranschreitet. Häufig neigen Lehrer dazu geschlossene Fragen zu stellen, die nur mit Ja und Nein beantwortet werden. Das hat sich als diagnosehemmend herausgestellt. Die Schüler in eigenen Worten erklären oder zusammenfassen lassen dagegen als positiv. Mit angemessener Zeit zum Nachdenken können Schüler häufig effektiver lernen. Eine weitere Methode um Lernprozesse zu diagnostizieren ist die klassische Leistungsbeurteilung. Auch hier gibt es verschiedene Aspekte zu beachten. Im Gegensatz zur Diagnose eines Lernprozesses ist hier eine objektive Bewertung wichtig. Man neigt dazu Urteilstendenzen zu entwickeln. Man wählt in einem Test am besten ein geschlossenes Antwortenformat. Wenn man vorab Bewertungskriterien festlegt, kann man die Leistung auszählen statt sie nur einzuschätzen. So erhält man eine relativ objektive Beurteilung der Schülerleistung, die ja exemplarisch für die Effektivität eines Lernprozesses steht.</t>
  </si>
  <si>
    <t>Schulleistungsstudien dienen dem vergleichenden Bildungsmonitoring von Schulsystemen. Man vergleicht dabei je nach Größe der Studie Länder, Bundesländer und verschiedene Schulformen. Mit festgelegten Indikatoren gilt es die Qualität der Bildung zu beschreiben. Mittlerweile haben solche Studien auch politisch großen Einfluss. Stichprobenartig prüft man die Leistung in verschiedenen Domänen und teilt die Schüler dann in Kompetenzstufen ein. PISA wird beispielsweise alle drei Jahre durchgeführt und erfasst Schüler im Alter von 15 Jahren. Die Domänen sind Lesekompetenzen, Mathematik und Naturwissenschaften. Aufgaben werden generell problemorientiert gestellt. Im Jahr 2000 kam es in Deutschland zum sogenannten „PISA-Schock“. Deutschland lag im internationalen Vergleich unter dem Durchschnitt. Lehrer schätzen dabei ihre eigenen Schüler in unter 20 % der Fälle richtig ein. Im Vergleich über die Jahre hinweg treten dabei einige Zusammenhänge in den Vordergrund. Der soziale Hintergrund scheint dabei eine Rolle bei der Lesekompetenz zu spielen.</t>
  </si>
  <si>
    <t>xWlWmb</t>
  </si>
  <si>
    <t>Zunächst ist es wichtig, dass Lehrpersonen immer das Thema nennen und Ziel/Ziele so wie Gliederungen für die Unterrichtsstunde angeben, damit für die Lernenden eine gewisse Klarheit und Ziele des Unterrichts gewährleistet sind. Die lehrende Person sollte auch immer darauf achten an das Vorwissen der SchülerInnen anzuknüpfen und gegebenfalls Analogien zu nutzen. Besonders effektiv sind Erklärungen durch das veranschaulichen mit Hilfe von Medien oder indem Erklärungen anhand von Beispielen konkretisiert werden. Dafür sollten passenden Beispiele und Anschauungsmaterialien in den Unterricht mit eingebunden werden. Von großer Relevanz sind vor allem Denkpausen, da dadurch die Lernenden das Erklärte verarbeiten können und im Falle von Unklarheiten auch Fragen stellen können. Wichtig ist beim effektiven Erklären auch, dass komplizierte Sachverhalte auf das Wesentliche reduziert werden, damit die SchülerInnen der Lehrperson logisch nachvollziehbar folgen können.  Besonders förderlich ist eine Erklärung, wenn Lehrende selbst die Erklärung geben. Dabei können SchülerInnen die vermittelnden Inhalte der Lehrperson zunächst mit eigenen Worten wiedergeben.  Unterdessen können die Lehrenden die Sachverhalte für sich selbst noch einmal strukturieren und Wissenslücken können schneller aufgedeckt werden. Außerdem ist es von großer Bedeutung, dass die Lehrperson den Verstehenshorizont und das Vorwissen der Lernenden berücksichtig.</t>
  </si>
  <si>
    <t>Zunächst ist es wichtig, dass die Lehrpersonen eine direkte Instruktion des Themas und Ziel/Ziele so wie Gliederungen für die Unterrichtsstunde angeben, damit für die Lernenden eine gewisse Klarheit und genaue Ziele des Unterrichts gewährleistet sind. Die lehrende Person sollte auch immer darauf achten an das Vorwissen der SchülerInnen anzuknüpfen und gegebenfalls Analogien zu nutzen. Besonders effektiv sind Erklärungen bei der kognitiven Perspektive, wenn das vermittelte Wissen mit Hilfe von Medien oder durch Verwendung von Beispielen konkretisiert werden. Dafür sollten besonders Anschauungsmaterialien im Unterricht dienen.  Von großer Relevanz sind auch Denkpausen, da dadurch die Lernenden das Erklärte verarbeiten können und im Falle von Unklarheiten auch Fragen stellen können. Wichtig ist beim effektiven Erklären auch, dass komplizierte Sachverhalte auf das Wesentliche reduziert werden, damit die SchülerInnen der Lehrperson logisch nachvollziehbar folgen können.  Besonders förderlich ist eine Erklärung, wenn Lehrende selbst die Erklärung geben, also die sozial-konstruktivistische Perspektive im Unterricht mit eingebunden wird.  Dabei können SchülerInnen die vermittelnden Inhalte der Lehrperson zunächst mit eigenen Worten wiedergeben. Unterdessen können die Lernenden die Sachverhalte für sich selbst noch einmal strukturieren und Wissenslücken können schneller aufgedeckt werden und durch die Lehrenden beseitigt werden.  Außerdem ist es von großer Bedeutung, dass die Lehrperson den Verstehenshorizont und das Vorwissen der Lernenden berücksichtig.</t>
  </si>
  <si>
    <t>Anhand von verschiedenen Ebenen können Lehrkräfte die Schwierigkeiten der Lernenden diagnostizieren. Dabei werden drei Ebenen unterschieden. Die Erste ist die ‚individuelle Ebene‘, bei der Lehrkräfte durch Selbstwahrnehmung abschätzen müssen, ob die von ihnen gestellten Hausaufgaben bzw. Aufgaben für SchülerInnen angemessen sind. Ein großes Problem stellt dabei die hohe Anzahl der SchülerInnen in der Klasse und eine vorkommende verzerrte Wahrnehmung seitens der Lehrkraft. Die zweite Ebene ist die ‚Klassenebene‘. Hierbei werden SchülerInnen mit anderen SchülerInnen innerhalb des Klassenverbandes verglichen, um den Schwierigkeitsgrad zu diagnostizieren. Problematisch ist jedoch, dass man nicht alle SchülerInnen über einen „Kamm scheren“ kann. Unterschiedliche Entwicklungen in Fähigkeiten und Fertigkeiten sowie verschiedene äußere Einflüsse können dazu führen, dass SchülerInnen unterschiedliche Ergebnisse hervorbringen. Bei der letzten Ebene, der ‚institutionellen Ebene‘ wird durch die Institution Schule bestimmte Diagnosemethoden vorgegeben. Anhand von Noten auf dem Zeugnis oder durch Urteile des Lehrers z.B. Empfehlung für das Gymnasium können Schwierigkeiten der SchülerInnen aufgedeckt werden. Des Weiteren sind Bezugsnormen für die Leistungsbeurteilung von großer Bedeutung. Hier werden wiederum drei Normen unterschieden, die in gewissen Weise mit den gerade erklärten Ebenen identifizieren. So sollte bei der sozialen Bezugsnorm Aufgabengleichheit, anhand von Leistungsvergleich, herrschen. Bei der zweiten Norm, der individuellen Bezugsnorm, sollte ein individueller Längsschnitt z.B. Steigerung und Abfall im Unterschied zu MitschülerInnen verglichen werden. Die dritte Norm wird genutzt, um gegenüber der sozialen und individuellen Bezugsnorm Mängel oder Fehlverhalten zu korrigieren. Wichtig ist eine Diagnose, um Lernfortschritte zu fördern und  schwache SchülerInnen zu unterstützen. Des weiteren sollen fortgeschrittenere SchülerInnen weiter herausgefordert werden, um noch mehr das selbstregulierte Lernen zu fördern. Außerdem sollen Konzepte, die Lernende falsche angenommen haben, revidiert werden.</t>
  </si>
  <si>
    <t>Allgemein gefasst kann man sagen, dass die Studien Stärken und Schwächen des Bildungswesens erfassen und Maßnahmen schaffen, um deren Qualität  zu verbessern. Dabei wird zum einen empirische Bildungsforschung betrieben. Das heißt, dass das Können der Schüler sowie der Kompetenzerwerb der Lernenden erfasst wird. Auf der anderen Seiten findet ein Bildungsmonitoring statt. Dabei werden beispielsweise Leistungen mit anderen Ländern oder Bundesländern verglichen. Bei der PISA-Studie 2000 hatten die Lernenden in Deutschland im Vergleich zu anderen Länder unterdurchschnittlich abgeschlossen. Das führte dazu, dass es in Deutschland eine hitzige Diskussion über die Qualität des Bildungssystems gegeben hat. Die Folge der PISA- Studie führte zu mehreren Schulreformen. Dabei sollten die Bildungsstandards in unterschiedlichen Bundesländern vereinheitlicht werden. Weitere Ergebnisse zeigen, in welchen Fächern die SuS ein besonders hohes Leistungsniveau zeigen. Solche Fächer umfassen meist Mathematik oder die naturwissenschaftlichen Fächer.</t>
  </si>
  <si>
    <t>Bei mir waren einfach nur die Wörter meiner Abhandlung untereinander aufgelistet. Es gab keine weitere Spalte. Deshalb war ich mir jetzt nicht sicher, ob ich die Anforderung erfüllt habe. Vielleicht könnte man das Feedback in Form von Smileys oder durch eine andere Farbe wie rot oder so makieren.</t>
  </si>
  <si>
    <t>YBLDbZ</t>
  </si>
  <si>
    <t>Die concept Map verdeutlicht sehr anschaulich, wo Brüche im Zusammenhang des ersten Entwurfs auftauchen.</t>
  </si>
  <si>
    <t>Um effektiv Sachverhalte zu erklären, ist unbedingt zu beachten, wann es sinnvoll ist, Erklärungen in den Unterricht einfließen zu lassen. Das Erklären von Sachverhalten ist besonders dann wichtig, wenn es beispielsweise um den Einstieg in ein neues Thema geht und noch nicht sehr viel oder kein Vorwissen bei den Lernenden vorhanden ist. Ferner erfordert es zusätzliche Erklärungen bei auftretenden Problemen während Arbeitsphasen, um es den Lernenden zu ermöglichen wieder einen Zugang zum aktuellen Sachverhalt zu geben. Eine Erklärung wird dann besonders lernförderlich, wenn sie sich am Vorwissen der Lernenden orientiert und dementsprechend angepasst ist. So besteht zum Beispiel die Möglichkeit auf bekannte Beispiele aus dem Alltag der Lernenden zurückzugreifen, um einen komplexen Sachverhalt greifbarer zu machen und einen direkten Bezug herstellen zu können. Das didaktische Handeln ist sowohl bei der kognitiven Perspektive als auch bei der sozial-konstruktivisten Perspektive als Kernkompetenz anzusehen. Entscheidend ist die Anpassung an die Lernvoraussetzungen, damit Erklärungen lernförderlich und effektiv werden.</t>
  </si>
  <si>
    <t>Um effektiv Sachverhalte zu erklären, ist unbedingt zu beachten, wann es sinnvoll ist, Erklärungen in den Unterricht einfließen zu lassen. Das Erklären von Sachverhalten ist besonders dann wichtig, wenn es beispielsweise um den Einstieg in ein neues Thema geht und noch nicht sehr viel oder kein Vorwissen bei den Lernenden vorhanden ist. Ferner erfordert es zusätzliche Erklärungen bei auftretenden Problemen während Arbeitsphasen, um es den Lernenden zu ermöglichen wieder einen Zugang zum aktuellen Sachverhalt zu geben. Eine Erklärung wird dann besonders lernförderlich, wenn sie sich am Vorwissen der Lernenden orientiert und dementsprechend angepasst ist. So besteht zum Beispiel die Möglichkeit auf bekannte Beispiele aus dem Alltag der Lernenden zurückzugreifen, um einen komplexen Sachverhalt greifbarer zu machen und einen direkten Bezug herstellen zu können. Das didaktische Handeln und Vorgehen ist sowohl bei der kognitiven Perspektive als auch bei der sozial-konstruktivisten Perspektive sehr wichtig. Bei der kognitiven Perspektive kommt dem Lehrenden eine zentrale Rolle hinsichtlich der didaktischen Aufbereitung zu (didactic leader) und er passt sein Vorgehen sowie seine Erklärungen an das Vorwissen der Lernenden an, damit diese lernförderlich und. Ebenso wie bei der kognitiven Perspektive spielt auch das Vorwissen bei der sozial-konstruktivisten Perspektive eine Rolle. Modelle der Teilhabe finden sich bei höherem Vorwissen.</t>
  </si>
  <si>
    <t>Es gibt unterschiedliche Möglichkeiten zu diagnostizieren was Lernenden schwer fällt. Klassischerweise eignen sich Tests in Form von z.B. einer Kurzabfrage oder Lernportfolios. Ferner gibr es hinsichtlich der Diagnose, um herauszufinden, ob Schüler etwas nicht verstanden haben unterschiedliche Interaktionsstrategien. So wird durch offene Fragen und der Aufforderung Schüler etwas selbst zusammenfassen zu lassen und etwas mit eigenen Worten wiederzugeben einerseits der lernprozess gefördert, andererseits zeigt sich hier deutlich, ob die Schüler etwas verstanden haben oder nicht, bzw. was ihnen schwer fällt. Das ist deshalb so wichtig, weil es darum geht, sich als lehrer auf unterschiedliche Niveaus innerhalb einer Klasse einzustellen. So gilt es stets schwache Schüler entsprechend zu fördern und fortgeschrittene Schüler herauszufordern.</t>
  </si>
  <si>
    <t>Es gibt unterschiedliche Möglichkeiten zu diagnostizieren was Lernenden schwer fällt. Klassischerweise eignen sich Tests in Form von z.B. einer Kurzabfrage oder Lernportfolios. Anhand dieser zeigt sich, wie gut die Schüler einen Sachverhalt oder ein Thema verstanden haben und dient als Basis für weiteres didaktisches handeln. Es gibt drei Ebenen auf denen der Lehrer die Schülermekrmale und Aufgabenschwierigkeit einschätzen kann. Die  individuelle Ebene, die Klassenebene und die institutionelle Ebene. Diesbezüglich gibt es zudem unterschiedliche Interaktionsstrategien. So wird durch offene Fragen und der Aufforderung Schüler etwas selbst zusammenfassen zu lassen und etwas mit eigenen Worten wiederzugeben einerseits der lernprozess gefördert, andererseits zeigt sich hier deutlich, ob die Schüler etwas verstanden haben oder nicht, bzw. was ihnen schwer fällt. Das ist deshalb so wichtig, weil es darum geht, sich als lehrer auf unterschiedliche Niveaus innerhalb einer Klasse einzustellen. So gilt es stets schwache Schüler entsprechend zu fördern und fortgeschrittene Schüler herauszufordern. Concept maps sowie Self-assessment und Peer-Assesment stellen hierbei unterschiedliche Strategien dar.</t>
  </si>
  <si>
    <t>Schulleistungsstudien beschäftigen sich mit den Schulleistungen und gehen der Frage nach, wie diese ausfallen und wissenschaftlich beschrieben werden können. Die PISA- Studie ist z.B. eine solche Studie. Schulleistungen an sich meinen das deklarative und prozedurale Wissen der verschiedenen Schulfächer. Deren Erwerb ist dabei zu einem großen Teil an die Lerngelegenheiten im jeweiligen Unterricht gebunden. Die Kanonisierung kann dabei beispielsweise auf Grundlage der Curricula oder sog. Bildungsstandards erfolgen. Bei der Pisa-Studie 2000 (auch Pisa-Schock genannt) fiel das Ergebnis insgesamt nicht berauschend aus. Gerademal 9,9% der SuS erreichten die Kmpetenzstude 1 (Lesekompetenz). Ferner wurde laut der LuL ein enormer Großteil der SuS darüber hinaus falsch diagnostiziert. Weitere Befunde zeigen des weiteren soziale Disparitäten an sowie die Entwicklung von Schulleistungen in Abhängigkeit von der sozialen Herkunft. So zeigte sich in der Pisa-Studie 2000-2006 eine beträchtlich höher ausfallende Lesekompetenz von SuS der "oberen Dienstklasse" als von denen aus un- und angelernten Arbeiterfamilien.Gleiches wird bei der besuchten Schulform deutlich. Kinder aus der oberen Dienstklasse haben eine größere Chance ein Gymnasium zu besuchen als Kinder aus Facharbeiterfamilien. Der Ausblick auf die Pisa-Studie 2012 zeigt hingegen eine insgesamte Verbesserung hinsichtlich der Auswirkung des sozioökonomischen Status auf die schulische Leistung auf.</t>
  </si>
  <si>
    <t>YFkxav</t>
  </si>
  <si>
    <t>Nachdem ich mein Entwurf abgeschickt und auf Feedback geklickt habe, bekam ich nur einen Satz zur Verbesserung: "Sie haben 17 Konzepte und einen kohärenten Text geschrieben."Ich hatte somit keine Probleme mit Brüchen in meinem Text, dementsprechend war dies schonmal einfach.Ich habe mich dann allerdings gefragt wie ich mit diesem Feedback umgehen soll, da ich daraus gelesen habe, dass ich nichts mehr überarbeiten muss. Ich kann allerdings nicht sagen, ob dies nun genug Konzepte sind oder ob noch irgendetwas fehlt. Hier hätte ich mir noch ein wenig mehr Angaben gewünscht.</t>
  </si>
  <si>
    <t>Erklärungen sind eine zentrale Methode in Lehrlernsituationen. Sie sind besonders nützlich, wenn es darum geht fehlendes Vorwissen aufzuarbeiten, in ein neues Thema einzuführen oder zusätzliche Informationen zu beschaffen. Dabei ist es wichtig, Erklärungen effektiv und lernförderlich einzusetzen. Um eine Erklärung für die Lernenden förderlich zu gestalten müssen einige Dinge beachtet werden.Da die Lernenden grundsätzlich über ein geringeres Fachwissen verfügen als die Lehrenden ist es notwendig, dass die Erklärungen an das Hintergrundwissen und den gegenwärtigen Wissensstand angepasst sind. Zusätzlich sollten sie präzise, knapp formuliert und möglichst frei von irrelevanten Details sein, damit nicht von den wesentlichen Punkten abgelenkt wird. Die Erklärungen sollten somit minimalistisch sein. Daneben ist es wichtig, dass die Erklärung keine Brüche aufweist, damit die Lernenden ihr folgen können. Dies lässt sich zum Beispiel erreichen, indem man Sätze durch Verbindungswörter so vernetzt, dass Brüche nicht entstehen können. Es ist grundsätzlich hilfreich, sich beim Erstellen von Erklärungen an Prinzipien und Funktionen zu orientieren. Den Lernenden soll es so möglich gemacht werden zu abstrahieren und Transferleistungen erreichen zu können. Grundsätzlich gilt, dass Erklärungen erst dann effektiv und sinnvoll werden, wenn der Lernende sie in seinem Lern- und Lösungsprozess eingliedern kann und somit in seine Wissensbasis integriert.</t>
  </si>
  <si>
    <t>Die Diagnosekompetenz ist eine Kernkompetenz im Schulalltag. Dazu gehört die Fähigkeit zutreffende Einschätzungen über Schülermerkmale und den Schwierigkeitsgrad von Aufgaben treffen zu können. Dabei ist es wichtig den Schüler individuell einzuschätzen, aber auch das Niveau der Klasse sowie mögliche Unterschiede erkennen zu können um danach Jahrgangs-, Abschlusszeugnisse sowie Leistungsberichte zu erstellen.Diagnosen sollen individuelles Lernen optimieren und Lernergebnisse feststellen. Dadurch sollen Informationen und Rückmeldungen über Lernprozesse gegeben, die Schüler und Schülerinnen auf das Leistungsprinzip der Gesellschaft vorbereitet sowie die Motivation angeregt und Schullaufbahnen gesteuert werden.Die Schülerleistung sollte am Lernziel gemessen und mit der Leistung der anderen Schüler und Schülerinnen in der Klasse sowie der Leistung des Schülers zu einem früheren Zeitpunkt verglichen werden. Dabei sollte die Bewertung objektiv, reliabel und valide sein. Dies ist jedoch nicht immer möglich, denn Diagnosen sind grundsätzlich fehleranfällig.Um Leistung zu diagnostizieren gibt es viele verschiedenen Möglichkeiten: Der Lehrende kann durch Tests, Kurzabfragen aber auch durch Lerntagebücher den Lernstand des Schülers feststellen. Darüber hinaus lassen sich Lernprozesse auch überprüfen, indem Schüler aufgefordert werden, den Sachverhalt in eigenen Worten zu erklären oder zusammenzufassen. Durch diese vielfältigen Möglichkeiten kann der Lehrende feststellen was Lernenden schwer fällt und den Unterricht und didaktische Entscheidungen daran ausrichten.</t>
  </si>
  <si>
    <t>Die Diagnosekompetenz ist eine Kernkompetenz im Schulalltag. Dazu gehört die Fähigkeit zutreffende Einschätzungen über Schülermerkmale und den Schwierigkeitsgrad von Aufgaben treffen zu können. Dabei ist es wichtig den Schüler individuell einzuschätzen, aber auch das Niveau der Klasse sowie mögliche Unterschiede erkennen zu können um danach Jahrgangs-, Abschlusszeugnisse sowie Leistungsberichte zu erstellen.Dadurch sollen Informationen und Rückmeldungen über Lernprozesse und Lernergebnisse gegeben, die Schüler und Schülerinnen auf das Leistungsprinzip der Gesellschaft vorbereitet sowie die Motivation angeregt und Schullaufbahnen gesteuert werden.Die Lernergebnisse sollten am Lernziel gemessen und mit der Leistung der anderen Schüler und Schülerinnen in der Klasse sowie der Leistung des Schülers zu einem früheren Zeitpunkt verglichen werden. Dabei sollte die Bewertung der Lernergebnisse objektiv, reliabel und valide sein. Dies ist jedoch nicht immer möglich, denn Bewertungen sind grundsätzlich fehleranfällig.Um die Leistung bewerten zu können kann der Lehrende durch Tests, Kurzabfragen aber auch durch Lerntagebücher den Lernstand des Schülers feststellen. Darüber hinaus lassen sich Lernprozesse auch überprüfen, indem Schüler aufgefordert werden, den Sachverhalt in eigenen Worten zu erklären oder zusammenzufassen. Durch diese vielfältigen Möglichkeiten kann der Lehrende feststellen was Lernenden schwer fällt und den Unterricht und didaktische Entscheidungen daran ausrichten.</t>
  </si>
  <si>
    <t>Schulleistungsstudien sind Studien, die überprüfen sollen, welche Kompetenzen Schüler und Schülerinnen in einer gewissen Alters- oder Klassenstufe haben und welche Bedingungen es für den Kompetenzerwerb gibt. Durch diese Studien können Länder sich mit anderen Ländern vergleichen und feststellen wo das Schulsystem im Moment steht und ob Verbesserungen notwendig sind um den Kompetenzerwerb, also den Erwerb von  Fähigkeiten und Fertigkeiten mit denen Schüler und Schülerinnen Probleme lösen kann, zu optimieren. Nebenbei erbringen Schulleistungsstudien wichtige Erkenntnisse über die Wirkung von Prozessfaktoren, wie die Schulkultur oder Unterrichtmerkmale, und Kontextfaktoren, wie der soziale Status, Intelligenz oder Vorwissen, auf die Schulleistungen einwirken. So hat beispielsweise PISA, eine internationale Schulleistungsstudie, herausgefunden, dass die soziale Herkunft ein Faktor ist, der die Schulleistungen beeinflusst. 2002 wurde allerdings in einer Studie bewiesen, dass bei gleichen kognitiven Voraussetzungen sozial schwächere Schüler genauso viel dazu lernen. Eine dagegen national angelegte Schulleistungsstudie von Köhler und Baumert hat beispielsweise herausgefunden, dass soziale Vergleiche dazu führen, dass das Fähigkeitsselbstkonzept sich verändert. So schwächen starke Mitschüler das Selbstvertrauen wohingegen schwache Mitschüler es stärken. Schulleistungsstudien können insgesamt also wichtige empirische Erkenntnisse bringen und als Grundlage für politische Entscheidungen dienen, sie können aber nicht Aussagen über individuelle Lernprozesse oder verschiedene Interventionsformen treffen.</t>
  </si>
  <si>
    <t>ygZBcD</t>
  </si>
  <si>
    <t>Um als Lehrender effektiv Sachverhalte erklären zu können, kann ich einerseits Wissen vermitteln und andererseits die Lernenden aktiv am Wissenszuwachs teilhaben lassen. Wenn ich als Lehrender eine Erklärung abgebe, ist das vor allem sinnvoll, wenn die Lernenden wenig Vorwissen mitbringen. Die Lernenden aktiv Teilhaben zu lassen ist vor allem dann sinnvoll, wenn sie schon etwas Vorwissen zu dem Thema mitbringen. Für die direkte Instruktion kann ich das Lernziel zu Beginn nennen, und ihr Vorwissen durch Strukturierungshilfen, wie beispielsweise Videos oder Concept Maps aktivieren. Ich kann den Text sequenzieren, indem ich erst mal grobe Strukturen erkläre, bevor ich ins Detail gehe. Eine kleinschrittige Einführung des Stoffs und die Überprüfung des Verständnisses über Lernfragen ermöglicht, dass alle Lernenden folgen können. Gleichzeitig ist wichtig, dass die Lernenden Zeit zum überlegen haben. Bei Erklärungen ist wichtig, dass ich meinen Stoff an das Vorwissen anpasse, Beispiele zum Veranschaulichen bringe und die Kohäsion im Text vorhanden ist. Mit Kohäsion ist gemeint, dass die Kausalität im Satz, die Zeitform und das Einsetzen von Verbindungswörtern berücksichtigt wird. Selbsterklärung funktionieren gut, wenn ein Fall vorgestellt wird, und dieser selbst von den Lernenden bearbeitet wird. Auch hier ist die Orientierung an Beispielen sehr sinnvoll.Beim Lerngemeinschaftsansatz bauen sich die Lernenden kollektiv ihr Wissen auf.</t>
  </si>
  <si>
    <t>Um als Lehrender effektiv Sachverhalte erklären zu können, kann ich einerseits Wissen vermitteln und andererseits die Lernenden aktiv am Wissenszuwachs teilhaben lassen. Wenn ich als Lehrender einen Sachverhalt erkläre, ist das vor allem dann sinnvoll, wenn die Lernenden wenig Vorwissen mitbringen. Die Lernenden aktiv Teilhaben zu lassen und somit sich selbst Sachverhalte zu erklären, ist vor allem dann sinnvoll, wenn Lernende etwas Vorwissen zu dem Thema mitbringen. Wenn ich als Lehrender erkläre, kann ich eine direkte Instruktion geben. Dann nenne ich das Lernziel zu Beginn und aktiviere das Vorwissen der Lernenden durch Strukturierungshilfen, wie beispielsweise Videos oder Concept Maps. Ich kann Sachverhalte sequenzieren, indem ich erst mal grobe Strukturen erkläre, bevor ich ins Detail gehe. Eine kleinschrittige Einführung des Stoffs und die Überprüfung des Verständnisses über Lernfragen ermöglicht den Lernenden am Ball zu bleiben. Gleichzeitig ist wichtig, dass die Lernenden Zeit zum überlegen haben. Bei Erklärungen ist wichtig, dass ich meinen Stoff an das Vorwissen anpasse, Beispiele zum Veranschaulichen bringe und die Kohäsion im Text vorhanden ist. Mit Kohäsion ist gemeint, dass die Kausalität im Satz, die Zeitform und das Einsetzen von Verbindungswörtern berücksichtigt wird. Selbsterklärung funktionieren gut, wenn ein Problem vorgestellt wird, und dieser selbst von den Lernenden bearbeitet wird. Auch hier ist die Orientierung an Beispielen sehr sinnvoll.Beim Lerngemeinschaftsansatz bauen sich die Lernenden kollektiv ihr Wissen auf.</t>
  </si>
  <si>
    <t>Die Diagnose von Lernverhalten ist wichtig, da so Lernergebnisse festgehalten werden können und dadurch das Lernen des Individuums verbessert werden kann. Beispielsweise ist die Diagnostik wichtig, um die SchülerInnen in verschiedene Bildungsebenen aufzuteilen (z.B Gymnasium, Hauptschule,...). Außerdem ist Diagnostik wichtig um Noten zu geben, beispielsweise um zu entscheiden wer Medizin studieren kann oder darf.Es gibt verschiedene Methoden, um herauszufinden, wo SchülerInnen Probleme haben. Eine Methode ist das Anfertigen eines Lernportfolios, bei dem die Lernenden ihr Lernfortschritt selbst reflektieren und ihren Lernfortschritt selbst erkennen sollen. Hier werden einzelne Berichte oder ein Lerntagebuch als Portfolio gehandhabt. Eine weitere Methode sind Kurztest, bei dem die SchülerInnen auf eine Frage mehrere Antwortmöglichkeiten vorgegeben werden und sie mindestens eine davon ankreuzen. Anschließend kann der Test ausgewertet werden und der Lehrende erhält einen kurzen Überblick über das Wissen der Lernenden, auf das er sein Unterricht dann aufbauen kann.Eine weitere Methode ist ein Einzelgespräch mit einem Lernenden in einem Interview. Hier kann der Lehrende individuell Fragen vorgeben und auf die Antworten des Lernenden eingehen. Hierbei kann er individuell Fragen stellen, je nach Wissensstand auf unterschiedlichem Niveau. Andererseits können so gezielt Wissenslücken festgestellt werden.</t>
  </si>
  <si>
    <t>Die Diagnose von Lernverhalten ist wichtig, da so Lernergebnisse festgehalten werden können und durch die Diagnose das Lernen des Individuums verbessert werden kann. Beispielsweise ist Diagnostik wichtig, um die SchülerInnen in verschiedene Bildungsebenen aufzuteilen (z.B Gymnasium, Hauptschule,...). Außerdem ist Diagnostik wichtig um Noten zu geben, beispielsweise um zu entscheiden wer Medizin studieren kann oder darf.Es gibt verschiedene Methoden, um herauszufinden, wo SchülerInnen Probleme haben. Eine Methode zur Diagnostik ist das Anfertigen eines Lernportfolios, bei dem die Lernenden ihr Lernfortschritt selbst reflektieren und ihren Lernfortschritt selbst erkennen sollen. Hier werden einzelne Berichte oder ein Lerntagebuch als Portfolio gehandhabt. Eine weitere Methode ist das Anfertigen von Kurztest, bei dem die SchülerInnen auf eine Frage mehrere Antwortmöglichkeiten vorgegeben werden und sie mindestens eine davon ankreuzen. Anschließend kann der Test ausgewertet werden und der Lehrende erhält einen kurzen Überblick über das Wissen der Lernenden, auf das er sein Unterricht dann aufbauen kann.Eine weitere Methode ist ein Einzelgespräch mit einem Lernenden in einem Interview. Hier kann der Lehrende individuell Fragen vorgeben und auf die Antworten des Lernenden eingehen. Hierbei kann er individuell Fragen stellen, je nach Wissensstand auf unterschiedlichem Niveau. Andererseits können so gezielt Wissenslücken festgestellt werden.</t>
  </si>
  <si>
    <t>Was sind Schulleistungsstudien und deren zentrale ErgebnisseSchulleistungsstudien beschäftigen sich mit hauptsächlich zwei Bereichen: Einerseits die empirische Bildungsforschung als auch das Bildungsmonotoring. Für die empirische Bildungsforschung wird untersucht, was Schüler können. Außerdem wird das Zusammenspiel zwischen elterlicher sowie schulischer Förderung und den Grundkompetenzen des jeweiligen Schülers analysiert. Beim Bildungmonotoring wird die  Qualität unseres Bildungssystems untersucht. Wichtige Modelle um die Wirkungsweise unseres Bildungssystems zu verstehen sind einerseits Inputfaktoren (bsp. Finanzielle Ausgaben für Bildung), Prozessfaktoren (Schulkultur und Instruktionskultur), Outputfaktoren (Schulleistungen und Schulabschlüsse), sowie Kontextfaktoren (sozioökonomischer Hintergrund, Intelligenz, Vorwissen, Geschlecht, etc.) Eine beispielhafte Studien sind die PISA-Studie oder die Scholastik-Studie.Zu den zentralen Ergebnissen gehört beispielsweise, dass Schulleistungen von der sozialen Herkunft abhängen, dass Schule die Unterschiede aber minimiert. Allerdings wird auch festgehalten, dass Schüler mit einem höheren Vorwissen, mehr aus dem Unterricht mitnehmen (Matthäus-Effekt).Insgesamt lässt sich sagen, dass die Wirkung von Prozess- und Kontextfaktoren beschrieben werden kann, und dadurch empirische Erkenntnisse über die Wirkung von Bildungssystemen erbracht werden kann. Diese Erkenntnisse liefern Grundlage für empirisch begründete Steuerentscheidungen.</t>
  </si>
  <si>
    <t>yHsrhH</t>
  </si>
  <si>
    <t>Um effektiv Sachverhalte erklären zu können, ist es wichtig diese konkret und einfach zu formulieren. Eine einfache Formulierung des Sachverhaltes hat den Effekt den "Schüler-an-die-Hand" zu nehmen (gemäß Weinert&amp;amp;Helmke) und ihn durch die Erklärung zum Erreichen des Wissens zu führen. Währenddessen machen viele Fachausdrücke und "verschachtelte" Nebensätze das Verständnis des Sachverhalts schwer. Die Erklärungen sollten auch minimalistisch, also kurz gefasst sein. Dabei sollten sie jedoch das wichtigste enthalten und konkret formuliert sein. Innerhalb der Formulierung muss besonders auf deren Kohäsion geachtet werden. Eine Kohäsion liegt vor, sofern ein Zusammenhang zwischen den geschriebenen Sätzen besteht und sie einfach in Bezug gebracht werden können. Des Weiteren umfasst eine Erklärung allein die grundlegende Idee eines Themas- die einfache Erklärung geht dabei nicht zu sehr ins Detail. Falls der zu erklärende Sachverhalt schon bekannt ist - wenn auch nur bruchteilhaft- hilft es, wenn man den Sachverhalt in den bisherigen Wissensstand einordnet und in ein Konzept bringt. Um sicherzugehen, dass der Sachverhalt verstanden wurde, werden Beispiele gebraucht. Sie docken direkt an der Erklärung an, wodurch die Lernenden zum einen versuchen können den Sachverhalt selbst nachzuvollziehen. Zum anderen können die Lehrenden sich ein Bild davon machen können, ob der Sachverhalt verstanden wurde oder wo genau es noch Schwierigkeiten bei dessen Verständnis gibt. Beispiele dienen demnach als Brücke zwischen der Theorie, der Erklärung des Sachverhaltes, und der Praxis, dem Umsetzen des Sachverhaltes. Aus diesen Gründen sind Beispiele für Erklärungen auch sehr lernförderlich. Weitere lernförderliche Punkte sind jedoch auch das einfach formulierte, direkte und kurz gehaltene Formulieren von Erklärungen und die Kohäsion.</t>
  </si>
  <si>
    <t>Um effektiv Sachverhalte erklären zu können, ist es wichtig diese konkret und einfach zu formulieren. Eine einfache Formulierung des Sachverhaltes hat den Effekt den "Schüler-an-die-Hand" zu nehmen (gemäß Weiner, Helmke) und ihn durch die Erklärung zum Erreichen des Wissens zu führen. Währenddessen machen viele Fachausdrücke und "verschachtelte" Nebensätze das Verständnis des Sachverhalts schwer. Die Erklärungen sollten auch minimalistisch, also kurz gefasst sein. Dabei sollten sie jedoch das wichtigste enthalten und konkret formuliert sein. Innerhalb der Formulierung muss besonders auf deren Kohäsion geachtet werden. Eine Kohäsion liegt vor, sofern ein Zusammenhang zwischen den geschriebenen Sätzen besteht und sie einfach in Bezug gebracht werden können. Des Weiteren umfasst eine Erklärung allein die grundlegende Idee eines Themas- die einfache Erklärung geht dabei nicht zu sehr ins Detail. Falls der zu erklärende Sachverhalt schon bekannt ist - wenn auch nur bruchteilhaft- hilft es, wenn man den Sachverhalt in den bisherigen Wissensstand einordnet und in ein Konzept bringt. Um sicherzugehen, dass der Sachverhalt verstanden wurde, werden Beispiele gebraucht. Sie docken direkt an der Erklärung an, wodurch die Lernenden zum einen versuchen können den Sachverhalt selbst nachzuvollziehen. Zum anderen können die Lehrenden sich ein Bild davon machen können, ob der Sachverhalt verstanden wurde oder wo genau es noch Schwierigkeiten bei dessen Verständnis gibt. Beispiele dienen demnach als Brücke zwischen der Theorie, der Erklärung des Sachverhaltes, und der Praxis, dem Umsetzen des Sachverhaltes. Aus diesen Gründen sind Beispiele für Erklärungen auch sehr lernförderlich. Weitere lernförderliche Punkte sind jedoch auch das einfach formulierte, direkte und kurz gehaltene Formulieren von Erklärungen und die Kohäsion. Neben Beispielen dienen auch Nebensätze, besonders kausale, dem Verständnis, da sie die Begründung direkt mitliefern und ein engerer Zusammenhang zwischen Wissen und Erklärung entsteht. Auch Diagramme und Bilder unterstützen die Lernenden darin auf ihrer Idee von dem zu erlernenden Wissen aufzubauen und die Schwierigkeit des Themas besser zu erfassen. Durch die Vernetzung von Schwierigkeit, Wissen, Sachverhalt, Idee der Lernenden von dem Thema bzw. ihrer Theorie, Grund, Kohäsion etc. bei der Erklärung untermalt von Beispielen, Bildern, Diagrammen etc. entsteht ein Bezug zu dem Thema und es kann in Zusammenhang gebracht werden, sodass das Wissen einfacher erlernt bzw. ein neuer Wissensstand erreicht werden kann.</t>
  </si>
  <si>
    <t>In der pädagogischen Diagnostik ist es möglich anhand von Leistungsüberprüfungen zu erkennen, wo die Schwächen und Stärken der Schüler und Schülerinnen (SuS) liegen. Durch das Herausfinden besonders der Schwächen der SuS kann die Lehrkraft diese Themen wieder in den Unterricht aufnehme. Auch die genutzten didaktischen Methoden bei den erkannten Problemfeldern können verändert werden, sodass Lernprobleme, die aufgrund einer eventuell für die SuS zu komplexen didaktischen Methode, vermieden werden können. Bei den didaktischen Methoden ist es immer wichtig auf den Lernanreiz zu achten, denn die Motivation kann der Lehrkraft zeigen, welche Themen den SuS leichter fallen und dann meistens auch mehr Spaß machen. Bei den weniger erfreulichen Themen, die den SuS wohl schwerer fallen, kann die Lehrkraft versuchen mittels anderer Methoden, die Motivation zu steigern. Zur Diagnostizierung von Lernschwierigkeiten verhelfen auch die individuelle Ebene, die Klassenebene und generell die institutionelle Ebene. Mithilfe der individuellen Ebene ist es formativ vorgesehen abzuschätzen bzw. individuell zu diagnostizieren, welche Aufgabentypen für die SuS geeignet sind, während man summativ dadurch die Entwicklung und den Lernprozess durch die geeigneten Aufgaben fördert. Auf Klassenebene kann die Lehrkraft formativ die Schüler vergleichen und Unterschiede suchen, um herauszufinden, wem welche Themen schwer fallen. Dadurch lässt sich summativ das Niveau und die allgemeinen Problemfelder, was allen SuS schwerfällt z.B. Grammatik in Latein, feststellen. Die institutionelle Ebene ist nur ganz allgemein bei der Diagnose hilfreich, da sie meistens summativ aus Zeugnisnoten oder (eher selten) aus Beurteilungen besteht. Dies sagt zwar etwas darüber aus, wie sehr dem Schüler die einzelnen Fächer im Vergleich zueinander liegen, aber nicht in welchen Bereichen des Fachs er sehr gut ist oder welche ihm schwerfallen. Noten und Beurteilungen können jedoch auch von eventuellen Stereotypen der Lehrkraft unbewusst beeinflusst werden. Daher sind sie nie ganz objektiv- allerdings sollte Objektivität immer das Ziel einer Diagnose für die Lehrkraft sein. Wenn nun die SuS in einem Bereich einen sehr langen Lernprozess haben bzw. sich sehr lange um das Verständnis eines Themas bemühen müssen, zeigt auch dies, die individuelle Bezugsnorm, dass den SuS dieses Thema schwerfällt. Es gibt verschiedene Methoden für die Diagnose von Problemfeldern der SuS. Beispiele sind Tests, Concept Maps oder Lernportfolios/tagebücher. Dadurch, dass die SuS bei offenen Fragen das Thema selbst erklären müssen, lassen sich Schwierigkeiten erkennen. Auch nachhaken und ausreichend Zeit geben ist hierbei wichtig. Eine weitere Methode ist z.B. bei Gruppenarbeit die Arbeit in Kleingruppen, während der sich der Lehrer durch die kleinere Gruppe,  die Aktivität und Qualität der Mitarbeit der SuS ein Bild von eventuellen Problemfeldern verschaffen kann. Eine letzte Methode ist das self-assessment, die Selbsteinschätzung des Schülers, oder das peer-assessment, die Einschätzung eines Schülers durch einen Mitschüler. Besonders das Peer-assessment ist jedoch aufgrund des Klassenklimas und eventuellen Mobbing-Problemen mit Vorsicht zu genießen. Eine Diagnose von Problemfeldern der Schüler und Schülerinnen ist von großer Bedeutung, da die Lehrkräfte auf Basis dieser Diagnose ihr weiteres didaktisches Handeln bzw. ihren weiteren Unterricht planen können. Durch die Unterrichtsplanung auf Basis von Problemfeldern, werden wiederum die SuS gefördert, da nun aktiv an deren Problemfeldern gearbeitet werden kann.</t>
  </si>
  <si>
    <t>Um zu verstehen, was Schulleistungsstudien sind, ist es hilfreich das Wort zu zerteilen: Schulleistungen und Studien. Schulleistungen stellen das deklarative und prozedurale Wissen diverser Schulfächer dar. Der Erwerb dieses Wissens ist an die Lerngelegenheiten im Unterricht des jeweiligen Fachs gebunden (gemäß Köller &amp;amp; Baumert). Studien hingegen sind wissenschaftliche Untersuchungen. Insgesamt sind Schulleistungsstudien also Untersuchungen des deklarativen und prozeduralen Wissens von SuS sowie Untersuchungen von dessen Erwerb. Ihre Ziele sind die Schulsysteme verschiedener Bundesländer und Länder zu vergleichen; die Qualität dieser Schulsysteme herauszuarbeiten und den Kompetenzerwerb der SuS zu beschreiben. Besonders versucht man hierbei auf die Kompetenzen der SuS zu achten. Generell verhelfen Schulleistungsstudien dazu herauszufinden, wie die SuS auf das Wissen der Gesellschaft durch die Schule vorbereitet werden. Die wohl bekannteste Schulleistungsstudie ist die PISA-Studie, welche die Vorbereitung der SuS auf die Herausforderungen der Wissensgesellschaft analysiert. Allgemein lässt sich sagen, dass Schulleistungsstudien wichtige, empirische Erkenntnisse über Bildungssysteme liefern . Hierbei spielen Prozessfaktoren und Kontextfaktoren (Intelligenz) bezüglich Outputfaktoren (Schulleistungen) eine Rolle. Der Fokus liegt dabei auf der Gesamtheit aller Schulsysteme, da Aussagen über individuelle Systeme, Lehr- und Lernprozesse nicht möglich sind, ebenso wie Aussagen über deren Beeinflussung. Bei der PISA- Studie von 2000-2008 kam beispielsweise heraus, dass die Lesekompetenz der SuS höherer Dienstklassen besser sei als diese von SuS aus Arbeiterfamilien. Auch sei die Chance von SuS aus Dienstklassen mehr als doppelt so hoch das Gymnasium zu besuchen als von SuS aus "Arbeiterfamilien".</t>
  </si>
  <si>
    <t>Das Feedback hat mir leider überhaupt nicht geholfen. Ich wusste danach genauso viel wie zuvor. Ich hatte mir von dem Feedback erhofft, dass ich erfahre, welcher Wissensstand von mir erwartet wird und wieviel ich davon erreicht habe. Die Idee mit dem Diagramm hat mir gefallen, allerdings wusste ich nicht welche Begriffe noch wichtig gewesen wären oder welche ich genauer in Bezug bringen sollte. Zu meinem Erklär- bzw Formulierungsstil stand gar nichts im Feedback, weshalb ich auch daran nichts verändern bzw bearbeiten konnte. Ich denke für ein Feedback ist es sinnvoller, eine kurze Antwort in ganzen Sätzen zu schreiben, auch da ich von Komilltonen erfahren habe, dass diese mit ihrem Feedback ebenso wenig wie ich anfangen konnten. Aufgefallen ist mir einzig und alleine, dass diese Software wirklich sehr gut ist und es einfach sowie übersichtlich ist mit dieser zu arbeiten.</t>
  </si>
  <si>
    <t>Ymeejf</t>
  </si>
  <si>
    <t>Eine Erklärung ist eine mündliche oder schriftliche Form der Wissensvermittlung einer Lehrperson gegenüber Lernenden. Diese Art der Wissensvermittlung ist an Bildungsinstitutionen am weitesten verbreitet. Eine Erklärung ist nur dann sinnvoll, wenn ein neues Thema eingeführt werden soll zu dem die Lernenden noch kein Vorwissen haben, das abgerufen werden kann. Auch wenn Probleme auftauchen, die man mit einer weiteren Informationen lösen kann, ist eine Erklärung sinnvoll. Vier Merkmale einer guten Erklärung:       VorwissensangepasstheitDa eine Erklärung nicht auf Vorwissen der Lernenden basiert, sollte diese keine Begriffe oder Konzepte beinhalten, die weiterer Erklärung bedürfen.        Orientierung an PrinzipienDer in der Erklärung erläuterte Sachverhalt sollte in einem größeren Kontext dargestellt werden. Außerdem ist es hilfreich, konkrete Beispiele zu verwenden.       MinimalistischIn einer Erklärung sollte darauf verzichtet werden, ausschweifende Erläuterungen weniger wichtiger Aspekte einzufügen. Stattdessen sollte die Erklärung so knapp wie möglich gestaltet sein, ohne dabei wesentliche Aspekte zu vernachlässigen.       Kohäsion und KohärenzEine Erklärung sollte sowohl auf sprachlich-grammatischer Ebene, als auch inhaltlich eine zusammenhängende Struktur aufweisen, da dies das Verstehen, vor allem für Anfänger, erleichtert.</t>
  </si>
  <si>
    <t>Eine Erklärung ist eine mündliche oder schriftliche Form der Wissensvermittlung über einen bestimmten Sachverhalt einer Lehrperson gegenüber Lernenden. Diese Art der Wissensvermittlung ist an Bildungsinstitutionen am weitesten verbreitet. Eine Erklärung ist nur dann sinnvoll, wenn ein neues Thema eingeführt werden soll zu dem die Lernenden noch kein Vorwissen haben, das abgerufen werden kann. Auch wenn Probleme auftauchen, die man mit einer weiteren Informationen lösen kann, ist eine Erklärung sinnvoll. Vier Merkmale einer guten Erklärung:       VorwissensangepasstheitDa eine Erklärung nicht auf Vorwissen der Lernenden basiert, sollte diese keine Begriffe oder Konzepte beinhalten, die weiterer Erklärung bedürfen.        Einordnung in den KontextDer in der Erklärung erläuterte Sachverhalt sollte in einem größeren Kontext dargestellt werden. Außerdem ist es hilfreich, konkrete Beispiele zu verwenden.       MinimalistischIn einer Erklärung sollte darauf verzichtet werden, ausschweifende Erläuterungen weniger wichtiger Aspekte einzufügen. Stattdessen sollte die Erklärung so knapp wie möglich gestaltet sein, ohne dabei wesentliche Aspekte zu vernachlässigen.       Kohäsion und KohärenzEine Erklärung sollte sowohl auf sprachlich-grammatischer Ebene, als auch inhaltlich eine zusammenhängende Struktur aufweisen, da dies das Verstehen, vor allem für Anfänger, erleichtert.</t>
  </si>
  <si>
    <t>Um richtig zu diagnostizieren, was Lernenden schwerfällt, müssen verschiedene Aspekte betrachtet werden. Einerseits sollte sich die Messdichte durch Tests oder Aufgaben an die Ergiebigkeit derselben für die Leistungsbewertung richten. Dies bedeutet, dass eine gewisse Anzahl von Tests ausreicht, wird diese Anzahl überschritten, verschlechtern sich die Leistungen sogar. Zusätzlich sollten die Gütekriterien von Objektivität (gleiche Ergebnisse bei verschiedenen Testern?), Reliabilität (gleiche Ergebnisse an verschiedenen Zeitpunkten?) und Validität (Testet der Test das, was ich testen möchte?) eingehalten werden. Diagnostik hat vier verschiedene Funktionen: Selektionsfunktion, Sozialisationsfunktion, Rückmeldefunktion und die Funktion des Lernanreizes.Selektionsfunktion:Diagnostik bietet die Möglichkeit, bessere von schlechteren Lernern zu unterscheiden und bildet somit die Basis für die Steuerung von Schulkarrieren. Dies ist natürlich nicht immer unproblematisch, da vieles auf Prognosen beruht.Sozialisationsfunktion:Die Bewertung der Schülerleistungen soll die Lernenden auf das Leistungsprinzip der Gesellschaft vorbereiten. Daher ist Diagnostik wichtig, um Schüler zu mündigen, autonomen und kritikfähigen Teilen der Gesellschaft zu machen.Rückmeldefunktion:Diagnostik bietet die Möglichkeit der Rückmeldung sowohl als Aussage über die Schülerleistung als auch über die des Lehrers. Ist ein Test beispielsweise nicht nach den Gütekriterien entwickelt worden, so wird sich danach wahrscheinlich diagnostisch feststellen lassen, dass der Test unangemessen war.Lernanreiz:Durch Diagnostik sollen Schüler motiviert werden, selbstgesteuert zu Lernen. Wenn sie merken, dass sie schlechter als ihre Mitschüler sind, sollen diese schlechten Noten sie dazu anregen, mehr zu lernen und vielleicht herauszufinden, wie sie am besten lernen können.</t>
  </si>
  <si>
    <t>Um richtig zu diagnostizieren, was Lernenden schwerfällt, müssen verschiedene Aspekte betrachtet werden. Einerseits sollte sich die Messdichte durch Tests oder Aufgaben an die Ergiebigkeit derselben für die Leistungsbewertung richten. Dies bedeutet, dass eine gewisse Anzahl von Tests ausreicht, um Lerner zu diagnostizieren. Wird diese Anzahl überschritten, verschlechtern sich die Leistungen sogar. Zusätzlich sollten die Gütekriterien von Objektivität (gleiche Ergebnisse bei verschiedenen Testern?), Reliabilität (gleiche Ergebnisse an verschiedenen Zeitpunkten?) und Validität (Testet der Test das, was ich testen möchte?) eingehalten werden. Diagnostik hat vier verschiedene Funktionen: Selektionsfunktion, Sozialisationsfunktion, Rückmeldefunktion und die Funktion des Lernanreizes.Selektionsfunktion:Diagnostik bietet die Möglichkeit, bessere von schlechteren Lernern zu unterscheiden und bildet somit die Basis für schulische Entscheidungen. Sozialisationsfunktion:Die Bewertung der Schülerleistungen soll die Lernenden auf das soziale Leistungsprinzip der Gesellschaft vorbereiten. Daher ist Diagnostik wichtig, um Schüler zu mündigen, autonomen und kritikfähigen Menschen zu machen.Rückmeldefunktion:Diagnostik bietet die Möglichkeit der Rückmeldung sowohl als Aussage über die Schülerleistung als auch über die des Lehrers. Ist ein Test beispielsweise nicht nach den Gütekriterien entwickelt worden, so wird sich danach wahrscheinlich diagnostisch feststellen lassen, dass der Test unangemessen war.Lernanreiz:Durch Diagnostik sollen Schüler motiviert werden, selbstgesteuert zu Lernen. Wenn sie merken, dass sie schlechter als andere Lernenden sind, sollen diese schlechten Leistungsbewertung sie dazu anregen, mehr zu lernen und vielleicht herauszufinden, wie sie am besten lernen können.</t>
  </si>
  <si>
    <t>Schulleistungsstudien sollen die Schulleistungen von Schülern, also deren deklaratives und prozedurales Wissen und ihre Kompetenzen in verschiedenen Fächern, erfassen. Schulleistungsstudien untersuchen das Können und Wissen der Schüler, welche Faktoren den Kompetenzerwerb eines Schülers bedingt und versuchen dann, diese Daten systematisch zu nutzen um Schulen international vergleichbar zu machen und national zu verbessern. Aufgaben für derartige Studien werden häufig überarbeitet, bevor sie angewendet werden, dennoch wurde festgestellt, dass bis zu 88% der Schüler von ihren Lehrern falsch diagnostiziert wurden, die Ergebnisse also verfälscht sind. Zusätzlich wurde deutlich, dass die Entwicklung von Schulleistungen bis zu einem gewissen Grad abhängig von der sozialen Herkunft der Schüler ist, auch wenn diese Unterschiede tendenziell reduziert werden, was mit ein Argument für die Einführung von Ganztagsschulen ist. Ein weiteres Ergebnis von Schulleistungsstudien ist die Tatsache, dass der Einfluss von Intelligenz mit der Zeit abnimmt. Stattdessen beeinflussen Schulleistungen die Intelligenzentwicklung. Neben der individuellen Ausgangsform hat auch die jeweilige Schulform einen großen Effekt auf die Schulleistungen, eine Fähigkeitsgruppierung innerhalb einer Schulform allerdings beeinflusst die Schulleistungen kaum.Trotz dieser Ergebnisse bleibt fraglich, wie viel Schulleistungsstudien helfen. Sie können keine Aussagen über Mikroprozesse von Lehr-Lernprozessen oder die Wirksamkeit verschiedener Interventionsmöglichkeiten machen. Dazu wären experimentelle und prozessorientierte Verfahren erforderlich.</t>
  </si>
  <si>
    <t>Für mich war die Erklärung zur Überarbeitung nicht eindeutig verständlich, da ich in meinem Feedback nicht eindeutig verschiedene Listen oder Spalten unterscheiden konnte.Ansonsten war die Software gut zu benutzen.</t>
  </si>
  <si>
    <t>ynzzHo</t>
  </si>
  <si>
    <t>Die Schlüsselwörter kann ich selber aus meinem Text identifizieren. Dazu brauche ich keine elektronische Maschine.Doch die Kohärenzbrüche waren mir durch Auflistung der prägnantesten Wörter nicht wirklicichtlich ersichtlich.</t>
  </si>
  <si>
    <t>Zunächst einmal ist es besonders wichtig die zu erklärenden Sachverhalte dem Wissensniveau der Lernenden anzupassen. Komplexe Sachverhalte sollten so simpel wie möglich dargestellt werden und ein roter Faden immer erkennbar sein. Die Art der Präsentation ist von großer Bedeutung. Die Nutzung verschiedene Materialien, visuelle Darstellungen, auditive Hilfsmittel, authentische Beispiele, ... gestalten die Erklärung interessant, schaffen eine angenehme Lernatmosphäre und ermöglichen ein leichteres Lernen.Besonders wichtig ist es sich als Lehrender gelegentlich in die Rolle der Schüler zu versetzen, um  sich klar zu machen, wo es zu möglichen Zweifeln oder Fragen kommen könnte. Ziel ist es eine Art „Kanal“ zu den Lernenden aufzubauen, in dem Wissen vermittelt wird. Je nach Lerngruppe kann dabei die Art und Weise der Erklärung sehr  individuell ausfallen.Grundsätzlich ist es bei der Wissensvermittlung aber wichtig, strukturiert vorzugehen, interessante und abwechslungsreiche Beispiele zu verwenden und den Lernprozess mit Hilfe von Leitfragen zu unterstützen. Eine Vorgehensweise in Form von kleinen Schritten und begleitenden Übungen beziehungsweise Wissensprüfungen erleichtern das Wissensverständnis.</t>
  </si>
  <si>
    <t>„Erklären“, ja aber wie???Zunächst einmal sollte klar sein, was das Lernziel ist.Um neue Sachverhalte effektiv zu vermitteln ist es wichtig, die zu erklärenden  Inhalte dem Wissensniveau der Lernenden anzupassen. Komplexe Sachverhalte sollten so simpel wie möglich dargestellt werden und ein roter Faden immer erkennbar sein. Des Weiteren ist die Art der Präsentation von großer Bedeutung. Die Nutzung verschiedener Materialien, visuelle Darstellungen, auditive Hilfsmittel, authentische Beispiele, ... gestalten die Erklärung interessant und ermöglichen ein leichteres Lernen.Kooperatives Lernen durch Gruppenarbeit oder Anwendung der Think Pare Share Methode schaffen eine angenehme Lernatmosphäre.Durch spezifische Leitfragen (Fakten-, Zusammengangs- und Anwendungsfragen) wird der Verständnisprozess erleichtert und mit Hilfe von Wiederholungen das neu gelernte gefestigt.Besonders wichtig ist es sich als Lehrender gelegentlich in die Rolle der Schüler zu versetzen, um  sich klar zu machen, wo es zu möglichen Zweifeln oder Fragen kommen könnte. Ziel ist es eine Art „Kanal“ zu den Lernenden aufzubauen, in dem Wissen vermittelt wird. Je nach Lerngruppe kann dabei die Art und Weise der Erklärung sehr  individuell ausfallen.Grundsätzlich ist es bei der Wissensvermittlung wichtig, strukturiert vorzugehen, sowie interessante und abwechslungsreiche Beispiele zu verwenden.Um Enttäuschungen zu vermeiden ist das Vorgehen in kleinen Schritten ratsam. Außerdem empfiehlt sich ein aktiver Unterricht. Schließlich lernt man motiviert besser.Eine perfekte Erklärung gibt es meiner Ansicht letzten Endes nicht. Es empfiehlt sich  geduldig zu bleiben und durch gelegentliche Übungen den Wissensstand der Lernenden zu überprüfen. Solange sich die Lehrperson an den Lernenden orientiert, steht einer effektiven Erklärung so gut wie nichts im Wege.</t>
  </si>
  <si>
    <t>Es ist von großer Bedeutsamkeit zu wissen, was den Lernenden schwer fällt.Zum einen für die Schüler selber. Sie sollten ihre eigenen Lernfortschritte erkennen können und wissen wo sie im Vergleich zu den anderen Schülern stehen. Dies lässt sich beispielsweise sehr gut mit einem Lerntagebuch in Erfahrung bringen.Zum anderen dient es dem Lehrenden dazu, seine didaktische und methodische Unterrichtgestaltung zu überdenken und gegebenenfalls zu ändern. Ziel in der Bildung ist ein Lernerfolg. Jeder Mensch, jedes Gehirn ist und funktioniert anders. Damit die Lernen ihre Motivation nicht verlieren und Spaß am Lernen haben, müssen die „Verständniswege“ jedes einzelnen Gehirnes berücksichtigt werden.Um als Lehrperson pädagogisch richtig vorzugehen, ist es daher wichtig zu diagnostizieren, was den Lernenden schwer fällt. Es ist wichtig objektiv zu diagnostizieren. Lehrpersonen sollten versuchen sich so wenig wie möglich durch Tagesform oder persönliche Vorlieben beeinflussen zu lassen. Ebenso sollten keine voreiligen Schlüsse gezogen werden und beispielsweise eine schüchterne Person als verständnisschwierige Person eingeschätzt werden.Diagnostiziert werden kann durch mündliche Fragen, schriftliche Tests oder beispielsweise Präsentationen.</t>
  </si>
  <si>
    <t>Lernstanddiagnose ist eine Kernkompetenz von Lehrkräften. Die Beurteilung der Schülerleistungen ist nicht nur wichtig um den eigenen Unterricht gut zu strukturieren und zielorientiert zu gestalten, sondern stellt auch für die Förderung des einzelnen Schülers und dessen langfristigen Entwicklungen eine wichtige Rolle dar. Es ist von großer Bedeutsamkeit zu wissen, was den Lernenden schwer fällt. Zum einen für die Schüler selber. Sie sollten ihre eigenen Lernfortschritte erkennen können und wissen wo sie im Vergleich zu den anderen Schülern stehen. Dies lässt sich beispielsweise sehr gut mit einem Lerntagebuch in Erfahrung bringen. Zum anderen dient es dem Lehrenden dazu, seine didaktische und methodische Unterrichtgestaltung zu überdenken und gegebenenfalls zu ändern. Ziel in der Bildung ist ein Lernerfolg. Jeder Mensch, jedes Gehirn ist und funktioniert anders. Damit die Lernen ihre Motivation nicht verlieren und Spaß am Lernen haben, müssen die „Verständniswege“ jedes einzelnen Gehirnes berücksichtigt werden.Um als Lehrperson pädagogisch richtig vorzugehen, ist es daher wichtig zu diagnostizieren, was den Lernenden schwer fällt. Es ist wichtig objektiv zu diagnostizieren. Lehrpersonen sollten versuchen sich so wenig wie möglich durch Tagesform oder persönliche Vorlieben beeinflussen zu lassen. Ebenso sollten keine voreiligen Schlüsse gezogen werden und beispielsweise eine schüchterne Person als verständnisschwierige Person eingeschätzt werden.Lernstanddiagnosen sollten in angemessenen Abständen durchgeführt werden. Die Stoffmenge darf nicht zu groß sein und die Prüfungslänge nicht zu lang. Die Aufgaben sollten angemessen sein und mit dem Unterricht übereinstimmen.Diagnostiziert werden kann durch mündliche Fragen, schriftliche Tests oder beispielsweise Präsentationen.Lernstanddiagnose ist keineswegs einfach. Oftmals treten viele Fragen auf: Wann versteht der Schüler es nicht? Sind gleiche Probleme bei mehreren Schülern erkennbar? Sind die Verständnisschwierigkeiten Fächerbedingt? Oder Situationsbedingt? ... .In die Köpfe unserer Schüler werden wir leider nie schauen können. Doch wir können versuchen, uns so gut wie möglich in sie hineinzuversetzen.</t>
  </si>
  <si>
    <t>Die PISA-Studie ist eine der bekanntesten Schulleistungsstudien. Weitere internationale Schulleistungsstudien sind beispielsweise die TIMSS- oder die PIRLS-Studie. Durch die Überprüfung einzelner Kompetenzen, wie beispielsweise der Lesekompetenz, werden Informationen über die Kenntnisstände und Fähigkeiten von Schülern gesammelt. Diese sollen zur Bewertung der Schulen und Schulsysteme dienen.Viele nehmen an, dass durch solche Studien Aussagen über Lehr- und Lernprozesse der Schüler sowie einzelne Interventionsformen möglich sind. Dies stimmt allerdings nicht. Sie dienen lediglich zur Überprüfung von Makroprozessen, wie zum Beispiel der Unterrichtskontinuität, und versucht unter anderem Aussagen über die Wirkung von Intelligenz, Vorwissen, sozialem Status, ... auf Schulleistungen zu treffen.  Ziel ist es das Schulsystem zu prüfen und zu optimieren. Der Vergleich der deutschen Schulsysteme mit den Systemen anderer Länder soll zur Qualitätssteigerung beitragen. Es ist bewiesen, dass die Alltagsanforderungen immer komplexer werden, weshalb ein hohes Wissensniveau sichergestellt werden muss. Und dies wird nur durch einen guten Fachunterricht und ausreichende Lerngelegenheiten ermöglicht. Abschließend lässt sich sagen, dass die bestehenden Studien bezüglich der Schulleistungen die Fragen nach den Kausalitäten, den Ursachen, leider nicht eindeutig klären.</t>
  </si>
  <si>
    <t>YRqWoQ</t>
  </si>
  <si>
    <t>Da sich in der Regel in jeder Gruppe Lernender grundsätzlich Typen verschiedener Lernverhaltensweisen befinden, kann die vorliegende Frage nur oberflächlich und verallgemeinernd beantwortet werden. Dennoch ist es so die Aufgabe des Lehrenden, möglichst effektiv alle Mitglieder der Lerngruppe einzubeziehen und zu fördern. Auf die gesamte Gruppe bezogen sollte der Erklärende grundsätzlich das mögliche Vorwissen der Lernenden beachten. Ist für diese die Auseinandersetzung mit dem von ihm vermittelten Thema völlig neu, so sollte er auf eine seltene Verwendung von Fachtermini achten; steht er jedoch schon eingearbeiteten und in diesem Bereich erfahrenen Schülern gegenüber, sollte er sich deren Wissensstand anpassen, um Unterforderung und Langeweile der Lernenden vorzubeugen. Ebenso sollte der Lehrende seine Erklärung so begrenzt wie möglich halten, welche dennoch alle notwendigen Informationen beinhaltet. So wird eine bessere Aufnahme des relevanten Wissens durch die Lernenden ermöglicht. Dies setzt jedoch eine klare Struktur und Wortwahl voraus, sodass es den Zuhörenden oder Lesenden der Erklärung leicht fällt, dem Gedankengang des Übermittlers der Informationen zu folgen. Ein weiterer Ansatz, der besonders hilfreich bei der effektiven Erklärung bestimmter Sachverhalte sein kann, ist das Nennen von Beispielen, wodurch sich die Lernenden weitere Inhalte durch Rückschlüsse auf dieses Beispiel selbst herleiten können. Durch diese Transferleistung kann so das erlernte Wissen besonders gut im Gehirn vernetzt und daher in Erinnerung behalten werden.</t>
  </si>
  <si>
    <t>Da sich in der Regel in jeder Gruppe Lernender grundsätzlich Typen verschiedener Lernverhaltensweisen befinden, kann die vorliegende Frage nur oberflächlich und verallgemeinernd beantwortet werden. Dennoch ist es so die Aufgabe des Lehrenden, möglichst effektiv alle Mitglieder der Lerngruppe einzubeziehen und zu fördern. Auf die gesamte Gruppe bezogen sollte der Erklärende grundsätzlich das mögliche Vorwissen der Lernenden beachten. Ist für diese die Auseinandersetzung mit dem von ihm vermittelten Thema völlig neu,  sollte er auf eine seltene Verwendung von Fachtermini achten; steht er jedoch schon eingearbeiteten und in diesem Bereich erfahrenen Schülern gegenüber, sollte er sich deren Wissensstand anpassen, um Unterforderung und Langeweile der Lernenden vorzubeugen. Ebenso sollte der Lehrende seine Erklärung so begrenzt wie möglich halten, welche dennoch alle notwendigen Informationen beinhaltet. So wird eine bessere Aufnahme des relevanten Wissens durch die Lernenden ermöglicht. Dies setzt jedoch eine klare Struktur und Wortwahl voraus, sodass es den Zuhörenden oder Lesenden der Erklärung leicht fällt, dem Gedankengang des Übermittlers der Informationen zu folgen. Ein weiterer Ansatz, der besonders hilfreich bei der effektiven Erklärung bestimmter Sachverhalte sein kann, ist das Nennen von Beispielen, wodurch sich die Lernenden weitere Inhalte durch Rückschlüsse auf dieses Beispiel selbst herleiten können. Durch diese Transferleistung kann so das erlernte Wissen besonders gut im Gehirn vernetzt und daher in Erinnerung behalten werden.Achtet der Pädagoge auf eine gemischte Aufteilung der Schüler, kann ebenso Gruppenarbeit besonders hilfreich sein. Sind diese Gruppen sowohl in starke als auch schwächere Schüler aufgeteilt, können die Lernenden sich gegenseitig die betreffenden Sachverhalte erklären. Hierbei kann es zu verbessertem Verständnis auf Seiten der schwächeren, zu wiederholendem Lernen auf Seiten der stärkeren Schüler kommen. Nichtsdestotrotz sollte die Arbeit innerhalb dieser Gruppen von der Lehrkraft genauestens beobachtet werden, da unqualifizierte und unausgewogene Gruppenarbeit keinem der Lernenden zu Fortschritten verhilft.Zusammenfassend lässt sich sagen, dass effektives Erklären sowohl aus der Komponente des Frontalunterrichts durch den Erklärenden, als auch aus der Eigeninitiative bzw. der Eigenerarbeitung der Lernenden bestehen sollte. So wird ein ausgewogenes Verhältnis an Verstehen und direktem Umsetzen des Erlernten ermöglicht.</t>
  </si>
  <si>
    <t>Zur Ermöglichung der best möglichen Lernverhältnisse und eines Umfelds von Forderung, jedoch keiner Überforderung der Lernenden, ist es essentiell für den Lehrenden, dass er die Schwächen und Stärken der Schüler wahrnimmt und mit ihnen umgehen kann. Nur so kann eine angemessene Vermittlung der Inhalte gewährleistet werden.Wichtig ist an erster Stelle, dass die Diagnose der Schwächen und Stärken nicht einzig auf den vergebenen Zensuren liegt und diese den Austausch zwischen Lehrer und Schüler keinesfalls beeinflussen sollten. Ansonsten können schnell ungerechtfertigt Situationen der Benachteiligung geschaffen werden, welche die Lernenden schwerwiegend prägen können.Um diesen Schwierigkeiten vorzubeugen, sollte der Lehrende sich möglichst am Drei-Ebenen-Modell nach Helmke und Schrader orientieren. Durch die Aufteilung in Individuelle Ebene, Klassenebene, sowie Institutionelle Ebene wird der Ausgleich zwischen der Beobachtung des Einzelnen und dem Vergleich dessen auf Klassen- oder Landesebene geschaffen. Hierdurch werden die einzelnen Stärken und Schwächen der Schüler beachtet, dennoch auch der Vergleich mit anderen als Maßstab hinzugezogen.Ebenso ist zur angemessenen Betreuung der Lernenden wichtig, sich nicht von Äußerem leiten zu lassen. Seien es Stereotype, besonders positive oder negative Wertung eines einzelnen aufgrund seines Umfeldes oder das bessere Bewerten von dem Lehrer bekannten Schülern, welche eine Verzerrung im Prozess der Diagnose von Stärken und Schwächen darstellen können.Darum ist für die Lehrkraft wichtig, den Ausgleich zwischen individueller Bewertung und dem Vergleich mit Gleichaltrigen zu schaffen.</t>
  </si>
  <si>
    <t>Schulleistungsstudien sind primär darauf ausgelegt, das Bildungssystem zu überprüfen und dieses durch die Ergebnisse der Studien zu verbessern. Anhaltspunkte dieser Studien können der Vergleich mit anderen Schulsystemen innerhalb Deutschlands, jedoch auch international. Ebenso können die Studien auf eine bestimmte schulische Rubrik spezialisiert sein, genauso jedoch auch generell Kompetenzen überprüfend sein. Hierbei werden die Leistungen der Schüler über einige Zeit hinweg verglichen und schließlich unter Berücksichtigung der Kontextfaktoren, d.h. das mögliche Vorwissen der Probanden, deren sozioökonomischer Status, sowie deren Intelligenz sein. Die Ergebnisse der Schulleistungsstudien werden im Folgenden ausgewertet, wodurch das Schulsystem optimiert werden kann und verbessernde Maßnahmen eingeleitet werden können. Dies bezieht sich jedoch nicht nur auf den schulbezogenen Kontext, sondern hat Auswirkungen auf des komplette Staatssystem, wie zum Beispiel durch die Investition von Steuergeldern. So ist beispielsweise die Diskussion bezüglich der flächendeckenden Einführung der Ganztagsschule eine Folge derartiger Studienauswertungen.Kritisch an Schulleistungsstudien ist jedoch, dass die Ergebnisse niemals dauerhaft repräsentativ sind. So sind diese eher oberflächlich zu verstehen, als tiefergehend bezugnehmende Erkenntnisse auf situativ bedingte Verfälschungen der Ergebnisse.</t>
  </si>
  <si>
    <t>yUFkmg</t>
  </si>
  <si>
    <t>Im Allgmeinen ist eine „Erklärung“ eine sprachliche Äußerung, bei dem ein Sprecher seinem Kommunikationspartner einen Sachverhalt adäquat zu beschreiben und erläutern versucht. Dabei kann es sich zum Beispiel um eine einfache Wegbeschreibung aber auch um weitaus komplexere Inhalten handeln. Ein wichtiges und zentrales Merkmal, die alle Arten der Erklärung gemein haben, ist die Wissensvermittlung. Daher trifft man Erklärungen häufig im schulischen Rahmen an. Doch was macht eigentlich eine gute didaktische sinnvolle Erklärung aus und wann ist sie notwendig? Notwendig wird sie, wenn zum Beispiel ein neues Thema eingeführt wird und kein Vorwissen des Lernenden vorhanden ist. Auch kann eine Erklärung bei auftretenden Problemen der Schüler hilfreich sein. Dabei ist auf eine angepasste Sprache zu achten. Dies äußert sich durch die Wortwahl, als auch durch sprachliche Mittel zur Textgestaltung. Hier können Verbindungswörter und sich ähnelnde Wörter von Vorteil sein und zum Verständis beitragen. Darüber hinaus sollte sie dem Vorwissen des Lernenden angepasst sein und auf das Wesentliche reduziert sein. Neben der Erklärung durch den Lehrenden gibt es auch die Möglichkeit der Selbsterklärung durch Beispiele. Hier lernt der Lernende, durch Teilhabe und mittels problemorientierter Aufgaben, sich einen Sachverhalt selbstständig zu erschließen.</t>
  </si>
  <si>
    <t>Im Allgmeinen ist eine „Erklärung“ eine sprachliche Äußerung, bei dem ein Sprecher seinem Kommunikationspartner einen Sachverhalt zu beschreiben und erläutern versucht. Dabei kann es sich zum Beispiel um eine einfache Wegbeschreibung aber auch um weitaus komplexere Inhalten handeln. Ein wichtiges und zentrales Merkmal, die alle Arten der Erklärung gemein haben, ist die Wissensvermittlung. Daher trifft man Erklärungen häufig im schulischen Rahmen an. Ob in der Schule oder in der Uni, überall ist man als Lehrender und als Lernender von Erklärungen umgeben. Doch was macht eigentlich eine gute und lerneffektive Erklärung aus und wann ist sie notwendig? Notwendig wird sie, wenn zum Beispiel ein neues Thema eingeführt wird und kein Vorwissen des Lernenden vorhanden ist.  Auch kann eine Erklärung bei auftretenden Problemen der Schüler hilfreich sein. Dabei ist auf eine angepasste Ausdrucksweise zu achten. Dies äußert sich durch die Wortwahl, als auch durch sprachliche Mittel der Textgestaltung. Hier können Verbindungswörter und sich ähnelnde Wörter von Vorteil sein und zum Verständis beitragen. Darüber hinaus sollte sie dem Vorwissen des Lernenden angepasst sein und auf wesentliche Inhalte und Lernziele der jeweiligen Unterrichtsreihe reduziert sein. Neben der Erklärung durch den Lehrenden gibt es auch die Möglichkeit der Selbsterklärung durch Beispiele. Hier lernt der Lernende durch Teilhabe. Teilhabe meint, die selbstständige Auseinandersetzung mit authentischen Problemen um sich einen Sachverhalt selbstständig zu erschließen. Konkret bedeutet das, sich Handlungsmuster anzueignen und sich als Mitglied einer Lerngemeinschaft anzusehen. Diese Art der Selbsterklärung lässt sich beispielsweise im Biologieunterricht anwenden, wenn ein alltägliches Phänomen wie die platzende Kirsche am Kirschbaum problemtaisiert wird und durch Hypothesen und anschließender Beweisführung, durch die Lernenden selbst erschlossen wird. Die hier beschriebenen Möglichkeiten von Erklärungen und wie sie gezielt im Unterricht zu platzieren sind, zeigt, dass guter Unterricht und eine gute Erklärung zusammenhängen. Daher bedarf es für eine gute Lehre beide Arten der Erklärung, die Wissensvermittelnde durch den Lehrenden aber auch durch Teilhabe des Lernenden mittels Selbsterklärungen.</t>
  </si>
  <si>
    <t>Eine fundamentale Kernkompetenz von Lehrkräften ist die Fähigkeit, den Lernstand der Lernenden zu diagnostizieren. Die Lernstandsdiagnose trägt daher wesentlich zum Lernerfolg bei. Daraus lässt sich auch die wesentliche Funktion ableiten. Dazu zählt zunächst die Selektionsfunktion, bei der es gilt Schulkarrieren zubegleiten. Auch die der Informations- und Rückmeldefunktion dient der Lehr- Lerndiagnose. Ein Beispiel dafür wäre die Vergabe von Ziffernnoten. Die hier genannten Funktionen der Lernstandsdiagnose lassen sich auf verschiedenen Ebenen durchführen, bei der alle drei Ebenen voneinander abhängen. Dazu zählt die Individuelle Ebene. Hier obligt es der Lehrkraft abschätzen zu können, inwiefern Aufgaben dem Lernstand der Schüler entspricht. Als zweite Einheit ist die Klassenebene zu nennen. Die dritte und letzte Ebene, die Institutionelle Ebene, wird beispielsweise durch Vergleichsarbeiten oder Zeugnisse ausgefüllt. Alle zusammen bilden sie den Raum ab, in der eine Lerndiagnose erfolgt. Doch wie kann dies anhand von Methoden umgesetzt werden? Dazu zählt der klassische Test welcher der Leistungsabfrage auf Klassenebene dient. Darüber hinaus besteht die Möglichkeiten zur Lernstandsdiagnose durch die Identifakation von Fehlerkonzepten in graphischen Darstellungen. Dies lässt sich im Biologieunterricht verwirklichen, wenn es gilt ein Schaubild des Blutkreislaufes zu vervollständigen. Als weitere Möglichkeit zur Diagnose dient die Vervollständigung einer Concept Map, bei der mehrere Aspekte in einen Zusammenhang gebracht werden müssen. Als abschließendes Mittel sei das „Peer Assesment“ genannt, bei der Lernende andere Lernende bewerten. Die geschieht nach klaren Kriterien und Bewertungen. Hier wird der Lernprozess durch die Bewertung der Lernenden selbst erreicht.</t>
  </si>
  <si>
    <t>Eine fundamentale Kernkompetenz von Lehrkräften ist die Fähigkeit, den Lernstand der Lernenden zu diagnostizieren. Die Lernstandsdiagnose trägt daher wesentlich zum Lernerfolg bei. Daraus lässt sich auch die wesentliche Funktion ableiten. Dazu zählt zunächst die Selektionsfunktion, bei der es gilt Schulkarrieren zubegleiten. Auch die der Informations- und Rückmeldefunktion dient der Lehr- Lerndiagnose. Ein Beispiel dafür wäre die Vergabe von Ziffernnoten. Die hier genannten Funktionen der Lernstandsdiagnose lassen sich auf verschiedenen Ebenen durchführen, bei der alle drei Ebenen voneinander abhängen. Dazu zählt die Individuelle Ebene,bei der es der Lehrkraft obligt abschätzen zu können, inwiefern Aufgaben dem Lernstand der Schüler entspricht. Als zweite Einheit ist die Klassenebene zu nennen, bei der Unterschiede zwischen den Schülen durch Klassengespräche erkannt werden. Die dritte und letzte Ebene, die Institutionelle Ebene, wird beispielsweise durch Vergleichsarbeiten oder Zeugnisse ausgefüllt. Alle Ebenden zusammen bilden den Raum ab, in der eine Lerndiagnose erfolgt. Doch wie kann eine solche Lerndiagnose anhand von Methoden umgesetzt werden? Hier sei der klassische Test genannt, welcher der Leistungsabfrage auf Klassenebene dient. Darüber hinaus besteht die Möglichkeiten zur Lernstandsdiagnose durch die Identifakation von Fehlerkonzepten in graphischen Darstellungen. Dies lässt sich beispielsweise im Biologieunterricht verwirklichen, wenn es gilt ein Schaubild des Blutkreislaufes zu vervollständigen. Als weitere Möglichkeit zur Diagnose dient die Vervollständigung einer Concept Map, bei der mehrere Begriffe in einen Zusammenhang gebracht werden müssen. Als abschließende Methode sei das „Peer Assesment“ genannt, bei der Lernende andere Lernende bewerten. Die geschieht nach klaren Kriterien und Bewertungen. Hier wird der Lernprozess durch die Bewertung der Lernenden selbst erreicht.</t>
  </si>
  <si>
    <t>Schulleistungsstudien gehören der empirischen Bildungsforschung an um beschäftigen sich demnach mit dem Erfassen und Diagnostizieren von Schulleistungen. Diese können anhand des Bildungsmonitoring entweder innerhalb Deutschlands oder auch weltweit als Vergleich dienen um somit den Bildungsstand im Vergleich zu anderen Ländern adäquat zu erfassen. Dies spielt eine wesentliche Rolle bei politischen Steuerentscheidungen. Doch was für Faktoren sind ausschlaggeben und welche Indikatoren werden für diese gewählt? Als populärstes Beispiel gilt wohl die PISA Studie, welche von der OECD durchgeführt wird. Hier werden Themenbereiche der Mathematik, des Lesens und der Naturwissenschaften auf den Prüfstand gestellt. Diese Gebiete dienen als Repräsentanten der heutigen Wissensgesellschaft. Neben diesen Wissensaufgaben gilt es auch noch eine Selbsteinschätzung seitens der Schülerinnen und Schüler durchzuführen. Was bei der PISA Studie rausgefunden worden war schockierte, denn es konnte belegt werden, dass in Deutschland ein starker Zusammenhang zwischen dem Bildungsstandard der Schüler und dem sozioökonomischen Hintergrund des Elternhauses bestand. Diese sozialen Disparitäten wurden speziell in den Naturwissenschaften bemerkbar. Als mögliche Konsequenz gilt die Ganztagsschule oder die Wahrnehmung von Bildungsangeboten, auch von sozial schwächeren Familien,  zu fördern, da sich die in den Sommerferien die Spannbreite der unterschiedlichen Bildungsniveau erweitert.</t>
  </si>
  <si>
    <t>YzHsfs</t>
  </si>
  <si>
    <t>Einer guten Erklärung gehen einige Aspekte voraus. Zuerst muss ein Lernziel gesetzt werden, auf welches die Erklärung hinausläuft. Um dieses richtig zu setzen, muss es an das Vorwissen der Schüler angepasst sein und kurz wiederholt werden. Nun kommt die Erklärung ins Spiel. Die dadurch übertragenen Informationen sollten in kleinen Portionen vermittelt und nicht gleich auf Details eingegangen werden. Erst wenn ein Überblick verschafft wurde, können die Schüler mit Details konfrontiert werden. Es sollte darauf geachtet werden die Schüler mit einzubeziehen. Dies gelingt durch Mitarbeit der Schüler, z.B. durch anregende Fragen. Sie werden hierbei angeregt ihr Vorwissen zu verknüpfen und weiterzudenken. Je mehr Teilhabe ein Schüler an einer Erklärung hat, desto besser bleibt es im Gedächtnis. Teilhabe kann auch über aufweckende Beispiele angeregt werden. Diese können interessant/erschreckend/witzig etc. sein, Hauptsache es führt zum Nachdenken und der Sachverhalt wird veranschaulicht. Auch die Schüler dazu bringen selbst Beispiele zu finden ist eine Form der Aktivierung. Hierbei kann auch gleich festgestellt werden ob die Erklärung verstanden wurde. Anschießend ist es wichtig die gesammelten Informationen in bereits vorhandenes Wissen einzuordnen.</t>
  </si>
  <si>
    <t>Eine Erklärung sollte Lernenden dazu verhelfen einen Sachverhalt besser zu verstehen. Einer guten Erklärung gehen einige Aspekte voraus. Zuerst muss ein Lernziel gesetzt werden, auf welches die Erklärung hinausläuft. Um dieses richtig zu setzen, muss es an das Vorwissen der Schüler angepasst sein und kurz wiederholt werden. Nun kommt die Erklärung ins Spiel. Die dadurch übertragenen Informationen sollten in kleinen Portionen vermittelt und nicht gleich auf Details eingegangen werden. Erst wenn ein Überblick verschafft wurde, können die Schüler mit Details konfrontiert werden. Es sollte darauf geachtet werden die Schüler mit einzubeziehen. Einbeziehen lassen sich Lernende durch Mitarbeit. Diese kann über verschiedene Arten von Lehransätzen erreicht werden. Der eine Ansatz ist der bei dem der Lehrende die Rolle als Wissensvermittler einnimmt. Hierbei ist es ihm möglich das Unterrichtsgeschehen zu lenken und mit kostruktive/anregende Fragen die Erklärung in die erwünschte Richtung zu führen. Zum anderen gibt es den Ansatz der Teilhabe. Hier geht der Lehrende die sozial- konstruktivistische Perspektive ein und Lerngemeinschaften werden gefördert. Der Lehrende ist jederzeit für Fragen offen und wirkt unterstützend bei der Erarbeitung der Erklärung. Die werden bei beiden Ansätzen angeregt ihr Vorwissen zu verknüpfen und weiterzudenken. Je mehr Teilhabe ein Schüler an einer Erklärung hat, desto besser bleibt es im Gedächtnis. Teilhabe kann auch über aufweckende Beispiele angeregt werden. Diese Beispiele können interessant/erschreckend/witzig etc. sein. Sie sollten zum Nachdenken führen und der Sachverhalt veranschaulichen. Auch die Schüler dazu bringen selbst Beispiele zu finden ist eine Form der Aktivierung. Hierbei kann auch gleich festgestellt werden ob die Erklärung verstanden wurde. Anschießend ist es wichtig die gesammelten Informationen in bereits vorhandenes Wissen einzuordnen.</t>
  </si>
  <si>
    <t>Eine Diagnose darüber zu treffen was Lernenden schwer fällt ist kein Kinderspiel. Diese sollte objektiv und reliabel sein. Dies wird erleichtert, wenn vor der Diagnose Bewertungskriterien festgelegt werden. Es sollte keine zu differenzierte Notenskala geben und es ist hilfreich, wenn die Diagnose nicht nur durch einen Lehrer durchgeführt wird, was in der Realität aber schwer möglich ist. Des weiteren sollte auf die Länge der Prüfung geachtet werden. Bei zu langer Dauer sinkt die Ökonomie des Schülers. Sehr wichtig ist es, angemessene Aufgaben zu stellen. Diese sollten dem Bildungsplan und dem im Unterricht behandelndem Stoff entsprechen und transparent gestellt sein. Zur Leistungsbeurteilung gibt es verschiedene Bezugsnormen. Es gibt die sachliche, individuelle und soziale Bezugsnorm. Zum Bewerten werden alle drei benötigt um ein optimales Ergebnis zu erzielen. In der Praxis kann eine Diagnose verschiedenst gestaltet werden. Möglich sind Tests, die den Schülern Rückmeldung geben auf welchem Stand sie sich im Vergleich zum Klassenziel befinden oder auch Lernportfolios. Optimal sind Gespräche mit einer 1:1 Situation. Hier kann am Besten auf den Schüler eingegangen werden und seine Stärken und Schwächen erkannt werden.Auch im Klassenzimmer sind Gespräche eine gute Methode der Diagnose. Schüler sollten dazu angeregt werden Neues in eigene Worte zu fassen oder Beispiele zu finden.</t>
  </si>
  <si>
    <t>Eine Diagnose darüber zu treffen was Lernenden schwer fällt ist kein Kinderspiel. Diese sollte objektiv und reliabel sein. Dies wird erleichtert, wenn vor der Diagnose Bewertungskriterien festgelegt werden. Es sollte keine zu differenzierte Notenskala geben und es ist hilfreich, wenn die Diagnose nicht nur durch einen Lehrer durchgeführt wird, was in der Realität aber schwer möglich ist. Des weiteren sollte auf die Länge der Prüfung geachtet werden. Bei zu langer Dauer sinkt die Ökonomie des Schülers. Sehr wichtig ist es, angemessene Aufgaben zu stellen. Diese sollten dem Bildungsplan und dem im Unterricht behandelndem Stoff entsprechen und transparent gestellt sein. Zur anschließenden Leistungsbeurteilung gibt es verschiedene Bezugsnormen. Es gibt die sachliche, individuelle und soziale Bezugsnorm. Zur Leistungsbeurteilung werden alle drei Bezugsnormen benötigt um ein optimales diagnostisches Ergebnis zu erzielen. In der Praxis kann eine Diagnose verschiedenst gestaltet werden. Möglich sind Tests, die den Schülern Rückmeldung geben auf welchem Stand sie sich im Vergleich zum Klassenziel befinden oder auch Lernportfolios. Optimal sind Gespräche mit einer 1:1 Situation. Hier kann am Besten auf den Schüler eingegangen werden und seine Stärken und Schwächen erkannt werden.Auch im Klassenzimmer sind Gespräche eine gute Methode der Diagnose. Schüler sollten dazu angeregt werden Neues in eigene Worte zu fassen oder Beispiele zu finden.</t>
  </si>
  <si>
    <t>ZBfrrr</t>
  </si>
  <si>
    <t>Es gibt keine genauen Hinweise.</t>
  </si>
  <si>
    <t>Damit eine erfolgreiche Wissensvermittlung gewährleistet werden kann, ist es wichtig ein Gleichgewicht zwischen zwei Wissensvermittlungs-Perspektiven zu finden: Zum einen der Vermittlungs-und zum anderen der Teilhabeperspektive. Während die Vermittlungsperspektive die Verantwortung für das Erreichen der Lernziele bei dem Lehrer sieht, liegt nach der Teilhabe Perspektive die Verantwortung für den Wissenserwerb bei den Schülern. Bei der Erklärung von Sachverhalten ist eine Strukturierung der Unterrichtsstunde sehr wichtig. Demnach sollte zu Beginn einer neuen Lerneinheit eine Aktivierung vom Vorwissen durchgeführt werden, sodass sich in kleinschrittigen Einführungen an den neuen Stoff angetastet wird. Die Vermittlung des Stoffes kann anhand von Schaubildern (Mind-Maps), Videos oder aber auch mit Hilfe von konkreten Beispielen aus dem Alltag stattfinden. Um zu überprüfen, ob die Schüler die Themen verstanden haben, ist es notwendig aktivierende Lernprozesse, wie z.B. Lernfragen oder Gruppenarbeiten einzuführen. Zur Sicherung des Wissens ist eine Zusammenfassung der wichtigsten Inhalte am Ende der Stunde zu empfehlen.</t>
  </si>
  <si>
    <t>Bei der Erklärung von Sachverhalten ist eine Strukturierung der Unterrichtsstunde sehr wichtig. Demnach sollte zu Beginn einer neuen Lerneinheit eine Aktivierung vom Vorwissen durchgeführt werden, sodass sich in kleinschrittigen Einführungen an den neuen Stoff angetastet wird. Die Vermittlung des Stoffes kann anhand von Schaubildern (Mind-Maps)und Videos stattfinden oder aber auch mit Hilfe von konkreten Beispielen aus dem Alltag. Um zu überprüfen, ob die Schüler die Themen verstanden haben, ist es notwendig aktivierende Lernprozesse, wie z.B. Lernfragen oder Gruppenarbeiten einzuführen. Zur abschließenden Sicherung des Wissens ist eine Zusammenfassung der wichtigsten Inhalte am Ende der Stunde zu empfehlen.</t>
  </si>
  <si>
    <t>Diagnostische Kompetenz dient dazu individuelles Lernen zu optimieren und das Leistungsverhalten von Schülern zu messen. Wichtig ist hierbei die Fähigkeit den Schwierigkeitsgrad der Aufgaben für die Schüler zutreffend auszuwählen. Bei der Beurteilung von den Leistungen der Schüler können aber auch Urteilsverzerrungen auftreten. Demnach kann bspw. der Fehler begangen werden von hervorstechenden Merkmalen, wie z.B. Freundlichkeit auf die Intelligenz des Schülers zu schließen. Außerdem liegt eine mangelnde Vergleichbarkeit von Zensuren vor. Um Leistungsmessungen objektiver zu machen, sollte ein geschlossenes Antwortformat vorliegen, die Bewertungskriterien im Vorfeld festgelegt sein und keine zu differenzierte Notenskala existieren. Um Leistungsstandmessungen valider zu machen, sollte die Lehrkraft die Aufgaben auf den Unterricht, sowie den Lehrplan abstimmen. Bei der Darstellung der Ergebnisse ist wichtig darauf zu achten, dass die Schüler ihre eigenen Lernfortschritte erkennen, aber zugleich wissen, wo sie im Klassenspiegel liegen. Um das individuelle Lernen der Schüler optimieren zu können, ist es ratsam Methodenstunden einzuführen, die sich ganz mit dem Thema Lernen lernen beschäftigen. Doch auch der Lehrer kann mit Hilfe von Interaktionsstrategien das individuelle Lernen der Schüler im Unterricht optimieren. Dies kann mit Hilfe von offenen Fragen, Gedankenanstößen und vor allem Zeit zum Nachdenken erreicht werden.</t>
  </si>
  <si>
    <t>Diagnostische Kompetenz dient dazu individuelles Lernen zu optimieren und das Leistungsverhalten von Schülern zu messen. Wichtig ist hierbei für die Lehrer die Fähigkeit den Schwierigkeitsgrad der Aufgaben für die Schüler zutreffend auszuwählen. Bei der Beurteilung von den Leistungen der Schüler können aber auch Urteilsverzerrungen auf Seiten der Lehrerschaft auftreten. Demnach kann bspw. der Fehler begangen werden von hervorstechenden Merkmalen, wie z.B. Freundlichkeit auf die Intelligenz des Schülers zu schließen. Außerdem liegt eine mangelnde Vergleichbarkeit von Zensuren vor. Um Leistungsmessungen objektiver zu machen, sollte ein geschlossenes Antwortformat vorliegen, die Bewertungskriterien im Vorfeld festgelegt sein und keine zu differenzierte Notenskala existieren. Um Leistungsstandmessungen valider zu machen, sollte die Lehrkraft die Aufgaben auf den Unterricht, sowie den Lehrplan abstimmen. Bei der Darstellung der Ergebnisse ist wichtig darauf zu achten, dass die Schüler ihre eigenen Lernfortschritte erkennen, aber zugleich wissen, wo sie im Klassenspiegel liegen. Um das individuelle Lernen der Schüler optimieren zu können, ist es ratsam Methodenstunden einzuführen, die sich ganz mit dem Thema Lernen lernen beschäftigen. Doch auch der Lehrer kann mit Hilfe von Interaktionsstrategien das individuelle Lernen der Schüler im Unterricht optimieren. Dies kann mit Hilfe von offenen Fragen, Gedankenanstößen und vor allem Zeit zum Nachdenken erreicht werden.</t>
  </si>
  <si>
    <t>Die Ergebnisse von Schulleistungsstudien  werden durch große Vergleichstests in den Bereichen  Mathe, Naturwissenschaften und Lesekompetenz gewonnen. Schulleistungen können wichtige empirische Erkenntnis über die Wirkung und Qualität von Bildungssystemen erbringen. Zudem können sie Aufschluss darüber geben, wie gut das eigene Bildungssystem im Vergleich zu anderen Bundesländern oder Ländern ist. Die aus den Studien resultierenden Ergebnisse geben häufig Anstöße das eigene Bildungssystem zu verändern (momentan ist ein Trend zu Ganztagsschulen zu beobachten). Diese Tatsache zieht Steuerentscheidungen mit sich.Über die Gestaltung des Unterrichts hinaus geben Schulleistungsstudien zudem Erkenntnisse darüber, wie soziale Herkunft und Bildung miteinander verknüpft sind und wie die Schulleistungen die Intelligenzentwicklung beeinflussen.</t>
  </si>
  <si>
    <t>zbkabD</t>
  </si>
  <si>
    <t>Jeder Lehrer hat seine eigenen Methoden den Unterricht zu gestalten und die Schüler zum bestmöglichen Lernerfolg zu bringen. Hierbei muss man zwischen den einzelnen Fächern unterscheiden, wie z.B bei Mathe und Deutsch. Als erstes sollte man sich als Lehrer Gedanken machen, was man für ein Lernziel für die Schüler erreichen will. Um den Unterricht klar zu strukturieren, ist es auch wichtig als Lehrer zu Hause zu arbeiten bzw. alles vorzubereiten. Hierzu gehört Materialien sammeln, Aufgaben zum Thema erstellen, Beispiele einbringen, etc.Meiner Meinung nach, lernt man am effektivsten anhand von Beispielen, Aufgaben oder Bildern, die der Realität nah sind. Somit können die Schüler sich das besser merken und einfacher verstehen. Zuhause haben sie somit die Möglichkeit sich das ganze nochmal anzuschauen. Beispiel: Bei einer Fremdsprache, Spanisch, Englisch, Französich, etc.  ein neues Thema und gleichzeitig neue Vokablen einzufüren, sollte man Texte nehmen mit denen sich die Schüler identifizieren können. Hierbei eignet sich auch  den Text in bestimmnte Charakteren aufzuteilen und diesen von den Schülern lesen zulassen, hierbei verbessern sie auch die Aussprache. Ausserdem sollte der Text Bilder erhalten, damit die Schüler einen besseren Bezug zum Thema bekommen und die Vokabeln mit etwas verbinden.</t>
  </si>
  <si>
    <t>Im Laufe eines Schuljahres gibt es immer bestimmte Themen, die sowohl den schwachen als auch den fortgeschrittenen Schülern schwer fallen. Als Lehrer sollte man sich mit diesen Themen besonders gut auskennen und sich bei Erklärung ein bisschen mehr Zeit nehmen. Anhand von bestimmten Methoden, kann man viele aufkommenden Schwierigkeiten vermeiden, durch strukturiertes lernen, wie z.B mit Hilfe eines Lernportfolios, Leistungstest,etc.In jeder Klasse gibt es einige Schüler, die sie sich melden, falls sie etwas nicht ganz verstanden haben. Jedem Lehrer stehen verschiedene Methoden zur Verfügung, um zu diagnostizieren was Lernenden schwer fällt wie z.B Tests, Selbstreflexion (Zeit zum nachdenken geben), Schüler mit eigenen Wörtern erklären lassen, offenen Fragen klären, etc.Um die Motivation der Lernenden zu fördern, sollte man eine Diagnose stellen, um die Schwierigkeiten zu erkennen. Außerdem, sollten die Schüler ihrer Lernfortschritte einsehen können, damit sie auch wissen, ob sie besser geworden sind und wie die Leistungen im Vergleich zu anderen Lernenden sind.</t>
  </si>
  <si>
    <t>Im Laufe eines Schuljahres gibt es immer bestimmte Themen, die sowohl den schwachen als auch den fortgeschrittenen Schülern schwer fallen. Als Lehrer sollte man sich mit diesen Themen besonders gut auskennen und sich bei der Erklärung ein bisschen mehr Zeit nehmen. Außerdem, kann man als Lehrer die Schwierigkeiten der Schüler vermeiden, in dem man das Lernen strukturiert, wie z.B mit einem Lernportfolios, Leistungstest,etc. Durch unangekündigte Test, die nicht benotet werden, kann man den Wissenstand prüfen und ihnen ein Feedback geben. Mit Hilfe eines Lernportfolios, kann man davon ausgehen, dass die Schüler alle Unterlagen haben.In jeder Klasse gibt es einige Schüler, die sie sich  immer melden, falls sie etwas nicht ganz verstanden haben. Jedoch gibt es auch einige, die sich nicht trauen und somit weiter unwissend sind. Aus diesem Grund, stehen jedem Lehrer verschiedene Methoden zur Verfügung, um zu diagnostizieren was Lernenden schwer fällt. Wie z.B durch Tests, Selbstreflexion (Zeit zum nachdenken geben), Schüler mit eigenen Wörtern erklären lassen, offenen Fragen stellen, etc.Diagnose von Schwierigkeiten zu stellen sind wichtig um die Motivation der Lernenden zu fördern. Außerdem, sollten die Schüler ihre Lernfortschritte einsehen können, damit sie auch wissen, ob sie besser geworden sind und wie die Leistungen im Vergleich zu anderen Lernenden sind. Offtmals werden Schüler von anderen in der Klasse mit gezogen und erzielen höhere Leistungen.</t>
  </si>
  <si>
    <t>Schulleistungsstudien sind Untersuchungen, die die Kenntnisse und Fertigkeiten von Schülern messen und bewerten. Das Ziel daran ist, die Leistungen der Schüler zu evaluieren indem man auch auf die außerschulischen Differenzierungen (z.B Geschlecht, soziale-ethnische Herkunft,  Alter)  achtet.Die Leistung der Schüler kann nach empirischer Bildungsforschung oder Bildungsmonitoring untersucht werden. Das Ziel ist es bei der ersten Leistungsform  zu untersuchen was die Schüler - Schülerinnen  können und  was  den Kompetenzerwerb von Schülern vorausliegen, z.B Erziehungsbemühungen der Eltern oder schulische Lernangebote. Im Gegensatz dazu, ist das  Ziel der Bildungsmonitorings   die Schulsysteme zu vergleichen und ihre Qualität zu beschreiben.Eine  weltbekannte Schulleistungsstudie ist die so genannte PISA-Studie. Sie ist eine internationale Schulleistungsstudie, die die Kompetenzen von 15 jährigen Schülern in Lesen, Mathematik  und Naturwissenschaft untersucht. Einige der zentralen Ergebnisse der PISA-Studie, die Anfang des 20. jarhhunderts durchgeführt wurden, ist die Abhängigkeit  der sozialen Herkunft: die Lesekompetenz von Schülern der "oberen Dienstklasse" war deutlich höher also die von Schülern aus Familien von un-angelernten Arbeitern. Außerdem, waren die Chancen von Kindern der oberen Dienstklasse größer ein Gymnasium zu besuchen anstelle einer Realschule zu besuchen.  Eine andere Studie, die so genannte BIJU-Studie untersucht die Entwicklung von Schulleistungen in der Sekundarstufe 1. Ein Beispiel des zentralen Ergebnis dieser Studie ist, dass die Leistungsentwicklung in Fächer wie Englisch, Mathematik und Physik im Gymnasium wesentlich höher ist als in den Realschulen, Gesamtschulen und Hauptschulen.</t>
  </si>
  <si>
    <t>ZCylCO</t>
  </si>
  <si>
    <t>Das Feedback war schwer, weil ich noch nie mit einer solchen Art Feedback gearbeitet habe und ich deswegen nicht einschätzen konnte, inwieweit ich den Text verändern sollte, um eine Verbesserung zu erreichen.</t>
  </si>
  <si>
    <t>Um als Lehrender einen Sachverhalt effektiv einem Lernenden zu erklären, sollte man sich als erstes festlegen, wann ein Lernender eine Erklärung braucht. Ein Lernender braucht eine Erklärung, wenn er von dem Lehrenden in ein neues Thema eingeführt wird oder wenn er Hilfestellung vom Lehrenden beim Lösen eines Problems benötigt. Bei der Erklärung für den Lernenden geht der Lehrende dann am besten so vor: Der Lehrende beschreibt dem Lernenden, welche Funktion die Erklärung hat, also welches Ziel der Lernende mit der Erklärung erreichen kann. Außerdem zeigt der Lehrende dem Lernenden die zugrundeliegenden Prinzipien des erklärten Sachverhalts auf. Das heißt, dass erklärt wird, wie der Sachverhalt grundlegend aufgebaut ist. Mit diesen Informationen über Funktion und Prinzipien des Sachverhalts fällt es dem Lernenden leichter, die Erklärung in sein schon vorhandenes Vorwissen einzuordnen. Das Vorwissen des Lernenden ist ein wichtiger Anknüpfungspunkt. An dieses Vorwissen muss die Erklärung des Lehrenden anschließen, damit die Erklärung für den Lernenden effektiv und sinnvoll ist. Deswegen sollte der Lehrende die Erklärung auch an das Vorwissen anpassen. Das bedeutet, dass der Lehrende zum Beispiel keine unbekannten Fachbegriffe in seiner Erklärung verwendet. Wenn die Erklärung an das Vorwissen des Lernenden angeknüpft wird, fällt es dem Lernenden auch leichter, Anwendungen für die Erklärung zu finden. Das Anwenden eines erklärten Sachverhalts ist nämlich besonders lernförderlich für den Lernenden. Damit der Lernende den vom Lehrenden erklärten Sachverhalt gut versteht, ist es auch wichtig, dass die Erklärung knapp und präzise ist. Außerdem sollten in der Erklärung die Zusammenhänge für den Lernenden leicht zu verstehen sein. Dies erreicht der Lehrende, indem er viele Verbindungswörter, Wortwiederholungen und Synonyme benutzt. Somit sollte die Erklärung eines Lehrenden für den Lernenden leicht verständlich sein. Trotzdem ist es sogar noch lernförderlicher, wenn der Lernende versucht, eine Selbsterklärung für einen Sachverhalt zu finden und der Lehrende ihn dabei nur unterstützt.</t>
  </si>
  <si>
    <t>Um als Lehrender einen Sachverhalt effektiv einem Lernenden zu erklären, sollte der Lehrende als erstes erkennen, wann ein Lernender eine Erklärung braucht.Ein Lernender braucht eine Erklärung, wenn er von dem Lehrenden in ein neues Thema eingeführt wird. Auch wenn der Lernende Hilfestellung vom Lehrenden beim Lösen eines Problems benötigt, ist eine Erklärung hilfreich. Bei der Erklärung für den Lernenden geht der Lehrende dann am besten so vor: Der Lehrende beschreibt dem Lernenden, welche Funktion die Erklärung hat, also welches Ziel der Lernende mit der Erklärung erreichen kann. Außerdem zeigt der Lehrende dem Lernenden die zugrundeliegenden Prinzipien des erklärten Sachverhalts auf. Das heißt, dass erklärt wird, wie der Sachverhalt grundlegend aufgebaut ist. Mit diesen Informationen über Funktion und Prinzipien des Sachverhalts fällt es dem Lernenden leichter, die Erklärung in sein schon vorhandenes Vorwissen einzuordnen. Das Vorwissen des Lernenden ist ein wichtiger Anknüpfungspunkt. An dieses Vorwissen muss die Erklärung des Lehrenden anschließen, damit die Erklärung für den Lernenden effektiv und sinnvoll ist. Deswegen sollte der Lehrende die Erklärung auch an das Vorwissen anpassen. Das bedeutet, dass der Lehrende zum Beispiel keine unbekannten Fachbegriffe in seiner Erklärung verwendet. Wenn die Erklärung an das Vorwissen des Lernenden angeknüpft wird, fällt es dem Lernenden auch leichter, Anwendungen für die Erklärung zu finden. Das Anwenden eines erklärten Sachverhalts ist nämlich besonders lernförderlich für den Lernenden. Damit der Lernende den vom Lehrenden erklärten Sachverhalt gut versteht, ist es auch wichtig, dass die Erklärung knapp und präzise ist. Außerdem sollten in der Erklärung die Zusammenhänge für den Lernenden leicht zu verstehen sein. Dies erreicht der Lehrende, indem er viele Verbindungswörter, Wortwiederholungen und Synonyme in seiner Erklärung benutzt. Somit sollte die Erklärung eines Lehrenden für den Lernenden leicht verständlich sein. Trotzdem ist es sogar noch lernförderlicher, wenn der Lernende versucht, eine Selbsterklärung für einen Sachverhalt zu finden und der Lehrende ihn dabei nur unterstützt. Eine Selbsterklärung des Lernenden ist besonders lerneffektiv, weil der Lernende diese Erklärung mithilfe seines Vorwissens bildet und die Selbsterklärung somit direkt an dieses Vorwissen anknüpft.</t>
  </si>
  <si>
    <t>Es ist wichtig, dass ein Lehrender diagnostizieren kann, was einem Lernenden schwer fällt, weil der Lehrende somit den Lernfortschritt des Lernenden besser fördern kann. Das bedeutet, dass der Lehrende mithilfe der  Pädagogischen Diagnostik Lernerfolge oder Lernmisserfolge des Lernenden feststellen kann und der Lehrende dem Lernenden somit eine individuelle Unterstützung bieten kann. Die Diagnostik ermöglicht dem Lehrenden damit auch eine Rückmeldung über den Lernprozess des Lernenden. Zusätzlich ermöglicht es die Pädagogische Diagnostik dem Lehrenden, dem Lernenden einen für ihn passenden Bildungsweg zu empfehlen. Die Wahl des richtigen Bildungswegs lässt sich leichter treffen mithilfe von Noten, die der Lehrende dem Lernenden für seine Leistungen erteilt. Auch diese Noten des Lernenden sollten auf Grundlage der Pädagogischen Diagnostik getroffen werden, damit sie eine valide Übersicht über die Lernprozesse des Lernenden geben.Um zu diagnostizieren, was einem Lernenden schwer fällt, muss der Lehrende die Pädagogische Diagnostik anwenden. Für die Anwendung sind bestimmte Voraussetzungen notwendig. Zu den Grundvoraussetzungen der Diagnostik gehören bestimmte Gütekriterien, die eine gute Diagnostik oder Leistungsstanderhebung ausmachen. Die Gütekriterien einer Leistungsstanderhebung sind Objektivität, Reliabilität und Validität. Objektivität bedeutet, dass die Bewertung der Leistung des Lernenden nicht vom Lehrenden beeinflusst werden sollte. Reliabilität beinhaltet, dass der Lehrende alle Leistungen des Lernenden gleich bewertet und Validität meint, dass der Lehrende auch die für die Diagnostik des Lernprozesses des Lernenden relevanten Leistungen beurteilt. Damit der oben beschriebene Zweck der Diagnostik auch zutrifft, werden drei Bezugsnormen benötigt. Es gibt die soziale Bezugsnorm, die die Stellung des Lernenden in der Klasse betrifft, die individuelle Bezugsnorm, die den Leistungsfortschritt des Lernenden beschreibt und die sachliche Bezugsnorm, die die Lernkompetenz des Lernenden im Vergleich mit anderen Institutionen zeigt. Die Methoden der Diagnostik sind entweder summativ, wobei das erreichte Lernziel diagnostiziert wird oder formativ, wobei der Lernprozess beurteilt wird. Der Lehrende kann summativ und formativ diagnostizieren, indem er den Lernenden einen Kurztest bearbeiten lässt, der zum Beispiel aus multiple-choice-Aufgaben besteht oder bei dem der Lernende Graphiken beschriften muss. Damit kann der Lehrende erkennen, ob der Lehrende sein Lernziel erreicht hat. Eine weitere Möglichkeit der Diagnostik sind concept maps, bei denen der Lehrende diagnostizieren kann, ob der Lernende Zusammenhänge verstanden hat. Auch gute Methoden der Lernstandserhebung sind das self-assessment und das peer-assessment. Beim self-assessment beurteilt der Lernende sich selbst. Beim peer-assessment bewerten sich die Lernenden gegenseitig. Dies hilft dabei, die Objektivität des Lehrenden zu gewährleisten.</t>
  </si>
  <si>
    <t>Es ist wichtig, dass ein Lehrender diagnostizieren kann, was einem Lernenden schwer fällt, weil der Lehrende somit den Lernfortschritt des Lernenden besser fördern kann. Das bedeutet, dass der Lehrende mithilfe der  Pädagogischen Diagnostik Lernerfolge oder Lernmisserfolge des Lernenden feststellen kann und der Lehrende dem Lernenden somit eine individuelle Unterstützung bieten kann. Die Diagnostik ermöglicht dem Lehrenden damit auch eine Rückmeldung über den Lernprozess des Lernenden. Zusätzlich ermöglicht es die Pädagogische Diagnostik dem Lehrenden, dem Lernenden einen für ihn passenden Bildungsweg zu empfehlen. Die Wahl des richtigen Bildungswegs lässt sich leichter treffen mithilfe von Noten, die der Lehrende dem Lernenden für seine Leistungen erteilt. Auch diese Noten des Lernenden sollten auf Grundlage der Pädagogischen Diagnostik getroffen werden, damit sie eine valide Übersicht über die Lernprozesse des Lernenden geben.Um zu diagnostizieren, was einem Lernenden schwer fällt, muss der Lehrende die Pädagogische Diagnostik anwenden. Für eine sinnvolle Anwendung der Pädagogischen Diagnostik sind bestimmte Grundvoraussetzungen notwendig. Zu den Grundvoraussetzungen der Diagnostik gehören bestimmte Gütekriterien, die eine gute Diagnostik oder Leistungsstanderhebung ausmachen. Die Gütekriterien einer Leistungsstanderhebung sind Objektivität, Reliabilität und Validität. Objektivität bedeutet, dass die Bewertung der Leistung des Lernenden nicht vom Lehrenden beeinflusst werden sollte. Reliabilität beinhaltet, dass der Lehrende alle Leistungen des Lernenden gleich bewertet und Validität meint, dass der Lehrende auch die für die Diagnostik des Lernprozesses des Lernenden relevanten Leistungen beurteilt. Damit der oben beschriebene Zweck der Diagnostik auch zutrifft, werden drei Bezugsnormen benötigt. Es gibt die soziale Bezugsnorm, die die Stellung des Lernenden in der Klasse betrifft, die individuelle Bezugsnorm, die den Leistungsfortschritt des Lernenden beschreibt und die sachliche Bezugsnorm, die die Lernkompetenz des Lernenden im Vergleich mit anderen Institutionen zeigt. Der Vergleich der Leistung des Lernenden mit der Klasse, anderen Institutionen oder dem eigenen Lernfortschritt ermöglicht es dem Lehrenden, besser zu diagnostizieren. Die Methoden der Diagnostik sind entweder summativ, wobei das erreichte Lernziel diagnostiziert wird oder formativ, wobei der Lernprozess beurteilt wird. Der Lehrende kann summativ und formativ diagnostizieren, indem er den Lernenden einen Kurztest bearbeiten lässt, der zum Beispiel aus multiple-choice-Aufgaben besteht oder bei dem der Lernende Graphiken beschriften muss. Damit kann der Lehrende erkennen, ob der Lehrende sein Lernziel erreicht hat. Eine weitere Möglichkeit der Diagnostik sind concept maps, bei denen der Lehrende diagnostizieren kann, ob der Lernende Zusammenhänge verstanden hat. Auch gute Methoden der Leistungsstanderhebung sind das self-assessment und das peer-assessment. Beim self-assessment beurteilt der Lernende sich selbst. Beim peer-assessment bewerten sich die Lernenden gegenseitig. Dies hilft dabei, die Objektivität des Lehrenden zu gewährleisten.</t>
  </si>
  <si>
    <t>Unter Schulleistungsstudien versteht man wissenschaftliche Studien, die dem Ziel dienen, Erkenntnisse über schulisches Lernen zu erlangen. Diese Erkenntnisse über schulisches Lernen sind genauer formuliert Erkenntnisse darüber, welche Kompetenzen Schülerinnen und Schüler in der Schule erwerben und über welches Wissen sie verfügen. Außerdem soll bei einer Schulleistungsstudie zusätzlich herausgefunden werden, welche Bedingungen den Leistungs- und Kompetenzerwerb der Schüler beeinflussen. Der Leistungs- und Kompetenzerwerb ist das zentrale Ziel einer Schule und deshalb ist es wichtig, über wissenschaftliche Studien genaue Erkenntnisse darüber zu erlangen. Diese Erkenntnisse sind auch im Sinne der Politik von großer Bedeutung, weil sie dabei helfen, den richtigen Einsatz von Steuergeldern zu erleichtern. Gegebenenfalls kann das Schulsystem durch die Politik verbessert werden, wobei aus Schulleistungsstudien generierte Erkenntnisse helfen können.Schulleistungsstudien gibt es daher auf nationaler Ebene, das heißt vergleichende Studien an Schulen in unterschiedlichen Bundesländern. Ein Beispiel für eine Schulleistungsstudie auf nationaler Ebene ist die Studie VERA. Auch internationale Schulleistungsstudien lassen wichtige Schlüsse zu über die Qualität des Schulsystems im Vergleich mit anderen Ländern. Eine Grundlage für einen solchen Vergleich sind vergleichbare Aufgaben, die das Wissen und die Kompetenzen der Schüler testen. Die bedeutendste internationale Schulleistungsstudie heißt Pisa-Studie. Aus der Pisa-Studie lassen sich wichtige Erkenntnisse herauslesen. Eine wichtige Erkenntnis ist zum Beispiel, dass viel Schülerinnen und Schüler nicht gut genug über zentrale Kompetenzen verfügen und dass die Lehrer der Schülerinnen und Schüler Probleme damit haben, die Kompetenzen richtig einzuschätzen. Außerdem lassen sich durch die Schulleistungsstudien Aussagen darüber treffen, inwiefern die soziale Herkunft der Schülerinnen und Schuler die schulischen Leistungen beeinflusst. Auch der Einfluss von Vorwissen auf die schulischen Leistungen kann durch Schulleistungsstudien getestet werden. Alle diese Erkenntnisse sind wichtig, um das Schulsystem zu verbessern.</t>
  </si>
  <si>
    <t>zeMrEX</t>
  </si>
  <si>
    <t>Zu den Kompetenzen eines guten Lehrers gehört es Sachverhalte gut und verständlich erklären zu können, doch wie erreicht er dies? Wenn es darum geht Inhalte zu lehren und zu lernen werden grundsätzlich zwischen zwei verschiedenen Perspektiven unterschieden. Zum einen gibt es die Perspektive der reinen Wissensvermittlung (kognitive Perspektive) und zum anderen die der aktiven Teilhabe (sozial-konstruktivistische Perspektive). Für einen erfolgreichen Lehrprozess sollte allerdings eine Mischung aus beiden Verhaltensweisen der Lehrperson angewandt werden. Dazu gehören direkte Instruktionen, die beispielsweise Strategien wie die des advanced organizer und Strukturierungshilfen beinhalten, der Lerngemeinschaftsansatz (Cognitive Apprenticeship) das Lernen bei der mit den Mitschülern interagiert wird und die Schüler sich so den Inhalt Schritt für Schritt gemeinsam erarbeitet;  Erklärungen, eine Methode sich vor allem bei der Einführung von neuen Themen ohne jegliches Vorwissen anbietet und die Methode der Selbsterklärung bei der der Ausgangspunkt ein Problem darstellt welches von den Schülerinnen und Schülern eigenständig gelöst wird und sie sich somit selbst das neue Wissen aneignen.</t>
  </si>
  <si>
    <t>Zu den Kompetenzen eines guten Lehrers gehört es Sachverhalte gut und verständlich erklären zu können, doch wie erreicht er dies? Wenn es darum geht Inhalte zu lehren und zu lernen wird grundsätzlich zwischen zwei verschiedenen Perspektiven unterschieden. Zum einen gibt es die Perspektive der reinen Wissensvermittlung (kognitive Perspektive) und zum anderen die der aktiven Teilhabe (sozial-konstruktivistische Perspektive). Für einen erfolgreichen und effektiven Lehrprozess sollte allerdings eine Mischung aus beiden Verhaltensweisen der Lehrperson angewandt werden. Erklärung neuer Sachverhalte sollten deshalb im Idealfall mit Hilfe von vier verschiedenen Methoden gestaltet werden: Dazu gehören direkte Instruktionen, diese beinhalten beispielsweise  Strukturierungshilfen welche der Erklärung vorausgehen, wie die Strategie des Advanced Organizers, hier kann eine Frage als Ausgangspunkt das neue Wissen in einen Kontext einordnen und gleichzeitig das Interesse für das Neue wecken. Beim Lerngemeinschaftsansatz (Cognitive Apprenticeship) beschreibt das Lernen bei der mit den Mitschülern interagiert wird und die Schüler sich so den Inhalt Schritt für Schritt gemeinsam erarbeitet. Durch das Lernen und Arbeiten an einem gemeinsamen Sachverhalt werden hier zusätzlich soziale Kompetenzen gefördert. Erklärungen, stellen eine weitere Methode dar welche sich vor allem bei der Einführung von neuen Themen, bei der die Schüler keinerlei Vorwissen besitzen, anbietet. Bei der vierten Methode, der Selbsterklärung, bei welcher der Ausgangspunkt ein Problem darstellt welches von den Schülerinnen und Schülern eigenständig gelöst werden muss, eignen sich die Schülerinnen und Schüler das neue Wissen durch Eigenstudium an. Diese Methode ist jedoch vor allem in späteren Lernphasen sinnvoll und sollte von der Lehrperson gegebenenfalls zusätzlich mit Lösungsbeispielen o.ä. unterstützt werden.</t>
  </si>
  <si>
    <t>Um festzustellen was Lernenden schwerfällt müssen Lehrende zunächst einmal Lernergebnisse ermitteln (Pädagogische Diagnostik). Die Bewertung (Diagnose) der Schülerinnen und Schüler verlangt von der Lehrkraft, dass diese ihre Entscheidung richtig trifft, in Bezug auf die Häufigkeit von Leistungsfeststellungen und der Unvoreingenommenheit (Objektivität und Reliabilität). Bei der Leistungsbeurteilung sollten sich die Lehrenden zudem an verschiedenen Arten von Maßstäben orientieren, den sogenannten Bezugsnormen. Darunter ist zum einen die soziale Bezugsnorm, bei der et beispielsweise um die Unterschiede zwischen den einzelnen Schülern geht. Ein Leistungsvergleich innerhalb einer Klasse zeigt wie sehr sich die Schüler in ihren Fähigkeiten und Fortschritten unterscheiden, so kristallisieren sich nach und nach lernstarke und schwächere Schüler heraus. Mit Hilfe der individuellen Bezugsnormen werden Lernverläufe deutlich, es wird sichtbar wie schnell und gut die Lernenden Lerninhalte aufnehmen. Es sollte allerdings auch die sachliche Bezugsnorm beachtet werden, welche die bereits genannten Bezugsnormen reguliert.Um eine korrekte Diagnose zu erhalten reicht die Anwendung nur eines Maßstabs jedoch nicht aus, sondern es müssen diese drei Bezugsnormen gemeinsam angewendet werden.Bei der Feststellung von helfen besonders Strategien bei denen die Schülerinnen und Schüler im Lernprozess selbst aktiv werden, sogenannte Interaktionsstrategien. Diese helfen den Lehrenden in besonderem Maße da sie auf einfache Art und Weise zeigen auf welchem Stand sich die Schüler befinden.</t>
  </si>
  <si>
    <t>Um festzustellen was Lernenden schwerfällt müssen Lehrende zunächst einmal Lernergebnisse ermitteln (Pädagogische Diagnostik). Die Bewertung (Diagnose) der Schülerinnen und Schüler verlangt von der Lehrkraft, dass diese ihre Entscheidung richtig trifft, in Bezug auf die Häufigkeit von Leistungsfeststellungen und der Unvoreingenommenheit (Objektivität und Reliabilität). Bei der Leistungsbeurteilung sollten sich die Lehrenden zudem an verschiedenen Arten von Maßstäben orientieren, den sogenannten Bezugsnormen. Darunter ist zum einen die soziale Bezugsnorm, bei der es beispielsweise um die Unterschiede zwischen den einzelnen Schülern geht. Ein Leistungsvergleich innerhalb einer Klasse zeigt wie sehr sich die Schüler in ihren Fähigkeiten und Fortschritten unterscheiden, so kristallisieren sich nach und nach lernstarke und schwächere Schüler heraus. Mit Hilfe der individuellen Bezugsnormen werden Lernverläufe deutlich, es wird sichtbar wie schnell und gut die Lernenden Lerninhalte aufnehmen. Durch diesen Vergleich können Lehrende ihre Schüler besser einschätzen. Es sollte allerdings auch die sachliche Bezugsnorm beachtet werden, welche die bereits genannten Bezugsnormen reguliert.Um eine korrekte Diagnose zu erhalten reicht die Anwendung nur eines Maßstabs jedoch nicht aus, sondern es sollten alle drei Bezugsnormen gemeinsam angewendet werden.Bei der Feststellung von Leistungen helfen besonders Strategien bei denen die Schülerinnen und Schüler im Lernprozess selbst aktiv werden, sogenannte Interaktionsstrategien. Diese helfen den Lehrenden in besonderem Maße da sie auf einfache Art und Weise zeigen auf welchem Stand sich die Schüler befinden.Mit Hilfe all dieser Richtlinien und Methoden der Leistungsbewertung lässt sich herausfinden was Lernenden im Einzelnen schwer fällt, dies ist vor allem wichtig um das Niveau einzelner Schüler herauszufinden und so in der Lage zu sein den Unterricht individuell anzupassen, das heißt zum einen schwächeren Schüler zu unterstützen und zum anderen fortgeschritteneren Schülern weitere Herausforderungen bieten zu können.</t>
  </si>
  <si>
    <t>Als Schulleistung bezeichnet man allgemein die in der Schule erbrachte Leistung beziehungsweise das Wissen von Schülerinnen und Schülern in den verschiedenen Schulfächern.Schulleistungsstudien erfassen umfassende Daten mit Hilfe von zum Beispiel Tests oder Fragebögen und wollen so zum einen herausfinden was Schüler können und was den Wissens- beziehungsweise Kompetenzerwerb beeinflusst. Außerdem lassen sich durch solche Schulleistungsstudien die einzelnen Schulsysteme gut miteinander vergleichen, sowohl national als auch international. Eine der vielleicht bekanntesten dieser Schulleistungsstudien ist die in Deutschland viel diskutierte PISA-Studie, diese wird alle drei Jahre durchgeführt.Anhand der Ergebnisse solcher Schulleistungsstudien können beispielsweise die Qualität der Schulsysteme, die unterschiedlichen Leistungen der Schülerinnen und Schüler oder der Einfluss von äußeren Begebenheiten wie sozialer Herkunft sowohl mit den anderen Bundesländern als auch mit anderen Ländern in Europa und weltweit miteinander verglichen werden. Vor allem wenn dabei Daten auch über längere Zeiträume hinweg erfasst werden lässt sich mit den Ergebnissen dieser Studien nicht nur die aktuelle Situation analysieren, sondern es werden auch Entwicklungen deutlich sichtbar, die helfen Verbesserungen oder Verschlechterungen in den Schulsystemen wahrzunehmen. All deren Erkenntnisse können den entscheidenden Gremien letztendlich sehr dabei helfen bessere Entscheidungen im Bereich der Politik zu treffen und so die Bildungssysteme nachhaltig und sinnvoll zu verbessern.</t>
  </si>
  <si>
    <t>ZfwqZz</t>
  </si>
  <si>
    <t>Erklärungen sollten an das Vorwissen der Lernenden anknüpfen. Aus diesem Grund ist es wichtig, dass Lehrende eine Vorstellung haben, über welches Wissen und Verständnis Lernende hinsichtlich des Lerngegenstands schon verfügen. Es ist wichtig, dass der Lerninhalt sich an die Bedürfnisse und das Vorwissen der Lernenden orientiert. Eine Erklärung ist besonders dann lernförderlich, wenn ich es als Lehrender schaffe bei den Lernenden Selbsterklärung zu genieren. Eine gute Erklärung ist erst eine gute Voraussetzung für effektives Lernen, wenn die Lernenden nach der Erklärung Fragen stellen oder sie für eine Problemlösung nutzen. Da durch die Weiterverarbeitung, die  Voraussetzung für eine Integration in die Wissensbasis des Lernenden geschaffen wird. Damit ein Sachverhalt effektiv erklärt wird, sollten unnötige Informationen raus gestrichen werden und durch reale Aufgaben oder Metaphern ersetzt werden. Ausführliche Erklärungen können dann noch nachgereicht werden. Aber man muss dabei aufpassen, dass sich die Lernenden dann nicht darauf verlassen und somit ihre Selbsterklärungsaktivität reduzieren, das würde nämlich den Lernerfolg reduzieren. Aber prinzipiell lieber als „Notfallausnahme“ einsetzen, als gar keine Lernunterstützung.</t>
  </si>
  <si>
    <t>Verfügen Lehrende über diagnostische Kompetenzen, können sie feststellen, über welche Vorkenntnisse ihrer SuS verfügen. Hat der Lehrende diese Kompetenzen kann er Fähigkeit, Schülermerkmale und Aufgabenschwierigkeit einschätzen. Dabei gibt es drei Ebenen, die zu beachten sind. Einmal die individuale Ebene, hier schätzt der Lehrende ein, welche Aufgaben bzw. Hausaufgaben für die SuS angemessen sind und wie die individuelle Entwicklung der einzelnen SuS ist. Dann gibt es die Klassenebene, hier sollen die Unterschiede zwischen SuS im Klassengespräch erkannt werden, aber auch das Niveau der Klasse.Auf der letzten Ebene, der institutionellen Ebene geht es um das Erstellen von Zeugnissen, Eignungstests und Vergleichsarbeiten. Methoden, die der Lehrende einsetzen kann, um festzustellen, was den SuS schwer/leicht fällt sind z.B. Lerntagebücher, Concept Maps oder Vergleichsarbeiten. Durch Lerntagebücher kann zudem auch das selbstregulierte Lernen gefördert werden.Eine hinreichende diagnostische Kompetenz ist die Voraussetzung dafür, dass ein Lehrender seine instruktionale Erklärung auf das Vorwissensniveau der Lernenden abstimmen kann.</t>
  </si>
  <si>
    <t>Verfügen Lehrende über diagnostische Kompetenzen, können sie feststellen, über welche Vorkenntnisse ihrer SuS verfügen. Hat der Lehrende diese Kompetenzen kann er Fähigkeit, Schülermerkmale und Aufgabenschwierigkeit einschätzen.D.h. wenn der Lehrende z.B. in der Klasse einen Test schreibt, der schlecht ausfällt, erkennt dieser, dass das Niveau der Klasse noch nicht auf dem Niveau ist und das nächste Mal einfachere Aufgaben stellen sollte. Es gibt drei Ebenen, die zu beachten sind. Einmal die individuale Ebene, hier schätzt der Lehrende ein, welche Aufgaben bzw. Hausaufgaben für die SuS angemessen sind und wie die individuelle Entwicklung der einzelnen SuS ist. Dann gibt es die Klassenebene, hier sollen die Unterschiede zwischen SuS im Klassengespräch erkannt werden, aber auch das Niveau der Klasse.Kennt der Lehrende das Niveau der Klasse kann er dementsprechend z.B. eine Klassenarbeit konzipieren, die dem Niveau der Klasse entspricht.Auf der letzten Ebene, der institutionellen Ebene geht es um das Erstellen von Zeugnissen, Eignungstests und Vergleichsarbeiten. Methoden, die der Lehrende einsetzen kann, um festzustellen, was den SuS schwer/leicht fällt sind z.B. Lerntagebücher, Concept Maps oder die SuS selber etwas in eigenen Worten erklären lassen  Durch Lerntagebücher kann zudem auch das selbstregulierte Lernen gefördert werden.Eine hinreichende diagnostische Kompetenz ist die Voraussetzung dafür, dass ein Lehrender seine instruktionale Erklärung auf das Vorwissensniveau der Lernenden abstimmen kann.</t>
  </si>
  <si>
    <t>Schulleistungsstudien sollen gesicherte Befunde über Stärken und Schwächen der SchülerInnen an deutschen Schulen in zentralen Kompetenzbereichen aufzeigen. Verglichen wird unser Schulsystem mit anderen Bundesländern, aber auch anderen Ländern. Sodass man zum einen den Vergleich innerhalb unseres Landes hat, aber auch einen internationalen Vergleich. Zentrales Maß von Schulleistungsstudien sind Kompetenzen, dazu gehören Lesen, Hören, Pragmatik, Grammatik, Schreiben, Textkonstruktion und Sprechen, sowie allgemein mathematische Kompetenzen. Es gibt internationale Vergleichsstudien, das sind z.B. PISA, TIMSS oder PIRLS, die sich auf unterschiedliche Domänen, wie Lesen, Mathematik und Naturwissenschaften konzentrieren und auf unterschiedliche Altersgruppen bezogen werden. Neben den internationalen Vergleichsstudien gibt es auch Vergleichsstudien auf Landesebene, wie z.B. VERA, die sich auf das Fach Mathematik in den Klassen 3/4 konzentriert.Die PISA Studie 2000-2006 zeigte, dass z.B. die Lesekompetenz von SuS der „oberen Dienstklasse“ um 83 Punkte höher war, als die von SuS  aus Familien von un-und angelernten Arbeitern. Bei einer Analyse von Matheleistungen von SuS in Abhängigkeit vom elterlichen Beruf kam raus, dass bei gleichen kognitiven Voraussetzungen sozial schwächere SuS genauso viel dazu lernen. Schulleistungsstudien können zudem wichtige empirische Erkenntnisse über die Wirkung von Bildungssystemen erbringen.</t>
  </si>
  <si>
    <t>zJlPfZ</t>
  </si>
  <si>
    <t>Das Feedback war für mich schwer zu verstehen, weil ich nicht wusste, was wünschenswert ist und was nicht. Gerade in Bezug auf die Anzahl der genannten Konzepte viel er mit schwer, dahingehend eine Überarbeitung meines Textes zu machen, da kein Richtwert bekannt war. Sind 29 genannte Konzepte nun gut oder schlecht? Woher weiß ich, was noch fehlt? Die Angabe über die Kohärenzbrüche war deutlicher zu verstehen und daher in Ordnung.Und es wäre nett, wenn die Website eine Erklärung bereitstellen würde, wie denn dieses automatisierte Feedback funktioniert. Nur aus reinem Interesse an der Sache natürlich.Ansonsten war der Arbeitsaufwand für diese Hausaufgabe moderat.</t>
  </si>
  <si>
    <t>Wie kann ich als Lehrender effektiv Sachverhalte erklären und lernförderlich gestalten? Dabei gibt es zwei größere Bereiche, die die Art und Weise beschreiben, wie man Wissen an einen Novizen (z.B. Schüler) vermitteln kann: 1) die instruktionale Erklärung als direkte Vermittlung von Wissen und 2) die Selbsterklärungen als Teilhabe der Novizen im Prozess des Lernens. Die Effektivität und Lernförderlichkeit einer instruktionalen Erklärungen hängt dabei von mehreren Faktoren ab: Eine instruktionale Erklärung muss an das Vorwissen der Novizen anknüpfen, sie muss sich an Prinzipien und Funktionen orientieren und sie muss minimalistisch und kohärent sein. Vorwissensangepasstheit ist wichtig, weil dadurch die Novizen bei ihrem aktuellen Wissensstand „abgeholt“ werden können und somit keine Wissenslücken entstehen, die das weitere Lernen behindern. Eine Orientierung an Prinzipien und Funktionen garantiert zudem, dass das „warum“ und „weshalb“ eines Lerninhaltes zum Ziel gemacht wird. Eine Erklärung muss auch minimalistisch und kohärent sein, damit die Aufmerksamkeit der Novizen erhalten bleibt und ein roter Faden durchweg sichtbar ist. All das führt dazu, dass instruktionale Erklärungen einen Lernerfolg erzielen und den Novizen dazu animieren, sich weiter mit der Erklärung zu beschäftigen.Ist der Lernerfolg durch instruktionale Erklärungen nicht gegeben oder fehlen die genannten Voraussetzungen, greift man zuerst auf die Selbsterklärung durch den lernenden zurück. Dieses Modell verlangt von dem Novizen ein bereits breites Vorwissen, damit er sich die Wissensinhalte selbstständig erklären kann und somit zur Lösung eines gegeben Problems kommt. Die starke Problemorientierung dieser Methode kann dadurch unterstützt werden, dass den Novizen ein authentisches Problem gegeben wird.</t>
  </si>
  <si>
    <t>Wie kann ich als Lehrender effektiv Sachverhalte erklären und lernförderlich gestalten? Dabei gibt es zwei größere Bereiche, die die Art und Weise beschreiben, wie man Wissen an einen Novizen (z.B. Schüler) vermitteln kann: 1) die instruktionale Erklärung als direkte Vermittlung von Wissen und 2) die Selbsterklärungen als Teilhabe der Novizen im Prozess des Lernens. Die Effektivität und Lernförderlichkeit einer instruktionalen Erklärungen hängt dabei von mehreren Faktoren ab: Eine instruktionale Erklärung muss an das Vorwissen der Novizen anknüpfen, sie muss sich an Prinzipien und Funktionen orientieren und sie muss minimalistisch und kohärent sein. Anfänglich ist die Vorwissensangepasstheit sehr wichtig, weil dadurch die Novizen bei ihrem aktuellen Wissensstand „abgeholt“ werden können und somit keine Wissenslücken entstehen, die das weitere Lernen behindern. Des Weiteren garantiert eine Orientierung an Prinzipien und Funktionen, dass das „warum“ und „weshalb“ eines Lerninhaltes zum Ziel gemacht wird. Letztendlich muss eine Erklärung auch minimalistisch und kohärent sein, damit die Aufmerksamkeit der Novizen erhalten bleibt und ein roter Faden durchweg sichtbar ist. All das führt dazu, dass instruktionale Erklärungen einen Lernerfolg erzielen und den Novizen dazu animieren, sich weiter mit der Erklärung zu beschäftigen.Ist der Lernerfolg durch instruktionale Erklärungen nicht gegeben oder fehlen die genannten Voraussetzungen, greift man zuerst auf die Selbsterklärung durch den lernenden zurück. Dieses Modell verlangt von dem Novizen ein bereits breites Vorwissen, damit er sich die Wissensinhalte selbstständig erklären kann und somit zur Lösung eines gegeben Problems kommt. Die starke Problemorientierung dieser Methode kann dadurch unterstützt werden, dass den Novizen ein authentisches Problem gegeben wird.</t>
  </si>
  <si>
    <t>Wie kann eine Lehrperson (Lp) diagnostizieren, was den Schüler und Schülerinnen (SuS) schwerfällt zu lernen? Die Diagnose der Lernleistung ist ein Hilfsmittel für die Lp, den Lernstand eines Schülers/einer Schülerin oder den Stand der Klasse einschätzen zu können. Das kann man entweder durch einen Test am Ende der Unterrichtseinheit feststellen (summative Diagnose) oder die Lp diagnostiziert bereits während der Lernphase den Lernstand der SuS (formative Diagnose). Diese formative Diagnose ist besonders gut dafür geeignet, zu diagnostizieren, was einem Schüler schwer fällt. Dazu kann die Lp den Lernstand des betreffenden Schülers oder der Klasse in Erfahrung bringen, indem er in einem Gespräch folgende Interaktionsstrategien beachtet: 1) die SuS sollen in eigenen Worten erklären, 2) die Lp soll die SuS zusammenfassen lassen, 3) die Lp soll offene Fragen stellen, 4) die Lp soll Gedankenanstöße geben und öfters Nachhaken und 5) die Lp soll den SuS Zeit zum Nachdenken geben. Das ist sehr wichtig, weil viel zu oft Interaktionsstrategien angewandt werden, die einer Diagnose der Lernleistung hinderlich sind. So ist das Stellen von geschlossenen Fragen (Ja/Nein-Fragen) nicht dazu geeignet, das Verständnis der SuS zu überprüfen. Auch passiert es oft, das die Lp vergisst, die Lerninhalte zu überprüfen, um eventuelle Fehler oder Fehlkonzepte schnell zu erkennen und zu verbessern. Dann passiert es auch viel zu häufig, das die Lp zu viel im Unterricht erklärt, statt die SuS selbst erklären zu lassen. Schlimm ist es auch, wenn die Lp einen Schüler beim Sprechen unterbricht, oder nicht genug Zeit zum Nachdenken gibt. Für die Situation im Klassenzimmer bedeutet dies, dass die Lp immer mal wieder einen Kurztest dazu benutzen sollte, um den Lernstand schnell überprüfen zu können. Andere Methoden wie Self- und Peer-Assessment (Selbst- und Fremdbewertung) sind sehr effektiv, jedoch auch sehr Anfällig für subjetive Antworten oder sogar Mobbing von Mitschüler. Um dem entgegenzuwirken sollte die Lp einen Kriterienkatalog mit den SuS besprechen, der eine genaue Anweisung darstellt, wie eine Bewertung von Lernleistung zu erfolgen ist.</t>
  </si>
  <si>
    <t>Wie kann eine Lehrperson (Lp) diagnostizieren, was den Schüler und Schülerinnen (SuS) schwerfällt zu lernen? Die Diagnose der Lernleistung ist ein Hilfsmittel für die Lp, den Lernstand eines Schülers/einer Schülerin oder den Stand der Klasse einschätzen zu können. Das kann man entweder durch einen Test am Ende der Unterrichtseinheit feststellen (summative Diagnose) oder die Lp diagnostiziert bereits während der Lernphase den Lernstand der SuS (formative Diagnose). Diese formative Diagnose ist besonders gut dafür geeignet, zu diagnostizieren, was einem Schüler schwer fällt. Dazu kann die Lp den Lernstand des betreffenden Schülers oder der Klasse in Erfahrung bringen, indem er in einem Gespräch folgende Interaktionsstrategien beachtet: 1) die SuS sollen in eigenen Worten erklären, 2) die Lp soll die SuS zusammenfassen lassen, 3) die Lp soll offene Fragen stellen, 4) die Lp soll Gedankenanstöße geben und öfters Nachhaken und 5) die Lp soll den SuS Zeit zum Nachdenken geben. Diese förderlichen Maßnahmen sind sehr wichtig, weil viel zu oft Interaktionsstrategien angewandt werden, die einer Diagnose der Lernleistung hinderlich sind. So ist das Stellen von geschlossenen Fragen (Ja/Nein-Fragen) nicht dazu geeignet, das Verständnis der SuS zu überprüfen. Auch passiert es oft, das die Lp vergisst, die Lerninhalte zu überprüfen, um eventuelle Fehler oder Fehlkonzepte schnell zu erkennen und zu verbessern. Dann passiert es auch viel zu häufig, das die Lp zu viel im Unterricht erklärt, statt die SuS selbst erklären zu lassen. Ungünstig ist es auch, wenn die Lp einen Schüler beim Sprechen unterbricht, oder nicht genug Zeit zum Nachdenken gibt. Für die Situation im Klassenzimmer bedeutet dies, dass die Lp immer mal wieder einen Kurztest dazu benutzen sollte, um den Lernstand schnell überprüfen zu können. Andere Methoden wie Self- und Peer-Assessment (Selbst- und Fremdbewertung) sind sehr effektiv, jedoch auch sehr Anfällig für subjetive Antworten oder sogar Mobbing von Mitschüler. Um dem entgegenzuwirken, sollte die Lp einen Kriterienkatalog mit den SuS besprechen, der eine genaue Anweisung darstellt, wie eine Bewertung von Lernleistung zu erfolgen ist.</t>
  </si>
  <si>
    <t>Was sind Schulleistungsstudien und zentrale Ergebnisse dieser Studien? Schulleistungsstudien haben zum Ziel, die empirische Bildungsforschung voranzubringen und ein Bildungsmonitoring zu gewährleisten. Dabei werden die Leistungen der Schulen verschiedener Länder/Bundesländer untereinander verglichen, d.h. das deklarative und prozedurale Wissen verschiedener Schulfächer wird als Standard genommen, um die Inhalte der Lerngelegenheiten, die im jeweiligen Schulfach erworben werden, vergleichen zu können. Diese Kanonisierung des Wissens findet Ausdruck in Curriculae und bildet die Basis für die Bildungsstandards. Die empirische Bildungsforschung versucht, Schulleistungen hinsichtlich ihres Inhalts, ihrer Struktur, ihrer Genese und ihrer Entwicklung wissenschaftlich zu beschreiben, also zu ermitteln, was die SuS eigentlich können. Diese Erkenntnisse dienen dann dazu, den Erwerb von Kompetenzen zu verbessern. Im Vergleich mit anderen Ländern/Bundesländern kann dann dieses Wissen dazu verwendet werden, die Qualität des Bildungssystems zu kategorisieren und gegebenenfalls zu verbessern. Ein zentrales Maß von Studien, die diese Schulleistungen zu messen versuchen ist eben nicht die Vermittlung von Wissen, sonder den Erwerb von Kompetenzen zu fördern. Die Wirkungsweise eines Bildungssystems hängt von vielen Faktoren ab, so z.B. von der Schulform, der Art des Unterrichts, die Fähigkeitsgruppierung, dem Sozialem Status, dem Geschlecht, der Intelligenz und dem Vorwissen. Der Input wird durch Prozessfaktoren beeinflusst und zusammen mit den Kontextfaktoren beeinflussen diese letztendlich den Output (Schulleistungen). Es gibt viele nationale und internationale Studien, die sich mit diesem Thema beschäftigen. Zentrale Ergebnisse sind z.B. die Erkenntnis, dass das deutsche Schulsystem (siehe PISA-Schock 2000) massive Einbrüche in den Lesekompetenzen der SuS (15 Jahre) aufgezeigt hat (erreichten nur Kompetenzstufe I). Es wurde auch herausgefunden, dass die Entwicklung von Schulleistungen in Abhängigkeit von der sozialen Herkunft erfolgt. Zudem reduziert die Schule tendenziell Leistungsunterschiede. Des Weiteren wurde herausgefunden, dass in den frühen Jahren der Entwicklung (Sek I) SuS auf gymnasialem Niveau einen entscheidenden Vorteil im Fremdsprachenerwerb im Vergleich mit Haupt- und Realschülern aufwiesen: der Matthäus-Effekt war zu beobachten. Die SuS auf dem Gymnasium hatten den Vorteil der frühen Bekanntmachung mit einer Fremdsprache, das wiederum dazu führte, dass sie früher mehr Erfolge hatten und diese Erfolge sich dann auf die aktuellen Erfolge auswirkten (als es die aktuellen Leistungen zu tun vermochten). Im Grunde rufen Erfolge danach immer neue Erfolge hervor.</t>
  </si>
  <si>
    <t>zJtCsC</t>
  </si>
  <si>
    <t>Um das Lernangebot für die Lernenden möglichst effektiv und gewinnbringend zu gestalten, bedarf es einer guten Balance zwischen instruktionalen Erklärungen und Methoden der Selbsterklärungen. Unter instruktionalen Erklärungen versteht man dabei direkte Erläuterungen durch die Lehrperson, wohingegen der Lernende bei Methoden der Selbsterklärung zur eigenständigen Arbeit mit dem Stoff angeregt und angeleitet wird. Um das optimale Verhältnis zwischen instruktionalen und selbsterklärenden Phasen bei der Vermittlung von Lerninhalten zu finden, ist eine Diagnose und eine entsprechenden Anpassung des Vermittlungsweges an das Vorwissen der Lernenden erforderlich. Durch eine Anpassung an die Niveaustufe und die Kenntnisse des Lernenden wird diesem die Möglichkeit, neues Wissen, welches instruktional vermittelt wird, in die bereits vorhandene Wissensbasis zu integrieren. Die Erklärungen sollten minimalistisch gehalten werden um den Lernenden nicht zu überfordern und ihn punktuell zu unterstützen. Ein Bewusstmachung auf die Funktion und Zweckorientierung des neu zu erlernenden Stoffes erleichtert es dem Lernendem zudem Regeln und Gesetzmäßigkeiten zu erkennen um Transferwissen aufzubauen um die Übertragung des Erlernten auf ähnliche Problemsituationen zu erleichtern. Weitere Erklärungen können entsprechend im Rahmen des Selbstlernprozesses bei Bedarf nachgereicht werden. Dabei ist es wichtig, dass das Erlernte (in zeitlicher Nähe) im Transfer oder einer Problemlösung von den Lernenden umgesetzt wird, oder entsprechend zeitnah eine instruktionale Erklärung des Lehrenden folgt, wenn ein Fehler begangen wurde, der korrigiert werden muss. Instruktionale Erklärungen können also gewinnbringend eingesetzt werden, wenn sie minimalistisch, empfängerorientiert und zeitlich sinnvoll zur Anwendung kommen. Sie können dabei gezielt den Einsatz von gewinnbringenden Selbsterklärungen unterstützen.</t>
  </si>
  <si>
    <t>Um das Lernangebot für die Lernenden möglichst effektiv und gewinnbringend zu gestalten, bedarf es einer guten Balance zwischen instruktionalen Erklärungen und Methoden der Selbsterklärungen. Unter instruktionalen Erklärungen versteht man dabei direkte Erläuterungen durch die Lehrperson, wohingegen der Lernende bei Methoden der Selbsterklärung zur eigenständigen Arbeit mit dem Stoff angeregt und angeleitet wird. Um das optimale Verhältnis zwischen instruktionalen und selbsterklärenden Phasen bei der Vermittlung von Lerninhalten zu finden, ist eine Diagnose und eine entsprechenden Anpassung des Lernangebotes an das Vorwissen der Lernenden erforderlich. Durch eine Anpassung an die Niveaustufe und die Kenntnisse des Lernenden wird diesem die Möglichkeit, neues Wissen, welches instruktional vermittelt wird, in die bereits vorhandene Wissensbasis zu integrieren. Die Erklärungen sollten minimalistisch gehalten werden um den Lernenden nicht zu überfordern und ihn punktuell zu unterstützen. Ein Erklärung der Funktion und Zweckorientierung des neu zu erlernenden Stoffes erleichtert es dem Lernendem zudem Regeln und Gesetzmäßigkeiten zu erkennen um Transferwissen aufzubauen um die Übertragung des Erlernten auf ähnliche Problemsituationen zu erleichtern. Weitere Erklärungen können entsprechend im Rahmen des Selbstlernprozesses bei Bedarf nachgereicht werden. Dabei ist es wichtig, dass das Erlernte (in zeitlicher Nähe) im Transfer oder einer Problemlösung von den Lernenden umgesetzt wird, oder entsprechend zeitnah eine instruktionale Erklärung des Lehrenden folgt, wenn ein Fehler begangen wurde, der korrigiert werden muss. Instruktionale Erklärungen können also gewinnbringend eingesetzt werden, wenn sie minimalistisch, empfängerorientiert und zeitlich sinnvoll zur Anwendung kommen. Selbsterklärungen können somit durch gewinnbringend unterstützt werden.</t>
  </si>
  <si>
    <t>Unter Diagnosekompetenz versteht man die Fähigkeit des Lehrenden den Lernstand und die persönlichen Merkmale der Lernenden festzustellen. Es geht also um die fortlaufende Analyse des IST-Zustandes der Lernenden, um die Auswahl der Lerninhalte und der Aufgabenschwierigkeiten an das Leistungsniveau adäquat anzupassen. Neben der Auswahl der Lerninhalte ist die Analyse des Klassenklimas (oder einzelner Lerngruppen) sowie die Ermittlung von Leistungsständen (Notengebung) zentral. Die Diagnose (Leistungsbeurteilung) findet einerseits punktuell in Leistungstests (schriftlich/ mündlich) oder Klassenarbeiten statt und wird zur Notenfindung eingesetzt. Mit diesen Tests können somit Lernstände festgestellt und den Lernenden direkt zurückgemeldet werden. Sie dienen neben der Informations- und Rückmeldefunktion im Optimalfall als Bestätigung oder im Sinne eines Lernanreizes als Bekräftigung für den Lernenden. Dabei kann der Lehrende verschiedene Bezugsnormen für die Leistungsbeurteilung wählen. Man unterscheidet dabei zwischen der individuellen, der sozialen und der sachlichen Bezugsnorm. Bei der individuelle Bezugsnorm werden die eigenen Lernfortschritte des Lernenden deutlich, da ein Vergleich des Leistungsniveaus über eine gewisse Zeitspanne analysiert wird. Die soziale Bezugsnorm dient dem Vergleich der individuellen Leistung im Bezug auf z.B. die Leistung der Klasse oder der gleichen Altersstufen. Die sachliche Bezugsnorm dient dem Vergleich anhand inhaltlicher Standards. Für die Lernenden sind alle Bezugsnormen wichtig, da sie einerseits über ihren eigenen Leistungsfortschritt informiert werden wollen, sich andererseits aber auch mit ihren Mitschülern vergleichen möchten. Neben punktuellen Leistungstest findet in der Regel eine fortlaufende Diagnose durch den Lehrenden im Klassenraum während des Unterrichts statt. Hier kann der Lehrende durch gezielte Fragestellungen und Beobachtungen im Unterrichtsverlauf diagnostizieren und sein Lernangebot entsprechend situativ anpassen.</t>
  </si>
  <si>
    <t>Unter Diagnosekompetenz versteht man die Fähigkeit des Lehrenden den Lernstand und die persönlichen Merkmale der Lernenden festzustellen. Es geht also um die fortlaufende Analyse des IST-Zustandes der Lernenden, um die Auswahl der Lerninhalte und der Aufgabenschwierigkeiten an das Leistungsniveau adäquat anzupassen. Neben der Auswahl der Lerninhalte ist die Analyse des Klassenklimas (oder einzelner Lerngruppen) sowie die Analyse von Leistungsständen zentral. Die Diagnose findet einerseits punktuell in Leistungstests (schriftlich/ mündlich) oder Klassenarbeiten statt und wird zur Notenfindung eingesetzt. Mit diesen Tests können somit Lernstände festgestellt und den Lernenden direkt zurückgemeldet werden. Sie dienen neben der Informations- und Rückmeldefunktion im Optimalfall als Bestätigung oder im Sinne eines Lernanreizes als Bekräftigung für den Lernenden. Dabei kann der Lehrende verschiedene Bezugsnormen für die Leistungsbeurteilung wählen. Man unterscheidet dabei zwischen der individuellen, der sozialen und der sachlichen Bezugsnorm. Bei der individuelle Bezugsnorm werden die eigenen Lernfortschritte des Lernenden deutlich, da ein Vergleich des Leistungsniveaus über eine gewisse Zeitspanne analysiert wird. Die soziale Bezugsnorm dient dem Vergleich der individuellen Leistung im Bezug auf z.B. die Leistung der Klasse oder der gleichen Altersstufen. Die sachliche Bezugsnorm dient dem Vergleich anhand inhaltlicher Standards. Für die Lernenden sind alle Bezugsnormen wichtig, da sie einerseits über ihren eigenen Leistungsfortschritt informiert werden wollen, sich andererseits aber auch mit ihren Mitschülern vergleichen möchten. Neben punktuellen Leistungstest findet in der Regel eine fortlaufende Diagnose durch den Lehrenden im Klassenraum während des Unterrichts statt. Hier kann der Lehrende durch gezielte Fragestellungen und Beobachtungen im Unterrichtsverlauf diagnostizieren und sein Lernangebot entsprechend situativ anpassen.</t>
  </si>
  <si>
    <t>Um die Qualität des Bildungssystems im Allgemeinen bzw. von Schule im Speziellen stätig voran zu treiben, bedarf es zunächst einer Analyse des Ausgangszustandes über deren Stärken und Schwächen. Die Erfassung des IST-Zustand in verschiedenen Bereichen des Bildungssystems, wird durch Schulleistungsstudien gewährleistet. Diese können sowohl in einem internationalen, als auch nationalen Rahmen durchgeführt werden. Ziel ist es dabei Stärken und Schwächen im Vergleich zu anderen Ländern, oder aber innerhalb bestimmter Gruppen zu erkennen. Dabei geht es in der Regel um die Feststellung von Kompetenzen und nicht um die Abfrage von Wissen. Auf dieser Grundlage können folgend Überlegungen zur Veränderung und Verbesserung anzustoßen werden. Die wohl bekannteste internationale Schulleistungsstudie ist PISA. Die Studie erhebt Daten von Schülerinnen und Schülern (SUS) am Ende ihrer Pflichtschulzeit die einen Aufschluss darüber geben, zu welchem Maß die SUS auf die Herausforderungen der Wissensgesellschaft, im Vergleich zu anderen Ländern, vorbereitet sind. Erhoben werden hierzu Daten zur Lesekompetenz sowie zur mathematischen und naturwissenschaftlichen Kompetenz. Die Ergebnisse für Deutschland zeigen, dass es deutliche Unterschieden bezüglich der Lesekompetenz und der Bildungschancen von Kindern mit unterschiedlichem sozialem Hintergrund gibt. Eine nationale Erhebung zu den Entwicklungen von Schulleistungen in der Sekundarstufe I liefert die Studie BIJU (Bildungsverläufe und psychosoziale Entwicklung im Jugendalter).Dabei handelt es sich um eine Längsschnitterhebung in ausgewählten Bundesländern. Hier konnte gezeigt werden, dass es je nach Schultyp zu deutlichen Unterschieden in den Schulleistungen zum Ende der Klasse 10 kommt. Wer also in einem bestimmten Schulsystem unterrichtet wird hat Vor- oder Nachteile im Bezug auf seine Abschlussleistungen. Diese Werte sind insbesondere interessant wenn es um die Diskussion von Gesamtschulen im Vergleich zu einem gegliederten Schulsystem geht. Entgegen dieser Ergebnisse zeigt Marsh et. Al, dass eine Leistungsdifferenzierung keinen Effekt auf die individuelle Leistung der SUS hat. Er identifiziert die individuellen Vorleistungen als ausschlaggebend. Schulleistungsstudien können wichtige Ergebnisse über die Wirkung von Bildungssystemen identifizieren und als Grundlage für entsprechende Steuerentscheidungen im Bildungssystem dienen.</t>
  </si>
  <si>
    <t>Durch das Schaubild war ich mir nicht sicher ab wann es zu einem inhaltlichen Bruch, welcher überarbeitet werden musste gekommen ist. Die Frage die ich mir gestellt habe war, ob bei fehlender Kohäsion ein Punkt dann alleine aufgezeigt ist, oder ob es einer gewissen Anzahl an Verbindungen bedarf, die eine Überarbeitungen erforderlich machen oder nicht. Also z.B. pro Punkt 3 Verbindungen plus sind gut und alles darunter bedarf einer Neugestaltung des Textes.Ich wollte nicht mehr zurückklicken und hoffe ich habe dies in einem entsprechenden Hinweis nicht überlesen.</t>
  </si>
  <si>
    <t>zKuXWr</t>
  </si>
  <si>
    <t>Ich finde es sehr kritisch, den Studenten eine computergenerierte Liste von Wörtern mit einer kryptischen Erklärung hinzuwerfen und das dann "Feedback" zu nennen. Dieses "Feedback" hat mir in keinster Weise geholfen, zu erkennen, wo was verbessert werden sollte. Ungefähr die Hälfte der Wörter hatte ich verwendet, die andere Hälfte nicht - was hätte mir das also sagen sollen? Ich habe absolut keine Ahnung, ob meine abgeschickte endfassung auch nur in die richtige Richtung geht und das liegt an der wirklich schlecht erklärten Feedbackweise. In einem Schulpädagogikseminar hätte ich da etwas besser Verständliches erwartet.</t>
  </si>
  <si>
    <t>Bei der Erklärung von Sachverhalten ist es wichtig, einige Prinzipien zu beachten und in Phasen zu arbeiten. Die erste Phase ist eine Phase der Vorarbeit und umfasst das Einführen von "Advance Organizern", die unter anderem das Vorwissen der Schüler aktivieren, sowie die Aufmerksamkeit auf die kommende Erklärung richten sollen. Zudem kann in dieser ersten Phase ein Epitom vorgestellt werden, welches als alltagsbezogenes, simpel gehaltenes Problem den Stoff vorstrukturiert.In der zweiten Phase soll dann die eigentliche Erklärung stattfinden, bei der einige Prinzipien zu beachten sind. Zunächst soll hier das Prinzip der "elaborativen Sequenzierung" genannt werden, nach dem man mit der Erklärung immer vom Einfachen zum Komplexen hin arbeiten soll. Ein weiteres Prinzip ist die Nutzung von Strategieaktivatoren zur Verarbeitung, welches sich durch Lernfragen oder Gruppenarbeiten realisieren lässt. Das letzte der zu beachtenden Prinzipien besteht in der Bereitstellung von nachgestellten Strukturierungshilfen wie beispielsweise Zusammenfassungen.Um eine Erklärung besonders lernförderlich zu machen, empfiehlt es sich, diese an das Vorwissen der Schüler anzupassen. Zudem ist es hilfreich, dahinterstehende Konzepte mit einzubeziehen und somit das Erklärte in einen größeren Kontext zu bringen. In stilistischer Hinsicht ist es wichtig, eine Erklärung minimalistisch zu halten und auf einen hohen Grad an Kohäsion innerhalb des Textes oder des Vortrags zu achten.</t>
  </si>
  <si>
    <t>Bei der Erklärung von Sachverhalten ist es wichtig, einige Prinzipien zu beachten und in Phasen zu arbeiten. Die erste Phase ist eine Phase der Vorarbeit und umfasst das Einführen von Strukturierungshilfen wie "Advance Organizern", die unter anderem das Vorwissen der Schüler aktivieren, sowie die Aufmerksamkeit der kommenden Lernphasen auf das Thema richten sollen. Hierbei kann das Thema auch in größere Zusammenhänge eingeordnet und zentrale Konzepte an die Schüler herangeführt werden. Zudem kann in dieser ersten Phase ein Epitom vorgestellt werden, welches als alltagsbezogenes, simpel gehaltenes Problem den Stoff vorstrukturiert.In der zweiten Phase soll dann die eigentliche Erklärung stattfinden, bei der einige Prinzipien zu beachten sind. Zunächst soll hier das Prinzip der "elaborativen Sequenzierung" genannt werden, nach dem man mit der Erklärung immer vom Einfachen zum Komplexen hin arbeiten soll. Ein weiteres Prinzip ist die Nutzung von Strategieaktivatoren zur Verarbeitung, welches sich durch Lernfragen oder Gruppenarbeiten realisieren lässt. Das letzte der zu beachtenden Prinzipien besteht in der Bereitstellung von nachgestellten Strukturierungshilfen wie beispielsweise Zusammenfassungen.Um eine Erklärung besonders lernförderlich zu machen, empfiehlt es sich, diese an das Vorwissen der Schüler anzupassen. Hierbei besteht eine große Gefahr darin, dass der Erklärende aufgrund seines eigenen großen Vorwissens die Schwierigkeit für die Schüler unterschätzt. Dies führt dazu, dass den Schülern eine Erklärung vorgetragen wird, die sie beispielsweise aufgrund von zu vielen gebrauchten Fachbegriffen nicht mit ihrem Vorwissen verknüpfen und dadurch auch nicht verstehen können. Zudem ist es hilfreich, dahinterstehende Konzepte mit einzubeziehen und somit das Erklärte in einen größeren Kontext zu bringen. In stilistischer Hinsicht ist es wichtig, eine Erklärung minimalistisch zu halten und auf einen hohen Grad an Kohäsion innerhalb des Textes oder des Vortrags zu achten. Werden den Schülern bei einer Erklärung zusätzlich unnötige Informationen vorgetragen, so führt dies dazu, dass der Lernerfolg kleiner wird. Allerdings ist es durchaus möglich, den Schülern bei Interesse noch weitere Informationen nachzuliefern, sobald sie einen Sachverhalt grundsätzlich verstanden haben. Dies lässt sich auch in der schon oben genannten Methode der elaborierten Sequenzierung wiederfinden. Ein hoher Grad an Kohäsion in einer Erklärung führt dazu, dass diese leichter verständlich und leichter zu verarbeiten ist. Dadurch wird ihre Lernförderlichkeit automatisch erhöht.Ein weiterer wichtiger Punkt ist das Timing der Erklärung. Am wenigsten effektiv sind Erklärungen, die Lernende nicht weiterverarbeiten Dagegen sind Erklärungen, die auf eine Nachfrage seitens der Schüler folgen, oder die den Lernenden ermöglichen, eine gewünschte Handlung erfolgreich auszuführen, sehr effektiv.Trotz allem darf nicht vergessen werden, dass eine Erklärung, die sich ein Lernender selbst erarbeitet und dann an andere Lernende weitergibt, für diesen am effektivsten ist. Diese Lernweise der Selbsterklärung führt dazu, dass der Lernende nicht nur passiv eine Erklärung annimmt, sondern diese selbst generiert. Hierdurch kann das Vorwissen maximal genutzt werden, da der Lernende die Erklärung selbst am besten auf sich zuschneiden kann.</t>
  </si>
  <si>
    <t>Zunächst einmal ist wichtig zu wissen, weshalb es überhaupt wichtig ist zu erkennen, was SchülerInnen schwerfällt. Dies hat hauptsächlich den Grund, dass sich der Unterricht an die Leistungen und Kompetenzen der Schüler anpassen muss, um erfolgreich sein zu können. Ohne eine erfolgreiche Diagnostik kann auch kein pädagogischer Handlungsvollzug erfolgreich sein, da der Erfolg dieses Handlungsvollzugs darauf beruht, die Schüler da abzuholen, wo sie stehen. Somit ist der Lernerfolg von SchülerInnen umso höher, je höher die Diagnosekompetenz der Lehrperson ist. Um eine hohe Diagnosekompetenz zu entwickeln, ist ein Training unabdinglich, da diese Kompetenz nicht automatisch mit Berufserfahrung einhergeht. Hierbei sollte darauf geachtet werden, dass der Lehrperson Probleme bei der Diagnostik bewusst gemacht werden. Als Beispiel möchte ich den big-fish-little-pond Effekt anführen, bei dem der gleiche Schüler in unterschiedlichen Umgebungen im Vergleich besser oder schlechter abschneidet und somit nicht immer die gleiche Bewertung erfährt: im Umfeld schwächerer Schüler sticht er als gut heraus, unter hervorragenden Schülern steht er jedoch selbst als „schwächer“ da. Zudem muss den Lehrpersonen vermittelt werden, dass gewisse didaktische Entscheidungen wie beispielsweise die Häufigkeit von Leistungsmessungen (Tests) einen Einfluss auf die Diagnoseergebnisse haben. Ebenso sollte der Lehrperson das Dilemma der mangelnden Objektivität bewusst gemacht werden. Verwendet man zur Verbesserung der Objektivität zum Beispiel ein geschlossenes Antwortformat, führt dies dazu, dass das tiefe Verständnis des Lernstoffes nicht mehr geprüft werden kann. Daher sollte man sich dazu entscheiden, dem Lernziel angemessene Aufgaben zu wählen. Die Frage danach, auf was Leistungsmessungen eigentlich Bezug nehmen sollen, lässt sich mit „möglichst auf alles“ beantworten. So ist es für die SchülerInnen sehr wichtig, sich im Vergleich zum Klassendurchschnitt (soziale Bezugsnorm) zu sehen, ebenso wichtig ist es jedoch, die eigene Leistungskurve zu sehen (individuelle Bezugsnorm). Als Korrektiv für diese beiden Bezugsnormen kann die sachliche Bezugsnorm gesehen werden, die sich nur an vorher ausgearbeiteten Kompetenzstandards orientiert.</t>
  </si>
  <si>
    <t>Zunächst einmal ist wichtig zu wissen, weshalb es überhaupt wichtig ist zu erkennen, was SchülerInnen schwerfällt. Dies hat hauptsächlich den Grund, dass sich der Unterricht an die Leistungen und Kompetenzen der Schüler anpassen muss, um erfolgreich sein zu können. Ohne eine erfolgreiche Diagnostik kann auch kein pädagogischer Handlungsvollzug erfolgreich sein, da der Erfolg dieses Handlungsvollzugs darauf beruht, die Schüler da abzuholen, wo sie stehen. Somit ist der Lernerfolg von SchülerInnen umso höher, je höher die Diagnosekompetenz der Lehrperson ist. Um eine hohe Diagnosekompetenz zu entwickeln, ist ein Training unabdinglich, da diese Kompetenz nicht automatisch mit Berufserfahrung einhergeht. Hierbei sollte darauf geachtet werden, dass der Lehrperson Probleme bei der Diagnostik bewusst gemacht werden. Als Beispiel möchte ich den big-fish-little-pond Effekt anführen, bei dem der gleiche Schüler in unterschiedlichen Umgebungen im Vergleich besser oder schlechter abschneidet und somit nicht immer die gleiche Bewertung erfährt: im Umfeld schwächerer Schüler sticht er als gut heraus, unter hervorragenden Schülern steht er jedoch selbst als „schwächer“ da. Zudem muss den Lehrpersonen vermittelt werden, dass gewisse didaktische Entscheidungen wie beispielsweise die Häufigkeit von Leistungsmessungen (Tests) einen Einfluss auf die Diagnoseergebnisse haben. Ebenso sollte der Lehrperson das Dilemma der mangelnden Objektivität bewusst gemacht werden. Verwendet man zur Verbesserung der Objektivität zum Beispiel ein geschlossenes Antwortformat, führt dies dazu, dass das tiefe Verständnis des Lernstoffes nicht mehr geprüft werden kann. Um dies zu vermeiden sollte man sich dazu entscheiden, dem Lernziel angemessene Aufgaben zu wählen. Die Frage danach, auf was Leistungsmessungen eigentlich Bezug nehmen sollen, lässt sich mit „möglichst auf alles“ beantworten. So ist es für die SchülerInnen sehr wichtig, sich im Vergleich zum Klassendurchschnitt (soziale Bezugsnorm) zu sehen, ebenso wichtig ist es jedoch, die eigene Leistungskurve zu sehen (individuelle Bezugsnorm). Die dritte Bezugsnorm, auf die Bezug genommen werden soll, ist die sachliche Bezugsnorm, die sich nur an vorher ausgearbeiteten Kompetenzstandards orientiert.</t>
  </si>
  <si>
    <t>Schulleistungsstudien sind Studien, in denen die Kompetenzen und/oder Wissensstände von Schülern überprüft werden. Dies geschieht oft im internationalen Vergleich. Diese Studien sollen reflektieren, wie gut das Schulsystem des jeweiligen Landes funktioniert, beziehungsweise wie gut die angestrebten Kompetenzen und Wissensstände an die Schüler und Schülerinnen des jeweiligen Landes in der Schule vermittelt werden. Bekannte Schulleistungsstudien sind beispielsweise PISA, VERA oder PIRLS. Durch den internationalen Vergleich geben die Studien den Ländern die Möglichkeit, sich im Vergleich zu anderen Ländern auf einer Skala einzuordnen, die Studien haben eine sogenannte Benchmarkingfunktion. Zudem können die Studien eine Monitoringfunktion haben, was bedeutet, dass sie aufzeigen können, wo Potenzial zur Verbesserung steckt und wo demnach etwas verändert werden sollte. Die zentralen Ergebnisse der Schulleistungsstudien weisen verschiedene Ausprägungen auf. Abgesehen davon, dass die Studien einen internationalen Vergleich liefern, haben Studien dieser Art auch eine Korrelation zwischen schulischen Erfolg und einem akademischen familiären Umfeld nachgewiesen. Aber auch eine Korrelation zwischen Schulleistungen, Vorwissen und Intelligenz konnte durch solche Studien aufgewiesen werden. Zudem ließ sich zeigen, dass das Fähigkeitsselbstprinzip der Schüler und Schülerinnen stark von ihrem Lernumfeld (sprich den anderen Schülern und Schülerinnen) abhängig ist. Durch solche Ergebnisse lassen sich Entscheidungen, die die Schulpolitik betreffen, empirisch untermauern.</t>
  </si>
  <si>
    <t>ZLFLDV</t>
  </si>
  <si>
    <t>Brüche im Text zu identifizieren war für mich im Nachhinein kein Problem; zwischen wichtigen und unwichtigen Worte zu unterscheiden für die Software offenbar schon.</t>
  </si>
  <si>
    <t>Um einen Sachverhalt gut erklären zu können, ist es notwendig, sich auf die Schüler einzustellen. Sprache und Wortwahl sollten so angepasst sein, dass sie das Vokabular der anwesenden nicht übersteigen. Das Vorwissen der Schüler ist ebenfalls ein wichtiger Punkt. Wenn die Erklärung erfolgreich sein soll, muss gewährleistet sein, dass die Schüler das entsprechende Vorwissen haben, um darauf aufbauen zu können. Ein fehlen dieses Vorwissens würde den späteren Lernprozess stark behindern. Es sollte somit eine Einführung gewählt werden, die Zweifel am Vorwissen ausräumt.Der Umfang der Erklärungen kann ähnliche Auswirkungen haben. Eine Erklärung, die sich auf die einfachsten Beispiele beschränkt und möglicherweise etwas kompliziertere und Sonderfälle auslässt, kann dazu führen, dass Schüler einen eigentlich komplexen Wissensbereich unterschätzen, was wiederum hinderlich für den späteren Lernprozess ist.Kohäsion ist für eine erfolgreiche Erklärung ebenfalls sehr wichtig. Im Zweifelsfall ist es besser, die Zusammenhänge, die man erklären möchte, ein weiteres Mal explizit zu benennen, anstatt zu versuchen Zeit zu sparen. Dies beugt Missverständnissen vor, die umso größeren Aufwand nach sich ziehen können.Wenn all diese Punkte erfüllt sind, so sollte die Erklärung von den Schülern nicht nur schnell verstanden und angenommen werden, sondern das weitere Lernen dadurch fördern, dass sie Grundlagenwissen für den folgenden Stoff liefert und damit auch die Hemmschwelle der Schüler, sich an dem neuen Stoff heranzutrauen herabsenkt.</t>
  </si>
  <si>
    <t>Um einen Sachverhalt gut erklären zu können, ist es notwendig, sich auf die Schüler einzustellen. Sprache und Wortwahl sollten bei der Erklärung so angepasst sein, dass sie das Vokabular der anwesenden nicht übersteigen. Das Vorwissen der Schüler ist ebenfalls ein wichtiger Punkt. Wenn die Erklärung erfolgreich sein soll, muss gewährleistet sein, dass die Schüler das entsprechende Vorwissen haben, um darauf aufbauen zu können. Ein fehlen dieses Vorwissens würde den späteren Lernprozess stark behindern. Es sollte somit eine Einführung gewählt werden, die Zweifel am Vorwissen ausräumt.Der Umfang der Erklärungen kann ähnliche Auswirkungen haben. Eine Erklärung, die sich auf die einfachsten Beispiele beschränkt und möglicherweise etwas kompliziertere und Sonderfälle auslässt, kann dazu führen, dass Schüler einen eigentlich komplexen Wissensbereich unterschätzen, was wiederum hinderlich für den späteren Lernprozess ist.Kohäsion ist für eine erfolgreiche Erklärung ebenfalls sehr wichtig. Im Zweifelsfall ist es während des Erklärungsprozesses besser, die Zusammenhänge, die man erklären möchte, ein weiteres Mal explizit zu benennen, anstatt zu versuchen, Zeit zu sparen. Dieses explizite Benennen beugt Missverständnissen vor, die umso größeren Aufwand nach sich ziehen können.Wenn all diese Punkte erfüllt sind, so sollte die Erklärung von den Schülern nicht nur schnell verstanden und angenommen werden, sondern das weitere Lernen dadurch fördern, dass sie Grundlagenwissen für den folgenden Stoff liefert und damit auch die Hemmschwelle der Schüler, sich an dem neuen Stoff heranzutrauen herabsenkt.</t>
  </si>
  <si>
    <t>Für die Diagnose, was Lernenden schwer fällt gibt es verschiedene Möglichkeiten. Die Methode, die gewählt wird, sollte den Bedingungen des Lernenden angepasst werden.Die offensichtlichste Diagnostikmethode wäre das betrachten eines Notenspiegels. Die Grundannahme ist hier, dass Lernende, die Probleme haben, Stoff aufzunehmen im Notenspiegel im unteren Bereich angesiedelt sein sollten, wohingegen die besser Lernenden sich im oberen Bereich befinden müssten. Diese Methode bringt jedoch einige Probleme mit sich: Sie bietet zwar einen direkten Überblick über die Leistungen der Lernenden in einem bestimmten Test, macht aber keine Aussage darüber, ob sich Schüler über den Zeitraum verbessert oder verschlechtert haben. Deshalb muss gleichzeitig die Lerngeschichte der Lernenden mit in Erwägung gezogen werden, um feststellen zu können, wo die Defizite liegen.Eine weitere Möglichkeit sind kürzere Abfragen im Schüler-Lehrer-Gespräch, die zwar einen Einblick in die Lernkompetenz des Schülers gewähren, jedoch auch andere Schwierigkeiten mit sich bringen können. Ein Lehrer, der einem Schüler zum Beispiel nicht genug Zeit gibt, eine Frage zu beantworten, erhält daraufhin nicht nur einen falschen Eindruck vom Wissensstand des Schülers, sondern kann möglicherweise sogar das Selbstbewusstsein des Lernenden negativ beeinflussen, was wiederum schädlich für den Lernprozess wäre.Self-Asssessment ist eine weitere hilfreiche Methode. Sie erlaubt den Lernenden, selbst zum Ausdruck zu bringen, womit sie Probleme haben und gibt ihnen so die Möglichkeit zur Reflektion und zur Suche nach Hilfe. Diese Assessments können auch anonym in Gruppen durchgeführt werden. Dies räumt die Rolle des Lehrers als Autoritätsperson, oder gar als Feind aus dem Weg und wird von den Lernenden möglicherweise anders wahrgenommen, weil das Feedback von anderen Lernenden einer ähnlichen Ebene gegeben wird.  Wird das Assessment, wie oben beschrieben, in Kleingruppen durchgeführt, so nennt man es Peer Assessment.Die Diagnose, was Lernenden schwer fällt ist aus dem Grund erforderlich, da es ein konstantes Ziel sein sollte, die Unterrichtssituation besser auf die individuellen Schülerinnen und Schüler einzustellen und dafür zu Sorgen, dass sowohl lernstärkere, als auch lernschwächere Schüler optimal gefördert werden. Bestimmte Bereiche, die den Lernenden Schwierigkeiten bereiten, können identifiziert und verbessert werden und durch eine individuelle Diagnose kann früh erkannt werden, welcher Schüler in welchem Bereich besondere Hilfe braucht.</t>
  </si>
  <si>
    <t>Schulleistungsstudien sind Studien, die unabhängig vom normalen Schulunterricht durchgeführt werden. Sie können auf nationaler oder internationaler Ebene stattfinden und sollen Aufschluss über die Effizienz und die Probleme der jeweiligen Bildungssysteme der Länder Aufschluss geben. Der Fokus liegt dabei nicht auf dem Individuum, sondern auf einer größeren Gruppe von Schülern. Untersucht werden nicht nur im Unterricht durch Noten messbare Leistungen, sondern auch abstraktere Kompetenzen, wie z. B. die Problemlösungsfähigkeit. Viele Studien gehen jedoch noch einen Schritt weiter und beschäftigen sich mit äußeren Faktoren, die Einwirkung auf die Leistung einer Gruppe von Schülern hat. Dazu zählen z. B. die finanzielle und soziale Stellung der Schüler, ihre Intelligenz und ihr Vorwissen. Diese Ergebnisse werden oft in Kontext mit wöchentlichem Lernaufwand, der Schulform und der Unterrichtsart gestellt. Ziel solcher Studien ist es, das Lernerlebnis für die Schülerinnen und Schüler zu verbessern und das Schulsystem zu optimieren. So zeigte sich zum Beispiel, dass leistungsstarke Mitschüler das Selbstvertrauen schwächerer Schüler schwächen können. Ebenso führt laut der PISA-Studie ein höherer Zeitaufwand in der Schule dazu, dass die Leistungsunterschiede zwischen den Schülern geringer werden. Ein Beispiel für eine durch eine solche Studie ausgelöste Entscheidung wäre die Einführung einer Ganztagsschule mit der Absicht, die Leistungsunterschiede durch erhöhten Zeitaufwand im Unterricht zu verringern.</t>
  </si>
  <si>
    <t>ZmTkPm</t>
  </si>
  <si>
    <t>Um einen Sachverhalt effektiv erklären zu können, ist es wichtig an das Vorwissen der Lernenden anzuknüpfen und die Erklärung an das Niveau anzupassen. So muss sich ein zum. Beispiel studierter Lehrer in einen fünft Klässler versetzen können um zu wissen, was dieser braucht, um die Inhalte an seinen relativ gesehen wenigen. Vorkenntnissen anzudocken Die folgende Erklärung, aufbauend auf dem Vorwissen sollte minimalistisch gehalten sein und nur die Kernpunkte enthalten, um Verwirrung und Verzetteln im Detail zu vermeiden. Wichtig ist dabei, dass dennoch für die Lernenden die Möglichkeit besteht, bei Unklarheiten genauer nachzufragen. Durch die fokusierung auf das Wesentliche ist es außerdem einfacher daraus den größeren Zusammenhang darzustellen, der für einen Lehrerfolg ebenfalls sehr wichtig ist. Die Erklärung sollte immer einem höheren Prinzip zugeordnet werden, damit Zusammenhänge auf übergeordneten Ebene sichtbar und Wissen verknüpft werden kann. Sind diese Zusammenspiele klar, ist es extrem wichtig, dass die Lernenden den Inhalt unmittelbar weiter verarbeiten können und damit z.B. konkrete Aufgaben lösen. Über die gesamte Erklärung hinweg ist es wichtig die Zusammenhänge der einzelnen Aspekte strukturell (z.B. zeitliche Abfolge) und durch Formulierungen (z.B. Verbindungswörter, Synonyme) klar darzulegen. Durch eine gute Erklärung können Sachverhalte schnell verstanden und anschließend auch gut in der Praxis umgesetzt werden.</t>
  </si>
  <si>
    <t>Um einen Sachverhalt effektiv erklären zu können, ist es wichtig an das Vorwissen der Lernenden anzuknüpfen und die Erklärung an das Niveau anzupassen. So muss sich z.B. ein studierter Lehrer in einen fünft Klässler versetzen können um zu wissen, was dieser braucht, um die Inhalte an seinen, relativ gesehen, wenigen Vorkenntnissen anzudocken. Die folgende Erklärung, aufbauend auf dem Vorwissen sollte minimalistisch gehalten sein und nur die Kernpunkte enthalten, um Verwirrung und Verzetteln im Detail zu vermeiden. Wichtig ist dabei, dass dennoch für die Lernenden die Möglichkeit besteht, bei Unklarheiten genauer nachzufragen. Durch die Fokusierung auf das Wesentliche ist es außerdem einfacher, daraus den größeren Zusammenhang darzustellen, der für einen Lehrerfolg ebenfalls sehr wichtig ist. Die Erklärung sollte einem höheren Prinzip zugeordnet werden, damit Beziehungen auf übergeordneten Ebene sichtbar und Wissen verknüpft werden kann. Sind diese Zusammenspiele klar, ist es extrem wichtig, dass die Lernenden den Inhalt unmittelbar weiter verarbeiten können und damit z.B. konkrete Aufgaben lösen. Über die gesamte Erklärung hinweg ist es wichtig die Zusammenhänge der einzelnen Aspekte strukturell (z.B. zeitliche Abfolge) und durch Formulierungen (z.B. Verbindungswörter, Synonyme) klar darzulegen. Durch eine gute Erklärung können Sachverhalte schnell verstanden und anschließend auch gut in der Praxis umgesetzt werden.</t>
  </si>
  <si>
    <t>Um zu diagnostizieren, was Lernenden schwer fällt, ist zunächst wichtig sich ein Bild vom Ist-Zustand beziehungsweise von der Lernentwicklung der Lernenden zu machen. Dadurch kann man entweder im Vergleich zu der persönlichen Entwicklung des Einzelnen oder im Vergleich zu anderen Lernenden erkennen, wo der Schüler steht und wo noch Problemfelder liegen. Um Letzeres, also den Stand in der sozialen Vergleichsgruppe abzuschätzen, können Leistungstest, Vergleichsarbeiten und Kurzarbeiten als Werkzeug dienen. Für die genauere Diagnose des Einzelnen und der Lernentwicklung sind persönliche Gespräche oder Lerntagebücher eine geeignetere Methode, da so jeder Schüler einzeln und nicht in Konkurrenz zu seiner Klasse gesehen werden kann. Zudem ist ein Klassengespräch mit offenen Fragen und häufiges Nachfragen im Unterrichtsalltag wichtig. Je besser die lehrende Person diagnostizieren kann was den Lernenden schwer fällt, desto eher kann Sie für einen größeren Lernerfolg sorgen, sie kann besser geeignete Aufgaben stellen, individuelle Probleme lösen und den Lernenden beim strukturieren helfen. Zudem ist für eine möglichst genaue Bewertung der Lernenden eine große diagnostische Kompetenz von Vorteil. Es gibt also verschiedene Methoden die man passend anwenden sollte, um zu erkennen was Lernenden schwer fällt, damit man den Lernerfolg maximieren kann.</t>
  </si>
  <si>
    <t>Um zu diagnostizieren, was Lernenden schwer fällt, ist zunächst wichtig sich ein Bild vom Ist-Zustand beziehungsweise von der Lernentwicklung der Lernenden zu machen. Dadurch kann man entweder im Vergleich zu der persönlichen Entwicklung des Einzelnen oder im Vergleich zu anderen Lernenden erkennen, wo der Schüler steht und wo noch Problemfelder liegen. Um Letzeres, also den Stand in der sozialen Vergleichsgruppe abzuschätzen, können Leistungstest, Vergleichsarbeiten und Kurzarbeiten als Werkzeug dienen. Für die genauere Diagnose des Einzelnen und der Lernentwicklung sind persönliche Gespräche oder Lerntagebücher eine geeignetere Methode, da so jeder Schüler einzeln und nicht in Konkurrenz zu seiner Klasse gesehen werden kann. Ein weiteres wichtiges Mittel ist ein Klassengespräch mit offenen Fragen und häufiges Nachfragen im Unterrichtsalltag. Je besser die lehrende Person diagnostizieren kann was den Lernenden schwer fällt, desto eher kann Sie für einen größeren Lernerfolg sorgen, sie kann besser geeignete Aufgaben stellen, individuelle Probleme lösen und den Lernenden beim strukturieren helfen. Zudem ist für eine möglichst genaue Bewertung der Lernenden eine große diagnostische Kompetenz von Vorteil. Abschließend kann man sagen, es gibt verschiedene Methoden die man passend anwenden sollte, um zu erkennen was Lernenden schwer fällt, damit man den Lernerfolg maximieren kann.</t>
  </si>
  <si>
    <t>Schulleistungsstudien sind Messungen von Kompetenzen einer Gruppe von Schülern auf ihren Inhalt - also welche Kompetenzen - da sind, ihre Struktur - wie diese Fähigkeiten Verknüpft sind - und ihre Entwicklung hin. Dabei wird kein Faktenwissen getestet sondern übergeordnete in der Schule erlernte Kompetenzen. Die aus den einzelnen Aufgaben und Tests entstehenden Daten können mit anderen Daten über die Schüler z.B. soziale Herkunft verknüpft werden um eventuelle Korrelationen zu zeigen. Um einen Vergleich (z.B. unter Staaten, Bundesländern,...) zu ermöglichen werden Schulleistungsstudien in großen Maßstäben erhoben, dass heißt eine große Menge an Schülern in vielen Ländern werden getestet. Diese Daten dienen dann der systematischen Erfassung von Indikatoren, welche die Qualität eines Bildungssystems oder dessen Teilsysteme beschreiben. Eine sehr bekannte Studie ist die PISA Studie. Durch die Pisa-Studie konnte gezeigt werden, dass die Deutschen Schüler im internationalen Vergleich nicht der Spitzengruppe angehören und vor allem die untersten 10% der Schüler beim Lesen sehr schlechte Ergebnisse ablieferten. Desweiteren ist eine Korrelation der sozialen Herkunft zu erkennen. So waren  Kinder der "Oberen Dienstklasse" im Schnitt 83 Punkte besser als ihre Mitschüler von un- bzw. angelernten Eltern.Dennoch ist zu erkennen, dass die Schule auch die Tendenz hat diese Lücke zu schließen. Beim Lernzuwachs also der Entwicklung ist kein Unterschied zwischen den Verschiedenen Elternhäusern zu erkennen. Andere Schulleistungsstudien zeigen immer wieder den so genannten "Matthäuseffekt" so z.B.die BIJU-Studie deren Ergebnisse zeigen, dass Lernzuwächse vor allem im Gymnasium sehr groß sind, höher als in der Realschule und der Hauptschule und somit das Argument "Wer hat dem wird gegeben" bekräftigt. Die SCHOLASTIK-Studie wiederrum konnte zeigen, dass Intelligenz je älter die Kinder werden ein immer schlechterer Indikator für deren Erfolg ist und vielmehr das verknüpfbare Vorwissen zu guten Leistungen führt.</t>
  </si>
  <si>
    <t>Es war mir nicht ganz klar wie plötzlich 27 Konzepte in meinen Text kamen. Was sind diese Konzepte? Diese Frage konnte ich mir nicht beantworten und konnte deshalb das Feedback nicht wirklich einordnen. Ich war mir nicht sicher wie viel ich noch bearbeiten sollte bzw. ob der Text so gut war nur weil er kohärent war. Sonst ist es eine super Sache! :)Schönen Tag und schönen Feiertag mit viel Sonne wünsche ich!</t>
  </si>
  <si>
    <t>zokwsD</t>
  </si>
  <si>
    <t>Zunächst ist hierbei die Frage nach der grundsätzlichen Gestaltung eines Lernprozesses zu klären: Genauer ausgedrückt: Was verstehe ich unter „Lernen“? Wähle ich 1.	einen Ansatz reiner Wissensvermittlung, der darauf abzielt, im Verstand des Lehrenden vorhandenes Wissen in Form der Sprache kommunikabel zu machen, oder2.	einen Ansatz, welcher Lernenden schrittweise die Teilnahme an einer Tätigkeit ermöglichen soll? 1. Beim ersten Ansatz ist darauf zu achten, die Lernenden bei der sprachlichen Darstellung eines gedanklichen Modells auf jedem einzelnen Schritt mitzunehmen. Jeder Schritt soll dem Lernenden einen neuen Gedankenbang ermöglichen, welcher das im Geiste aufgebaute Modell um einen bestimmten Bereich erweitert. Hiervon ausgehend stellen sich für den diesen Prozess gestaltenden Lehrenden zwei Fragen: a)	In welche Segmente teile ich das zu vermittelnde Gedankenmodell ein? b)	Wie ermögliche ich dem Lernenden die Herstellung einer Verbindung der einzelnen Segmente zu einem Ganzen? Anzahl und Aufteilung der Lernsegmente bestimme ich nach den in der dem aufzubauenden Gedankenmodell zugrundeliegenden realen Systemen. Bezüglich der Herstellung von Verbindungen muss zunächst eine Klarheit im Bereich der verwendeten Begriffe vorliegen. Diese verhindert zum einen Verwirrung stiftende Zweideutigkeiten, zum anderen vermag sie bei der Darstellung des Modells entstehende Distanzen zu überbrücken. 2. Beim zweiten Ansatz liegt der Schwerpunkt darauf, die Lernenden möglichst weit in die Arbeits- und Gedankenprozesse einer Gruppe einzubinden. Diese Einbindung stellt den Maßstab für die Auswahl der für die Lernenden bestimmten Aufgaben und Anleitungen.</t>
  </si>
  <si>
    <t>Zunächst ist hierbei die Frage nach der grundsätzlichen Gestaltung eines Lernprozesses zu klären: Genauer ausgedrückt: Was verstehe ich unter „Lernen“? Wähle ich 1.	einen Ansatz reiner Wissensvermittlung, der darauf abzielt, im Verstand des Lehrenden vorhandenes Wissen in Form der Sprache kommunikabel zu machen, oder2.	einen Ansatz, welcher Lernenden schrittweise die Teilnahme an einer Tätigkeit ermöglichen soll? 1. Beim ersten Ansatz ist darauf zu achten, die Lernenden bei der sprachlichen Darstellung eines gedanklichen Modells auf jedem einzelnen Schritt mitzunehmen. Jeder Schritt soll dem Lernenden einen neuen Gedankengang ermöglichen, welcher das im Geiste aufgebaute Modell um einen bestimmten Bereich erweitert. Hiervon ausgehend stellen sich für den diesen Prozess gestaltenden Lehrenden zwei Fragen: a)	In welche Segmente teile ich das zu vermittelnde Gedankenmodell ein? b)	Wie ermögliche ich dem Lernenden die Herstellung einer Verbindung der einzelnen Segmente zu einem Ganzen? Anzahl und Aufteilung der Lernsegmente bestimme ich nach den in der dem aufzubauenden Gedankenmodell zugrundeliegenden realen Systemen. Bezüglich der Herstellung von Verbindungen muss zunächst eine Klarheit im Bereich der verwendeten Begriffe vorliegen. Diese verhindert zum einen Verwirrung stiftende Zweideutigkeiten, zum anderen vermag sie bei der Darstellung des Modells entstehende Distanzen zu überbrücken. 2. Beim zweiten Ansatz liegt der Schwerpunkt darauf, die Lernenden möglichst weit in die Arbeits- und Gedankenprozesse einer Gruppe einzubinden. Diese Einbindung stellt den Maßstab für die Auswahl der für die Lernenden bestimmten Aufgaben und Anleitungen. Der Lernende soll nach Möglichkeit so eingebunden werden, dass er mit den einzelnen Teilbereichen vertraut ist und Verknüpfungen zwischen diesen herzustellen vermag. Diese Verknüpfungen werden einerseits durch Überlappungen, andererseits durch sprachliche und inhaltliche Bezugspunkte erzeugt.</t>
  </si>
  <si>
    <t>Um diagnostizieren zu können, was Lernenden schwerfällt, ist es zunächst erforderlich, diese bei der Bewältigung einer Aufgabe zu beobachten. Diese den Schülern gestellte Aufgabe sollte in klare Segmente unterteilbar sein. So ist der Lehrende/ Diagnostizierende in der Lage, die einzelnen Teilbereiche abzugrenzen und damit Fehler und Schwierigkeiten klar zu bestimmen und auf bestimmte Teilbereiche zu beziehen. Jeder Teil der den Schülern gestellten Aufgabe kann auf diese Weise mit den zu dessen Bewältigung erforderlichen Kompetenzen in Verbindung gebracht werden. Durch diese Segmentierung der Aufgabe sowie durch den Bezug der einzelnen Segmente auf die jeweils erforderlichen Kompetenzen wird folgendes erreicht: 1.	Der Lehrende hat klar vor Augen, welche Kompetenz im jeweiligen Teilbereich gefragt ist. 2.	Die Schwierigkeiten der Lernenden können dadurch mit deren Fähigkeiten in Verbindung gebracht werden. 3.	Auf diese Weise wird erkannt, welche Fähigkeiten bereits in welchem Umfang entwickelt sind. 4.	Auf diese Weise wird der Stand der Schüler messbar und kann mit den Lehr- und Lernzielen abgeglichen werden. 5.	Der Lehrende ist somit in der Lage die Lernentwicklung nachzuprüfen und zu erkennen, inwieweit die von den Schülern gemachten Fortschritte ferneren Lehr- und Lernzielen zuträglich sind.</t>
  </si>
  <si>
    <t>Um diagnostizieren zu können, was beim Lernen schwerfällt, ist es zunächst erforderlich, die Lernenden bei der Bewältigung einer Aufgabe zu beobachten. Eine den Schülern zu diesem Zweck gestellte Aufgabe sollte in klare Segmente unterteilbar sein. So ist der Lehrende/ Diagnostizierende in der Lage, die einzelnen Teilbereiche abzugrenzen und damit Fehler und Schwierigkeiten klar zu bestimmen und auf bestimmte Teilbereiche zu beziehen. Jeder Teil der den Schülern gestellten Aufgabe kann auf diese Weise mit den zu dessen Bewältigung erforderlichen Kompetenzen in Verbindung gebracht werden. Durch diese Segmentierung der Aufgabe sowie durch den Bezug der einzelnen Segmente auf die jeweils erforderlichen Kompetenzen wird folgendes erreicht: 1.	Der Lehrende hat klar vor Augen, welche Kompetenz im jeweiligen Teilbereich gefragt ist. 2.	Die Schwierigkeiten der Lernenden können dadurch mit deren Fähigkeiten in Verbindung gebracht werden. 3.	Auf diese Weise wird erkannt, welche Fähigkeiten bereits in welchem Umfang entwickelt sind. 4.	Auf diese Weise wird der Stand der Schüler messbar und kann mit den Lehr- und Lernzielen abgeglichen werden. 5.	Der Lehrende ist somit in der Lage die Lernentwicklung nachzuprüfen und zu erkennen, inwieweit die von den Schülern gemachten Fortschritte ferneren Lehr- und Lernzielen zuträglich sind.</t>
  </si>
  <si>
    <t>Bei Schulleistungsstudien handelt es sich jeweils um eine Datenerhebung bezüglich der im Rahmen der Schulischen Bildung erworbenen Fähigkeiten in einem bestimmten geographischen Gebiet (Kreis, Land, Bund, Europa, etc.). Die Leistungen der Schüler bezüglich einzelner Fähigkeiten und Kompetenzen sollen dadurch empirisch nachprüfbar und messbar gemacht werden. Ergebnisse dieser Studien sind empirisch belegte Durchschnittswerte. (Im Rahmen der PISA- Studie waren dies „mathematische Grundbildung“, „Lesekompetenz“ und „naturwissenschaftliche Grundbildung“.) Bezüglich der Datenerhebung sind derartigen Studien jedoch folgende Grenzen gesetzt: 1.	Die erhobenen Daten sind lediglich Durchschnittswerte, welche nicht auf einzelne Schulen oder Schüler heruntergebrochen werden können. 2.	Die Leistungen einer Schule oder eines in einem Gebiet bestehenden Schulsystems kann nur bedingt gemessen werden, da Schüler einen gewissen Anteil der gemessenen Leistungsfähigkeit auch in Bereichen außerhalb der Schule erwerben. Dieser Mangel kann teilweise durch die zusätzliche Einbeziehung persönlicher Daten (z.B. Angaben zu Elternhaus, Freizeitaktivitäten, Erfahrungen, ...) kompensiert werden. 3.	Außerschulische Gegebenheiten der Region bzw. des Landes, in welchem die Daten erhoben werden, sind in die Studien in der Regel nicht oder nur begrenzt einbezogen.</t>
  </si>
  <si>
    <t>Wie kann ein nicht denkender Computer Brüche in Argumentationsgängen feststellen? Das Feedback orientiert sich an verbalen Oberflächlichkeiten.</t>
  </si>
  <si>
    <t>zyTYuD</t>
  </si>
  <si>
    <t>Mir hat das Feedback nicht wirklich weiter geholfen. Ich habe versucht mit den Begriffen der Vorlesung die Erklärung zu schreiben, bin nur beim Thema Erklärung geblieben und trotzdem hat es mir die Brüche angezeigt.Ich konnte mit der Feedbackliste meine Erklärung auch nicht überarbeiten was ich eigentlich schade finde.</t>
  </si>
  <si>
    <t>Zunächst ist es wichtig zu wissen, dass "Erklärungen" in den Bereich der kognitiven Perspektive, also der Wissensvermittlung, einzuordnen sind. Dies bedeutet, dass die Inhalte "präsentiert" werden und nicht selbstständig erarbeitet werden müssen, wie es im Bereich der sozial- konstruktivistischen Perspektive der Fall ist. Erklärungen spielen eine wichtige Rolle wenn noch kein Vorwissen vorhanden ist. Zudem können sie bei Einführungen in Themen oder als Zusatz, wenn Problemen auftauchen, hilfreich sein. Obwohl in vielen Lerneinrichtungen (Schule, Hochschule, Weiterbildung,...) die Methode der Erklärungen verwendet wird gilt sie als nicht besonders förderlich. Achtet man allerdings auf einige wichtige Aspekte, so können Erklärungen auch zum Lernerfolg führen. Es ist zum Beispiel sehr wichtig,  einen Zusammenhang (dabei spricht man auch von einer Kohäsion) zu schon bekannten Themen herzustellen. Dies lässt sich ganz einfach mit Beispielen erledigen, bei denen die Lernenden einfach in das Thema einsteigen können. Aber auch durch die Textorganisation oder mit der richtigen Satzgestaltung lassen sich Zusammenhänge einfach darstellen. Achtet man also bei der Textgestaltung auf die richtige zeitliche Abfolge und versucht die Sätze mit Synonymen, Verbindungswörter und Wortwiederholungen zu formulieren, so können auch Erklärungen einen Lerneffekt haben.</t>
  </si>
  <si>
    <t>Es gibt zwei Möglichkeiten festzustellen, was Lernenden schwer fällt. Zum einen die formative Diagnose und zum anderen die summative Diagnose. Die formative Diagnose hat pädagogisch gesehen die größere Bedeutung, hier wird zu einem bestimmten Zeitpunkt der Lernstand und die Annäherung an ein Lernziel eines Lehrenden aufgeklärt, hierdurch kann festgestellt werden, was dem Lernenden schwer fällt, wo er Wissenslücken hat. Es ist wichtig heraus zu finden, wo der Lernende Probleme hat um durch individuelle Förderung im weiteren Unterricht das mangelnde oder falsche Verständnis zu beseitigen. Bei der summativen Diagnose wird eine Art abschließende Bilanz über die erworbenen Kenntnisse gezogen. Dies wird häufig anhand von Leistungstest gemacht, wo die Lernenden ihren eigenen Leistungsstand, aber auch den Leistungsstand in der Klasse erfahren. Es ist allgemein sehr wichtig herauszufinden was den Lernenden schwer fällt, um den weiteren Unterricht gut zu planen, sodass alle irgendwann auf den gleichen Wissensstand kommen und dem weiteren Unterricht nicht vollkommen überfordert folgen können</t>
  </si>
  <si>
    <t>Es gibt zwei Möglichkeiten festzustellen, was Lernenden schwer fällt. Zum einen die formative Diagnose und zum anderen die summative Diagnose. Die formative Diagnose hat pädagogisch gesehen die größere Bedeutung, hier wird zu einem bestimmten Zeitpunkt der Lernstand und die Annäherung an ein Lernziel eines Lehrenden aufgeklärt, hierdurch kann festgestellt werden, was dem Lernenden schwer fällt, wo er Wissenslücken hat. Es ist wichtig heraus zu finden, wo der Lernende Probleme hat um durch individuelle Förderung im weiteren Unterricht das mangelnde oder falsche Verständnis zu beseitigen. Bei der summativen Diagnose wird eine Art abschließende Bilanz über die erworbenen Kenntnisse gezogen. Dies wird häufig anhand von Leistungstest gemacht, wo die Lernenden ihren eigenen Leistungsstand, aber auch den Leistungsstand in der Klasse erfahren. Es ist allgemein sehr wichtig herauszufinden was den Lernenden schwer fällt, um den weiteren Unterricht gut zu planen, sodass alle irgendwann auf den gleichen Wissensstand kommen und dem weiteren Unterricht nicht vollkommen überfordert folgen können. Eine Möglichkeit alle Lernenden auf den gleichen Wissensstand zu bringen, wäre "Peer-Assessment". "Peer-Assessment" bedeutet, dass Lernende andere Lernende bewerten. Dabei besteht die Möglichkeit, dass Lernende mit allen Wissensständen mitmachen können. Sie lernen dabei durch das bewerten selbst mit.</t>
  </si>
  <si>
    <t>Bei Schulleistungsstudien wird zum die Fähigkeit Probleme zu lösen, die Intelligenz oder das Vorwissen einzelner Schüler überprüft. Das Ziel dieser Schulleistungsstudien ist die Empirische Bildungsforschung in der es darum geht heraus zu finden was Schüler können. Die Schwierigkeit hierbei liegt darin, die Schulleistung und deren Entwicklung einzuordnen und zu beschreiben. Ein weiteres Ziel ist das Bildungsmonitoring. Hierbei möchte man herausfinden, wo das eigene Schulsystem im Vergleich zu den Schulsystemen anderer Länder und Bundesländer steht. Häufig wird bei der Messung der Schulleistung nicht einfach nur Wissen abgefragt, es wird vielmehr die Fähigkeit eines Schülers überprüft, mit einem Problem umzugehen und es zu lösen. Einer der wohl bekanntesten Schulleistungsstudien ist „Pisa“. Die Pisa Studie wird alle drei Jahre durchgeführt. Hierbei wird überprüft ob die Schüler nach der Pflichtschulzeit auf die Herausforderungen der Wissensgesellschaft vorbereitet sind. Es geht also darum Lese-, Mathematische sowie Naturwissenschaftliche Kompetenzen zu überprüfen. Die Ergebnisse sind schockieren. Gerade einmal 9,9% der Schüler und Schülerinnen aus Deutschland erreichen die Kompetenzstufe 1. Zudem wurde herausgefunden, dass die Lehrer ihre Schüler in 88,4% der Fälle falsch einschätzen.Weitere Studien sind die BIJU-Studie, in der die Entwicklung der Schulleistung in der Sekundarstufe 1 untersucht wird, die SCHOLASTIK-Studie, die sich mit dem Zusammenhang von Schulleistung, Vorwissen und Intelligenz beschäftigt, oder die Mehrebenenanalytische Studie von Marsh et al (2000) in Hongkong. Schulleistungsstudien sind eine gute Unterstützung, wenn es darum geht über das Schulsystem zu entscheiden.</t>
  </si>
  <si>
    <t>submission.schulsysteme</t>
  </si>
  <si>
    <t>age</t>
  </si>
  <si>
    <t>gender</t>
  </si>
  <si>
    <t>explanation.pre.num.sentences</t>
  </si>
  <si>
    <t>explanation.post.num.sentences</t>
  </si>
  <si>
    <t>explanation.diff.minutes</t>
  </si>
  <si>
    <t>explanation.duplicate</t>
  </si>
  <si>
    <t>explanation.lev.dist</t>
  </si>
  <si>
    <t>diagnostic.pre.num.sentences</t>
  </si>
  <si>
    <t>diagnostic.pre.num.clusters</t>
  </si>
  <si>
    <t>diagnostic.pre.coh.sen</t>
  </si>
  <si>
    <t>diagnostic.pre.not.coh.sen</t>
  </si>
  <si>
    <t>diagnostic.post.num.sentences</t>
  </si>
  <si>
    <t>diagnostic.post.num.clusters</t>
  </si>
  <si>
    <t>diagnostic.post.coh.sen</t>
  </si>
  <si>
    <t>diagnostic.post.not.coh.sen</t>
  </si>
  <si>
    <t>diagnostic.diff.minutes</t>
  </si>
  <si>
    <t>diagnostic.duplicate</t>
  </si>
  <si>
    <t>diagnostic.lev.dist</t>
  </si>
  <si>
    <t>schoolsystems.num.sentences</t>
  </si>
  <si>
    <t>schoolsystems.num.clusters</t>
  </si>
  <si>
    <t>schoolsystems.coh.sen</t>
  </si>
  <si>
    <t>schoolsystems.not.coh.sen</t>
  </si>
  <si>
    <t>explanation.text.pre</t>
  </si>
  <si>
    <t>explanation.text.post</t>
  </si>
  <si>
    <t>diagnostic.text.pre</t>
  </si>
  <si>
    <t>diagnostic.text.post</t>
  </si>
  <si>
    <t>schoolsystems.text</t>
  </si>
  <si>
    <t>coherence.00</t>
  </si>
  <si>
    <t>coherence.01</t>
  </si>
  <si>
    <t>coherence.02</t>
  </si>
  <si>
    <t>coherence.03</t>
  </si>
  <si>
    <t>coherence.04</t>
  </si>
  <si>
    <t>coherence.05</t>
  </si>
  <si>
    <t>coherence.06</t>
  </si>
  <si>
    <t>coherence.07</t>
  </si>
  <si>
    <t>coherence.07.recode</t>
  </si>
  <si>
    <t>coherence.08</t>
  </si>
  <si>
    <t>coherence.08.recode</t>
  </si>
  <si>
    <t>coherence.09</t>
  </si>
  <si>
    <t>coherence.10</t>
  </si>
  <si>
    <t>coherence.11</t>
  </si>
  <si>
    <t>explanation.pre.coh.sen</t>
  </si>
  <si>
    <t>explanation.post.coh.sen</t>
  </si>
  <si>
    <t>explanation.pre.not.coh.sen</t>
  </si>
  <si>
    <t>explanation.post.not.coh.sen</t>
  </si>
  <si>
    <t>explanation.pre.num.clusters</t>
  </si>
  <si>
    <t>explanation.post.num.clusters</t>
  </si>
  <si>
    <t>local.coherence.average</t>
  </si>
  <si>
    <t>global.coherence.average</t>
  </si>
  <si>
    <t>diagnostic.local.cohesion.post</t>
  </si>
  <si>
    <t>explanation.local.cohesion.pre</t>
  </si>
  <si>
    <t>diagnostic.local.cohesion.pre</t>
  </si>
  <si>
    <t>explanation.local.cohesion.post</t>
  </si>
  <si>
    <t>explanation.global.coherence.post</t>
  </si>
  <si>
    <t>explanation.global.coherence.diff</t>
  </si>
  <si>
    <t>diagnostic.global.coherence.pre</t>
  </si>
  <si>
    <t>diagnostic.global.coherence.post</t>
  </si>
  <si>
    <t>diagnostic.global.coherence.diff</t>
  </si>
  <si>
    <t>explanation.global.coherence.pre</t>
  </si>
  <si>
    <t>feedback.4</t>
  </si>
  <si>
    <t>feedback.3</t>
  </si>
  <si>
    <t>feedback.2</t>
  </si>
  <si>
    <t>feedback.1</t>
  </si>
  <si>
    <t>feedback.6</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</si>
</sst>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2" fontId="0" fillId="0" borderId="0" xfId="0" applyNumberFormat="1"/>
    <xf numFmtId="0" fontId="0" fillId="0" borderId="0" xfId="0"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new-data"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237"/>
  <sheetViews>
    <sheetView tabSelected="1" topLeftCell="BW1" zoomScale="115" zoomScaleNormal="115" workbookViewId="0">
      <selection activeCell="CE4" sqref="CE4"/>
    </sheetView>
  </sheetViews>
  <sheetFormatPr baseColWidth="10" defaultRowHeight="14.4" x14ac:dyDescent="0.3"/>
  <cols>
    <col min="1" max="1" width="8.77734375" bestFit="1" customWidth="1"/>
    <col min="2" max="2" width="8.6640625" bestFit="1" customWidth="1"/>
    <col min="3" max="3" width="5.33203125" bestFit="1" customWidth="1"/>
    <col min="4" max="4" width="8" bestFit="1" customWidth="1"/>
    <col min="5" max="5" width="16.88671875" bestFit="1" customWidth="1"/>
    <col min="6" max="6" width="9" bestFit="1" customWidth="1"/>
    <col min="7" max="7" width="12.5546875" bestFit="1" customWidth="1"/>
    <col min="8" max="8" width="14.77734375" bestFit="1" customWidth="1"/>
    <col min="9" max="9" width="20" bestFit="1" customWidth="1"/>
    <col min="10" max="10" width="14.33203125" bestFit="1" customWidth="1"/>
    <col min="11" max="11" width="17.44140625" bestFit="1" customWidth="1"/>
    <col min="12" max="12" width="8.109375" style="2" customWidth="1"/>
    <col min="13" max="13" width="9.109375" style="2" customWidth="1"/>
    <col min="14" max="14" width="7.6640625" style="2" customWidth="1"/>
    <col min="15" max="15" width="8.6640625" style="2" customWidth="1"/>
    <col min="16" max="16" width="8.77734375" style="2" customWidth="1"/>
    <col min="17" max="17" width="8.88671875" style="2" customWidth="1"/>
    <col min="18" max="19" width="12.109375" style="2" bestFit="1" customWidth="1"/>
    <col min="20" max="20" width="18.44140625" style="2" bestFit="1" customWidth="1"/>
    <col min="21" max="21" width="12.109375" style="2" bestFit="1" customWidth="1"/>
    <col min="22" max="22" width="18.44140625" style="2" bestFit="1" customWidth="1"/>
    <col min="23" max="25" width="12.109375" style="2" bestFit="1" customWidth="1"/>
    <col min="26" max="26" width="14" style="2" bestFit="1" customWidth="1"/>
    <col min="27" max="27" width="15" style="2" bestFit="1" customWidth="1"/>
    <col min="28" max="28" width="26.88671875" bestFit="1" customWidth="1"/>
    <col min="29" max="29" width="27.77734375" bestFit="1" customWidth="1"/>
    <col min="30" max="30" width="25.44140625" bestFit="1" customWidth="1"/>
    <col min="31" max="31" width="26.44140625" bestFit="1" customWidth="1"/>
    <col min="32" max="32" width="29.33203125" bestFit="1" customWidth="1"/>
    <col min="33" max="33" width="30.21875" bestFit="1" customWidth="1"/>
    <col min="34" max="34" width="29.5546875" bestFit="1" customWidth="1"/>
    <col min="35" max="35" width="30.44140625" bestFit="1" customWidth="1"/>
    <col min="36" max="36" width="18.6640625" bestFit="1" customWidth="1"/>
    <col min="37" max="37" width="17" bestFit="1" customWidth="1"/>
    <col min="38" max="38" width="26.44140625" bestFit="1" customWidth="1"/>
    <col min="39" max="39" width="27.21875" bestFit="1" customWidth="1"/>
    <col min="40" max="40" width="20" bestFit="1" customWidth="1"/>
    <col min="41" max="41" width="20.88671875" bestFit="1" customWidth="1"/>
    <col min="42" max="42" width="23.109375" bestFit="1" customWidth="1"/>
    <col min="43" max="43" width="23.88671875" bestFit="1" customWidth="1"/>
    <col min="44" max="44" width="24.44140625" bestFit="1" customWidth="1"/>
    <col min="45" max="45" width="25.33203125" bestFit="1" customWidth="1"/>
    <col min="46" max="46" width="17.77734375" bestFit="1" customWidth="1"/>
    <col min="47" max="47" width="16" customWidth="1"/>
    <col min="48" max="48" width="25.77734375" bestFit="1" customWidth="1"/>
    <col min="49" max="49" width="19.77734375" bestFit="1" customWidth="1"/>
    <col min="50" max="50" width="23.21875" bestFit="1" customWidth="1"/>
    <col min="51" max="51" width="24" bestFit="1" customWidth="1"/>
    <col min="52" max="52" width="21.21875" customWidth="1"/>
    <col min="53" max="53" width="23.6640625" customWidth="1"/>
    <col min="54" max="54" width="21.21875" customWidth="1"/>
    <col min="55" max="55" width="21.5546875" customWidth="1"/>
    <col min="56" max="56" width="22.44140625" customWidth="1"/>
    <col min="57" max="57" width="28.6640625" bestFit="1" customWidth="1"/>
    <col min="58" max="58" width="29.5546875" bestFit="1" customWidth="1"/>
    <col min="59" max="59" width="23.77734375" bestFit="1" customWidth="1"/>
    <col min="60" max="60" width="23.109375" bestFit="1" customWidth="1"/>
    <col min="61" max="61" width="24" bestFit="1" customWidth="1"/>
    <col min="62" max="62" width="22.44140625" bestFit="1" customWidth="1"/>
    <col min="63" max="63" width="22.21875" bestFit="1" customWidth="1"/>
    <col min="64" max="64" width="26.44140625" bestFit="1" customWidth="1"/>
    <col min="65" max="65" width="27.33203125" bestFit="1" customWidth="1"/>
    <col min="66" max="66" width="25" bestFit="1" customWidth="1"/>
    <col min="67" max="67" width="25.88671875" bestFit="1" customWidth="1"/>
    <col min="68" max="68" width="21.21875" bestFit="1" customWidth="1"/>
    <col min="69" max="73" width="11" bestFit="1" customWidth="1"/>
    <col min="74" max="74" width="26.5546875" customWidth="1"/>
    <col min="75" max="75" width="12.44140625" bestFit="1" customWidth="1"/>
    <col min="76" max="76" width="22.44140625" bestFit="1" customWidth="1"/>
    <col min="77" max="77" width="23.33203125" bestFit="1" customWidth="1"/>
    <col min="78" max="78" width="22.109375" bestFit="1" customWidth="1"/>
    <col min="79" max="79" width="23" bestFit="1" customWidth="1"/>
    <col min="80" max="80" width="21.88671875" customWidth="1"/>
    <col min="81" max="81" width="21" bestFit="1" customWidth="1"/>
    <col min="82" max="82" width="19.77734375" bestFit="1" customWidth="1"/>
  </cols>
  <sheetData>
    <row r="1" spans="1:82" x14ac:dyDescent="0.3">
      <c r="A1" t="s">
        <v>0</v>
      </c>
      <c r="B1" t="s">
        <v>3</v>
      </c>
      <c r="C1" t="s">
        <v>1481</v>
      </c>
      <c r="D1" t="s">
        <v>1482</v>
      </c>
      <c r="E1" t="s">
        <v>4</v>
      </c>
      <c r="F1" t="s">
        <v>5</v>
      </c>
      <c r="G1" t="s">
        <v>6</v>
      </c>
      <c r="H1" t="s">
        <v>7</v>
      </c>
      <c r="I1" t="s">
        <v>8</v>
      </c>
      <c r="J1" t="s">
        <v>9</v>
      </c>
      <c r="K1" t="s">
        <v>10</v>
      </c>
      <c r="L1" s="2" t="s">
        <v>1508</v>
      </c>
      <c r="M1" s="2" t="s">
        <v>1509</v>
      </c>
      <c r="N1" s="2" t="s">
        <v>1510</v>
      </c>
      <c r="O1" s="2" t="s">
        <v>1511</v>
      </c>
      <c r="P1" s="2" t="s">
        <v>1512</v>
      </c>
      <c r="Q1" s="2" t="s">
        <v>1513</v>
      </c>
      <c r="R1" s="2" t="s">
        <v>1514</v>
      </c>
      <c r="S1" s="2" t="s">
        <v>1515</v>
      </c>
      <c r="T1" s="2" t="s">
        <v>1516</v>
      </c>
      <c r="U1" s="2" t="s">
        <v>1517</v>
      </c>
      <c r="V1" s="2" t="s">
        <v>1518</v>
      </c>
      <c r="W1" s="2" t="s">
        <v>1519</v>
      </c>
      <c r="X1" s="2" t="s">
        <v>1520</v>
      </c>
      <c r="Y1" s="2" t="s">
        <v>1521</v>
      </c>
      <c r="Z1" s="2" t="s">
        <v>1</v>
      </c>
      <c r="AA1" s="2" t="s">
        <v>2</v>
      </c>
      <c r="AB1" t="s">
        <v>1483</v>
      </c>
      <c r="AC1" t="s">
        <v>1484</v>
      </c>
      <c r="AD1" t="s">
        <v>1522</v>
      </c>
      <c r="AE1" t="s">
        <v>1523</v>
      </c>
      <c r="AF1" t="s">
        <v>1524</v>
      </c>
      <c r="AG1" t="s">
        <v>1525</v>
      </c>
      <c r="AH1" t="s">
        <v>1526</v>
      </c>
      <c r="AI1" t="s">
        <v>1527</v>
      </c>
      <c r="AJ1" t="s">
        <v>1486</v>
      </c>
      <c r="AK1" t="s">
        <v>1487</v>
      </c>
      <c r="AL1" t="s">
        <v>1488</v>
      </c>
      <c r="AM1" t="s">
        <v>1492</v>
      </c>
      <c r="AN1" t="s">
        <v>1490</v>
      </c>
      <c r="AO1" t="s">
        <v>1494</v>
      </c>
      <c r="AP1" t="s">
        <v>1491</v>
      </c>
      <c r="AQ1" t="s">
        <v>1495</v>
      </c>
      <c r="AR1" t="s">
        <v>1489</v>
      </c>
      <c r="AS1" t="s">
        <v>1493</v>
      </c>
      <c r="AT1" t="s">
        <v>1497</v>
      </c>
      <c r="AU1" t="s">
        <v>1498</v>
      </c>
      <c r="AV1" t="s">
        <v>1499</v>
      </c>
      <c r="AW1" t="s">
        <v>1501</v>
      </c>
      <c r="AX1" t="s">
        <v>1502</v>
      </c>
      <c r="AY1" t="s">
        <v>1500</v>
      </c>
      <c r="AZ1" t="s">
        <v>1503</v>
      </c>
      <c r="BA1" t="s">
        <v>1504</v>
      </c>
      <c r="BB1" t="s">
        <v>1505</v>
      </c>
      <c r="BC1" t="s">
        <v>1506</v>
      </c>
      <c r="BD1" t="s">
        <v>1507</v>
      </c>
      <c r="BE1" t="s">
        <v>1539</v>
      </c>
      <c r="BF1" t="s">
        <v>1534</v>
      </c>
      <c r="BG1" t="s">
        <v>1535</v>
      </c>
      <c r="BH1" t="s">
        <v>1536</v>
      </c>
      <c r="BI1" t="s">
        <v>1537</v>
      </c>
      <c r="BJ1" t="s">
        <v>1538</v>
      </c>
      <c r="BK1" t="s">
        <v>1529</v>
      </c>
      <c r="BL1" t="s">
        <v>1531</v>
      </c>
      <c r="BM1" t="s">
        <v>1533</v>
      </c>
      <c r="BN1" t="s">
        <v>1532</v>
      </c>
      <c r="BO1" t="s">
        <v>1530</v>
      </c>
      <c r="BP1" t="s">
        <v>1528</v>
      </c>
      <c r="BQ1" t="s">
        <v>1543</v>
      </c>
      <c r="BR1" t="s">
        <v>1542</v>
      </c>
      <c r="BS1" t="s">
        <v>1541</v>
      </c>
      <c r="BT1" t="s">
        <v>1540</v>
      </c>
      <c r="BU1" t="s">
        <v>1544</v>
      </c>
      <c r="BV1" t="s">
        <v>1544</v>
      </c>
      <c r="BW1" t="s">
        <v>11</v>
      </c>
      <c r="BX1" t="s">
        <v>12</v>
      </c>
      <c r="BY1" t="s">
        <v>13</v>
      </c>
      <c r="BZ1" t="s">
        <v>14</v>
      </c>
      <c r="CA1" t="s">
        <v>15</v>
      </c>
      <c r="CB1" t="s">
        <v>1480</v>
      </c>
      <c r="CC1" t="s">
        <v>1485</v>
      </c>
      <c r="CD1" t="s">
        <v>1496</v>
      </c>
    </row>
    <row r="2" spans="1:82" x14ac:dyDescent="0.3">
      <c r="A2" t="s">
        <v>16</v>
      </c>
      <c r="B2">
        <v>2</v>
      </c>
      <c r="C2">
        <v>27</v>
      </c>
      <c r="D2">
        <v>0</v>
      </c>
      <c r="E2">
        <v>14</v>
      </c>
      <c r="F2">
        <v>0</v>
      </c>
      <c r="G2" t="s">
        <v>17</v>
      </c>
      <c r="H2">
        <v>5</v>
      </c>
      <c r="I2">
        <v>2</v>
      </c>
      <c r="J2">
        <v>0</v>
      </c>
      <c r="K2">
        <v>3</v>
      </c>
      <c r="L2" s="2">
        <v>3</v>
      </c>
      <c r="M2" s="2">
        <v>3</v>
      </c>
      <c r="N2" s="2">
        <v>3</v>
      </c>
      <c r="O2" s="2">
        <v>3</v>
      </c>
      <c r="P2" s="2">
        <v>2</v>
      </c>
      <c r="Q2" s="2">
        <v>2</v>
      </c>
      <c r="R2" s="2">
        <v>3</v>
      </c>
      <c r="S2" s="2">
        <v>0</v>
      </c>
      <c r="T2" s="2">
        <v>4</v>
      </c>
      <c r="U2" s="2">
        <v>2</v>
      </c>
      <c r="V2" s="2">
        <v>2</v>
      </c>
      <c r="W2" s="2">
        <v>3</v>
      </c>
      <c r="X2" s="2">
        <v>2</v>
      </c>
      <c r="Y2" s="2">
        <v>4</v>
      </c>
      <c r="Z2" s="2">
        <v>2.71</v>
      </c>
      <c r="AA2" s="2">
        <v>3</v>
      </c>
      <c r="AB2">
        <v>12</v>
      </c>
      <c r="AC2">
        <v>11</v>
      </c>
      <c r="AD2">
        <v>10</v>
      </c>
      <c r="AE2">
        <v>10</v>
      </c>
      <c r="AF2">
        <v>1</v>
      </c>
      <c r="AG2">
        <v>0</v>
      </c>
      <c r="AH2">
        <v>2</v>
      </c>
      <c r="AI2">
        <v>1</v>
      </c>
      <c r="AJ2">
        <v>0</v>
      </c>
      <c r="AK2">
        <v>79</v>
      </c>
      <c r="AL2">
        <v>7</v>
      </c>
      <c r="AM2">
        <v>7</v>
      </c>
      <c r="AN2">
        <v>5</v>
      </c>
      <c r="AO2">
        <v>5</v>
      </c>
      <c r="AP2">
        <v>1</v>
      </c>
      <c r="AQ2">
        <v>1</v>
      </c>
      <c r="AR2">
        <v>2</v>
      </c>
      <c r="AS2">
        <v>2</v>
      </c>
      <c r="AT2">
        <v>1</v>
      </c>
      <c r="AU2">
        <v>0</v>
      </c>
      <c r="AV2">
        <v>10</v>
      </c>
      <c r="AW2">
        <v>5</v>
      </c>
      <c r="AX2">
        <v>4</v>
      </c>
      <c r="AY2">
        <v>2</v>
      </c>
      <c r="AZ2" t="s">
        <v>18</v>
      </c>
      <c r="BA2" t="s">
        <v>19</v>
      </c>
      <c r="BB2" t="s">
        <v>20</v>
      </c>
      <c r="BC2" t="s">
        <v>20</v>
      </c>
      <c r="BD2" t="s">
        <v>21</v>
      </c>
      <c r="BE2">
        <v>2</v>
      </c>
      <c r="BF2">
        <v>2</v>
      </c>
      <c r="BG2">
        <f>BF2 - BE2</f>
        <v>0</v>
      </c>
      <c r="BH2">
        <v>1.5</v>
      </c>
      <c r="BI2">
        <v>1.5</v>
      </c>
      <c r="BJ2">
        <v>0</v>
      </c>
      <c r="BK2">
        <v>1.75</v>
      </c>
      <c r="BL2">
        <v>0.17</v>
      </c>
      <c r="BM2">
        <v>0.09</v>
      </c>
      <c r="BN2">
        <v>0.28999999999999998</v>
      </c>
      <c r="BO2">
        <v>0.28999999999999998</v>
      </c>
      <c r="BP2">
        <v>0.21</v>
      </c>
      <c r="BQ2">
        <v>1</v>
      </c>
      <c r="BR2">
        <v>1</v>
      </c>
      <c r="BS2">
        <v>2</v>
      </c>
      <c r="BT2">
        <v>2</v>
      </c>
      <c r="BU2">
        <v>1</v>
      </c>
      <c r="BV2" t="s">
        <v>22</v>
      </c>
      <c r="BW2">
        <v>1.5</v>
      </c>
      <c r="BX2" s="1">
        <v>42137.390277777777</v>
      </c>
      <c r="BY2" s="1">
        <v>42137.39166666667</v>
      </c>
      <c r="BZ2" s="1">
        <v>42151.697222222225</v>
      </c>
      <c r="CA2" s="1">
        <v>42151.697916666664</v>
      </c>
      <c r="CB2" s="1">
        <v>42193.418749999997</v>
      </c>
      <c r="CC2">
        <v>2</v>
      </c>
      <c r="CD2">
        <v>1</v>
      </c>
    </row>
    <row r="3" spans="1:82" x14ac:dyDescent="0.3">
      <c r="A3" t="s">
        <v>23</v>
      </c>
      <c r="B3">
        <v>2</v>
      </c>
      <c r="C3">
        <v>22</v>
      </c>
      <c r="D3">
        <v>1</v>
      </c>
      <c r="E3">
        <v>6</v>
      </c>
      <c r="F3">
        <v>1</v>
      </c>
      <c r="G3" t="s">
        <v>17</v>
      </c>
      <c r="H3">
        <v>6</v>
      </c>
      <c r="I3">
        <v>1</v>
      </c>
      <c r="J3">
        <v>0</v>
      </c>
      <c r="K3">
        <v>2</v>
      </c>
      <c r="L3" s="2">
        <v>4</v>
      </c>
      <c r="M3" s="2">
        <v>2</v>
      </c>
      <c r="N3" s="2">
        <v>4</v>
      </c>
      <c r="O3" s="2">
        <v>4</v>
      </c>
      <c r="P3" s="2">
        <v>3</v>
      </c>
      <c r="Q3" s="2">
        <v>4</v>
      </c>
      <c r="R3" s="2">
        <v>4</v>
      </c>
      <c r="S3" s="2">
        <v>0</v>
      </c>
      <c r="T3" s="2">
        <v>4</v>
      </c>
      <c r="U3" s="2">
        <v>1</v>
      </c>
      <c r="V3" s="2">
        <v>3</v>
      </c>
      <c r="W3" s="2">
        <v>1</v>
      </c>
      <c r="X3" s="2">
        <v>3</v>
      </c>
      <c r="Y3" s="2">
        <v>4</v>
      </c>
      <c r="Z3" s="2">
        <v>3.29</v>
      </c>
      <c r="AA3" s="2">
        <v>3.4</v>
      </c>
      <c r="AB3">
        <v>12</v>
      </c>
      <c r="AC3">
        <v>12</v>
      </c>
      <c r="AD3">
        <v>1</v>
      </c>
      <c r="AE3">
        <v>1</v>
      </c>
      <c r="AF3">
        <v>10</v>
      </c>
      <c r="AG3">
        <v>10</v>
      </c>
      <c r="AH3">
        <v>3</v>
      </c>
      <c r="AI3">
        <v>2</v>
      </c>
      <c r="AJ3">
        <v>0</v>
      </c>
      <c r="AK3">
        <v>30</v>
      </c>
      <c r="AL3">
        <v>10</v>
      </c>
      <c r="AM3">
        <v>10</v>
      </c>
      <c r="AN3">
        <v>2</v>
      </c>
      <c r="AO3">
        <v>2</v>
      </c>
      <c r="AP3">
        <v>7</v>
      </c>
      <c r="AQ3">
        <v>7</v>
      </c>
      <c r="AR3">
        <v>2</v>
      </c>
      <c r="AS3">
        <v>1</v>
      </c>
      <c r="AT3">
        <v>0</v>
      </c>
      <c r="AU3">
        <v>78</v>
      </c>
      <c r="AV3">
        <v>17</v>
      </c>
      <c r="AW3">
        <v>2</v>
      </c>
      <c r="AX3">
        <v>14</v>
      </c>
      <c r="AY3">
        <v>8</v>
      </c>
      <c r="AZ3" t="s">
        <v>24</v>
      </c>
      <c r="BA3" t="s">
        <v>25</v>
      </c>
      <c r="BB3" t="s">
        <v>26</v>
      </c>
      <c r="BC3" t="s">
        <v>27</v>
      </c>
      <c r="BD3" t="s">
        <v>28</v>
      </c>
      <c r="BE3">
        <v>1.5</v>
      </c>
      <c r="BF3">
        <v>1.5</v>
      </c>
      <c r="BG3">
        <f t="shared" ref="BG3:BG66" si="0">BF3 - BE3</f>
        <v>0</v>
      </c>
      <c r="BH3">
        <v>2</v>
      </c>
      <c r="BI3">
        <v>2</v>
      </c>
      <c r="BJ3">
        <v>0</v>
      </c>
      <c r="BK3">
        <v>1.75</v>
      </c>
      <c r="BL3">
        <v>0.25</v>
      </c>
      <c r="BM3">
        <v>0.17</v>
      </c>
      <c r="BN3">
        <v>0.2</v>
      </c>
      <c r="BO3">
        <v>0.1</v>
      </c>
      <c r="BP3">
        <v>0.18</v>
      </c>
      <c r="BQ3">
        <v>3</v>
      </c>
      <c r="BR3">
        <v>1</v>
      </c>
      <c r="BS3">
        <v>4</v>
      </c>
      <c r="BT3">
        <v>3</v>
      </c>
      <c r="BU3">
        <v>3</v>
      </c>
      <c r="BV3" t="s">
        <v>29</v>
      </c>
      <c r="BW3">
        <v>2.75</v>
      </c>
      <c r="BX3" s="1">
        <v>42137.443055555559</v>
      </c>
      <c r="BY3" s="1">
        <v>42137.445833333331</v>
      </c>
      <c r="BZ3" s="1">
        <v>42153.49722222222</v>
      </c>
      <c r="CA3" s="1">
        <v>42153.50277777778</v>
      </c>
      <c r="CB3" s="1">
        <v>42188.443749999999</v>
      </c>
      <c r="CC3">
        <v>4</v>
      </c>
      <c r="CD3">
        <v>8</v>
      </c>
    </row>
    <row r="4" spans="1:82" x14ac:dyDescent="0.3">
      <c r="A4" t="s">
        <v>30</v>
      </c>
      <c r="B4">
        <v>2</v>
      </c>
      <c r="C4">
        <v>20</v>
      </c>
      <c r="D4">
        <v>1</v>
      </c>
      <c r="E4">
        <v>2</v>
      </c>
      <c r="F4">
        <v>0</v>
      </c>
      <c r="G4" t="s">
        <v>17</v>
      </c>
      <c r="H4">
        <v>2</v>
      </c>
      <c r="I4">
        <v>0</v>
      </c>
      <c r="J4">
        <v>0</v>
      </c>
      <c r="K4">
        <v>2</v>
      </c>
      <c r="L4" s="2">
        <v>4</v>
      </c>
      <c r="M4" s="2">
        <v>3</v>
      </c>
      <c r="N4" s="2">
        <v>2</v>
      </c>
      <c r="O4" s="2">
        <v>3</v>
      </c>
      <c r="P4" s="2">
        <v>4</v>
      </c>
      <c r="Q4" s="2">
        <v>4</v>
      </c>
      <c r="R4" s="2">
        <v>4</v>
      </c>
      <c r="S4" s="2">
        <v>2</v>
      </c>
      <c r="T4" s="2">
        <v>2</v>
      </c>
      <c r="U4" s="2">
        <v>4</v>
      </c>
      <c r="V4" s="2">
        <v>0</v>
      </c>
      <c r="W4" s="2">
        <v>2</v>
      </c>
      <c r="X4" s="2">
        <v>4</v>
      </c>
      <c r="Y4" s="2">
        <v>4</v>
      </c>
      <c r="Z4" s="2">
        <v>2.71</v>
      </c>
      <c r="AA4" s="2">
        <v>3.4</v>
      </c>
      <c r="AB4">
        <v>14</v>
      </c>
      <c r="AC4">
        <v>14</v>
      </c>
      <c r="AD4">
        <v>4</v>
      </c>
      <c r="AE4">
        <v>4</v>
      </c>
      <c r="AF4">
        <v>9</v>
      </c>
      <c r="AG4">
        <v>9</v>
      </c>
      <c r="AH4">
        <v>4</v>
      </c>
      <c r="AI4">
        <v>4</v>
      </c>
      <c r="AJ4">
        <v>1</v>
      </c>
      <c r="AK4">
        <v>0</v>
      </c>
      <c r="AL4">
        <v>10</v>
      </c>
      <c r="AM4">
        <v>10</v>
      </c>
      <c r="AN4">
        <v>2</v>
      </c>
      <c r="AO4">
        <v>2</v>
      </c>
      <c r="AP4">
        <v>7</v>
      </c>
      <c r="AQ4">
        <v>7</v>
      </c>
      <c r="AR4">
        <v>3</v>
      </c>
      <c r="AS4">
        <v>3</v>
      </c>
      <c r="AT4">
        <v>0</v>
      </c>
      <c r="AU4">
        <v>14</v>
      </c>
      <c r="AV4">
        <v>11</v>
      </c>
      <c r="AW4">
        <v>1</v>
      </c>
      <c r="AX4">
        <v>9</v>
      </c>
      <c r="AY4">
        <v>5</v>
      </c>
      <c r="AZ4" t="s">
        <v>32</v>
      </c>
      <c r="BA4" t="s">
        <v>32</v>
      </c>
      <c r="BB4" t="s">
        <v>33</v>
      </c>
      <c r="BC4" t="s">
        <v>34</v>
      </c>
      <c r="BD4" t="s">
        <v>35</v>
      </c>
      <c r="BE4">
        <v>2</v>
      </c>
      <c r="BF4">
        <v>2</v>
      </c>
      <c r="BG4">
        <f t="shared" si="0"/>
        <v>0</v>
      </c>
      <c r="BH4">
        <v>2.5</v>
      </c>
      <c r="BI4">
        <v>2.5</v>
      </c>
      <c r="BJ4">
        <v>0</v>
      </c>
      <c r="BK4">
        <v>2.25</v>
      </c>
      <c r="BL4">
        <v>0.28999999999999998</v>
      </c>
      <c r="BM4">
        <v>0.28999999999999998</v>
      </c>
      <c r="BN4">
        <v>0.3</v>
      </c>
      <c r="BO4">
        <v>0.3</v>
      </c>
      <c r="BP4">
        <v>0.28999999999999998</v>
      </c>
      <c r="BQ4">
        <v>2</v>
      </c>
      <c r="BR4">
        <v>0</v>
      </c>
      <c r="BS4">
        <v>4</v>
      </c>
      <c r="BT4">
        <v>4</v>
      </c>
      <c r="BU4">
        <v>3</v>
      </c>
      <c r="BV4" t="s">
        <v>31</v>
      </c>
      <c r="BW4">
        <v>2.5</v>
      </c>
      <c r="BX4" s="1">
        <v>42142.629861111112</v>
      </c>
      <c r="BY4" s="1">
        <v>42142.631944444445</v>
      </c>
      <c r="BZ4" s="1">
        <v>42149.417361111111</v>
      </c>
      <c r="CA4" s="1">
        <v>42149.419444444444</v>
      </c>
      <c r="CB4" s="1">
        <v>42191.379166666666</v>
      </c>
      <c r="CC4">
        <v>3</v>
      </c>
      <c r="CD4">
        <v>3</v>
      </c>
    </row>
    <row r="5" spans="1:82" x14ac:dyDescent="0.3">
      <c r="A5" t="s">
        <v>36</v>
      </c>
      <c r="B5">
        <v>2</v>
      </c>
      <c r="C5">
        <v>22</v>
      </c>
      <c r="D5">
        <v>0</v>
      </c>
      <c r="E5">
        <v>4</v>
      </c>
      <c r="F5">
        <v>0</v>
      </c>
      <c r="G5" t="s">
        <v>17</v>
      </c>
      <c r="H5">
        <v>4</v>
      </c>
      <c r="I5">
        <v>1</v>
      </c>
      <c r="J5">
        <v>0</v>
      </c>
      <c r="K5">
        <v>0</v>
      </c>
      <c r="L5" s="2">
        <v>4</v>
      </c>
      <c r="M5" s="2">
        <v>1</v>
      </c>
      <c r="N5" s="2">
        <v>3</v>
      </c>
      <c r="O5" s="2">
        <v>4</v>
      </c>
      <c r="P5" s="2">
        <v>2</v>
      </c>
      <c r="Q5" s="2">
        <v>3</v>
      </c>
      <c r="R5" s="2">
        <v>3</v>
      </c>
      <c r="S5" s="2">
        <v>1</v>
      </c>
      <c r="T5" s="2">
        <v>3</v>
      </c>
      <c r="U5" s="2">
        <v>2</v>
      </c>
      <c r="V5" s="2">
        <v>2</v>
      </c>
      <c r="W5" s="2">
        <v>3</v>
      </c>
      <c r="X5" s="2">
        <v>2</v>
      </c>
      <c r="Y5" s="2">
        <v>3</v>
      </c>
      <c r="Z5" s="2">
        <v>2.4300000000000002</v>
      </c>
      <c r="AA5" s="2">
        <v>3.2</v>
      </c>
      <c r="AB5">
        <v>9</v>
      </c>
      <c r="AC5">
        <v>9</v>
      </c>
      <c r="AD5">
        <v>1</v>
      </c>
      <c r="AE5">
        <v>3</v>
      </c>
      <c r="AF5">
        <v>7</v>
      </c>
      <c r="AG5">
        <v>5</v>
      </c>
      <c r="AH5">
        <v>2</v>
      </c>
      <c r="AI5">
        <v>1</v>
      </c>
      <c r="AJ5">
        <v>0</v>
      </c>
      <c r="AK5">
        <v>162</v>
      </c>
      <c r="AL5">
        <v>10</v>
      </c>
      <c r="AM5">
        <v>10</v>
      </c>
      <c r="AN5">
        <v>3</v>
      </c>
      <c r="AO5">
        <v>3</v>
      </c>
      <c r="AP5">
        <v>6</v>
      </c>
      <c r="AQ5">
        <v>6</v>
      </c>
      <c r="AR5">
        <v>3</v>
      </c>
      <c r="AS5">
        <v>1</v>
      </c>
      <c r="AT5">
        <v>0</v>
      </c>
      <c r="AU5">
        <v>34</v>
      </c>
      <c r="AV5">
        <v>9</v>
      </c>
      <c r="AW5">
        <v>2</v>
      </c>
      <c r="AX5">
        <v>6</v>
      </c>
      <c r="AY5">
        <v>6</v>
      </c>
      <c r="AZ5" t="s">
        <v>38</v>
      </c>
      <c r="BA5" t="s">
        <v>39</v>
      </c>
      <c r="BB5" t="s">
        <v>40</v>
      </c>
      <c r="BC5" t="s">
        <v>41</v>
      </c>
      <c r="BD5" t="s">
        <v>42</v>
      </c>
      <c r="BE5">
        <v>0.5</v>
      </c>
      <c r="BF5">
        <v>0.5</v>
      </c>
      <c r="BG5">
        <f t="shared" si="0"/>
        <v>0</v>
      </c>
      <c r="BH5">
        <v>1.5</v>
      </c>
      <c r="BI5">
        <v>1.5</v>
      </c>
      <c r="BJ5">
        <v>0</v>
      </c>
      <c r="BK5">
        <v>1</v>
      </c>
      <c r="BL5">
        <v>0.22</v>
      </c>
      <c r="BM5">
        <v>0.11</v>
      </c>
      <c r="BN5">
        <v>0.3</v>
      </c>
      <c r="BO5">
        <v>0.1</v>
      </c>
      <c r="BP5">
        <v>0.18</v>
      </c>
      <c r="BQ5">
        <v>2</v>
      </c>
      <c r="BR5">
        <v>1</v>
      </c>
      <c r="BS5">
        <v>3</v>
      </c>
      <c r="BT5">
        <v>2</v>
      </c>
      <c r="BU5">
        <v>3</v>
      </c>
      <c r="BV5" t="s">
        <v>37</v>
      </c>
      <c r="BW5">
        <v>2</v>
      </c>
      <c r="BX5" s="1">
        <v>42137.663194444445</v>
      </c>
      <c r="BY5" s="1">
        <v>42138.417361111111</v>
      </c>
      <c r="BZ5" s="1">
        <v>42156.893750000003</v>
      </c>
      <c r="CA5" s="1">
        <v>42156.897222222222</v>
      </c>
      <c r="CB5" s="1">
        <v>42192.26666666667</v>
      </c>
      <c r="CC5">
        <v>1086</v>
      </c>
      <c r="CD5">
        <v>5</v>
      </c>
    </row>
    <row r="6" spans="1:82" x14ac:dyDescent="0.3">
      <c r="A6" t="s">
        <v>43</v>
      </c>
      <c r="B6">
        <v>0</v>
      </c>
      <c r="C6">
        <v>20</v>
      </c>
      <c r="D6">
        <v>1</v>
      </c>
      <c r="E6">
        <v>4</v>
      </c>
      <c r="F6">
        <v>0</v>
      </c>
      <c r="G6" t="s">
        <v>17</v>
      </c>
      <c r="H6">
        <v>4</v>
      </c>
      <c r="I6">
        <v>1</v>
      </c>
      <c r="J6">
        <v>0</v>
      </c>
      <c r="K6">
        <v>2</v>
      </c>
      <c r="L6" s="2">
        <v>4</v>
      </c>
      <c r="M6" s="2">
        <v>1</v>
      </c>
      <c r="N6" s="2">
        <v>3</v>
      </c>
      <c r="O6" s="2">
        <v>3</v>
      </c>
      <c r="P6" s="2">
        <v>3</v>
      </c>
      <c r="Q6" s="2">
        <v>1</v>
      </c>
      <c r="R6" s="2">
        <v>3</v>
      </c>
      <c r="S6" s="2">
        <v>2</v>
      </c>
      <c r="T6" s="2">
        <v>2</v>
      </c>
      <c r="U6" s="2">
        <v>2</v>
      </c>
      <c r="V6" s="2">
        <v>2</v>
      </c>
      <c r="W6" s="2">
        <v>3</v>
      </c>
      <c r="X6" s="2">
        <v>3</v>
      </c>
      <c r="Y6" s="2">
        <v>4</v>
      </c>
      <c r="Z6" s="2">
        <v>2.57</v>
      </c>
      <c r="AA6" s="2">
        <v>2.8</v>
      </c>
      <c r="AB6">
        <v>8</v>
      </c>
      <c r="AC6">
        <v>8</v>
      </c>
      <c r="AD6">
        <v>5</v>
      </c>
      <c r="AE6">
        <v>4</v>
      </c>
      <c r="AF6">
        <v>2</v>
      </c>
      <c r="AG6">
        <v>3</v>
      </c>
      <c r="AH6">
        <v>1</v>
      </c>
      <c r="AI6">
        <v>1</v>
      </c>
      <c r="AJ6">
        <v>0</v>
      </c>
      <c r="AK6">
        <v>24</v>
      </c>
      <c r="AL6">
        <v>8</v>
      </c>
      <c r="AM6">
        <v>10</v>
      </c>
      <c r="AN6">
        <v>3</v>
      </c>
      <c r="AO6">
        <v>2</v>
      </c>
      <c r="AP6">
        <v>4</v>
      </c>
      <c r="AQ6">
        <v>7</v>
      </c>
      <c r="AR6">
        <v>2</v>
      </c>
      <c r="AS6">
        <v>3</v>
      </c>
      <c r="AT6">
        <v>0</v>
      </c>
      <c r="AU6">
        <v>311</v>
      </c>
      <c r="AV6">
        <v>14</v>
      </c>
      <c r="AW6">
        <v>5</v>
      </c>
      <c r="AX6">
        <v>8</v>
      </c>
      <c r="AY6">
        <v>3</v>
      </c>
      <c r="AZ6" t="s">
        <v>44</v>
      </c>
      <c r="BA6" t="s">
        <v>45</v>
      </c>
      <c r="BB6" t="s">
        <v>46</v>
      </c>
      <c r="BC6" t="s">
        <v>47</v>
      </c>
      <c r="BD6" t="s">
        <v>48</v>
      </c>
      <c r="BE6">
        <v>2</v>
      </c>
      <c r="BF6">
        <v>1.5</v>
      </c>
      <c r="BG6">
        <f t="shared" si="0"/>
        <v>-0.5</v>
      </c>
      <c r="BH6">
        <v>1</v>
      </c>
      <c r="BI6">
        <v>1</v>
      </c>
      <c r="BJ6">
        <v>0</v>
      </c>
      <c r="BK6">
        <v>1.38</v>
      </c>
      <c r="BL6">
        <v>0.13</v>
      </c>
      <c r="BM6">
        <v>0.13</v>
      </c>
      <c r="BN6">
        <v>0.25</v>
      </c>
      <c r="BO6">
        <v>0.3</v>
      </c>
      <c r="BP6">
        <v>0.2</v>
      </c>
      <c r="BQ6">
        <v>2</v>
      </c>
      <c r="BR6">
        <v>0</v>
      </c>
      <c r="BS6">
        <v>3</v>
      </c>
      <c r="BT6">
        <v>3</v>
      </c>
      <c r="BU6">
        <v>1</v>
      </c>
      <c r="BW6">
        <v>2</v>
      </c>
      <c r="BX6" s="1">
        <v>42138.679861111108</v>
      </c>
      <c r="BY6" s="1">
        <v>42138.684027777781</v>
      </c>
      <c r="BZ6" s="1">
        <v>42144.631944444445</v>
      </c>
      <c r="CA6" s="1">
        <v>42144.636111111111</v>
      </c>
      <c r="CB6" s="1">
        <v>42191.836111111108</v>
      </c>
      <c r="CC6">
        <v>6</v>
      </c>
      <c r="CD6">
        <v>6</v>
      </c>
    </row>
    <row r="7" spans="1:82" x14ac:dyDescent="0.3">
      <c r="A7" t="s">
        <v>49</v>
      </c>
      <c r="B7">
        <v>1</v>
      </c>
      <c r="C7">
        <v>22</v>
      </c>
      <c r="D7">
        <v>1</v>
      </c>
      <c r="E7">
        <v>4</v>
      </c>
      <c r="F7">
        <v>0</v>
      </c>
      <c r="G7" t="s">
        <v>17</v>
      </c>
      <c r="H7">
        <v>4</v>
      </c>
      <c r="I7">
        <v>1</v>
      </c>
      <c r="J7">
        <v>0</v>
      </c>
      <c r="K7">
        <v>2</v>
      </c>
      <c r="L7" s="2">
        <v>4</v>
      </c>
      <c r="M7" s="2">
        <v>2</v>
      </c>
      <c r="N7" s="2">
        <v>4</v>
      </c>
      <c r="O7" s="2">
        <v>4</v>
      </c>
      <c r="P7" s="2">
        <v>3</v>
      </c>
      <c r="Q7" s="2">
        <v>3</v>
      </c>
      <c r="R7" s="2">
        <v>4</v>
      </c>
      <c r="S7" s="2">
        <v>2</v>
      </c>
      <c r="T7" s="2">
        <v>2</v>
      </c>
      <c r="U7" s="2">
        <v>1</v>
      </c>
      <c r="V7" s="2">
        <v>3</v>
      </c>
      <c r="W7" s="2">
        <v>2</v>
      </c>
      <c r="X7" s="2">
        <v>2</v>
      </c>
      <c r="Y7" s="2">
        <v>3</v>
      </c>
      <c r="Z7" s="2">
        <v>2.86</v>
      </c>
      <c r="AA7" s="2">
        <v>3.2</v>
      </c>
      <c r="AB7">
        <v>11</v>
      </c>
      <c r="AC7">
        <v>11</v>
      </c>
      <c r="AD7">
        <v>2</v>
      </c>
      <c r="AE7">
        <v>2</v>
      </c>
      <c r="AF7">
        <v>8</v>
      </c>
      <c r="AG7">
        <v>8</v>
      </c>
      <c r="AH7">
        <v>2</v>
      </c>
      <c r="AI7">
        <v>2</v>
      </c>
      <c r="AJ7">
        <v>1</v>
      </c>
      <c r="AK7">
        <v>0</v>
      </c>
      <c r="AL7">
        <v>9</v>
      </c>
      <c r="AM7">
        <v>9</v>
      </c>
      <c r="AN7">
        <v>1</v>
      </c>
      <c r="AO7">
        <v>2</v>
      </c>
      <c r="AP7">
        <v>7</v>
      </c>
      <c r="AQ7">
        <v>6</v>
      </c>
      <c r="AR7">
        <v>4</v>
      </c>
      <c r="AS7">
        <v>3</v>
      </c>
      <c r="AT7">
        <v>0</v>
      </c>
      <c r="AU7">
        <v>84</v>
      </c>
      <c r="AV7">
        <v>7</v>
      </c>
      <c r="AW7">
        <v>0</v>
      </c>
      <c r="AX7">
        <v>6</v>
      </c>
      <c r="AY7">
        <v>6</v>
      </c>
      <c r="AZ7" t="s">
        <v>51</v>
      </c>
      <c r="BA7" t="s">
        <v>51</v>
      </c>
      <c r="BB7" t="s">
        <v>52</v>
      </c>
      <c r="BC7" t="s">
        <v>53</v>
      </c>
      <c r="BD7" t="s">
        <v>54</v>
      </c>
      <c r="BE7">
        <v>2.5</v>
      </c>
      <c r="BF7">
        <v>2.5</v>
      </c>
      <c r="BG7">
        <f t="shared" si="0"/>
        <v>0</v>
      </c>
      <c r="BH7">
        <v>1</v>
      </c>
      <c r="BI7">
        <v>1</v>
      </c>
      <c r="BJ7">
        <v>0</v>
      </c>
      <c r="BK7">
        <v>1.75</v>
      </c>
      <c r="BL7">
        <v>0.18</v>
      </c>
      <c r="BM7">
        <v>0.18</v>
      </c>
      <c r="BN7">
        <v>0.44</v>
      </c>
      <c r="BO7">
        <v>0.33</v>
      </c>
      <c r="BP7">
        <v>0.28999999999999998</v>
      </c>
      <c r="BQ7">
        <v>4</v>
      </c>
      <c r="BR7">
        <v>3</v>
      </c>
      <c r="BS7">
        <v>4</v>
      </c>
      <c r="BT7">
        <v>4</v>
      </c>
      <c r="BU7">
        <v>4</v>
      </c>
      <c r="BV7" t="s">
        <v>50</v>
      </c>
      <c r="BW7">
        <v>3.75</v>
      </c>
      <c r="BX7" s="1">
        <v>42142.550694444442</v>
      </c>
      <c r="BY7" s="1">
        <v>42142.554861111108</v>
      </c>
      <c r="BZ7" s="1">
        <v>42156.42291666667</v>
      </c>
      <c r="CA7" s="1">
        <v>42156.425000000003</v>
      </c>
      <c r="CB7" s="1">
        <v>42191.940972222219</v>
      </c>
      <c r="CC7">
        <v>6</v>
      </c>
      <c r="CD7">
        <v>3</v>
      </c>
    </row>
    <row r="8" spans="1:82" x14ac:dyDescent="0.3">
      <c r="A8" t="s">
        <v>55</v>
      </c>
      <c r="B8">
        <v>1</v>
      </c>
      <c r="C8">
        <v>20</v>
      </c>
      <c r="D8">
        <v>0</v>
      </c>
      <c r="E8">
        <v>4</v>
      </c>
      <c r="F8">
        <v>0</v>
      </c>
      <c r="G8" t="s">
        <v>17</v>
      </c>
      <c r="H8">
        <v>2</v>
      </c>
      <c r="I8">
        <v>1</v>
      </c>
      <c r="J8">
        <v>0</v>
      </c>
      <c r="K8">
        <v>2</v>
      </c>
      <c r="L8" s="2">
        <v>4</v>
      </c>
      <c r="M8" s="2">
        <v>1</v>
      </c>
      <c r="N8" s="2">
        <v>3</v>
      </c>
      <c r="O8" s="2">
        <v>2</v>
      </c>
      <c r="P8" s="2">
        <v>1</v>
      </c>
      <c r="Q8" s="2">
        <v>3</v>
      </c>
      <c r="R8" s="2">
        <v>3</v>
      </c>
      <c r="S8" s="2">
        <v>1</v>
      </c>
      <c r="T8" s="2">
        <v>3</v>
      </c>
      <c r="U8" s="2">
        <v>1</v>
      </c>
      <c r="V8" s="2">
        <v>3</v>
      </c>
      <c r="W8" s="2">
        <v>3</v>
      </c>
      <c r="X8" s="2">
        <v>2</v>
      </c>
      <c r="Y8" s="2">
        <v>3</v>
      </c>
      <c r="Z8" s="2">
        <v>2.4300000000000002</v>
      </c>
      <c r="AA8" s="2">
        <v>2.8</v>
      </c>
      <c r="AB8">
        <v>9</v>
      </c>
      <c r="AC8">
        <v>9</v>
      </c>
      <c r="AD8">
        <v>6</v>
      </c>
      <c r="AE8">
        <v>8</v>
      </c>
      <c r="AF8">
        <v>2</v>
      </c>
      <c r="AG8">
        <v>0</v>
      </c>
      <c r="AH8">
        <v>2</v>
      </c>
      <c r="AI8">
        <v>1</v>
      </c>
      <c r="AJ8">
        <v>0</v>
      </c>
      <c r="AK8">
        <v>276</v>
      </c>
      <c r="AL8">
        <v>11</v>
      </c>
      <c r="AM8">
        <v>10</v>
      </c>
      <c r="AN8">
        <v>6</v>
      </c>
      <c r="AO8">
        <v>7</v>
      </c>
      <c r="AP8">
        <v>4</v>
      </c>
      <c r="AQ8">
        <v>2</v>
      </c>
      <c r="AR8">
        <v>2</v>
      </c>
      <c r="AS8">
        <v>1</v>
      </c>
      <c r="AT8">
        <v>0</v>
      </c>
      <c r="AU8">
        <v>76</v>
      </c>
      <c r="AV8">
        <v>6</v>
      </c>
      <c r="AW8">
        <v>4</v>
      </c>
      <c r="AX8">
        <v>1</v>
      </c>
      <c r="AY8">
        <v>3</v>
      </c>
      <c r="AZ8" t="s">
        <v>56</v>
      </c>
      <c r="BA8" t="s">
        <v>57</v>
      </c>
      <c r="BB8" t="s">
        <v>58</v>
      </c>
      <c r="BC8" t="s">
        <v>59</v>
      </c>
      <c r="BD8" t="s">
        <v>60</v>
      </c>
      <c r="BE8">
        <v>1.5</v>
      </c>
      <c r="BF8">
        <v>1.5</v>
      </c>
      <c r="BG8">
        <f t="shared" si="0"/>
        <v>0</v>
      </c>
      <c r="BH8">
        <v>1.5</v>
      </c>
      <c r="BI8">
        <v>1.5</v>
      </c>
      <c r="BJ8">
        <v>0</v>
      </c>
      <c r="BK8">
        <v>1.5</v>
      </c>
      <c r="BL8">
        <v>0.22</v>
      </c>
      <c r="BM8">
        <v>0.11</v>
      </c>
      <c r="BN8">
        <v>0.18</v>
      </c>
      <c r="BO8">
        <v>0.1</v>
      </c>
      <c r="BP8">
        <v>0.15</v>
      </c>
      <c r="BQ8">
        <v>1</v>
      </c>
      <c r="BR8">
        <v>1</v>
      </c>
      <c r="BS8">
        <v>1</v>
      </c>
      <c r="BT8">
        <v>1</v>
      </c>
      <c r="BU8">
        <v>1</v>
      </c>
      <c r="BW8">
        <v>1</v>
      </c>
      <c r="BX8" s="1">
        <v>42142.904861111114</v>
      </c>
      <c r="BY8" s="1">
        <v>42142.909722222219</v>
      </c>
      <c r="BZ8" s="1">
        <v>42156.901388888888</v>
      </c>
      <c r="CA8" s="1">
        <v>42156.902777777781</v>
      </c>
      <c r="CB8" s="1">
        <v>42191.875694444447</v>
      </c>
      <c r="CC8">
        <v>7</v>
      </c>
      <c r="CD8">
        <v>2</v>
      </c>
    </row>
    <row r="9" spans="1:82" x14ac:dyDescent="0.3">
      <c r="A9" t="s">
        <v>61</v>
      </c>
      <c r="B9">
        <v>0</v>
      </c>
      <c r="C9">
        <v>25</v>
      </c>
      <c r="D9">
        <v>0</v>
      </c>
      <c r="E9">
        <v>3</v>
      </c>
      <c r="F9">
        <v>0</v>
      </c>
      <c r="G9" t="s">
        <v>17</v>
      </c>
      <c r="H9">
        <v>3</v>
      </c>
      <c r="I9">
        <v>1</v>
      </c>
      <c r="J9">
        <v>0</v>
      </c>
      <c r="K9">
        <v>0</v>
      </c>
      <c r="L9" s="2">
        <v>3</v>
      </c>
      <c r="M9" s="2">
        <v>1</v>
      </c>
      <c r="N9" s="2">
        <v>2</v>
      </c>
      <c r="O9" s="2">
        <v>4</v>
      </c>
      <c r="P9" s="2">
        <v>2</v>
      </c>
      <c r="Q9" s="2">
        <v>3</v>
      </c>
      <c r="R9" s="2">
        <v>3</v>
      </c>
      <c r="S9" s="2">
        <v>3</v>
      </c>
      <c r="T9" s="2">
        <v>1</v>
      </c>
      <c r="U9" s="2">
        <v>3</v>
      </c>
      <c r="V9" s="2">
        <v>1</v>
      </c>
      <c r="W9" s="2">
        <v>1</v>
      </c>
      <c r="X9" s="2">
        <v>1</v>
      </c>
      <c r="Y9" s="2">
        <v>4</v>
      </c>
      <c r="Z9" s="2">
        <v>1.57</v>
      </c>
      <c r="AA9" s="2">
        <v>3</v>
      </c>
      <c r="AB9">
        <v>8</v>
      </c>
      <c r="AC9">
        <v>11</v>
      </c>
      <c r="AD9">
        <v>1</v>
      </c>
      <c r="AE9">
        <v>7</v>
      </c>
      <c r="AF9">
        <v>6</v>
      </c>
      <c r="AG9">
        <v>3</v>
      </c>
      <c r="AH9">
        <v>5</v>
      </c>
      <c r="AI9">
        <v>3</v>
      </c>
      <c r="AJ9">
        <v>0</v>
      </c>
      <c r="AK9">
        <v>570</v>
      </c>
      <c r="AL9">
        <v>10</v>
      </c>
      <c r="AM9">
        <v>13</v>
      </c>
      <c r="AN9">
        <v>2</v>
      </c>
      <c r="AO9">
        <v>6</v>
      </c>
      <c r="AP9">
        <v>7</v>
      </c>
      <c r="AQ9">
        <v>6</v>
      </c>
      <c r="AR9">
        <v>3</v>
      </c>
      <c r="AS9">
        <v>2</v>
      </c>
      <c r="AT9">
        <v>0</v>
      </c>
      <c r="AU9">
        <v>323</v>
      </c>
      <c r="AV9">
        <v>8</v>
      </c>
      <c r="AW9">
        <v>5</v>
      </c>
      <c r="AX9">
        <v>2</v>
      </c>
      <c r="AY9">
        <v>2</v>
      </c>
      <c r="AZ9" t="s">
        <v>62</v>
      </c>
      <c r="BA9" t="s">
        <v>63</v>
      </c>
      <c r="BB9" t="s">
        <v>64</v>
      </c>
      <c r="BC9" t="s">
        <v>65</v>
      </c>
      <c r="BD9" t="s">
        <v>66</v>
      </c>
      <c r="BE9">
        <v>1.5</v>
      </c>
      <c r="BF9">
        <v>2.5</v>
      </c>
      <c r="BG9">
        <f t="shared" si="0"/>
        <v>1</v>
      </c>
      <c r="BH9">
        <v>1.5</v>
      </c>
      <c r="BI9">
        <v>1.5</v>
      </c>
      <c r="BJ9">
        <v>0</v>
      </c>
      <c r="BK9">
        <v>1.75</v>
      </c>
      <c r="BL9">
        <v>0.63</v>
      </c>
      <c r="BM9">
        <v>0.27</v>
      </c>
      <c r="BN9">
        <v>0.3</v>
      </c>
      <c r="BO9">
        <v>0.15</v>
      </c>
      <c r="BP9">
        <v>0.34</v>
      </c>
      <c r="BQ9">
        <v>2</v>
      </c>
      <c r="BR9">
        <v>1</v>
      </c>
      <c r="BS9">
        <v>3</v>
      </c>
      <c r="BT9">
        <v>3</v>
      </c>
      <c r="BU9">
        <v>3</v>
      </c>
      <c r="BW9">
        <v>2.25</v>
      </c>
      <c r="BX9" s="1">
        <v>42137.6875</v>
      </c>
      <c r="BY9" s="1">
        <v>42138.417361111111</v>
      </c>
      <c r="BZ9" s="1">
        <v>42146.563888888886</v>
      </c>
      <c r="CA9" s="1">
        <v>42146.570833333331</v>
      </c>
      <c r="CB9" s="1">
        <v>42186.402777777781</v>
      </c>
      <c r="CC9">
        <v>1051</v>
      </c>
      <c r="CD9">
        <v>10</v>
      </c>
    </row>
    <row r="10" spans="1:82" x14ac:dyDescent="0.3">
      <c r="A10" t="s">
        <v>67</v>
      </c>
      <c r="B10">
        <v>0</v>
      </c>
      <c r="C10">
        <v>21</v>
      </c>
      <c r="D10">
        <v>1</v>
      </c>
      <c r="E10">
        <v>4</v>
      </c>
      <c r="F10">
        <v>0</v>
      </c>
      <c r="G10" t="s">
        <v>17</v>
      </c>
      <c r="H10">
        <v>4</v>
      </c>
      <c r="I10">
        <v>1</v>
      </c>
      <c r="J10">
        <v>1</v>
      </c>
      <c r="K10">
        <v>0</v>
      </c>
      <c r="L10" s="2">
        <v>4</v>
      </c>
      <c r="M10" s="2">
        <v>3</v>
      </c>
      <c r="N10" s="2">
        <v>3</v>
      </c>
      <c r="O10" s="2">
        <v>3</v>
      </c>
      <c r="P10" s="2">
        <v>3</v>
      </c>
      <c r="Q10" s="2">
        <v>3</v>
      </c>
      <c r="R10" s="2">
        <v>4</v>
      </c>
      <c r="S10" s="2">
        <v>1</v>
      </c>
      <c r="T10" s="2">
        <v>3</v>
      </c>
      <c r="U10" s="2">
        <v>1</v>
      </c>
      <c r="V10" s="2">
        <v>3</v>
      </c>
      <c r="W10" s="2">
        <v>3</v>
      </c>
      <c r="X10" s="2">
        <v>3</v>
      </c>
      <c r="Y10" s="2">
        <v>3</v>
      </c>
      <c r="Z10" s="2">
        <v>3.14</v>
      </c>
      <c r="AA10" s="2">
        <v>3.2</v>
      </c>
      <c r="AB10">
        <v>21</v>
      </c>
      <c r="AC10">
        <v>22</v>
      </c>
      <c r="AD10">
        <v>14</v>
      </c>
      <c r="AE10">
        <v>14</v>
      </c>
      <c r="AF10">
        <v>6</v>
      </c>
      <c r="AG10">
        <v>7</v>
      </c>
      <c r="AH10">
        <v>2</v>
      </c>
      <c r="AI10">
        <v>2</v>
      </c>
      <c r="AJ10">
        <v>0</v>
      </c>
      <c r="AK10">
        <v>88</v>
      </c>
      <c r="AL10">
        <v>17</v>
      </c>
      <c r="AM10">
        <v>17</v>
      </c>
      <c r="AN10">
        <v>2</v>
      </c>
      <c r="AO10">
        <v>2</v>
      </c>
      <c r="AP10">
        <v>14</v>
      </c>
      <c r="AQ10">
        <v>14</v>
      </c>
      <c r="AR10">
        <v>3</v>
      </c>
      <c r="AS10">
        <v>3</v>
      </c>
      <c r="AT10">
        <v>0</v>
      </c>
      <c r="AU10">
        <v>13</v>
      </c>
      <c r="AV10">
        <v>20</v>
      </c>
      <c r="AW10">
        <v>4</v>
      </c>
      <c r="AX10">
        <v>15</v>
      </c>
      <c r="AY10">
        <v>2</v>
      </c>
      <c r="AZ10" t="s">
        <v>68</v>
      </c>
      <c r="BA10" t="s">
        <v>69</v>
      </c>
      <c r="BB10" t="s">
        <v>70</v>
      </c>
      <c r="BC10" t="s">
        <v>71</v>
      </c>
      <c r="BD10" t="s">
        <v>72</v>
      </c>
      <c r="BE10">
        <v>1.5</v>
      </c>
      <c r="BF10">
        <v>1.5</v>
      </c>
      <c r="BG10">
        <f t="shared" si="0"/>
        <v>0</v>
      </c>
      <c r="BH10">
        <v>2</v>
      </c>
      <c r="BI10">
        <v>2</v>
      </c>
      <c r="BJ10">
        <v>0</v>
      </c>
      <c r="BK10">
        <v>1.75</v>
      </c>
      <c r="BL10">
        <v>0.1</v>
      </c>
      <c r="BM10">
        <v>0.09</v>
      </c>
      <c r="BN10">
        <v>0.18</v>
      </c>
      <c r="BO10">
        <v>0.18</v>
      </c>
      <c r="BP10">
        <v>0.13</v>
      </c>
      <c r="BQ10">
        <v>1</v>
      </c>
      <c r="BR10">
        <v>0</v>
      </c>
      <c r="BS10">
        <v>1</v>
      </c>
      <c r="BT10">
        <v>2</v>
      </c>
      <c r="BU10">
        <v>2</v>
      </c>
      <c r="BW10">
        <v>1</v>
      </c>
      <c r="BX10" s="1">
        <v>42136.813194444447</v>
      </c>
      <c r="BY10" s="1">
        <v>42136.815972222219</v>
      </c>
      <c r="BZ10" s="1">
        <v>42143.851388888892</v>
      </c>
      <c r="CA10" s="1">
        <v>42143.853472222225</v>
      </c>
      <c r="CB10" s="1">
        <v>42185.566666666666</v>
      </c>
      <c r="CC10">
        <v>4</v>
      </c>
      <c r="CD10">
        <v>3</v>
      </c>
    </row>
    <row r="11" spans="1:82" x14ac:dyDescent="0.3">
      <c r="A11" t="s">
        <v>73</v>
      </c>
      <c r="B11">
        <v>2</v>
      </c>
      <c r="C11">
        <v>22</v>
      </c>
      <c r="D11">
        <v>0</v>
      </c>
      <c r="E11">
        <v>6</v>
      </c>
      <c r="F11">
        <v>0</v>
      </c>
      <c r="G11" t="s">
        <v>17</v>
      </c>
      <c r="H11">
        <v>4</v>
      </c>
      <c r="I11">
        <v>1</v>
      </c>
      <c r="J11">
        <v>0</v>
      </c>
      <c r="K11">
        <v>1</v>
      </c>
      <c r="L11" s="2">
        <v>3</v>
      </c>
      <c r="M11" s="2">
        <v>3</v>
      </c>
      <c r="N11" s="2">
        <v>1</v>
      </c>
      <c r="O11" s="2">
        <v>2</v>
      </c>
      <c r="P11" s="2">
        <v>1</v>
      </c>
      <c r="Q11" s="2">
        <v>3</v>
      </c>
      <c r="R11" s="2">
        <v>4</v>
      </c>
      <c r="S11" s="2">
        <v>3</v>
      </c>
      <c r="T11" s="2">
        <v>1</v>
      </c>
      <c r="U11" s="2">
        <v>1</v>
      </c>
      <c r="V11" s="2">
        <v>3</v>
      </c>
      <c r="W11" s="2">
        <v>3</v>
      </c>
      <c r="X11" s="2">
        <v>2</v>
      </c>
      <c r="Y11" s="2">
        <v>4</v>
      </c>
      <c r="Z11" s="2">
        <v>2</v>
      </c>
      <c r="AA11" s="2">
        <v>3.2</v>
      </c>
      <c r="AB11">
        <v>16</v>
      </c>
      <c r="AC11">
        <v>17</v>
      </c>
      <c r="AD11">
        <v>4</v>
      </c>
      <c r="AE11">
        <v>4</v>
      </c>
      <c r="AF11">
        <v>11</v>
      </c>
      <c r="AG11">
        <v>12</v>
      </c>
      <c r="AH11">
        <v>3</v>
      </c>
      <c r="AI11">
        <v>2</v>
      </c>
      <c r="AJ11">
        <v>0</v>
      </c>
      <c r="AK11">
        <v>102</v>
      </c>
      <c r="AL11">
        <v>16</v>
      </c>
      <c r="AM11">
        <v>16</v>
      </c>
      <c r="AN11">
        <v>2</v>
      </c>
      <c r="AO11">
        <v>2</v>
      </c>
      <c r="AP11">
        <v>13</v>
      </c>
      <c r="AQ11">
        <v>13</v>
      </c>
      <c r="AR11">
        <v>6</v>
      </c>
      <c r="AS11">
        <v>6</v>
      </c>
      <c r="AT11">
        <v>1</v>
      </c>
      <c r="AU11">
        <v>0</v>
      </c>
      <c r="AV11">
        <v>12</v>
      </c>
      <c r="AW11">
        <v>4</v>
      </c>
      <c r="AX11">
        <v>7</v>
      </c>
      <c r="AY11">
        <v>2</v>
      </c>
      <c r="AZ11" t="s">
        <v>74</v>
      </c>
      <c r="BA11" t="s">
        <v>75</v>
      </c>
      <c r="BB11" t="s">
        <v>76</v>
      </c>
      <c r="BC11" t="s">
        <v>76</v>
      </c>
      <c r="BD11" t="s">
        <v>77</v>
      </c>
      <c r="BE11">
        <v>0.5</v>
      </c>
      <c r="BF11">
        <v>0.5</v>
      </c>
      <c r="BG11">
        <f t="shared" si="0"/>
        <v>0</v>
      </c>
      <c r="BH11">
        <v>2</v>
      </c>
      <c r="BI11">
        <v>2</v>
      </c>
      <c r="BJ11">
        <v>0</v>
      </c>
      <c r="BK11">
        <v>1.25</v>
      </c>
      <c r="BL11">
        <v>0.19</v>
      </c>
      <c r="BM11">
        <v>0.12</v>
      </c>
      <c r="BN11">
        <v>0.38</v>
      </c>
      <c r="BO11">
        <v>0.38</v>
      </c>
      <c r="BP11">
        <v>0.26</v>
      </c>
      <c r="BQ11">
        <v>2</v>
      </c>
      <c r="BR11">
        <v>0</v>
      </c>
      <c r="BS11">
        <v>2</v>
      </c>
      <c r="BT11">
        <v>3</v>
      </c>
      <c r="BU11">
        <v>3</v>
      </c>
      <c r="BW11">
        <v>1.75</v>
      </c>
      <c r="BX11" s="1">
        <v>42142.993750000001</v>
      </c>
      <c r="BY11" s="1">
        <v>42143.018750000003</v>
      </c>
      <c r="BZ11" s="1">
        <v>42154.847916666666</v>
      </c>
      <c r="CA11" s="1">
        <v>42154.848611111112</v>
      </c>
      <c r="CB11" s="1">
        <v>42192.035416666666</v>
      </c>
      <c r="CC11">
        <v>36</v>
      </c>
      <c r="CD11">
        <v>1</v>
      </c>
    </row>
    <row r="12" spans="1:82" x14ac:dyDescent="0.3">
      <c r="A12" t="s">
        <v>78</v>
      </c>
      <c r="B12">
        <v>2</v>
      </c>
      <c r="C12">
        <v>21</v>
      </c>
      <c r="D12">
        <v>1</v>
      </c>
      <c r="E12">
        <v>6</v>
      </c>
      <c r="F12">
        <v>0</v>
      </c>
      <c r="G12" t="s">
        <v>17</v>
      </c>
      <c r="H12">
        <v>6</v>
      </c>
      <c r="I12">
        <v>1</v>
      </c>
      <c r="J12">
        <v>1</v>
      </c>
      <c r="K12">
        <v>0</v>
      </c>
      <c r="L12" s="2">
        <v>3</v>
      </c>
      <c r="M12" s="2">
        <v>3</v>
      </c>
      <c r="N12" s="2">
        <v>3</v>
      </c>
      <c r="O12" s="2">
        <v>3</v>
      </c>
      <c r="P12" s="2">
        <v>4</v>
      </c>
      <c r="Q12" s="2">
        <v>3</v>
      </c>
      <c r="R12" s="2">
        <v>3</v>
      </c>
      <c r="S12" s="2">
        <v>1</v>
      </c>
      <c r="T12" s="2">
        <v>3</v>
      </c>
      <c r="U12" s="2">
        <v>3</v>
      </c>
      <c r="V12" s="2">
        <v>1</v>
      </c>
      <c r="W12" s="2">
        <v>1</v>
      </c>
      <c r="X12" s="2">
        <v>3</v>
      </c>
      <c r="Y12" s="2">
        <v>3</v>
      </c>
      <c r="Z12" s="2">
        <v>2.86</v>
      </c>
      <c r="AA12" s="2">
        <v>2.6</v>
      </c>
      <c r="AB12">
        <v>14</v>
      </c>
      <c r="AC12">
        <v>14</v>
      </c>
      <c r="AD12">
        <v>0</v>
      </c>
      <c r="AE12">
        <v>1</v>
      </c>
      <c r="AF12">
        <v>13</v>
      </c>
      <c r="AG12">
        <v>12</v>
      </c>
      <c r="AH12">
        <v>8</v>
      </c>
      <c r="AI12">
        <v>8</v>
      </c>
      <c r="AJ12">
        <v>0</v>
      </c>
      <c r="AK12">
        <v>36</v>
      </c>
      <c r="AL12">
        <v>14</v>
      </c>
      <c r="AM12">
        <v>14</v>
      </c>
      <c r="AN12">
        <v>2</v>
      </c>
      <c r="AO12">
        <v>2</v>
      </c>
      <c r="AP12">
        <v>11</v>
      </c>
      <c r="AQ12">
        <v>11</v>
      </c>
      <c r="AR12">
        <v>4</v>
      </c>
      <c r="AS12">
        <v>4</v>
      </c>
      <c r="AT12">
        <v>1</v>
      </c>
      <c r="AU12">
        <v>0</v>
      </c>
      <c r="AV12">
        <v>6</v>
      </c>
      <c r="AW12">
        <v>0</v>
      </c>
      <c r="AX12">
        <v>5</v>
      </c>
      <c r="AY12">
        <v>5</v>
      </c>
      <c r="AZ12" t="s">
        <v>79</v>
      </c>
      <c r="BA12" t="s">
        <v>80</v>
      </c>
      <c r="BB12" t="s">
        <v>81</v>
      </c>
      <c r="BC12" t="s">
        <v>81</v>
      </c>
      <c r="BD12" t="s">
        <v>82</v>
      </c>
      <c r="BE12">
        <v>1.5</v>
      </c>
      <c r="BF12">
        <v>2</v>
      </c>
      <c r="BG12">
        <f t="shared" si="0"/>
        <v>0.5</v>
      </c>
      <c r="BH12">
        <v>2</v>
      </c>
      <c r="BI12">
        <v>2</v>
      </c>
      <c r="BJ12">
        <v>0</v>
      </c>
      <c r="BK12">
        <v>1.88</v>
      </c>
      <c r="BL12">
        <v>0.56999999999999995</v>
      </c>
      <c r="BM12">
        <v>0.56999999999999995</v>
      </c>
      <c r="BN12">
        <v>0.28999999999999998</v>
      </c>
      <c r="BO12">
        <v>0.28999999999999998</v>
      </c>
      <c r="BP12">
        <v>0.43</v>
      </c>
      <c r="BQ12">
        <v>3</v>
      </c>
      <c r="BR12">
        <v>1</v>
      </c>
      <c r="BS12">
        <v>3</v>
      </c>
      <c r="BT12">
        <v>3</v>
      </c>
      <c r="BU12">
        <v>3</v>
      </c>
      <c r="BW12">
        <v>2.5</v>
      </c>
      <c r="BX12" s="1">
        <v>42142.839583333334</v>
      </c>
      <c r="BY12" s="1">
        <v>42142.845138888886</v>
      </c>
      <c r="BZ12" s="1">
        <v>42157.263888888891</v>
      </c>
      <c r="CA12" s="1">
        <v>42157.265277777777</v>
      </c>
      <c r="CB12" s="1">
        <v>42185.72152777778</v>
      </c>
      <c r="CC12">
        <v>8</v>
      </c>
      <c r="CD12">
        <v>2</v>
      </c>
    </row>
    <row r="13" spans="1:82" x14ac:dyDescent="0.3">
      <c r="A13" t="s">
        <v>83</v>
      </c>
      <c r="B13">
        <v>0</v>
      </c>
      <c r="C13">
        <v>22</v>
      </c>
      <c r="D13">
        <v>1</v>
      </c>
      <c r="E13">
        <v>6</v>
      </c>
      <c r="F13">
        <v>0</v>
      </c>
      <c r="G13" t="s">
        <v>17</v>
      </c>
      <c r="H13">
        <v>6</v>
      </c>
      <c r="I13">
        <v>2</v>
      </c>
      <c r="J13">
        <v>1</v>
      </c>
      <c r="K13">
        <v>0</v>
      </c>
      <c r="L13" s="2">
        <v>3</v>
      </c>
      <c r="M13" s="2">
        <v>3</v>
      </c>
      <c r="N13" s="2">
        <v>3</v>
      </c>
      <c r="O13" s="2">
        <v>4</v>
      </c>
      <c r="P13" s="2">
        <v>3</v>
      </c>
      <c r="Q13" s="2">
        <v>3</v>
      </c>
      <c r="R13" s="2">
        <v>4</v>
      </c>
      <c r="S13" s="2">
        <v>0</v>
      </c>
      <c r="T13" s="2">
        <v>4</v>
      </c>
      <c r="U13" s="2">
        <v>1</v>
      </c>
      <c r="V13" s="2">
        <v>3</v>
      </c>
      <c r="W13" s="2">
        <v>2</v>
      </c>
      <c r="X13" s="2">
        <v>2</v>
      </c>
      <c r="Y13" s="2">
        <v>4</v>
      </c>
      <c r="Z13" s="2">
        <v>3</v>
      </c>
      <c r="AA13" s="2">
        <v>3.4</v>
      </c>
      <c r="AB13">
        <v>7</v>
      </c>
      <c r="AC13">
        <v>7</v>
      </c>
      <c r="AD13">
        <v>6</v>
      </c>
      <c r="AE13">
        <v>6</v>
      </c>
      <c r="AF13">
        <v>0</v>
      </c>
      <c r="AG13">
        <v>0</v>
      </c>
      <c r="AH13">
        <v>1</v>
      </c>
      <c r="AI13">
        <v>1</v>
      </c>
      <c r="AJ13">
        <v>1</v>
      </c>
      <c r="AK13">
        <v>0</v>
      </c>
      <c r="AL13">
        <v>14</v>
      </c>
      <c r="AM13">
        <v>13</v>
      </c>
      <c r="AN13">
        <v>6</v>
      </c>
      <c r="AO13">
        <v>6</v>
      </c>
      <c r="AP13">
        <v>7</v>
      </c>
      <c r="AQ13">
        <v>6</v>
      </c>
      <c r="AR13">
        <v>7</v>
      </c>
      <c r="AS13">
        <v>5</v>
      </c>
      <c r="AT13">
        <v>0</v>
      </c>
      <c r="AU13">
        <v>97</v>
      </c>
      <c r="AV13">
        <v>12</v>
      </c>
      <c r="AW13">
        <v>6</v>
      </c>
      <c r="AX13">
        <v>5</v>
      </c>
      <c r="AY13">
        <v>4</v>
      </c>
      <c r="AZ13" t="s">
        <v>84</v>
      </c>
      <c r="BA13" t="s">
        <v>84</v>
      </c>
      <c r="BB13" t="s">
        <v>85</v>
      </c>
      <c r="BC13" t="s">
        <v>86</v>
      </c>
      <c r="BD13" t="s">
        <v>87</v>
      </c>
      <c r="BE13">
        <v>1.5</v>
      </c>
      <c r="BF13">
        <v>1.5</v>
      </c>
      <c r="BG13">
        <f t="shared" si="0"/>
        <v>0</v>
      </c>
      <c r="BH13">
        <v>3</v>
      </c>
      <c r="BI13">
        <v>3</v>
      </c>
      <c r="BJ13">
        <v>0</v>
      </c>
      <c r="BK13">
        <v>2.25</v>
      </c>
      <c r="BL13">
        <v>0.14000000000000001</v>
      </c>
      <c r="BM13">
        <v>0.14000000000000001</v>
      </c>
      <c r="BN13">
        <v>0.5</v>
      </c>
      <c r="BO13">
        <v>0.38</v>
      </c>
      <c r="BP13">
        <v>0.28999999999999998</v>
      </c>
      <c r="BQ13">
        <v>1</v>
      </c>
      <c r="BR13">
        <v>0</v>
      </c>
      <c r="BS13">
        <v>2</v>
      </c>
      <c r="BT13">
        <v>2</v>
      </c>
      <c r="BU13">
        <v>2</v>
      </c>
      <c r="BW13">
        <v>1.25</v>
      </c>
      <c r="BX13" s="1">
        <v>42142.633333333331</v>
      </c>
      <c r="BY13" s="1">
        <v>42142.636111111111</v>
      </c>
      <c r="BZ13" s="1">
        <v>42155.419444444444</v>
      </c>
      <c r="CA13" s="1">
        <v>42155.423611111109</v>
      </c>
      <c r="CB13" s="1">
        <v>42186.892361111109</v>
      </c>
      <c r="CC13">
        <v>4</v>
      </c>
      <c r="CD13">
        <v>6</v>
      </c>
    </row>
    <row r="14" spans="1:82" x14ac:dyDescent="0.3">
      <c r="A14" t="s">
        <v>88</v>
      </c>
      <c r="B14">
        <v>1</v>
      </c>
      <c r="C14">
        <v>28</v>
      </c>
      <c r="D14">
        <v>0</v>
      </c>
      <c r="E14">
        <v>15</v>
      </c>
      <c r="F14">
        <v>1</v>
      </c>
      <c r="G14" t="s">
        <v>17</v>
      </c>
      <c r="H14">
        <v>14</v>
      </c>
      <c r="I14">
        <v>2</v>
      </c>
      <c r="J14">
        <v>0</v>
      </c>
      <c r="K14">
        <v>2</v>
      </c>
      <c r="L14" s="2">
        <v>4</v>
      </c>
      <c r="M14" s="2">
        <v>3</v>
      </c>
      <c r="N14" s="2">
        <v>4</v>
      </c>
      <c r="O14" s="2">
        <v>4</v>
      </c>
      <c r="P14" s="2">
        <v>3</v>
      </c>
      <c r="Q14" s="2">
        <v>3</v>
      </c>
      <c r="R14" s="2">
        <v>4</v>
      </c>
      <c r="S14" s="2">
        <v>3</v>
      </c>
      <c r="T14" s="2">
        <v>1</v>
      </c>
      <c r="U14" s="2">
        <v>1</v>
      </c>
      <c r="V14" s="2">
        <v>3</v>
      </c>
      <c r="W14" s="2">
        <v>2</v>
      </c>
      <c r="X14" s="2">
        <v>2</v>
      </c>
      <c r="Y14" s="2">
        <v>3</v>
      </c>
      <c r="Z14" s="2">
        <v>2.86</v>
      </c>
      <c r="AA14" s="2">
        <v>3.2</v>
      </c>
      <c r="AB14">
        <v>12</v>
      </c>
      <c r="AC14">
        <v>12</v>
      </c>
      <c r="AD14">
        <v>3</v>
      </c>
      <c r="AE14">
        <v>5</v>
      </c>
      <c r="AF14">
        <v>8</v>
      </c>
      <c r="AG14">
        <v>6</v>
      </c>
      <c r="AH14">
        <v>2</v>
      </c>
      <c r="AI14">
        <v>1</v>
      </c>
      <c r="AJ14">
        <v>0</v>
      </c>
      <c r="AK14">
        <v>28</v>
      </c>
      <c r="AL14">
        <v>14</v>
      </c>
      <c r="AM14">
        <v>14</v>
      </c>
      <c r="AN14">
        <v>4</v>
      </c>
      <c r="AO14">
        <v>4</v>
      </c>
      <c r="AP14">
        <v>9</v>
      </c>
      <c r="AQ14">
        <v>9</v>
      </c>
      <c r="AR14">
        <v>3</v>
      </c>
      <c r="AS14">
        <v>3</v>
      </c>
      <c r="AT14">
        <v>0</v>
      </c>
      <c r="AU14">
        <v>59</v>
      </c>
      <c r="AV14">
        <v>9</v>
      </c>
      <c r="AW14">
        <v>2</v>
      </c>
      <c r="AX14">
        <v>6</v>
      </c>
      <c r="AY14">
        <v>2</v>
      </c>
      <c r="AZ14" t="s">
        <v>89</v>
      </c>
      <c r="BA14" t="s">
        <v>90</v>
      </c>
      <c r="BB14" t="s">
        <v>91</v>
      </c>
      <c r="BC14" t="s">
        <v>92</v>
      </c>
      <c r="BD14" t="s">
        <v>93</v>
      </c>
      <c r="BE14">
        <v>1</v>
      </c>
      <c r="BF14">
        <v>1</v>
      </c>
      <c r="BG14">
        <f t="shared" si="0"/>
        <v>0</v>
      </c>
      <c r="BH14">
        <v>1.5</v>
      </c>
      <c r="BI14">
        <v>1.5</v>
      </c>
      <c r="BJ14">
        <v>0</v>
      </c>
      <c r="BK14">
        <v>1.25</v>
      </c>
      <c r="BL14">
        <v>0.17</v>
      </c>
      <c r="BM14">
        <v>0.08</v>
      </c>
      <c r="BN14">
        <v>0.21</v>
      </c>
      <c r="BO14">
        <v>0.21</v>
      </c>
      <c r="BP14">
        <v>0.17</v>
      </c>
      <c r="BQ14">
        <v>1</v>
      </c>
      <c r="BR14">
        <v>2</v>
      </c>
      <c r="BS14">
        <v>3</v>
      </c>
      <c r="BT14">
        <v>3</v>
      </c>
      <c r="BU14">
        <v>1</v>
      </c>
      <c r="BW14">
        <v>2.25</v>
      </c>
      <c r="BX14" s="1">
        <v>42142.675000000003</v>
      </c>
      <c r="BY14" s="1">
        <v>42142.681944444441</v>
      </c>
      <c r="BZ14" s="1">
        <v>42157.306250000001</v>
      </c>
      <c r="CA14" s="1">
        <v>42157.311111111114</v>
      </c>
      <c r="CB14" s="1">
        <v>42191.849305555559</v>
      </c>
      <c r="CC14">
        <v>10</v>
      </c>
      <c r="CD14">
        <v>7</v>
      </c>
    </row>
    <row r="15" spans="1:82" x14ac:dyDescent="0.3">
      <c r="A15" t="s">
        <v>94</v>
      </c>
      <c r="B15">
        <v>1</v>
      </c>
      <c r="C15">
        <v>20</v>
      </c>
      <c r="D15">
        <v>1</v>
      </c>
      <c r="E15">
        <v>2</v>
      </c>
      <c r="F15">
        <v>0</v>
      </c>
      <c r="G15" t="s">
        <v>17</v>
      </c>
      <c r="H15">
        <v>2</v>
      </c>
      <c r="I15">
        <v>1</v>
      </c>
      <c r="J15">
        <v>0</v>
      </c>
      <c r="K15">
        <v>0</v>
      </c>
      <c r="L15" s="2">
        <v>4</v>
      </c>
      <c r="M15" s="2">
        <v>3</v>
      </c>
      <c r="N15" s="2">
        <v>4</v>
      </c>
      <c r="O15" s="2">
        <v>4</v>
      </c>
      <c r="P15" s="2">
        <v>3</v>
      </c>
      <c r="Q15" s="2">
        <v>3</v>
      </c>
      <c r="R15" s="2">
        <v>3</v>
      </c>
      <c r="S15" s="2">
        <v>1</v>
      </c>
      <c r="T15" s="2">
        <v>3</v>
      </c>
      <c r="U15" s="2">
        <v>1</v>
      </c>
      <c r="V15" s="2">
        <v>3</v>
      </c>
      <c r="W15" s="2">
        <v>2</v>
      </c>
      <c r="X15" s="2">
        <v>3</v>
      </c>
      <c r="Y15" s="2">
        <v>4</v>
      </c>
      <c r="Z15" s="2">
        <v>3.29</v>
      </c>
      <c r="AA15" s="2">
        <v>3.2</v>
      </c>
      <c r="AB15">
        <v>22</v>
      </c>
      <c r="AC15">
        <v>22</v>
      </c>
      <c r="AD15">
        <v>1</v>
      </c>
      <c r="AE15">
        <v>5</v>
      </c>
      <c r="AF15">
        <v>20</v>
      </c>
      <c r="AG15">
        <v>16</v>
      </c>
      <c r="AH15">
        <v>9</v>
      </c>
      <c r="AI15">
        <v>7</v>
      </c>
      <c r="AJ15">
        <v>0</v>
      </c>
      <c r="AK15">
        <v>957</v>
      </c>
      <c r="AL15">
        <v>24</v>
      </c>
      <c r="AM15">
        <v>24</v>
      </c>
      <c r="AN15">
        <v>7</v>
      </c>
      <c r="AO15">
        <v>7</v>
      </c>
      <c r="AP15">
        <v>16</v>
      </c>
      <c r="AQ15">
        <v>16</v>
      </c>
      <c r="AR15">
        <v>7</v>
      </c>
      <c r="AS15">
        <v>7</v>
      </c>
      <c r="AT15">
        <v>1</v>
      </c>
      <c r="AU15">
        <v>0</v>
      </c>
      <c r="AV15">
        <v>19</v>
      </c>
      <c r="AW15">
        <v>1</v>
      </c>
      <c r="AX15">
        <v>17</v>
      </c>
      <c r="AY15">
        <v>3</v>
      </c>
      <c r="AZ15" t="s">
        <v>96</v>
      </c>
      <c r="BA15" t="s">
        <v>97</v>
      </c>
      <c r="BB15" t="s">
        <v>98</v>
      </c>
      <c r="BC15" t="s">
        <v>98</v>
      </c>
      <c r="BD15" t="s">
        <v>99</v>
      </c>
      <c r="BE15">
        <v>2</v>
      </c>
      <c r="BF15">
        <v>2</v>
      </c>
      <c r="BG15">
        <f t="shared" si="0"/>
        <v>0</v>
      </c>
      <c r="BH15">
        <v>3</v>
      </c>
      <c r="BI15">
        <v>3</v>
      </c>
      <c r="BJ15">
        <v>0</v>
      </c>
      <c r="BK15">
        <v>2.5</v>
      </c>
      <c r="BL15">
        <v>0.41</v>
      </c>
      <c r="BM15">
        <v>0.32</v>
      </c>
      <c r="BN15">
        <v>0.28999999999999998</v>
      </c>
      <c r="BO15">
        <v>0.28999999999999998</v>
      </c>
      <c r="BP15">
        <v>0.33</v>
      </c>
      <c r="BQ15">
        <v>3</v>
      </c>
      <c r="BR15">
        <v>3</v>
      </c>
      <c r="BS15">
        <v>4</v>
      </c>
      <c r="BT15">
        <v>3</v>
      </c>
      <c r="BU15">
        <v>2</v>
      </c>
      <c r="BV15" t="s">
        <v>95</v>
      </c>
      <c r="BW15">
        <v>3.25</v>
      </c>
      <c r="BX15" s="1">
        <v>42142.805555555555</v>
      </c>
      <c r="BY15" s="1">
        <v>42143.714583333334</v>
      </c>
      <c r="BZ15" s="1">
        <v>42156.942361111112</v>
      </c>
      <c r="CA15" s="1">
        <v>42156.944444444445</v>
      </c>
      <c r="CB15" s="1">
        <v>42189.366666666669</v>
      </c>
      <c r="CC15">
        <v>1309</v>
      </c>
      <c r="CD15">
        <v>3</v>
      </c>
    </row>
    <row r="16" spans="1:82" x14ac:dyDescent="0.3">
      <c r="A16" t="s">
        <v>100</v>
      </c>
      <c r="B16">
        <v>0</v>
      </c>
      <c r="C16">
        <v>19</v>
      </c>
      <c r="D16">
        <v>1</v>
      </c>
      <c r="E16">
        <v>2</v>
      </c>
      <c r="F16">
        <v>0</v>
      </c>
      <c r="G16" t="s">
        <v>17</v>
      </c>
      <c r="H16">
        <v>2</v>
      </c>
      <c r="I16">
        <v>1</v>
      </c>
      <c r="J16">
        <v>1</v>
      </c>
      <c r="K16">
        <v>0</v>
      </c>
      <c r="L16" s="2">
        <v>3</v>
      </c>
      <c r="M16" s="2">
        <v>3</v>
      </c>
      <c r="N16" s="2">
        <v>3</v>
      </c>
      <c r="O16" s="2">
        <v>4</v>
      </c>
      <c r="P16" s="2">
        <v>3</v>
      </c>
      <c r="Q16" s="2">
        <v>3</v>
      </c>
      <c r="R16" s="2">
        <v>4</v>
      </c>
      <c r="S16" s="2">
        <v>2</v>
      </c>
      <c r="T16" s="2">
        <v>2</v>
      </c>
      <c r="U16" s="2">
        <v>4</v>
      </c>
      <c r="V16" s="2">
        <v>0</v>
      </c>
      <c r="W16" s="2">
        <v>3</v>
      </c>
      <c r="X16" s="2">
        <v>2</v>
      </c>
      <c r="Y16" s="2">
        <v>4</v>
      </c>
      <c r="Z16" s="2">
        <v>2.29</v>
      </c>
      <c r="AA16" s="2">
        <v>3.6</v>
      </c>
      <c r="AB16">
        <v>13</v>
      </c>
      <c r="AC16">
        <v>15</v>
      </c>
      <c r="AD16">
        <v>2</v>
      </c>
      <c r="AE16">
        <v>3</v>
      </c>
      <c r="AF16">
        <v>10</v>
      </c>
      <c r="AG16">
        <v>11</v>
      </c>
      <c r="AH16">
        <v>8</v>
      </c>
      <c r="AI16">
        <v>5</v>
      </c>
      <c r="AJ16">
        <v>0</v>
      </c>
      <c r="AK16">
        <v>316</v>
      </c>
      <c r="AL16">
        <v>15</v>
      </c>
      <c r="AM16">
        <v>15</v>
      </c>
      <c r="AN16">
        <v>2</v>
      </c>
      <c r="AO16">
        <v>4</v>
      </c>
      <c r="AP16">
        <v>12</v>
      </c>
      <c r="AQ16">
        <v>10</v>
      </c>
      <c r="AR16">
        <v>4</v>
      </c>
      <c r="AS16">
        <v>3</v>
      </c>
      <c r="AT16">
        <v>0</v>
      </c>
      <c r="AU16">
        <v>69</v>
      </c>
      <c r="AV16">
        <v>11</v>
      </c>
      <c r="AW16">
        <v>2</v>
      </c>
      <c r="AX16">
        <v>8</v>
      </c>
      <c r="AY16">
        <v>2</v>
      </c>
      <c r="AZ16" t="s">
        <v>101</v>
      </c>
      <c r="BA16" t="s">
        <v>102</v>
      </c>
      <c r="BB16" t="s">
        <v>103</v>
      </c>
      <c r="BC16" t="s">
        <v>104</v>
      </c>
      <c r="BD16" t="s">
        <v>105</v>
      </c>
      <c r="BE16">
        <v>1.5</v>
      </c>
      <c r="BF16">
        <v>2</v>
      </c>
      <c r="BG16">
        <f t="shared" si="0"/>
        <v>0.5</v>
      </c>
      <c r="BH16">
        <v>2.5</v>
      </c>
      <c r="BI16">
        <v>1.5</v>
      </c>
      <c r="BJ16">
        <v>-1</v>
      </c>
      <c r="BK16">
        <v>1.88</v>
      </c>
      <c r="BL16">
        <v>0.62</v>
      </c>
      <c r="BM16">
        <v>0.33</v>
      </c>
      <c r="BN16">
        <v>0.27</v>
      </c>
      <c r="BO16">
        <v>0.2</v>
      </c>
      <c r="BP16">
        <v>0.35</v>
      </c>
      <c r="BQ16">
        <v>0</v>
      </c>
      <c r="BR16">
        <v>0</v>
      </c>
      <c r="BS16">
        <v>2</v>
      </c>
      <c r="BT16">
        <v>1</v>
      </c>
      <c r="BU16">
        <v>3</v>
      </c>
      <c r="BW16">
        <v>0.75</v>
      </c>
      <c r="BX16" s="1">
        <v>42142.461805555555</v>
      </c>
      <c r="BY16" s="1">
        <v>42142.47152777778</v>
      </c>
      <c r="BZ16" s="1">
        <v>42156.823611111111</v>
      </c>
      <c r="CA16" s="1">
        <v>42156.82708333333</v>
      </c>
      <c r="CB16" s="1">
        <v>42186.750694444447</v>
      </c>
      <c r="CC16">
        <v>14</v>
      </c>
      <c r="CD16">
        <v>5</v>
      </c>
    </row>
    <row r="17" spans="1:82" x14ac:dyDescent="0.3">
      <c r="A17" t="s">
        <v>106</v>
      </c>
      <c r="B17">
        <v>1</v>
      </c>
      <c r="C17">
        <v>20</v>
      </c>
      <c r="D17">
        <v>1</v>
      </c>
      <c r="E17">
        <v>2</v>
      </c>
      <c r="F17">
        <v>0</v>
      </c>
      <c r="G17" t="s">
        <v>17</v>
      </c>
      <c r="H17">
        <v>2</v>
      </c>
      <c r="I17">
        <v>0</v>
      </c>
      <c r="J17">
        <v>0</v>
      </c>
      <c r="K17">
        <v>1</v>
      </c>
      <c r="L17" s="2">
        <v>4</v>
      </c>
      <c r="M17" s="2">
        <v>1</v>
      </c>
      <c r="N17" s="2">
        <v>4</v>
      </c>
      <c r="O17" s="2">
        <v>3</v>
      </c>
      <c r="P17" s="2">
        <v>4</v>
      </c>
      <c r="Q17" s="2">
        <v>3</v>
      </c>
      <c r="R17" s="2">
        <v>3</v>
      </c>
      <c r="S17" s="2">
        <v>1</v>
      </c>
      <c r="T17" s="2">
        <v>3</v>
      </c>
      <c r="U17" s="2">
        <v>3</v>
      </c>
      <c r="V17" s="2">
        <v>1</v>
      </c>
      <c r="W17" s="2">
        <v>1</v>
      </c>
      <c r="X17" s="2">
        <v>3</v>
      </c>
      <c r="Y17" s="2">
        <v>4</v>
      </c>
      <c r="Z17" s="2">
        <v>2.86</v>
      </c>
      <c r="AA17" s="2">
        <v>2.8</v>
      </c>
      <c r="AB17">
        <v>9</v>
      </c>
      <c r="AC17">
        <v>9</v>
      </c>
      <c r="AD17">
        <v>3</v>
      </c>
      <c r="AE17">
        <v>3</v>
      </c>
      <c r="AF17">
        <v>5</v>
      </c>
      <c r="AG17">
        <v>5</v>
      </c>
      <c r="AH17">
        <v>3</v>
      </c>
      <c r="AI17">
        <v>3</v>
      </c>
      <c r="AJ17">
        <v>0</v>
      </c>
      <c r="AK17">
        <v>31</v>
      </c>
      <c r="AL17">
        <v>13</v>
      </c>
      <c r="AM17">
        <v>13</v>
      </c>
      <c r="AN17">
        <v>7</v>
      </c>
      <c r="AO17">
        <v>7</v>
      </c>
      <c r="AP17">
        <v>5</v>
      </c>
      <c r="AQ17">
        <v>5</v>
      </c>
      <c r="AR17">
        <v>2</v>
      </c>
      <c r="AS17">
        <v>2</v>
      </c>
      <c r="AT17">
        <v>0</v>
      </c>
      <c r="AU17">
        <v>22</v>
      </c>
      <c r="AV17">
        <v>9</v>
      </c>
      <c r="AW17">
        <v>4</v>
      </c>
      <c r="AX17">
        <v>4</v>
      </c>
      <c r="AY17">
        <v>2</v>
      </c>
      <c r="AZ17" t="s">
        <v>107</v>
      </c>
      <c r="BA17" t="s">
        <v>108</v>
      </c>
      <c r="BB17" t="s">
        <v>109</v>
      </c>
      <c r="BC17" t="s">
        <v>110</v>
      </c>
      <c r="BD17" t="s">
        <v>111</v>
      </c>
      <c r="BE17">
        <v>3.5</v>
      </c>
      <c r="BF17">
        <v>3.5</v>
      </c>
      <c r="BG17">
        <f t="shared" si="0"/>
        <v>0</v>
      </c>
      <c r="BH17">
        <v>2</v>
      </c>
      <c r="BI17">
        <v>2</v>
      </c>
      <c r="BJ17">
        <v>0</v>
      </c>
      <c r="BK17">
        <v>2.75</v>
      </c>
      <c r="BL17">
        <v>0.33</v>
      </c>
      <c r="BM17">
        <v>0.33</v>
      </c>
      <c r="BN17">
        <v>0.15</v>
      </c>
      <c r="BO17">
        <v>0.15</v>
      </c>
      <c r="BP17">
        <v>0.24</v>
      </c>
      <c r="BQ17">
        <v>4</v>
      </c>
      <c r="BR17">
        <v>1</v>
      </c>
      <c r="BS17">
        <v>4</v>
      </c>
      <c r="BT17">
        <v>4</v>
      </c>
      <c r="BU17">
        <v>3</v>
      </c>
      <c r="BW17">
        <v>3.25</v>
      </c>
      <c r="BX17" s="1">
        <v>42142.586805555555</v>
      </c>
      <c r="BY17" s="1">
        <v>42142.59375</v>
      </c>
      <c r="BZ17" s="1">
        <v>42156.604166666664</v>
      </c>
      <c r="CA17" s="1">
        <v>42156.605555555558</v>
      </c>
      <c r="CB17" s="1">
        <v>42191.886111111111</v>
      </c>
      <c r="CC17">
        <v>10</v>
      </c>
      <c r="CD17">
        <v>2</v>
      </c>
    </row>
    <row r="18" spans="1:82" x14ac:dyDescent="0.3">
      <c r="A18" t="s">
        <v>112</v>
      </c>
      <c r="B18">
        <v>2</v>
      </c>
      <c r="C18">
        <v>22</v>
      </c>
      <c r="D18">
        <v>0</v>
      </c>
      <c r="E18">
        <v>4</v>
      </c>
      <c r="F18">
        <v>0</v>
      </c>
      <c r="G18" t="s">
        <v>17</v>
      </c>
      <c r="H18">
        <v>4</v>
      </c>
      <c r="I18">
        <v>1</v>
      </c>
      <c r="J18">
        <v>0</v>
      </c>
      <c r="K18">
        <v>0</v>
      </c>
      <c r="L18" s="2">
        <v>3</v>
      </c>
      <c r="M18" s="2">
        <v>2</v>
      </c>
      <c r="N18" s="2">
        <v>3</v>
      </c>
      <c r="O18" s="2">
        <v>3</v>
      </c>
      <c r="P18" s="2">
        <v>1</v>
      </c>
      <c r="Q18" s="2">
        <v>3</v>
      </c>
      <c r="R18" s="2">
        <v>3</v>
      </c>
      <c r="S18" s="2">
        <v>2</v>
      </c>
      <c r="T18" s="2">
        <v>2</v>
      </c>
      <c r="U18" s="2">
        <v>2</v>
      </c>
      <c r="V18" s="2">
        <v>2</v>
      </c>
      <c r="W18" s="2">
        <v>3</v>
      </c>
      <c r="X18" s="2">
        <v>2</v>
      </c>
      <c r="Y18" s="2">
        <v>4</v>
      </c>
      <c r="Z18" s="2">
        <v>2.14</v>
      </c>
      <c r="AA18" s="2">
        <v>3.2</v>
      </c>
      <c r="AB18">
        <v>11</v>
      </c>
      <c r="AC18">
        <v>11</v>
      </c>
      <c r="AD18">
        <v>4</v>
      </c>
      <c r="AE18">
        <v>2</v>
      </c>
      <c r="AF18">
        <v>6</v>
      </c>
      <c r="AG18">
        <v>8</v>
      </c>
      <c r="AH18">
        <v>1</v>
      </c>
      <c r="AI18">
        <v>2</v>
      </c>
      <c r="AJ18">
        <v>0</v>
      </c>
      <c r="AK18">
        <v>1105</v>
      </c>
      <c r="AL18">
        <v>12</v>
      </c>
      <c r="AM18">
        <v>12</v>
      </c>
      <c r="AN18">
        <v>4</v>
      </c>
      <c r="AO18">
        <v>5</v>
      </c>
      <c r="AP18">
        <v>7</v>
      </c>
      <c r="AQ18">
        <v>6</v>
      </c>
      <c r="AR18">
        <v>3</v>
      </c>
      <c r="AS18">
        <v>3</v>
      </c>
      <c r="AT18">
        <v>0</v>
      </c>
      <c r="AU18">
        <v>89</v>
      </c>
      <c r="AV18">
        <v>12</v>
      </c>
      <c r="AW18">
        <v>3</v>
      </c>
      <c r="AX18">
        <v>8</v>
      </c>
      <c r="AY18">
        <v>4</v>
      </c>
      <c r="AZ18" t="s">
        <v>114</v>
      </c>
      <c r="BA18" t="s">
        <v>115</v>
      </c>
      <c r="BB18" t="s">
        <v>116</v>
      </c>
      <c r="BC18" t="s">
        <v>117</v>
      </c>
      <c r="BD18" t="s">
        <v>118</v>
      </c>
      <c r="BE18">
        <v>2</v>
      </c>
      <c r="BF18">
        <v>2</v>
      </c>
      <c r="BG18">
        <f t="shared" si="0"/>
        <v>0</v>
      </c>
      <c r="BH18">
        <v>1.5</v>
      </c>
      <c r="BI18">
        <v>1.5</v>
      </c>
      <c r="BJ18">
        <v>0</v>
      </c>
      <c r="BK18">
        <v>1.75</v>
      </c>
      <c r="BL18">
        <v>0.09</v>
      </c>
      <c r="BM18">
        <v>0.18</v>
      </c>
      <c r="BN18">
        <v>0.25</v>
      </c>
      <c r="BO18">
        <v>0.25</v>
      </c>
      <c r="BP18">
        <v>0.19</v>
      </c>
      <c r="BQ18">
        <v>2</v>
      </c>
      <c r="BR18">
        <v>3</v>
      </c>
      <c r="BS18">
        <v>3</v>
      </c>
      <c r="BT18">
        <v>2</v>
      </c>
      <c r="BU18">
        <v>2</v>
      </c>
      <c r="BV18" t="s">
        <v>113</v>
      </c>
      <c r="BW18">
        <v>2.5</v>
      </c>
      <c r="BX18" s="1">
        <v>42141.526388888888</v>
      </c>
      <c r="BY18" s="1">
        <v>42141.684027777781</v>
      </c>
      <c r="BZ18" s="1">
        <v>42156.824999999997</v>
      </c>
      <c r="CA18" s="1">
        <v>42156.831250000003</v>
      </c>
      <c r="CB18" s="1">
        <v>42191.775694444441</v>
      </c>
      <c r="CC18">
        <v>227</v>
      </c>
      <c r="CD18">
        <v>9</v>
      </c>
    </row>
    <row r="19" spans="1:82" x14ac:dyDescent="0.3">
      <c r="A19" t="s">
        <v>119</v>
      </c>
      <c r="B19">
        <v>2</v>
      </c>
      <c r="C19">
        <v>24</v>
      </c>
      <c r="D19">
        <v>1</v>
      </c>
      <c r="E19">
        <v>6</v>
      </c>
      <c r="F19">
        <v>0</v>
      </c>
      <c r="G19" t="s">
        <v>17</v>
      </c>
      <c r="H19">
        <v>10</v>
      </c>
      <c r="I19">
        <v>1</v>
      </c>
      <c r="J19">
        <v>0</v>
      </c>
      <c r="K19">
        <v>2</v>
      </c>
      <c r="L19" s="2">
        <v>4</v>
      </c>
      <c r="M19" s="2">
        <v>3</v>
      </c>
      <c r="N19" s="2">
        <v>4</v>
      </c>
      <c r="O19" s="2">
        <v>3</v>
      </c>
      <c r="P19" s="2">
        <v>4</v>
      </c>
      <c r="Q19" s="2">
        <v>3</v>
      </c>
      <c r="R19" s="2">
        <v>4</v>
      </c>
      <c r="S19" s="2">
        <v>2</v>
      </c>
      <c r="T19" s="2">
        <v>2</v>
      </c>
      <c r="U19" s="2">
        <v>1</v>
      </c>
      <c r="V19" s="2">
        <v>3</v>
      </c>
      <c r="W19" s="2">
        <v>2</v>
      </c>
      <c r="X19" s="2">
        <v>2</v>
      </c>
      <c r="Y19" s="2">
        <v>4</v>
      </c>
      <c r="Z19" s="2">
        <v>3.14</v>
      </c>
      <c r="AA19" s="2">
        <v>3.2</v>
      </c>
      <c r="AB19">
        <v>8</v>
      </c>
      <c r="AC19">
        <v>10</v>
      </c>
      <c r="AD19">
        <v>2</v>
      </c>
      <c r="AE19">
        <v>2</v>
      </c>
      <c r="AF19">
        <v>5</v>
      </c>
      <c r="AG19">
        <v>7</v>
      </c>
      <c r="AH19">
        <v>3</v>
      </c>
      <c r="AI19">
        <v>3</v>
      </c>
      <c r="AJ19">
        <v>0</v>
      </c>
      <c r="AK19">
        <v>528</v>
      </c>
      <c r="AL19">
        <v>14</v>
      </c>
      <c r="AM19">
        <v>11</v>
      </c>
      <c r="AN19">
        <v>3</v>
      </c>
      <c r="AO19">
        <v>4</v>
      </c>
      <c r="AP19">
        <v>10</v>
      </c>
      <c r="AQ19">
        <v>6</v>
      </c>
      <c r="AR19">
        <v>3</v>
      </c>
      <c r="AS19">
        <v>3</v>
      </c>
      <c r="AT19">
        <v>0</v>
      </c>
      <c r="AU19">
        <v>832</v>
      </c>
      <c r="AV19">
        <v>9</v>
      </c>
      <c r="AW19">
        <v>2</v>
      </c>
      <c r="AX19">
        <v>6</v>
      </c>
      <c r="AY19">
        <v>2</v>
      </c>
      <c r="AZ19" t="s">
        <v>121</v>
      </c>
      <c r="BA19" t="s">
        <v>122</v>
      </c>
      <c r="BB19" t="s">
        <v>123</v>
      </c>
      <c r="BC19" t="s">
        <v>124</v>
      </c>
      <c r="BD19" t="s">
        <v>125</v>
      </c>
      <c r="BE19">
        <v>2</v>
      </c>
      <c r="BF19">
        <v>2</v>
      </c>
      <c r="BG19">
        <f t="shared" si="0"/>
        <v>0</v>
      </c>
      <c r="BH19">
        <v>2</v>
      </c>
      <c r="BI19">
        <v>2</v>
      </c>
      <c r="BJ19">
        <v>0</v>
      </c>
      <c r="BK19">
        <v>2</v>
      </c>
      <c r="BL19">
        <v>0.38</v>
      </c>
      <c r="BM19">
        <v>0.3</v>
      </c>
      <c r="BN19">
        <v>0.21</v>
      </c>
      <c r="BO19">
        <v>0.27</v>
      </c>
      <c r="BP19">
        <v>0.28999999999999998</v>
      </c>
      <c r="BQ19">
        <v>2</v>
      </c>
      <c r="BR19">
        <v>0</v>
      </c>
      <c r="BS19">
        <v>3</v>
      </c>
      <c r="BT19">
        <v>2</v>
      </c>
      <c r="BU19">
        <v>2</v>
      </c>
      <c r="BV19" t="s">
        <v>120</v>
      </c>
      <c r="BW19">
        <v>1.75</v>
      </c>
      <c r="BX19" s="1">
        <v>42142.286111111112</v>
      </c>
      <c r="BY19" s="1">
        <v>42142.3</v>
      </c>
      <c r="BZ19" s="1">
        <v>42156.913888888892</v>
      </c>
      <c r="CA19" s="1">
        <v>42157.284722222219</v>
      </c>
      <c r="CB19" s="1">
        <v>42187.431944444441</v>
      </c>
      <c r="CC19">
        <v>20</v>
      </c>
      <c r="CD19">
        <v>534</v>
      </c>
    </row>
    <row r="20" spans="1:82" x14ac:dyDescent="0.3">
      <c r="A20" t="s">
        <v>126</v>
      </c>
      <c r="B20">
        <v>0</v>
      </c>
      <c r="C20">
        <v>22</v>
      </c>
      <c r="D20">
        <v>1</v>
      </c>
      <c r="E20">
        <v>4</v>
      </c>
      <c r="F20">
        <v>0</v>
      </c>
      <c r="G20" t="s">
        <v>17</v>
      </c>
      <c r="H20">
        <v>4</v>
      </c>
      <c r="I20">
        <v>1</v>
      </c>
      <c r="J20">
        <v>0</v>
      </c>
      <c r="K20">
        <v>2</v>
      </c>
      <c r="L20" s="2">
        <v>4</v>
      </c>
      <c r="M20" s="2">
        <v>2</v>
      </c>
      <c r="N20" s="2">
        <v>4</v>
      </c>
      <c r="O20" s="2">
        <v>4</v>
      </c>
      <c r="P20" s="2">
        <v>3</v>
      </c>
      <c r="Q20" s="2">
        <v>4</v>
      </c>
      <c r="R20" s="2">
        <v>4</v>
      </c>
      <c r="S20" s="2">
        <v>2</v>
      </c>
      <c r="T20" s="2">
        <v>2</v>
      </c>
      <c r="U20" s="2">
        <v>3</v>
      </c>
      <c r="V20" s="2">
        <v>1</v>
      </c>
      <c r="W20" s="2">
        <v>3</v>
      </c>
      <c r="X20" s="2">
        <v>3</v>
      </c>
      <c r="Y20" s="2">
        <v>4</v>
      </c>
      <c r="Z20" s="2">
        <v>2.71</v>
      </c>
      <c r="AA20" s="2">
        <v>3.8</v>
      </c>
      <c r="AB20">
        <v>9</v>
      </c>
      <c r="AC20">
        <v>10</v>
      </c>
      <c r="AD20">
        <v>5</v>
      </c>
      <c r="AE20">
        <v>4</v>
      </c>
      <c r="AF20">
        <v>3</v>
      </c>
      <c r="AG20">
        <v>5</v>
      </c>
      <c r="AH20">
        <v>2</v>
      </c>
      <c r="AI20">
        <v>2</v>
      </c>
      <c r="AJ20">
        <v>0</v>
      </c>
      <c r="AK20">
        <v>138</v>
      </c>
      <c r="AL20">
        <v>13</v>
      </c>
      <c r="AM20">
        <v>13</v>
      </c>
      <c r="AN20">
        <v>3</v>
      </c>
      <c r="AO20">
        <v>3</v>
      </c>
      <c r="AP20">
        <v>9</v>
      </c>
      <c r="AQ20">
        <v>9</v>
      </c>
      <c r="AR20">
        <v>2</v>
      </c>
      <c r="AS20">
        <v>2</v>
      </c>
      <c r="AT20">
        <v>0</v>
      </c>
      <c r="AU20">
        <v>223</v>
      </c>
      <c r="AV20">
        <v>9</v>
      </c>
      <c r="AW20">
        <v>5</v>
      </c>
      <c r="AX20">
        <v>3</v>
      </c>
      <c r="AY20">
        <v>2</v>
      </c>
      <c r="AZ20" t="s">
        <v>127</v>
      </c>
      <c r="BA20" t="s">
        <v>128</v>
      </c>
      <c r="BB20" t="s">
        <v>129</v>
      </c>
      <c r="BC20" t="s">
        <v>130</v>
      </c>
      <c r="BD20" t="s">
        <v>131</v>
      </c>
      <c r="BE20">
        <v>0.5</v>
      </c>
      <c r="BF20">
        <v>1</v>
      </c>
      <c r="BG20">
        <f t="shared" si="0"/>
        <v>0.5</v>
      </c>
      <c r="BH20">
        <v>2.5</v>
      </c>
      <c r="BI20">
        <v>2.5</v>
      </c>
      <c r="BJ20">
        <v>0</v>
      </c>
      <c r="BK20">
        <v>1.63</v>
      </c>
      <c r="BL20">
        <v>0.22</v>
      </c>
      <c r="BM20">
        <v>0.2</v>
      </c>
      <c r="BN20">
        <v>0.15</v>
      </c>
      <c r="BO20">
        <v>0.15</v>
      </c>
      <c r="BP20">
        <v>0.18</v>
      </c>
      <c r="BQ20">
        <v>3</v>
      </c>
      <c r="BR20">
        <v>0</v>
      </c>
      <c r="BS20">
        <v>3</v>
      </c>
      <c r="BT20">
        <v>3</v>
      </c>
      <c r="BU20">
        <v>3</v>
      </c>
      <c r="BW20">
        <v>2.25</v>
      </c>
      <c r="BX20" s="1">
        <v>42138.723611111112</v>
      </c>
      <c r="BY20" s="1">
        <v>42141.407638888886</v>
      </c>
      <c r="BZ20" s="1">
        <v>42151.740972222222</v>
      </c>
      <c r="CA20" s="1">
        <v>42152.536111111112</v>
      </c>
      <c r="CB20" s="1">
        <v>42187.65</v>
      </c>
      <c r="CC20">
        <v>3865</v>
      </c>
      <c r="CD20">
        <v>1145</v>
      </c>
    </row>
    <row r="21" spans="1:82" x14ac:dyDescent="0.3">
      <c r="A21" t="s">
        <v>132</v>
      </c>
      <c r="B21">
        <v>1</v>
      </c>
      <c r="C21">
        <v>21</v>
      </c>
      <c r="D21">
        <v>1</v>
      </c>
      <c r="E21">
        <v>4</v>
      </c>
      <c r="F21">
        <v>0</v>
      </c>
      <c r="G21" t="s">
        <v>17</v>
      </c>
      <c r="H21">
        <v>4</v>
      </c>
      <c r="I21">
        <v>2</v>
      </c>
      <c r="J21">
        <v>1</v>
      </c>
      <c r="K21">
        <v>2</v>
      </c>
      <c r="L21" s="2">
        <v>4</v>
      </c>
      <c r="M21" s="2">
        <v>2</v>
      </c>
      <c r="N21" s="2">
        <v>3</v>
      </c>
      <c r="O21" s="2">
        <v>2</v>
      </c>
      <c r="P21" s="2">
        <v>3</v>
      </c>
      <c r="Q21" s="2">
        <v>4</v>
      </c>
      <c r="R21" s="2">
        <v>3</v>
      </c>
      <c r="S21" s="2">
        <v>1</v>
      </c>
      <c r="T21" s="2">
        <v>3</v>
      </c>
      <c r="U21" s="2">
        <v>1</v>
      </c>
      <c r="V21" s="2">
        <v>3</v>
      </c>
      <c r="W21" s="2">
        <v>3</v>
      </c>
      <c r="X21" s="2">
        <v>2</v>
      </c>
      <c r="Y21" s="2">
        <v>4</v>
      </c>
      <c r="Z21" s="2">
        <v>2.86</v>
      </c>
      <c r="AA21" s="2">
        <v>3.2</v>
      </c>
      <c r="AB21">
        <v>15</v>
      </c>
      <c r="AC21">
        <v>19</v>
      </c>
      <c r="AD21">
        <v>5</v>
      </c>
      <c r="AE21">
        <v>8</v>
      </c>
      <c r="AF21">
        <v>9</v>
      </c>
      <c r="AG21">
        <v>10</v>
      </c>
      <c r="AH21">
        <v>3</v>
      </c>
      <c r="AI21">
        <v>1</v>
      </c>
      <c r="AJ21">
        <v>0</v>
      </c>
      <c r="AK21">
        <v>685</v>
      </c>
      <c r="AL21">
        <v>28</v>
      </c>
      <c r="AM21">
        <v>28</v>
      </c>
      <c r="AN21">
        <v>8</v>
      </c>
      <c r="AO21">
        <v>9</v>
      </c>
      <c r="AP21">
        <v>19</v>
      </c>
      <c r="AQ21">
        <v>18</v>
      </c>
      <c r="AR21">
        <v>4</v>
      </c>
      <c r="AS21">
        <v>2</v>
      </c>
      <c r="AT21">
        <v>0</v>
      </c>
      <c r="AU21">
        <v>130</v>
      </c>
      <c r="AV21">
        <v>11</v>
      </c>
      <c r="AW21">
        <v>3</v>
      </c>
      <c r="AX21">
        <v>7</v>
      </c>
      <c r="AY21">
        <v>4</v>
      </c>
      <c r="AZ21" t="s">
        <v>134</v>
      </c>
      <c r="BA21" t="s">
        <v>135</v>
      </c>
      <c r="BB21" t="s">
        <v>136</v>
      </c>
      <c r="BC21" t="s">
        <v>137</v>
      </c>
      <c r="BD21" t="s">
        <v>138</v>
      </c>
      <c r="BE21">
        <v>0.5</v>
      </c>
      <c r="BF21">
        <v>0.5</v>
      </c>
      <c r="BG21">
        <f t="shared" si="0"/>
        <v>0</v>
      </c>
      <c r="BH21">
        <v>1.5</v>
      </c>
      <c r="BI21">
        <v>1.5</v>
      </c>
      <c r="BJ21">
        <v>0</v>
      </c>
      <c r="BK21">
        <v>1</v>
      </c>
      <c r="BL21">
        <v>0.2</v>
      </c>
      <c r="BM21">
        <v>0.05</v>
      </c>
      <c r="BN21">
        <v>0.14000000000000001</v>
      </c>
      <c r="BO21">
        <v>7.0000000000000007E-2</v>
      </c>
      <c r="BP21">
        <v>0.12</v>
      </c>
      <c r="BQ21">
        <v>2</v>
      </c>
      <c r="BR21">
        <v>0</v>
      </c>
      <c r="BS21">
        <v>3</v>
      </c>
      <c r="BT21">
        <v>3</v>
      </c>
      <c r="BU21">
        <v>2</v>
      </c>
      <c r="BV21" t="s">
        <v>133</v>
      </c>
      <c r="BW21">
        <v>2</v>
      </c>
      <c r="BX21" s="1">
        <v>42142.623611111114</v>
      </c>
      <c r="BY21" s="1">
        <v>42142.640972222223</v>
      </c>
      <c r="BZ21" s="1">
        <v>42156.602083333331</v>
      </c>
      <c r="CA21" s="1">
        <v>42156.609027777777</v>
      </c>
      <c r="CB21" s="1">
        <v>42192.29583333333</v>
      </c>
      <c r="CC21">
        <v>25</v>
      </c>
      <c r="CD21">
        <v>10</v>
      </c>
    </row>
    <row r="22" spans="1:82" x14ac:dyDescent="0.3">
      <c r="A22" t="s">
        <v>139</v>
      </c>
      <c r="B22">
        <v>2</v>
      </c>
      <c r="C22">
        <v>20</v>
      </c>
      <c r="D22">
        <v>1</v>
      </c>
      <c r="E22">
        <v>2</v>
      </c>
      <c r="F22">
        <v>0</v>
      </c>
      <c r="G22" t="s">
        <v>17</v>
      </c>
      <c r="H22">
        <v>2</v>
      </c>
      <c r="I22">
        <v>1</v>
      </c>
      <c r="J22">
        <v>0</v>
      </c>
      <c r="K22">
        <v>2</v>
      </c>
      <c r="L22" s="2">
        <v>3</v>
      </c>
      <c r="M22" s="2">
        <v>4</v>
      </c>
      <c r="N22" s="2">
        <v>4</v>
      </c>
      <c r="O22" s="2">
        <v>3</v>
      </c>
      <c r="P22" s="2">
        <v>3</v>
      </c>
      <c r="Q22" s="2">
        <v>3</v>
      </c>
      <c r="R22" s="2">
        <v>3</v>
      </c>
      <c r="S22" s="2">
        <v>2</v>
      </c>
      <c r="T22" s="2">
        <v>2</v>
      </c>
      <c r="U22" s="2">
        <v>1</v>
      </c>
      <c r="V22" s="2">
        <v>3</v>
      </c>
      <c r="W22" s="2">
        <v>2</v>
      </c>
      <c r="X22" s="2">
        <v>2</v>
      </c>
      <c r="Y22" s="2">
        <v>4</v>
      </c>
      <c r="Z22" s="2">
        <v>3</v>
      </c>
      <c r="AA22" s="2">
        <v>3</v>
      </c>
      <c r="AB22">
        <v>14</v>
      </c>
      <c r="AC22">
        <v>14</v>
      </c>
      <c r="AD22">
        <v>3</v>
      </c>
      <c r="AE22">
        <v>3</v>
      </c>
      <c r="AF22">
        <v>10</v>
      </c>
      <c r="AG22">
        <v>10</v>
      </c>
      <c r="AH22">
        <v>3</v>
      </c>
      <c r="AI22">
        <v>2</v>
      </c>
      <c r="AJ22">
        <v>0</v>
      </c>
      <c r="AK22">
        <v>19</v>
      </c>
      <c r="AL22">
        <v>11</v>
      </c>
      <c r="AM22">
        <v>12</v>
      </c>
      <c r="AN22">
        <v>4</v>
      </c>
      <c r="AO22">
        <v>5</v>
      </c>
      <c r="AP22">
        <v>6</v>
      </c>
      <c r="AQ22">
        <v>6</v>
      </c>
      <c r="AR22">
        <v>2</v>
      </c>
      <c r="AS22">
        <v>2</v>
      </c>
      <c r="AT22">
        <v>0</v>
      </c>
      <c r="AU22">
        <v>75</v>
      </c>
      <c r="AV22">
        <v>11</v>
      </c>
      <c r="AW22">
        <v>0</v>
      </c>
      <c r="AX22">
        <v>10</v>
      </c>
      <c r="AY22">
        <v>6</v>
      </c>
      <c r="AZ22" t="s">
        <v>141</v>
      </c>
      <c r="BA22" t="s">
        <v>142</v>
      </c>
      <c r="BB22" t="s">
        <v>143</v>
      </c>
      <c r="BC22" t="s">
        <v>144</v>
      </c>
      <c r="BD22" t="s">
        <v>145</v>
      </c>
      <c r="BE22">
        <v>1.5</v>
      </c>
      <c r="BF22">
        <v>1.5</v>
      </c>
      <c r="BG22">
        <f t="shared" si="0"/>
        <v>0</v>
      </c>
      <c r="BH22">
        <v>2</v>
      </c>
      <c r="BI22">
        <v>2</v>
      </c>
      <c r="BJ22">
        <v>0</v>
      </c>
      <c r="BK22">
        <v>1.75</v>
      </c>
      <c r="BL22">
        <v>0.21</v>
      </c>
      <c r="BM22">
        <v>0.14000000000000001</v>
      </c>
      <c r="BN22">
        <v>0.18</v>
      </c>
      <c r="BO22">
        <v>0.17</v>
      </c>
      <c r="BP22">
        <v>0.18</v>
      </c>
      <c r="BQ22">
        <v>3</v>
      </c>
      <c r="BR22">
        <v>1</v>
      </c>
      <c r="BS22">
        <v>3</v>
      </c>
      <c r="BT22">
        <v>3</v>
      </c>
      <c r="BU22">
        <v>3</v>
      </c>
      <c r="BV22" t="s">
        <v>140</v>
      </c>
      <c r="BW22">
        <v>2.5</v>
      </c>
      <c r="BX22" s="1">
        <v>42140.654166666667</v>
      </c>
      <c r="BY22" s="1">
        <v>42140.656944444447</v>
      </c>
      <c r="BZ22" s="1">
        <v>42156.533333333333</v>
      </c>
      <c r="CA22" s="1">
        <v>42156.534722222219</v>
      </c>
      <c r="CB22" s="1">
        <v>42191.623611111114</v>
      </c>
      <c r="CC22">
        <v>4</v>
      </c>
      <c r="CD22">
        <v>2</v>
      </c>
    </row>
    <row r="23" spans="1:82" x14ac:dyDescent="0.3">
      <c r="A23" t="s">
        <v>146</v>
      </c>
      <c r="B23">
        <v>0</v>
      </c>
      <c r="C23">
        <v>22</v>
      </c>
      <c r="D23">
        <v>1</v>
      </c>
      <c r="E23">
        <v>4</v>
      </c>
      <c r="F23">
        <v>0</v>
      </c>
      <c r="G23" t="s">
        <v>17</v>
      </c>
      <c r="H23">
        <v>4</v>
      </c>
      <c r="I23">
        <v>1</v>
      </c>
      <c r="J23">
        <v>1</v>
      </c>
      <c r="K23">
        <v>2</v>
      </c>
      <c r="L23" s="2">
        <v>3</v>
      </c>
      <c r="M23" s="2">
        <v>2</v>
      </c>
      <c r="N23" s="2">
        <v>3</v>
      </c>
      <c r="O23" s="2">
        <v>3</v>
      </c>
      <c r="P23" s="2">
        <v>3</v>
      </c>
      <c r="Q23" s="2">
        <v>3</v>
      </c>
      <c r="R23" s="2">
        <v>3</v>
      </c>
      <c r="S23" s="2">
        <v>2</v>
      </c>
      <c r="T23" s="2">
        <v>2</v>
      </c>
      <c r="U23" s="2">
        <v>2</v>
      </c>
      <c r="V23" s="2">
        <v>2</v>
      </c>
      <c r="W23" s="2">
        <v>2</v>
      </c>
      <c r="X23" s="2">
        <v>3</v>
      </c>
      <c r="Y23" s="2">
        <v>3</v>
      </c>
      <c r="Z23" s="2">
        <v>2.57</v>
      </c>
      <c r="AA23" s="2">
        <v>2.8</v>
      </c>
      <c r="AB23">
        <v>19</v>
      </c>
      <c r="AC23">
        <v>20</v>
      </c>
      <c r="AD23">
        <v>4</v>
      </c>
      <c r="AE23">
        <v>6</v>
      </c>
      <c r="AF23">
        <v>14</v>
      </c>
      <c r="AG23">
        <v>13</v>
      </c>
      <c r="AH23">
        <v>5</v>
      </c>
      <c r="AI23">
        <v>3</v>
      </c>
      <c r="AJ23">
        <v>0</v>
      </c>
      <c r="AK23">
        <v>267</v>
      </c>
      <c r="AL23">
        <v>12</v>
      </c>
      <c r="AM23">
        <v>12</v>
      </c>
      <c r="AN23">
        <v>6</v>
      </c>
      <c r="AO23">
        <v>8</v>
      </c>
      <c r="AP23">
        <v>5</v>
      </c>
      <c r="AQ23">
        <v>3</v>
      </c>
      <c r="AR23">
        <v>3</v>
      </c>
      <c r="AS23">
        <v>2</v>
      </c>
      <c r="AT23">
        <v>0</v>
      </c>
      <c r="AU23">
        <v>112</v>
      </c>
      <c r="AV23">
        <v>12</v>
      </c>
      <c r="AW23">
        <v>8</v>
      </c>
      <c r="AX23">
        <v>3</v>
      </c>
      <c r="AY23">
        <v>1</v>
      </c>
      <c r="AZ23" t="s">
        <v>148</v>
      </c>
      <c r="BA23" t="s">
        <v>149</v>
      </c>
      <c r="BB23" t="s">
        <v>150</v>
      </c>
      <c r="BC23" t="s">
        <v>151</v>
      </c>
      <c r="BD23" t="s">
        <v>152</v>
      </c>
      <c r="BE23">
        <v>1.5</v>
      </c>
      <c r="BF23">
        <v>1.5</v>
      </c>
      <c r="BG23">
        <f t="shared" si="0"/>
        <v>0</v>
      </c>
      <c r="BH23">
        <v>2.5</v>
      </c>
      <c r="BI23">
        <v>2.5</v>
      </c>
      <c r="BJ23">
        <v>0</v>
      </c>
      <c r="BK23">
        <v>2</v>
      </c>
      <c r="BL23">
        <v>0.26</v>
      </c>
      <c r="BM23">
        <v>0.15</v>
      </c>
      <c r="BN23">
        <v>0.25</v>
      </c>
      <c r="BO23">
        <v>0.17</v>
      </c>
      <c r="BP23">
        <v>0.21</v>
      </c>
      <c r="BQ23">
        <v>3</v>
      </c>
      <c r="BR23">
        <v>1</v>
      </c>
      <c r="BS23">
        <v>3</v>
      </c>
      <c r="BT23">
        <v>2</v>
      </c>
      <c r="BU23">
        <v>3</v>
      </c>
      <c r="BV23" t="s">
        <v>147</v>
      </c>
      <c r="BW23">
        <v>2.25</v>
      </c>
      <c r="BX23" s="1">
        <v>42138.634027777778</v>
      </c>
      <c r="BY23" s="1">
        <v>42139.492361111108</v>
      </c>
      <c r="BZ23" s="1">
        <v>42156.54583333333</v>
      </c>
      <c r="CA23" s="1">
        <v>42156.55</v>
      </c>
      <c r="CB23" s="1">
        <v>42191.845138888886</v>
      </c>
      <c r="CC23">
        <v>1236</v>
      </c>
      <c r="CD23">
        <v>6</v>
      </c>
    </row>
    <row r="24" spans="1:82" x14ac:dyDescent="0.3">
      <c r="A24" t="s">
        <v>153</v>
      </c>
      <c r="B24">
        <v>2</v>
      </c>
      <c r="C24">
        <v>25</v>
      </c>
      <c r="D24">
        <v>0</v>
      </c>
      <c r="E24">
        <v>8</v>
      </c>
      <c r="F24">
        <v>0</v>
      </c>
      <c r="G24" t="s">
        <v>17</v>
      </c>
      <c r="H24">
        <v>5</v>
      </c>
      <c r="I24">
        <v>1</v>
      </c>
      <c r="J24">
        <v>0</v>
      </c>
      <c r="K24">
        <v>1</v>
      </c>
      <c r="L24" s="2">
        <v>3</v>
      </c>
      <c r="M24" s="2">
        <v>2</v>
      </c>
      <c r="N24" s="2">
        <v>4</v>
      </c>
      <c r="O24" s="2">
        <v>4</v>
      </c>
      <c r="P24" s="2">
        <v>3</v>
      </c>
      <c r="Q24" s="2">
        <v>2</v>
      </c>
      <c r="R24" s="2">
        <v>4</v>
      </c>
      <c r="S24" s="2">
        <v>1</v>
      </c>
      <c r="T24" s="2">
        <v>3</v>
      </c>
      <c r="U24" s="2">
        <v>0</v>
      </c>
      <c r="V24" s="2">
        <v>4</v>
      </c>
      <c r="W24" s="2">
        <v>0</v>
      </c>
      <c r="X24" s="2">
        <v>2</v>
      </c>
      <c r="Y24" s="2">
        <v>4</v>
      </c>
      <c r="Z24" s="2">
        <v>3</v>
      </c>
      <c r="AA24" s="2">
        <v>2.8</v>
      </c>
      <c r="AB24">
        <v>18</v>
      </c>
      <c r="AC24">
        <v>35</v>
      </c>
      <c r="AD24">
        <v>6</v>
      </c>
      <c r="AE24">
        <v>16</v>
      </c>
      <c r="AF24">
        <v>11</v>
      </c>
      <c r="AG24">
        <v>18</v>
      </c>
      <c r="AH24">
        <v>1</v>
      </c>
      <c r="AI24">
        <v>5</v>
      </c>
      <c r="AJ24">
        <v>0</v>
      </c>
      <c r="AK24">
        <v>2923</v>
      </c>
      <c r="AL24">
        <v>13</v>
      </c>
      <c r="AM24">
        <v>13</v>
      </c>
      <c r="AN24">
        <v>11</v>
      </c>
      <c r="AO24">
        <v>12</v>
      </c>
      <c r="AP24">
        <v>1</v>
      </c>
      <c r="AQ24">
        <v>0</v>
      </c>
      <c r="AR24">
        <v>2</v>
      </c>
      <c r="AS24">
        <v>1</v>
      </c>
      <c r="AT24">
        <v>0</v>
      </c>
      <c r="AU24">
        <v>34</v>
      </c>
      <c r="AV24">
        <v>15</v>
      </c>
      <c r="AW24">
        <v>5</v>
      </c>
      <c r="AX24">
        <v>9</v>
      </c>
      <c r="AY24">
        <v>1</v>
      </c>
      <c r="AZ24" t="s">
        <v>155</v>
      </c>
      <c r="BA24" t="s">
        <v>156</v>
      </c>
      <c r="BB24" t="s">
        <v>157</v>
      </c>
      <c r="BC24" t="s">
        <v>158</v>
      </c>
      <c r="BD24" t="s">
        <v>159</v>
      </c>
      <c r="BE24">
        <v>1</v>
      </c>
      <c r="BF24">
        <v>1</v>
      </c>
      <c r="BG24">
        <f t="shared" si="0"/>
        <v>0</v>
      </c>
      <c r="BH24">
        <v>1.5</v>
      </c>
      <c r="BI24">
        <v>1.5</v>
      </c>
      <c r="BJ24">
        <v>0</v>
      </c>
      <c r="BK24">
        <v>1.25</v>
      </c>
      <c r="BL24">
        <v>0.06</v>
      </c>
      <c r="BM24">
        <v>0.14000000000000001</v>
      </c>
      <c r="BN24">
        <v>0.15</v>
      </c>
      <c r="BO24">
        <v>0.08</v>
      </c>
      <c r="BP24">
        <v>0.11</v>
      </c>
      <c r="BQ24">
        <v>0</v>
      </c>
      <c r="BR24">
        <v>0</v>
      </c>
      <c r="BS24">
        <v>1</v>
      </c>
      <c r="BT24">
        <v>0</v>
      </c>
      <c r="BU24">
        <v>1</v>
      </c>
      <c r="BV24" t="s">
        <v>154</v>
      </c>
      <c r="BW24">
        <v>0.25</v>
      </c>
      <c r="BX24" s="1">
        <v>42138.525000000001</v>
      </c>
      <c r="BY24" s="1">
        <v>42138.584027777775</v>
      </c>
      <c r="BZ24" s="1">
        <v>42156.928472222222</v>
      </c>
      <c r="CA24" s="1">
        <v>42156.930555555555</v>
      </c>
      <c r="CB24" s="1">
        <v>42191.271527777775</v>
      </c>
      <c r="CC24">
        <v>85</v>
      </c>
      <c r="CD24">
        <v>3</v>
      </c>
    </row>
    <row r="25" spans="1:82" x14ac:dyDescent="0.3">
      <c r="A25" t="s">
        <v>160</v>
      </c>
      <c r="B25">
        <v>0</v>
      </c>
      <c r="C25">
        <v>24</v>
      </c>
      <c r="D25">
        <v>1</v>
      </c>
      <c r="E25">
        <v>11</v>
      </c>
      <c r="F25">
        <v>1</v>
      </c>
      <c r="G25" t="s">
        <v>17</v>
      </c>
      <c r="H25">
        <v>8</v>
      </c>
      <c r="I25">
        <v>1</v>
      </c>
      <c r="J25">
        <v>1</v>
      </c>
      <c r="K25">
        <v>1</v>
      </c>
      <c r="L25" s="2">
        <v>4</v>
      </c>
      <c r="M25" s="2">
        <v>2</v>
      </c>
      <c r="N25" s="2">
        <v>3</v>
      </c>
      <c r="O25" s="2">
        <v>4</v>
      </c>
      <c r="P25" s="2">
        <v>2</v>
      </c>
      <c r="Q25" s="2">
        <v>3</v>
      </c>
      <c r="R25" s="2">
        <v>3</v>
      </c>
      <c r="S25" s="2">
        <v>1</v>
      </c>
      <c r="T25" s="2">
        <v>3</v>
      </c>
      <c r="U25" s="2">
        <v>2</v>
      </c>
      <c r="V25" s="2">
        <v>2</v>
      </c>
      <c r="W25" s="2">
        <v>3</v>
      </c>
      <c r="X25" s="2">
        <v>2</v>
      </c>
      <c r="Y25" s="2">
        <v>4</v>
      </c>
      <c r="Z25" s="2">
        <v>2.57</v>
      </c>
      <c r="AA25" s="2">
        <v>3.4</v>
      </c>
      <c r="AB25">
        <v>13</v>
      </c>
      <c r="AC25">
        <v>13</v>
      </c>
      <c r="AD25">
        <v>7</v>
      </c>
      <c r="AE25">
        <v>7</v>
      </c>
      <c r="AF25">
        <v>5</v>
      </c>
      <c r="AG25">
        <v>5</v>
      </c>
      <c r="AH25">
        <v>1</v>
      </c>
      <c r="AI25">
        <v>1</v>
      </c>
      <c r="AJ25">
        <v>1</v>
      </c>
      <c r="AK25">
        <v>0</v>
      </c>
      <c r="AL25">
        <v>13</v>
      </c>
      <c r="AM25">
        <v>14</v>
      </c>
      <c r="AN25">
        <v>6</v>
      </c>
      <c r="AO25">
        <v>5</v>
      </c>
      <c r="AP25">
        <v>6</v>
      </c>
      <c r="AQ25">
        <v>8</v>
      </c>
      <c r="AR25">
        <v>2</v>
      </c>
      <c r="AS25">
        <v>3</v>
      </c>
      <c r="AT25">
        <v>0</v>
      </c>
      <c r="AU25">
        <v>122</v>
      </c>
      <c r="AV25">
        <v>12</v>
      </c>
      <c r="AW25">
        <v>6</v>
      </c>
      <c r="AX25">
        <v>5</v>
      </c>
      <c r="AY25">
        <v>3</v>
      </c>
      <c r="AZ25" t="s">
        <v>162</v>
      </c>
      <c r="BA25" t="s">
        <v>162</v>
      </c>
      <c r="BB25" t="s">
        <v>163</v>
      </c>
      <c r="BC25" t="s">
        <v>164</v>
      </c>
      <c r="BD25" t="s">
        <v>165</v>
      </c>
      <c r="BE25">
        <v>2.5</v>
      </c>
      <c r="BF25">
        <v>2.5</v>
      </c>
      <c r="BG25">
        <f t="shared" si="0"/>
        <v>0</v>
      </c>
      <c r="BH25">
        <v>2</v>
      </c>
      <c r="BI25">
        <v>2</v>
      </c>
      <c r="BJ25">
        <v>0</v>
      </c>
      <c r="BK25">
        <v>2.25</v>
      </c>
      <c r="BL25">
        <v>0.08</v>
      </c>
      <c r="BM25">
        <v>0.08</v>
      </c>
      <c r="BN25">
        <v>0.15</v>
      </c>
      <c r="BO25">
        <v>0.21</v>
      </c>
      <c r="BP25">
        <v>0.13</v>
      </c>
      <c r="BQ25">
        <v>2</v>
      </c>
      <c r="BR25">
        <v>1</v>
      </c>
      <c r="BS25">
        <v>4</v>
      </c>
      <c r="BT25">
        <v>2</v>
      </c>
      <c r="BU25">
        <v>2</v>
      </c>
      <c r="BV25" t="s">
        <v>161</v>
      </c>
      <c r="BW25">
        <v>2.25</v>
      </c>
      <c r="BX25" s="1">
        <v>42140.354861111111</v>
      </c>
      <c r="BY25" s="1">
        <v>42140.356249999997</v>
      </c>
      <c r="BZ25" s="1">
        <v>42157.225694444445</v>
      </c>
      <c r="CA25" s="1">
        <v>42157.229166666664</v>
      </c>
      <c r="CB25" s="1">
        <v>42191.752083333333</v>
      </c>
      <c r="CC25">
        <v>2</v>
      </c>
      <c r="CD25">
        <v>5</v>
      </c>
    </row>
    <row r="26" spans="1:82" x14ac:dyDescent="0.3">
      <c r="A26" t="s">
        <v>166</v>
      </c>
      <c r="B26">
        <v>0</v>
      </c>
      <c r="C26">
        <v>20</v>
      </c>
      <c r="D26">
        <v>1</v>
      </c>
      <c r="E26">
        <v>4</v>
      </c>
      <c r="F26">
        <v>0</v>
      </c>
      <c r="G26" t="s">
        <v>17</v>
      </c>
      <c r="H26">
        <v>4</v>
      </c>
      <c r="I26">
        <v>1</v>
      </c>
      <c r="J26">
        <v>0</v>
      </c>
      <c r="K26">
        <v>1</v>
      </c>
      <c r="L26" s="2">
        <v>3</v>
      </c>
      <c r="M26" s="2">
        <v>2</v>
      </c>
      <c r="N26" s="2">
        <v>3</v>
      </c>
      <c r="O26" s="2">
        <v>3</v>
      </c>
      <c r="P26" s="2">
        <v>2</v>
      </c>
      <c r="Q26" s="2">
        <v>2</v>
      </c>
      <c r="R26" s="2">
        <v>4</v>
      </c>
      <c r="S26" s="2">
        <v>2</v>
      </c>
      <c r="T26" s="2">
        <v>2</v>
      </c>
      <c r="U26" s="2">
        <v>2</v>
      </c>
      <c r="V26" s="2">
        <v>2</v>
      </c>
      <c r="W26" s="2">
        <v>2</v>
      </c>
      <c r="X26" s="2">
        <v>2</v>
      </c>
      <c r="Y26" s="2">
        <v>3</v>
      </c>
      <c r="Z26" s="2">
        <v>2.29</v>
      </c>
      <c r="AA26" s="2">
        <v>2.8</v>
      </c>
      <c r="AB26">
        <v>13</v>
      </c>
      <c r="AC26">
        <v>19</v>
      </c>
      <c r="AD26">
        <v>9</v>
      </c>
      <c r="AE26">
        <v>14</v>
      </c>
      <c r="AF26">
        <v>3</v>
      </c>
      <c r="AG26">
        <v>4</v>
      </c>
      <c r="AH26">
        <v>1</v>
      </c>
      <c r="AI26">
        <v>1</v>
      </c>
      <c r="AJ26">
        <v>0</v>
      </c>
      <c r="AK26">
        <v>1154</v>
      </c>
      <c r="AL26">
        <v>17</v>
      </c>
      <c r="AM26">
        <v>16</v>
      </c>
      <c r="AN26">
        <v>11</v>
      </c>
      <c r="AO26">
        <v>10</v>
      </c>
      <c r="AP26">
        <v>5</v>
      </c>
      <c r="AQ26">
        <v>5</v>
      </c>
      <c r="AR26">
        <v>3</v>
      </c>
      <c r="AS26">
        <v>3</v>
      </c>
      <c r="AT26">
        <v>0</v>
      </c>
      <c r="AU26">
        <v>96</v>
      </c>
      <c r="AV26">
        <v>11</v>
      </c>
      <c r="AW26">
        <v>9</v>
      </c>
      <c r="AX26">
        <v>1</v>
      </c>
      <c r="AY26">
        <v>1</v>
      </c>
      <c r="AZ26" t="s">
        <v>168</v>
      </c>
      <c r="BA26" t="s">
        <v>169</v>
      </c>
      <c r="BB26" t="s">
        <v>170</v>
      </c>
      <c r="BC26" t="s">
        <v>171</v>
      </c>
      <c r="BD26" t="s">
        <v>172</v>
      </c>
      <c r="BE26">
        <v>2</v>
      </c>
      <c r="BF26">
        <v>2</v>
      </c>
      <c r="BG26">
        <f t="shared" si="0"/>
        <v>0</v>
      </c>
      <c r="BH26">
        <v>2</v>
      </c>
      <c r="BI26">
        <v>2</v>
      </c>
      <c r="BJ26">
        <v>0</v>
      </c>
      <c r="BK26">
        <v>2</v>
      </c>
      <c r="BL26">
        <v>0.08</v>
      </c>
      <c r="BM26">
        <v>0.05</v>
      </c>
      <c r="BN26">
        <v>0.18</v>
      </c>
      <c r="BO26">
        <v>0.19</v>
      </c>
      <c r="BP26">
        <v>0.12</v>
      </c>
      <c r="BQ26">
        <v>2</v>
      </c>
      <c r="BR26">
        <v>1</v>
      </c>
      <c r="BS26">
        <v>3</v>
      </c>
      <c r="BT26">
        <v>2</v>
      </c>
      <c r="BU26">
        <v>2</v>
      </c>
      <c r="BV26" t="s">
        <v>167</v>
      </c>
      <c r="BW26">
        <v>2</v>
      </c>
      <c r="BX26" s="1">
        <v>42137.600694444445</v>
      </c>
      <c r="BY26" s="1">
        <v>42137.612500000003</v>
      </c>
      <c r="BZ26" s="1">
        <v>42156.747916666667</v>
      </c>
      <c r="CA26" s="1">
        <v>42156.754861111112</v>
      </c>
      <c r="CB26" s="1">
        <v>42187.841666666667</v>
      </c>
      <c r="CC26">
        <v>17</v>
      </c>
      <c r="CD26">
        <v>10</v>
      </c>
    </row>
    <row r="27" spans="1:82" x14ac:dyDescent="0.3">
      <c r="A27" t="s">
        <v>173</v>
      </c>
      <c r="B27">
        <v>1</v>
      </c>
      <c r="C27">
        <v>20</v>
      </c>
      <c r="D27">
        <v>1</v>
      </c>
      <c r="E27">
        <v>2</v>
      </c>
      <c r="F27">
        <v>0</v>
      </c>
      <c r="G27" t="s">
        <v>17</v>
      </c>
      <c r="H27">
        <v>2</v>
      </c>
      <c r="I27">
        <v>1</v>
      </c>
      <c r="J27">
        <v>1</v>
      </c>
      <c r="K27">
        <v>0</v>
      </c>
      <c r="L27" s="2">
        <v>3</v>
      </c>
      <c r="M27" s="2">
        <v>3</v>
      </c>
      <c r="N27" s="2">
        <v>4</v>
      </c>
      <c r="O27" s="2">
        <v>4</v>
      </c>
      <c r="P27" s="2">
        <v>3</v>
      </c>
      <c r="Q27" s="2">
        <v>4</v>
      </c>
      <c r="R27" s="2">
        <v>4</v>
      </c>
      <c r="S27" s="2">
        <v>2</v>
      </c>
      <c r="T27" s="2">
        <v>2</v>
      </c>
      <c r="U27" s="2">
        <v>3</v>
      </c>
      <c r="V27" s="2">
        <v>1</v>
      </c>
      <c r="W27" s="2">
        <v>2</v>
      </c>
      <c r="X27" s="2">
        <v>1</v>
      </c>
      <c r="Y27" s="2">
        <v>3</v>
      </c>
      <c r="Z27" s="2">
        <v>2.4300000000000002</v>
      </c>
      <c r="AA27" s="2">
        <v>3.4</v>
      </c>
      <c r="AB27">
        <v>12</v>
      </c>
      <c r="AC27">
        <v>10</v>
      </c>
      <c r="AD27">
        <v>5</v>
      </c>
      <c r="AE27">
        <v>5</v>
      </c>
      <c r="AF27">
        <v>6</v>
      </c>
      <c r="AG27">
        <v>4</v>
      </c>
      <c r="AH27">
        <v>5</v>
      </c>
      <c r="AI27">
        <v>4</v>
      </c>
      <c r="AJ27">
        <v>0</v>
      </c>
      <c r="AK27">
        <v>246</v>
      </c>
      <c r="AL27">
        <v>10</v>
      </c>
      <c r="AM27">
        <v>10</v>
      </c>
      <c r="AN27">
        <v>4</v>
      </c>
      <c r="AO27">
        <v>4</v>
      </c>
      <c r="AP27">
        <v>5</v>
      </c>
      <c r="AQ27">
        <v>5</v>
      </c>
      <c r="AR27">
        <v>3</v>
      </c>
      <c r="AS27">
        <v>3</v>
      </c>
      <c r="AT27">
        <v>0</v>
      </c>
      <c r="AU27">
        <v>6</v>
      </c>
      <c r="AV27">
        <v>11</v>
      </c>
      <c r="AW27">
        <v>4</v>
      </c>
      <c r="AX27">
        <v>6</v>
      </c>
      <c r="AY27">
        <v>5</v>
      </c>
      <c r="AZ27" t="s">
        <v>174</v>
      </c>
      <c r="BA27" t="s">
        <v>175</v>
      </c>
      <c r="BB27" t="s">
        <v>176</v>
      </c>
      <c r="BC27" t="s">
        <v>177</v>
      </c>
      <c r="BD27" t="s">
        <v>178</v>
      </c>
      <c r="BE27">
        <v>1.5</v>
      </c>
      <c r="BF27">
        <v>1</v>
      </c>
      <c r="BG27">
        <f t="shared" si="0"/>
        <v>-0.5</v>
      </c>
      <c r="BH27">
        <v>2.5</v>
      </c>
      <c r="BI27">
        <v>2.5</v>
      </c>
      <c r="BJ27">
        <v>0</v>
      </c>
      <c r="BK27">
        <v>1.88</v>
      </c>
      <c r="BL27">
        <v>0.42</v>
      </c>
      <c r="BM27">
        <v>0.4</v>
      </c>
      <c r="BN27">
        <v>0.3</v>
      </c>
      <c r="BO27">
        <v>0.3</v>
      </c>
      <c r="BP27">
        <v>0.35</v>
      </c>
      <c r="BQ27">
        <v>2</v>
      </c>
      <c r="BR27">
        <v>0</v>
      </c>
      <c r="BS27">
        <v>3</v>
      </c>
      <c r="BT27">
        <v>3</v>
      </c>
      <c r="BU27">
        <v>2</v>
      </c>
      <c r="BW27">
        <v>2</v>
      </c>
      <c r="BX27" s="1">
        <v>42141.510416666664</v>
      </c>
      <c r="BY27" s="1">
        <v>42141.51666666667</v>
      </c>
      <c r="BZ27" s="1">
        <v>42144.665277777778</v>
      </c>
      <c r="CA27" s="1">
        <v>42144.666666666664</v>
      </c>
      <c r="CB27" s="1">
        <v>42187.538888888892</v>
      </c>
      <c r="CC27">
        <v>9</v>
      </c>
      <c r="CD27">
        <v>2</v>
      </c>
    </row>
    <row r="28" spans="1:82" x14ac:dyDescent="0.3">
      <c r="A28" t="s">
        <v>179</v>
      </c>
      <c r="B28">
        <v>0</v>
      </c>
      <c r="C28">
        <v>21</v>
      </c>
      <c r="D28">
        <v>1</v>
      </c>
      <c r="E28">
        <v>6</v>
      </c>
      <c r="F28">
        <v>0</v>
      </c>
      <c r="G28" t="s">
        <v>17</v>
      </c>
      <c r="H28">
        <v>5</v>
      </c>
      <c r="I28">
        <v>1</v>
      </c>
      <c r="J28">
        <v>0</v>
      </c>
      <c r="K28">
        <v>1</v>
      </c>
      <c r="L28" s="2">
        <v>4</v>
      </c>
      <c r="M28" s="2">
        <v>1</v>
      </c>
      <c r="N28" s="2">
        <v>4</v>
      </c>
      <c r="O28" s="2">
        <v>3</v>
      </c>
      <c r="P28" s="2">
        <v>3</v>
      </c>
      <c r="Q28" s="2">
        <v>3</v>
      </c>
      <c r="R28" s="2">
        <v>4</v>
      </c>
      <c r="S28" s="2">
        <v>2</v>
      </c>
      <c r="T28" s="2">
        <v>2</v>
      </c>
      <c r="U28" s="2">
        <v>3</v>
      </c>
      <c r="V28" s="2">
        <v>1</v>
      </c>
      <c r="W28" s="2">
        <v>2</v>
      </c>
      <c r="X28" s="2">
        <v>2</v>
      </c>
      <c r="Y28" s="2">
        <v>3</v>
      </c>
      <c r="Z28" s="2">
        <v>2.4300000000000002</v>
      </c>
      <c r="AA28" s="2">
        <v>3</v>
      </c>
      <c r="AB28">
        <v>10</v>
      </c>
      <c r="AC28">
        <v>10</v>
      </c>
      <c r="AD28">
        <v>2</v>
      </c>
      <c r="AE28">
        <v>2</v>
      </c>
      <c r="AF28">
        <v>7</v>
      </c>
      <c r="AG28">
        <v>7</v>
      </c>
      <c r="AH28">
        <v>3</v>
      </c>
      <c r="AI28">
        <v>3</v>
      </c>
      <c r="AJ28">
        <v>0</v>
      </c>
      <c r="AK28">
        <v>35</v>
      </c>
      <c r="AL28">
        <v>8</v>
      </c>
      <c r="AM28">
        <v>8</v>
      </c>
      <c r="AN28">
        <v>1</v>
      </c>
      <c r="AO28">
        <v>1</v>
      </c>
      <c r="AP28">
        <v>6</v>
      </c>
      <c r="AQ28">
        <v>6</v>
      </c>
      <c r="AR28">
        <v>7</v>
      </c>
      <c r="AS28">
        <v>7</v>
      </c>
      <c r="AT28">
        <v>0</v>
      </c>
      <c r="AU28">
        <v>57</v>
      </c>
      <c r="AV28">
        <v>14</v>
      </c>
      <c r="AW28">
        <v>4</v>
      </c>
      <c r="AX28">
        <v>9</v>
      </c>
      <c r="AY28">
        <v>5</v>
      </c>
      <c r="AZ28" t="s">
        <v>181</v>
      </c>
      <c r="BA28" t="s">
        <v>182</v>
      </c>
      <c r="BB28" t="s">
        <v>183</v>
      </c>
      <c r="BC28" t="s">
        <v>184</v>
      </c>
      <c r="BD28" t="s">
        <v>185</v>
      </c>
      <c r="BE28">
        <v>1.5</v>
      </c>
      <c r="BF28">
        <v>1.5</v>
      </c>
      <c r="BG28">
        <f t="shared" si="0"/>
        <v>0</v>
      </c>
      <c r="BH28">
        <v>1</v>
      </c>
      <c r="BI28">
        <v>2</v>
      </c>
      <c r="BJ28">
        <v>1</v>
      </c>
      <c r="BK28">
        <v>1.5</v>
      </c>
      <c r="BL28">
        <v>0.3</v>
      </c>
      <c r="BM28">
        <v>0.3</v>
      </c>
      <c r="BN28">
        <v>0.88</v>
      </c>
      <c r="BO28">
        <v>0.88</v>
      </c>
      <c r="BP28">
        <v>0.59</v>
      </c>
      <c r="BQ28">
        <v>1</v>
      </c>
      <c r="BR28">
        <v>1</v>
      </c>
      <c r="BS28">
        <v>2</v>
      </c>
      <c r="BT28">
        <v>2</v>
      </c>
      <c r="BU28">
        <v>2</v>
      </c>
      <c r="BV28" t="s">
        <v>180</v>
      </c>
      <c r="BW28">
        <v>1.5</v>
      </c>
      <c r="BX28" s="1">
        <v>42140.676388888889</v>
      </c>
      <c r="BY28" s="1">
        <v>42140.679166666669</v>
      </c>
      <c r="BZ28" s="1">
        <v>42156.738194444442</v>
      </c>
      <c r="CA28" s="1">
        <v>42156.743055555555</v>
      </c>
      <c r="CB28" s="1">
        <v>42191.467361111114</v>
      </c>
      <c r="CC28">
        <v>4</v>
      </c>
      <c r="CD28">
        <v>7</v>
      </c>
    </row>
    <row r="29" spans="1:82" x14ac:dyDescent="0.3">
      <c r="A29" t="s">
        <v>186</v>
      </c>
      <c r="B29">
        <v>2</v>
      </c>
      <c r="C29">
        <v>19</v>
      </c>
      <c r="D29">
        <v>1</v>
      </c>
      <c r="E29">
        <v>2</v>
      </c>
      <c r="F29">
        <v>0</v>
      </c>
      <c r="G29" t="s">
        <v>17</v>
      </c>
      <c r="H29">
        <v>2</v>
      </c>
      <c r="I29">
        <v>1</v>
      </c>
      <c r="J29">
        <v>0</v>
      </c>
      <c r="K29">
        <v>1</v>
      </c>
      <c r="L29" s="2">
        <v>3</v>
      </c>
      <c r="M29" s="2">
        <v>3</v>
      </c>
      <c r="N29" s="2">
        <v>3</v>
      </c>
      <c r="O29" s="2">
        <v>4</v>
      </c>
      <c r="P29" s="2">
        <v>2</v>
      </c>
      <c r="Q29" s="2">
        <v>1</v>
      </c>
      <c r="R29" s="2">
        <v>3</v>
      </c>
      <c r="S29" s="2">
        <v>1</v>
      </c>
      <c r="T29" s="2">
        <v>3</v>
      </c>
      <c r="U29" s="2">
        <v>3</v>
      </c>
      <c r="V29" s="2">
        <v>1</v>
      </c>
      <c r="W29" s="2">
        <v>3</v>
      </c>
      <c r="X29" s="2">
        <v>3</v>
      </c>
      <c r="Y29" s="2">
        <v>3</v>
      </c>
      <c r="Z29" s="2">
        <v>2.57</v>
      </c>
      <c r="AA29" s="2">
        <v>2.8</v>
      </c>
      <c r="AB29">
        <v>10</v>
      </c>
      <c r="AC29">
        <v>14</v>
      </c>
      <c r="AD29">
        <v>4</v>
      </c>
      <c r="AE29">
        <v>9</v>
      </c>
      <c r="AF29">
        <v>5</v>
      </c>
      <c r="AG29">
        <v>4</v>
      </c>
      <c r="AH29">
        <v>3</v>
      </c>
      <c r="AI29">
        <v>2</v>
      </c>
      <c r="AJ29">
        <v>0</v>
      </c>
      <c r="AK29">
        <v>688</v>
      </c>
      <c r="AL29">
        <v>8</v>
      </c>
      <c r="AM29">
        <v>13</v>
      </c>
      <c r="AN29">
        <v>3</v>
      </c>
      <c r="AO29">
        <v>8</v>
      </c>
      <c r="AP29">
        <v>4</v>
      </c>
      <c r="AQ29">
        <v>4</v>
      </c>
      <c r="AR29">
        <v>1</v>
      </c>
      <c r="AS29">
        <v>1</v>
      </c>
      <c r="AT29">
        <v>0</v>
      </c>
      <c r="AU29">
        <v>820</v>
      </c>
      <c r="AV29">
        <v>11</v>
      </c>
      <c r="AW29">
        <v>4</v>
      </c>
      <c r="AX29">
        <v>6</v>
      </c>
      <c r="AY29">
        <v>4</v>
      </c>
      <c r="AZ29" t="s">
        <v>188</v>
      </c>
      <c r="BA29" t="s">
        <v>189</v>
      </c>
      <c r="BB29" t="s">
        <v>190</v>
      </c>
      <c r="BC29" t="s">
        <v>191</v>
      </c>
      <c r="BD29" t="s">
        <v>192</v>
      </c>
      <c r="BE29">
        <v>1.5</v>
      </c>
      <c r="BF29">
        <v>2.5</v>
      </c>
      <c r="BG29">
        <f t="shared" si="0"/>
        <v>1</v>
      </c>
      <c r="BH29">
        <v>2</v>
      </c>
      <c r="BI29">
        <v>2.5</v>
      </c>
      <c r="BJ29">
        <v>0.5</v>
      </c>
      <c r="BK29">
        <v>2.13</v>
      </c>
      <c r="BL29">
        <v>0.3</v>
      </c>
      <c r="BM29">
        <v>0.14000000000000001</v>
      </c>
      <c r="BN29">
        <v>0.13</v>
      </c>
      <c r="BO29">
        <v>0.08</v>
      </c>
      <c r="BP29">
        <v>0.16</v>
      </c>
      <c r="BQ29">
        <v>1</v>
      </c>
      <c r="BR29">
        <v>0</v>
      </c>
      <c r="BS29">
        <v>1</v>
      </c>
      <c r="BT29">
        <v>0</v>
      </c>
      <c r="BU29">
        <v>1</v>
      </c>
      <c r="BV29" t="s">
        <v>187</v>
      </c>
      <c r="BW29">
        <v>0.5</v>
      </c>
      <c r="BX29" s="1">
        <v>42141.830555555556</v>
      </c>
      <c r="BY29" s="1">
        <v>42142.268055555556</v>
      </c>
      <c r="BZ29" s="1">
        <v>42145.648611111108</v>
      </c>
      <c r="CA29" s="1">
        <v>42146.650694444441</v>
      </c>
      <c r="CB29" s="1">
        <v>42191.728472222225</v>
      </c>
      <c r="CC29">
        <v>630</v>
      </c>
      <c r="CD29">
        <v>1443</v>
      </c>
    </row>
    <row r="30" spans="1:82" x14ac:dyDescent="0.3">
      <c r="A30" t="s">
        <v>193</v>
      </c>
      <c r="B30">
        <v>2</v>
      </c>
      <c r="C30">
        <v>24</v>
      </c>
      <c r="D30">
        <v>1</v>
      </c>
      <c r="E30">
        <v>8</v>
      </c>
      <c r="F30">
        <v>1</v>
      </c>
      <c r="G30" t="s">
        <v>17</v>
      </c>
      <c r="H30">
        <v>8</v>
      </c>
      <c r="I30">
        <v>1</v>
      </c>
      <c r="J30">
        <v>0</v>
      </c>
      <c r="K30">
        <v>0</v>
      </c>
      <c r="L30" s="2">
        <v>3</v>
      </c>
      <c r="M30" s="2">
        <v>3</v>
      </c>
      <c r="N30" s="2">
        <v>2</v>
      </c>
      <c r="O30" s="2">
        <v>4</v>
      </c>
      <c r="P30" s="2">
        <v>3</v>
      </c>
      <c r="Q30" s="2">
        <v>2</v>
      </c>
      <c r="R30" s="2">
        <v>4</v>
      </c>
      <c r="S30" s="2">
        <v>2</v>
      </c>
      <c r="T30" s="2">
        <v>2</v>
      </c>
      <c r="U30" s="2">
        <v>2</v>
      </c>
      <c r="V30" s="2">
        <v>2</v>
      </c>
      <c r="W30" s="2">
        <v>2</v>
      </c>
      <c r="X30" s="2">
        <v>1</v>
      </c>
      <c r="Y30" s="2">
        <v>4</v>
      </c>
      <c r="Z30" s="2">
        <v>2.29</v>
      </c>
      <c r="AA30" s="2">
        <v>3.2</v>
      </c>
      <c r="AB30">
        <v>15</v>
      </c>
      <c r="AC30">
        <v>15</v>
      </c>
      <c r="AD30">
        <v>2</v>
      </c>
      <c r="AE30">
        <v>5</v>
      </c>
      <c r="AF30">
        <v>12</v>
      </c>
      <c r="AG30">
        <v>9</v>
      </c>
      <c r="AH30">
        <v>7</v>
      </c>
      <c r="AI30">
        <v>4</v>
      </c>
      <c r="AJ30">
        <v>0</v>
      </c>
      <c r="AK30">
        <v>1308</v>
      </c>
      <c r="AL30">
        <v>12</v>
      </c>
      <c r="AM30">
        <v>12</v>
      </c>
      <c r="AN30">
        <v>5</v>
      </c>
      <c r="AO30">
        <v>5</v>
      </c>
      <c r="AP30">
        <v>6</v>
      </c>
      <c r="AQ30">
        <v>6</v>
      </c>
      <c r="AR30">
        <v>5</v>
      </c>
      <c r="AS30">
        <v>5</v>
      </c>
      <c r="AT30">
        <v>0</v>
      </c>
      <c r="AU30">
        <v>2</v>
      </c>
      <c r="AV30">
        <v>23</v>
      </c>
      <c r="AW30">
        <v>8</v>
      </c>
      <c r="AX30">
        <v>14</v>
      </c>
      <c r="AY30">
        <v>5</v>
      </c>
      <c r="AZ30" t="s">
        <v>194</v>
      </c>
      <c r="BA30" t="s">
        <v>195</v>
      </c>
      <c r="BB30" t="s">
        <v>196</v>
      </c>
      <c r="BC30" t="s">
        <v>197</v>
      </c>
      <c r="BD30" t="s">
        <v>198</v>
      </c>
      <c r="BE30">
        <v>0.5</v>
      </c>
      <c r="BF30">
        <v>0.5</v>
      </c>
      <c r="BG30">
        <f t="shared" si="0"/>
        <v>0</v>
      </c>
      <c r="BH30">
        <v>2.5</v>
      </c>
      <c r="BI30">
        <v>3</v>
      </c>
      <c r="BJ30">
        <v>0.5</v>
      </c>
      <c r="BK30">
        <v>1.63</v>
      </c>
      <c r="BL30">
        <v>0.47</v>
      </c>
      <c r="BM30">
        <v>0.27</v>
      </c>
      <c r="BN30">
        <v>0.42</v>
      </c>
      <c r="BO30">
        <v>0.42</v>
      </c>
      <c r="BP30">
        <v>0.39</v>
      </c>
      <c r="BQ30">
        <v>3</v>
      </c>
      <c r="BR30">
        <v>1</v>
      </c>
      <c r="BS30">
        <v>3</v>
      </c>
      <c r="BT30">
        <v>3</v>
      </c>
      <c r="BU30">
        <v>2</v>
      </c>
      <c r="BW30">
        <v>2.5</v>
      </c>
      <c r="BX30" s="1">
        <v>42141.603472222225</v>
      </c>
      <c r="BY30" s="1">
        <v>42141.631944444445</v>
      </c>
      <c r="BZ30" s="1">
        <v>42147.615277777775</v>
      </c>
      <c r="CA30" s="1">
        <v>42147.617361111108</v>
      </c>
      <c r="CB30" s="1">
        <v>42185.97152777778</v>
      </c>
      <c r="CC30">
        <v>41</v>
      </c>
      <c r="CD30">
        <v>3</v>
      </c>
    </row>
    <row r="31" spans="1:82" x14ac:dyDescent="0.3">
      <c r="A31" t="s">
        <v>199</v>
      </c>
      <c r="B31">
        <v>1</v>
      </c>
      <c r="C31">
        <v>21</v>
      </c>
      <c r="D31">
        <v>1</v>
      </c>
      <c r="E31">
        <v>4</v>
      </c>
      <c r="F31">
        <v>0</v>
      </c>
      <c r="G31" t="s">
        <v>17</v>
      </c>
      <c r="H31">
        <v>4</v>
      </c>
      <c r="I31">
        <v>1</v>
      </c>
      <c r="J31">
        <v>0</v>
      </c>
      <c r="K31">
        <v>2</v>
      </c>
      <c r="L31" s="2">
        <v>3</v>
      </c>
      <c r="M31" s="2">
        <v>2</v>
      </c>
      <c r="N31" s="2">
        <v>3</v>
      </c>
      <c r="O31" s="2">
        <v>4</v>
      </c>
      <c r="P31" s="2">
        <v>3</v>
      </c>
      <c r="Q31" s="2">
        <v>3</v>
      </c>
      <c r="R31" s="2">
        <v>3</v>
      </c>
      <c r="S31" s="2">
        <v>2</v>
      </c>
      <c r="T31" s="2">
        <v>2</v>
      </c>
      <c r="U31" s="2">
        <v>2</v>
      </c>
      <c r="V31" s="2">
        <v>2</v>
      </c>
      <c r="W31" s="2">
        <v>1</v>
      </c>
      <c r="X31" s="2">
        <v>3</v>
      </c>
      <c r="Y31" s="2">
        <v>3</v>
      </c>
      <c r="Z31" s="2">
        <v>2.57</v>
      </c>
      <c r="AA31" s="2">
        <v>2.8</v>
      </c>
      <c r="AB31">
        <v>12</v>
      </c>
      <c r="AC31">
        <v>12</v>
      </c>
      <c r="AD31">
        <v>3</v>
      </c>
      <c r="AE31">
        <v>2</v>
      </c>
      <c r="AF31">
        <v>8</v>
      </c>
      <c r="AG31">
        <v>9</v>
      </c>
      <c r="AH31">
        <v>3</v>
      </c>
      <c r="AI31">
        <v>4</v>
      </c>
      <c r="AJ31">
        <v>0</v>
      </c>
      <c r="AK31">
        <v>202</v>
      </c>
      <c r="AL31">
        <v>13</v>
      </c>
      <c r="AM31">
        <v>13</v>
      </c>
      <c r="AN31">
        <v>6</v>
      </c>
      <c r="AO31">
        <v>6</v>
      </c>
      <c r="AP31">
        <v>6</v>
      </c>
      <c r="AQ31">
        <v>6</v>
      </c>
      <c r="AR31">
        <v>3</v>
      </c>
      <c r="AS31">
        <v>3</v>
      </c>
      <c r="AT31">
        <v>1</v>
      </c>
      <c r="AU31">
        <v>0</v>
      </c>
      <c r="AV31">
        <v>10</v>
      </c>
      <c r="AW31">
        <v>4</v>
      </c>
      <c r="AX31">
        <v>5</v>
      </c>
      <c r="AY31">
        <v>2</v>
      </c>
      <c r="AZ31" t="s">
        <v>200</v>
      </c>
      <c r="BA31" t="s">
        <v>201</v>
      </c>
      <c r="BB31" t="s">
        <v>202</v>
      </c>
      <c r="BC31" t="s">
        <v>202</v>
      </c>
      <c r="BD31" t="s">
        <v>203</v>
      </c>
      <c r="BE31">
        <v>1</v>
      </c>
      <c r="BF31">
        <v>1.5</v>
      </c>
      <c r="BG31">
        <f t="shared" si="0"/>
        <v>0.5</v>
      </c>
      <c r="BH31">
        <v>1.5</v>
      </c>
      <c r="BI31">
        <v>3</v>
      </c>
      <c r="BJ31">
        <v>1.5</v>
      </c>
      <c r="BK31">
        <v>1.75</v>
      </c>
      <c r="BL31">
        <v>0.25</v>
      </c>
      <c r="BM31">
        <v>0.33</v>
      </c>
      <c r="BN31">
        <v>0.23</v>
      </c>
      <c r="BO31">
        <v>0.23</v>
      </c>
      <c r="BP31">
        <v>0.26</v>
      </c>
      <c r="BQ31">
        <v>3</v>
      </c>
      <c r="BR31">
        <v>0</v>
      </c>
      <c r="BS31">
        <v>4</v>
      </c>
      <c r="BT31">
        <v>3</v>
      </c>
      <c r="BU31">
        <v>4</v>
      </c>
      <c r="BV31" t="s">
        <v>204</v>
      </c>
      <c r="BW31">
        <v>2.5</v>
      </c>
      <c r="BX31" s="1">
        <v>42137.857638888891</v>
      </c>
      <c r="BY31" s="1">
        <v>42137.883333333331</v>
      </c>
      <c r="BZ31" s="1">
        <v>42148.309027777781</v>
      </c>
      <c r="CA31" s="1">
        <v>42148.30972222222</v>
      </c>
      <c r="CB31" s="1">
        <v>42188.396527777775</v>
      </c>
      <c r="CC31">
        <v>37</v>
      </c>
      <c r="CD31">
        <v>1</v>
      </c>
    </row>
    <row r="32" spans="1:82" x14ac:dyDescent="0.3">
      <c r="A32" t="s">
        <v>205</v>
      </c>
      <c r="B32">
        <v>2</v>
      </c>
      <c r="C32">
        <v>23</v>
      </c>
      <c r="D32">
        <v>1</v>
      </c>
      <c r="E32">
        <v>8</v>
      </c>
      <c r="F32">
        <v>1</v>
      </c>
      <c r="G32" t="s">
        <v>17</v>
      </c>
      <c r="H32">
        <v>7</v>
      </c>
      <c r="I32">
        <v>3</v>
      </c>
      <c r="J32">
        <v>0</v>
      </c>
      <c r="K32">
        <v>3</v>
      </c>
      <c r="L32" s="2">
        <v>4</v>
      </c>
      <c r="M32" s="2">
        <v>2</v>
      </c>
      <c r="N32" s="2">
        <v>2</v>
      </c>
      <c r="O32" s="2">
        <v>4</v>
      </c>
      <c r="P32" s="2">
        <v>4</v>
      </c>
      <c r="Q32" s="2">
        <v>3</v>
      </c>
      <c r="R32" s="2">
        <v>3</v>
      </c>
      <c r="S32" s="2">
        <v>0</v>
      </c>
      <c r="T32" s="2">
        <v>4</v>
      </c>
      <c r="U32" s="2">
        <v>1</v>
      </c>
      <c r="V32" s="2">
        <v>3</v>
      </c>
      <c r="W32" s="2">
        <v>0</v>
      </c>
      <c r="X32" s="2">
        <v>3</v>
      </c>
      <c r="Y32" s="2">
        <v>4</v>
      </c>
      <c r="Z32" s="2">
        <v>3.14</v>
      </c>
      <c r="AA32" s="2">
        <v>2.8</v>
      </c>
      <c r="AB32">
        <v>13</v>
      </c>
      <c r="AC32">
        <v>12</v>
      </c>
      <c r="AD32">
        <v>0</v>
      </c>
      <c r="AE32">
        <v>0</v>
      </c>
      <c r="AF32">
        <v>12</v>
      </c>
      <c r="AG32">
        <v>11</v>
      </c>
      <c r="AH32">
        <v>8</v>
      </c>
      <c r="AI32">
        <v>7</v>
      </c>
      <c r="AJ32">
        <v>0</v>
      </c>
      <c r="AK32">
        <v>1101</v>
      </c>
      <c r="AL32">
        <v>13</v>
      </c>
      <c r="AM32">
        <v>13</v>
      </c>
      <c r="AN32">
        <v>1</v>
      </c>
      <c r="AO32">
        <v>1</v>
      </c>
      <c r="AP32">
        <v>11</v>
      </c>
      <c r="AQ32">
        <v>11</v>
      </c>
      <c r="AR32">
        <v>3</v>
      </c>
      <c r="AS32">
        <v>3</v>
      </c>
      <c r="AT32">
        <v>0</v>
      </c>
      <c r="AU32">
        <v>78</v>
      </c>
      <c r="AV32">
        <v>11</v>
      </c>
      <c r="AW32">
        <v>3</v>
      </c>
      <c r="AX32">
        <v>7</v>
      </c>
      <c r="AY32">
        <v>3</v>
      </c>
      <c r="AZ32" t="s">
        <v>207</v>
      </c>
      <c r="BA32" t="s">
        <v>208</v>
      </c>
      <c r="BB32" t="s">
        <v>209</v>
      </c>
      <c r="BC32" t="s">
        <v>210</v>
      </c>
      <c r="BD32" t="s">
        <v>211</v>
      </c>
      <c r="BE32">
        <v>2</v>
      </c>
      <c r="BF32">
        <v>2</v>
      </c>
      <c r="BG32">
        <f t="shared" si="0"/>
        <v>0</v>
      </c>
      <c r="BH32">
        <v>1</v>
      </c>
      <c r="BI32">
        <v>1</v>
      </c>
      <c r="BJ32">
        <v>0</v>
      </c>
      <c r="BK32">
        <v>1.5</v>
      </c>
      <c r="BL32">
        <v>0.62</v>
      </c>
      <c r="BM32">
        <v>0.57999999999999996</v>
      </c>
      <c r="BN32">
        <v>0.23</v>
      </c>
      <c r="BO32">
        <v>0.23</v>
      </c>
      <c r="BP32">
        <v>0.42</v>
      </c>
      <c r="BQ32">
        <v>1</v>
      </c>
      <c r="BR32">
        <v>0</v>
      </c>
      <c r="BS32">
        <v>3</v>
      </c>
      <c r="BT32">
        <v>2</v>
      </c>
      <c r="BU32">
        <v>3</v>
      </c>
      <c r="BV32" t="s">
        <v>206</v>
      </c>
      <c r="BW32">
        <v>1.5</v>
      </c>
      <c r="BX32" s="1">
        <v>42139.790277777778</v>
      </c>
      <c r="BY32" s="1">
        <v>42142.613194444442</v>
      </c>
      <c r="BZ32" s="1">
        <v>42149.64166666667</v>
      </c>
      <c r="CA32" s="1">
        <v>42149.647222222222</v>
      </c>
      <c r="CB32" s="1">
        <v>42191.627083333333</v>
      </c>
      <c r="CC32">
        <v>4065</v>
      </c>
      <c r="CD32">
        <v>8</v>
      </c>
    </row>
    <row r="33" spans="1:82" x14ac:dyDescent="0.3">
      <c r="A33" t="s">
        <v>212</v>
      </c>
      <c r="B33">
        <v>2</v>
      </c>
      <c r="C33">
        <v>20</v>
      </c>
      <c r="D33">
        <v>0</v>
      </c>
      <c r="E33">
        <v>0</v>
      </c>
      <c r="F33">
        <v>0</v>
      </c>
      <c r="G33" t="s">
        <v>17</v>
      </c>
      <c r="H33">
        <v>4</v>
      </c>
      <c r="I33">
        <v>0</v>
      </c>
      <c r="J33">
        <v>0</v>
      </c>
      <c r="K33">
        <v>0</v>
      </c>
      <c r="L33" s="2">
        <v>3</v>
      </c>
      <c r="M33" s="2">
        <v>2</v>
      </c>
      <c r="N33" s="2">
        <v>3</v>
      </c>
      <c r="O33" s="2">
        <v>3</v>
      </c>
      <c r="P33" s="2">
        <v>2</v>
      </c>
      <c r="Q33" s="2">
        <v>3</v>
      </c>
      <c r="R33" s="2">
        <v>2</v>
      </c>
      <c r="S33" s="2">
        <v>2</v>
      </c>
      <c r="T33" s="2">
        <v>2</v>
      </c>
      <c r="U33" s="2">
        <v>1</v>
      </c>
      <c r="V33" s="2">
        <v>3</v>
      </c>
      <c r="W33" s="2">
        <v>3</v>
      </c>
      <c r="X33" s="2">
        <v>2</v>
      </c>
      <c r="Y33" s="2">
        <v>3</v>
      </c>
      <c r="Z33" s="2">
        <v>2.4300000000000002</v>
      </c>
      <c r="AA33" s="2">
        <v>2.8</v>
      </c>
      <c r="AB33">
        <v>10</v>
      </c>
      <c r="AC33">
        <v>13</v>
      </c>
      <c r="AD33">
        <v>2</v>
      </c>
      <c r="AE33">
        <v>2</v>
      </c>
      <c r="AF33">
        <v>7</v>
      </c>
      <c r="AG33">
        <v>10</v>
      </c>
      <c r="AH33">
        <v>1</v>
      </c>
      <c r="AI33">
        <v>1</v>
      </c>
      <c r="AJ33">
        <v>0</v>
      </c>
      <c r="AK33">
        <v>319</v>
      </c>
      <c r="AL33">
        <v>11</v>
      </c>
      <c r="AM33">
        <v>13</v>
      </c>
      <c r="AN33">
        <v>5</v>
      </c>
      <c r="AO33">
        <v>4</v>
      </c>
      <c r="AP33">
        <v>5</v>
      </c>
      <c r="AQ33">
        <v>8</v>
      </c>
      <c r="AR33">
        <v>1</v>
      </c>
      <c r="AS33">
        <v>1</v>
      </c>
      <c r="AT33">
        <v>0</v>
      </c>
      <c r="AU33">
        <v>279</v>
      </c>
      <c r="AV33">
        <v>12</v>
      </c>
      <c r="AW33">
        <v>5</v>
      </c>
      <c r="AX33">
        <v>6</v>
      </c>
      <c r="AY33">
        <v>2</v>
      </c>
      <c r="AZ33" t="s">
        <v>214</v>
      </c>
      <c r="BA33" t="s">
        <v>215</v>
      </c>
      <c r="BB33" t="s">
        <v>216</v>
      </c>
      <c r="BC33" t="s">
        <v>217</v>
      </c>
      <c r="BD33" t="s">
        <v>218</v>
      </c>
      <c r="BE33">
        <v>2.5</v>
      </c>
      <c r="BF33">
        <v>2.5</v>
      </c>
      <c r="BG33">
        <f t="shared" si="0"/>
        <v>0</v>
      </c>
      <c r="BH33">
        <v>2.5</v>
      </c>
      <c r="BI33">
        <v>1.5</v>
      </c>
      <c r="BJ33">
        <v>-1</v>
      </c>
      <c r="BK33">
        <v>2.25</v>
      </c>
      <c r="BL33">
        <v>0.1</v>
      </c>
      <c r="BM33">
        <v>0.08</v>
      </c>
      <c r="BN33">
        <v>0.09</v>
      </c>
      <c r="BO33">
        <v>0.08</v>
      </c>
      <c r="BP33">
        <v>0.09</v>
      </c>
      <c r="BQ33">
        <v>3</v>
      </c>
      <c r="BR33">
        <v>2</v>
      </c>
      <c r="BS33">
        <v>4</v>
      </c>
      <c r="BT33">
        <v>3</v>
      </c>
      <c r="BU33">
        <v>3</v>
      </c>
      <c r="BV33" t="s">
        <v>213</v>
      </c>
      <c r="BW33">
        <v>3</v>
      </c>
      <c r="BX33" s="1">
        <v>42140.306250000001</v>
      </c>
      <c r="BY33" s="1">
        <v>42140.32916666667</v>
      </c>
      <c r="BZ33" s="1">
        <v>42144.506249999999</v>
      </c>
      <c r="CA33" s="1">
        <v>42144.520138888889</v>
      </c>
      <c r="CB33" s="1">
        <v>42189.374305555553</v>
      </c>
      <c r="CC33">
        <v>33</v>
      </c>
      <c r="CD33">
        <v>20</v>
      </c>
    </row>
    <row r="34" spans="1:82" x14ac:dyDescent="0.3">
      <c r="A34" t="s">
        <v>219</v>
      </c>
      <c r="B34">
        <v>1</v>
      </c>
      <c r="C34">
        <v>26</v>
      </c>
      <c r="D34">
        <v>1</v>
      </c>
      <c r="E34">
        <v>15</v>
      </c>
      <c r="F34">
        <v>0</v>
      </c>
      <c r="G34" t="s">
        <v>17</v>
      </c>
      <c r="H34">
        <v>4</v>
      </c>
      <c r="I34">
        <v>1</v>
      </c>
      <c r="J34">
        <v>0</v>
      </c>
      <c r="K34">
        <v>2</v>
      </c>
      <c r="L34" s="2">
        <v>4</v>
      </c>
      <c r="M34" s="2">
        <v>1</v>
      </c>
      <c r="N34" s="2">
        <v>4</v>
      </c>
      <c r="O34" s="2">
        <v>4</v>
      </c>
      <c r="P34" s="2">
        <v>2</v>
      </c>
      <c r="Q34" s="2">
        <v>4</v>
      </c>
      <c r="R34" s="2">
        <v>4</v>
      </c>
      <c r="S34" s="2">
        <v>1</v>
      </c>
      <c r="T34" s="2">
        <v>3</v>
      </c>
      <c r="U34" s="2">
        <v>1</v>
      </c>
      <c r="V34" s="2">
        <v>3</v>
      </c>
      <c r="W34" s="2">
        <v>4</v>
      </c>
      <c r="X34" s="2">
        <v>2</v>
      </c>
      <c r="Y34" s="2">
        <v>4</v>
      </c>
      <c r="Z34" s="2">
        <v>2.71</v>
      </c>
      <c r="AA34" s="2">
        <v>4</v>
      </c>
      <c r="AB34">
        <v>10</v>
      </c>
      <c r="AC34">
        <v>12</v>
      </c>
      <c r="AD34">
        <v>3</v>
      </c>
      <c r="AE34">
        <v>4</v>
      </c>
      <c r="AF34">
        <v>6</v>
      </c>
      <c r="AG34">
        <v>7</v>
      </c>
      <c r="AH34">
        <v>2</v>
      </c>
      <c r="AI34">
        <v>3</v>
      </c>
      <c r="AJ34">
        <v>0</v>
      </c>
      <c r="AK34">
        <v>94</v>
      </c>
      <c r="AL34">
        <v>12</v>
      </c>
      <c r="AM34">
        <v>11</v>
      </c>
      <c r="AN34">
        <v>6</v>
      </c>
      <c r="AO34">
        <v>7</v>
      </c>
      <c r="AP34">
        <v>5</v>
      </c>
      <c r="AQ34">
        <v>3</v>
      </c>
      <c r="AR34">
        <v>3</v>
      </c>
      <c r="AS34">
        <v>2</v>
      </c>
      <c r="AT34">
        <v>0</v>
      </c>
      <c r="AU34">
        <v>165</v>
      </c>
      <c r="AV34">
        <v>9</v>
      </c>
      <c r="AW34">
        <v>5</v>
      </c>
      <c r="AX34">
        <v>3</v>
      </c>
      <c r="AY34">
        <v>1</v>
      </c>
      <c r="AZ34" t="s">
        <v>221</v>
      </c>
      <c r="BA34" t="s">
        <v>222</v>
      </c>
      <c r="BB34" t="s">
        <v>223</v>
      </c>
      <c r="BC34" t="s">
        <v>224</v>
      </c>
      <c r="BD34" t="s">
        <v>225</v>
      </c>
      <c r="BE34">
        <v>2.5</v>
      </c>
      <c r="BF34">
        <v>2.5</v>
      </c>
      <c r="BG34">
        <f t="shared" si="0"/>
        <v>0</v>
      </c>
      <c r="BH34">
        <v>3</v>
      </c>
      <c r="BI34">
        <v>3</v>
      </c>
      <c r="BJ34">
        <v>0</v>
      </c>
      <c r="BK34">
        <v>2.75</v>
      </c>
      <c r="BL34">
        <v>0.2</v>
      </c>
      <c r="BM34">
        <v>0.25</v>
      </c>
      <c r="BN34">
        <v>0.25</v>
      </c>
      <c r="BO34">
        <v>0.18</v>
      </c>
      <c r="BP34">
        <v>0.22</v>
      </c>
      <c r="BQ34">
        <v>4</v>
      </c>
      <c r="BR34">
        <v>4</v>
      </c>
      <c r="BS34">
        <v>4</v>
      </c>
      <c r="BT34">
        <v>4</v>
      </c>
      <c r="BU34">
        <v>4</v>
      </c>
      <c r="BV34" t="s">
        <v>220</v>
      </c>
      <c r="BW34">
        <v>4</v>
      </c>
      <c r="BX34" s="1">
        <v>42141.779166666667</v>
      </c>
      <c r="BY34" s="1">
        <v>42142.323611111111</v>
      </c>
      <c r="BZ34" s="1">
        <v>42156.462500000001</v>
      </c>
      <c r="CA34" s="1">
        <v>42156.46875</v>
      </c>
      <c r="CB34" s="1">
        <v>42191.929861111108</v>
      </c>
      <c r="CC34">
        <v>784</v>
      </c>
      <c r="CD34">
        <v>9</v>
      </c>
    </row>
    <row r="35" spans="1:82" x14ac:dyDescent="0.3">
      <c r="A35" t="s">
        <v>226</v>
      </c>
      <c r="B35">
        <v>1</v>
      </c>
      <c r="C35">
        <v>23</v>
      </c>
      <c r="D35">
        <v>0</v>
      </c>
      <c r="E35">
        <v>6</v>
      </c>
      <c r="F35">
        <v>0</v>
      </c>
      <c r="G35" t="s">
        <v>17</v>
      </c>
      <c r="H35">
        <v>6</v>
      </c>
      <c r="I35">
        <v>1</v>
      </c>
      <c r="J35">
        <v>1</v>
      </c>
      <c r="K35">
        <v>2</v>
      </c>
      <c r="L35" s="2">
        <v>3</v>
      </c>
      <c r="M35" s="2">
        <v>2</v>
      </c>
      <c r="N35" s="2">
        <v>3</v>
      </c>
      <c r="O35" s="2">
        <v>3</v>
      </c>
      <c r="P35" s="2">
        <v>2</v>
      </c>
      <c r="Q35" s="2">
        <v>3</v>
      </c>
      <c r="R35" s="2">
        <v>3</v>
      </c>
      <c r="S35" s="2">
        <v>1</v>
      </c>
      <c r="T35" s="2">
        <v>3</v>
      </c>
      <c r="U35" s="2">
        <v>1</v>
      </c>
      <c r="V35" s="2">
        <v>3</v>
      </c>
      <c r="W35" s="2">
        <v>1</v>
      </c>
      <c r="X35" s="2">
        <v>2</v>
      </c>
      <c r="Y35" s="2">
        <v>3</v>
      </c>
      <c r="Z35" s="2">
        <v>2.57</v>
      </c>
      <c r="AA35" s="2">
        <v>2.6</v>
      </c>
      <c r="AB35">
        <v>8</v>
      </c>
      <c r="AC35">
        <v>9</v>
      </c>
      <c r="AD35">
        <v>3</v>
      </c>
      <c r="AE35">
        <v>3</v>
      </c>
      <c r="AF35">
        <v>4</v>
      </c>
      <c r="AG35">
        <v>5</v>
      </c>
      <c r="AH35">
        <v>2</v>
      </c>
      <c r="AI35">
        <v>2</v>
      </c>
      <c r="AJ35">
        <v>0</v>
      </c>
      <c r="AK35">
        <v>403</v>
      </c>
      <c r="AL35">
        <v>11</v>
      </c>
      <c r="AM35">
        <v>11</v>
      </c>
      <c r="AN35">
        <v>3</v>
      </c>
      <c r="AO35">
        <v>3</v>
      </c>
      <c r="AP35">
        <v>7</v>
      </c>
      <c r="AQ35">
        <v>7</v>
      </c>
      <c r="AR35">
        <v>1</v>
      </c>
      <c r="AS35">
        <v>1</v>
      </c>
      <c r="AT35">
        <v>1</v>
      </c>
      <c r="AU35">
        <v>0</v>
      </c>
      <c r="AV35">
        <v>11</v>
      </c>
      <c r="AW35">
        <v>4</v>
      </c>
      <c r="AX35">
        <v>6</v>
      </c>
      <c r="AY35">
        <v>2</v>
      </c>
      <c r="AZ35" t="s">
        <v>228</v>
      </c>
      <c r="BA35" t="s">
        <v>229</v>
      </c>
      <c r="BB35" t="s">
        <v>230</v>
      </c>
      <c r="BC35" t="s">
        <v>230</v>
      </c>
      <c r="BD35" t="s">
        <v>231</v>
      </c>
      <c r="BE35">
        <v>1</v>
      </c>
      <c r="BF35">
        <v>1.5</v>
      </c>
      <c r="BG35">
        <f t="shared" si="0"/>
        <v>0.5</v>
      </c>
      <c r="BH35">
        <v>1</v>
      </c>
      <c r="BI35">
        <v>1</v>
      </c>
      <c r="BJ35">
        <v>0</v>
      </c>
      <c r="BK35">
        <v>1.1299999999999999</v>
      </c>
      <c r="BL35">
        <v>0.25</v>
      </c>
      <c r="BM35">
        <v>0.22</v>
      </c>
      <c r="BN35">
        <v>0.09</v>
      </c>
      <c r="BO35">
        <v>0.09</v>
      </c>
      <c r="BP35">
        <v>0.16</v>
      </c>
      <c r="BQ35">
        <v>3</v>
      </c>
      <c r="BR35">
        <v>2</v>
      </c>
      <c r="BS35">
        <v>4</v>
      </c>
      <c r="BT35">
        <v>4</v>
      </c>
      <c r="BU35">
        <v>3</v>
      </c>
      <c r="BV35" t="s">
        <v>227</v>
      </c>
      <c r="BW35">
        <v>3.25</v>
      </c>
      <c r="BX35" s="1">
        <v>42142.717361111114</v>
      </c>
      <c r="BY35" s="1">
        <v>42142.728472222225</v>
      </c>
      <c r="BZ35" s="1">
        <v>42157.329861111109</v>
      </c>
      <c r="CA35" s="1">
        <v>42157.329861111109</v>
      </c>
      <c r="CB35" s="1">
        <v>42188.47152777778</v>
      </c>
      <c r="CC35">
        <v>16</v>
      </c>
      <c r="CD35">
        <v>0</v>
      </c>
    </row>
    <row r="36" spans="1:82" x14ac:dyDescent="0.3">
      <c r="A36" t="s">
        <v>232</v>
      </c>
      <c r="B36">
        <v>2</v>
      </c>
      <c r="C36">
        <v>22</v>
      </c>
      <c r="D36">
        <v>1</v>
      </c>
      <c r="E36">
        <v>2</v>
      </c>
      <c r="F36">
        <v>0</v>
      </c>
      <c r="G36" t="s">
        <v>17</v>
      </c>
      <c r="H36">
        <v>4</v>
      </c>
      <c r="I36">
        <v>0</v>
      </c>
      <c r="J36">
        <v>0</v>
      </c>
      <c r="K36">
        <v>2</v>
      </c>
      <c r="L36" s="2">
        <v>4</v>
      </c>
      <c r="M36" s="2">
        <v>3</v>
      </c>
      <c r="N36" s="2">
        <v>3</v>
      </c>
      <c r="O36" s="2">
        <v>3</v>
      </c>
      <c r="P36" s="2">
        <v>3</v>
      </c>
      <c r="Q36" s="2">
        <v>4</v>
      </c>
      <c r="R36" s="2">
        <v>2</v>
      </c>
      <c r="S36" s="2">
        <v>2</v>
      </c>
      <c r="T36" s="2">
        <v>2</v>
      </c>
      <c r="U36" s="2">
        <v>2</v>
      </c>
      <c r="V36" s="2">
        <v>2</v>
      </c>
      <c r="W36" s="2">
        <v>1</v>
      </c>
      <c r="X36" s="2">
        <v>3</v>
      </c>
      <c r="Y36" s="2">
        <v>3</v>
      </c>
      <c r="Z36" s="2">
        <v>2.86</v>
      </c>
      <c r="AA36" s="2">
        <v>2.6</v>
      </c>
      <c r="AB36">
        <v>10</v>
      </c>
      <c r="AC36">
        <v>11</v>
      </c>
      <c r="AD36">
        <v>3</v>
      </c>
      <c r="AE36">
        <v>5</v>
      </c>
      <c r="AF36">
        <v>6</v>
      </c>
      <c r="AG36">
        <v>5</v>
      </c>
      <c r="AH36">
        <v>5</v>
      </c>
      <c r="AI36">
        <v>3</v>
      </c>
      <c r="AJ36">
        <v>0</v>
      </c>
      <c r="AK36">
        <v>203</v>
      </c>
      <c r="AL36">
        <v>10</v>
      </c>
      <c r="AM36">
        <v>10</v>
      </c>
      <c r="AN36">
        <v>2</v>
      </c>
      <c r="AO36">
        <v>2</v>
      </c>
      <c r="AP36">
        <v>7</v>
      </c>
      <c r="AQ36">
        <v>7</v>
      </c>
      <c r="AR36">
        <v>5</v>
      </c>
      <c r="AS36">
        <v>5</v>
      </c>
      <c r="AT36">
        <v>0</v>
      </c>
      <c r="AU36">
        <v>1</v>
      </c>
      <c r="AV36">
        <v>8</v>
      </c>
      <c r="AW36">
        <v>2</v>
      </c>
      <c r="AX36">
        <v>5</v>
      </c>
      <c r="AY36">
        <v>2</v>
      </c>
      <c r="AZ36" t="s">
        <v>233</v>
      </c>
      <c r="BA36" t="s">
        <v>234</v>
      </c>
      <c r="BB36" t="s">
        <v>235</v>
      </c>
      <c r="BC36" t="s">
        <v>236</v>
      </c>
      <c r="BD36" t="s">
        <v>237</v>
      </c>
      <c r="BE36">
        <v>0.5</v>
      </c>
      <c r="BF36">
        <v>0.5</v>
      </c>
      <c r="BG36">
        <f t="shared" si="0"/>
        <v>0</v>
      </c>
      <c r="BH36">
        <v>1</v>
      </c>
      <c r="BI36">
        <v>1</v>
      </c>
      <c r="BJ36">
        <v>0</v>
      </c>
      <c r="BK36">
        <v>0.75</v>
      </c>
      <c r="BL36">
        <v>0.5</v>
      </c>
      <c r="BM36">
        <v>0.27</v>
      </c>
      <c r="BN36">
        <v>0.5</v>
      </c>
      <c r="BO36">
        <v>0.5</v>
      </c>
      <c r="BP36">
        <v>0.44</v>
      </c>
      <c r="BQ36">
        <v>3</v>
      </c>
      <c r="BR36">
        <v>3</v>
      </c>
      <c r="BS36">
        <v>3</v>
      </c>
      <c r="BT36">
        <v>3</v>
      </c>
      <c r="BU36">
        <v>3</v>
      </c>
      <c r="BW36">
        <v>3</v>
      </c>
      <c r="BX36" s="1">
        <v>42138.611805555556</v>
      </c>
      <c r="BY36" s="1">
        <v>42138.618055555555</v>
      </c>
      <c r="BZ36" s="1">
        <v>42149.423611111109</v>
      </c>
      <c r="CA36" s="1">
        <v>42149.426388888889</v>
      </c>
      <c r="CB36" s="1">
        <v>42189.563888888886</v>
      </c>
      <c r="CC36">
        <v>9</v>
      </c>
      <c r="CD36">
        <v>4</v>
      </c>
    </row>
    <row r="37" spans="1:82" x14ac:dyDescent="0.3">
      <c r="A37" t="s">
        <v>238</v>
      </c>
      <c r="B37">
        <v>0</v>
      </c>
      <c r="C37">
        <v>22</v>
      </c>
      <c r="D37">
        <v>0</v>
      </c>
      <c r="E37">
        <v>4</v>
      </c>
      <c r="F37">
        <v>0</v>
      </c>
      <c r="G37" t="s">
        <v>17</v>
      </c>
      <c r="H37">
        <v>4</v>
      </c>
      <c r="I37">
        <v>1</v>
      </c>
      <c r="J37">
        <v>0</v>
      </c>
      <c r="K37">
        <v>0</v>
      </c>
      <c r="L37" s="2">
        <v>4</v>
      </c>
      <c r="M37" s="2">
        <v>3</v>
      </c>
      <c r="N37" s="2">
        <v>3</v>
      </c>
      <c r="O37" s="2">
        <v>4</v>
      </c>
      <c r="P37" s="2">
        <v>3</v>
      </c>
      <c r="Q37" s="2">
        <v>3</v>
      </c>
      <c r="R37" s="2">
        <v>4</v>
      </c>
      <c r="S37" s="2">
        <v>1</v>
      </c>
      <c r="T37" s="2">
        <v>3</v>
      </c>
      <c r="U37" s="2">
        <v>0</v>
      </c>
      <c r="V37" s="2">
        <v>4</v>
      </c>
      <c r="W37" s="2">
        <v>2</v>
      </c>
      <c r="X37" s="2">
        <v>3</v>
      </c>
      <c r="Y37" s="2">
        <v>4</v>
      </c>
      <c r="Z37" s="2">
        <v>3.29</v>
      </c>
      <c r="AA37" s="2">
        <v>3.4</v>
      </c>
      <c r="AB37">
        <v>11</v>
      </c>
      <c r="AC37">
        <v>11</v>
      </c>
      <c r="AD37">
        <v>5</v>
      </c>
      <c r="AE37">
        <v>6</v>
      </c>
      <c r="AF37">
        <v>5</v>
      </c>
      <c r="AG37">
        <v>4</v>
      </c>
      <c r="AH37">
        <v>2</v>
      </c>
      <c r="AI37">
        <v>1</v>
      </c>
      <c r="AJ37">
        <v>0</v>
      </c>
      <c r="AK37">
        <v>347</v>
      </c>
      <c r="AL37">
        <v>22</v>
      </c>
      <c r="AM37">
        <v>22</v>
      </c>
      <c r="AN37">
        <v>5</v>
      </c>
      <c r="AO37">
        <v>5</v>
      </c>
      <c r="AP37">
        <v>16</v>
      </c>
      <c r="AQ37">
        <v>16</v>
      </c>
      <c r="AR37">
        <v>6</v>
      </c>
      <c r="AS37">
        <v>6</v>
      </c>
      <c r="AT37">
        <v>1</v>
      </c>
      <c r="AU37">
        <v>0</v>
      </c>
      <c r="AV37">
        <v>15</v>
      </c>
      <c r="AW37">
        <v>1</v>
      </c>
      <c r="AX37">
        <v>13</v>
      </c>
      <c r="AY37">
        <v>6</v>
      </c>
      <c r="AZ37" t="s">
        <v>240</v>
      </c>
      <c r="BA37" t="s">
        <v>241</v>
      </c>
      <c r="BB37" t="s">
        <v>242</v>
      </c>
      <c r="BC37" t="s">
        <v>242</v>
      </c>
      <c r="BD37" t="s">
        <v>243</v>
      </c>
      <c r="BE37">
        <v>1.5</v>
      </c>
      <c r="BF37">
        <v>2</v>
      </c>
      <c r="BG37">
        <f t="shared" si="0"/>
        <v>0.5</v>
      </c>
      <c r="BH37">
        <v>1</v>
      </c>
      <c r="BI37">
        <v>1</v>
      </c>
      <c r="BJ37">
        <v>0</v>
      </c>
      <c r="BK37">
        <v>1.38</v>
      </c>
      <c r="BL37">
        <v>0.18</v>
      </c>
      <c r="BM37">
        <v>0.09</v>
      </c>
      <c r="BN37">
        <v>0.27</v>
      </c>
      <c r="BO37">
        <v>0.27</v>
      </c>
      <c r="BP37">
        <v>0.2</v>
      </c>
      <c r="BQ37">
        <v>2</v>
      </c>
      <c r="BR37">
        <v>0</v>
      </c>
      <c r="BS37">
        <v>4</v>
      </c>
      <c r="BT37">
        <v>3</v>
      </c>
      <c r="BU37">
        <v>4</v>
      </c>
      <c r="BV37" t="s">
        <v>239</v>
      </c>
      <c r="BW37">
        <v>2.25</v>
      </c>
      <c r="BX37" s="1">
        <v>42136.647222222222</v>
      </c>
      <c r="BY37" s="1">
        <v>42136.671527777777</v>
      </c>
      <c r="BZ37" s="1">
        <v>42153.698611111111</v>
      </c>
      <c r="CA37" s="1">
        <v>42153.699305555558</v>
      </c>
      <c r="CB37" s="1">
        <v>42188.626388888886</v>
      </c>
      <c r="CC37">
        <v>35</v>
      </c>
      <c r="CD37">
        <v>1</v>
      </c>
    </row>
    <row r="38" spans="1:82" x14ac:dyDescent="0.3">
      <c r="A38" t="s">
        <v>244</v>
      </c>
      <c r="B38">
        <v>0</v>
      </c>
      <c r="C38">
        <v>28</v>
      </c>
      <c r="D38">
        <v>1</v>
      </c>
      <c r="E38">
        <v>12</v>
      </c>
      <c r="F38">
        <v>0</v>
      </c>
      <c r="G38" t="s">
        <v>17</v>
      </c>
      <c r="H38">
        <v>6</v>
      </c>
      <c r="I38">
        <v>1</v>
      </c>
      <c r="J38">
        <v>0</v>
      </c>
      <c r="K38">
        <v>1</v>
      </c>
      <c r="L38" s="2">
        <v>4</v>
      </c>
      <c r="M38" s="2">
        <v>3</v>
      </c>
      <c r="N38" s="2">
        <v>3</v>
      </c>
      <c r="O38" s="2">
        <v>3</v>
      </c>
      <c r="P38" s="2">
        <v>2</v>
      </c>
      <c r="Q38" s="2">
        <v>3</v>
      </c>
      <c r="R38" s="2">
        <v>3</v>
      </c>
      <c r="S38" s="2">
        <v>2</v>
      </c>
      <c r="T38" s="2">
        <v>2</v>
      </c>
      <c r="U38" s="2">
        <v>1</v>
      </c>
      <c r="V38" s="2">
        <v>3</v>
      </c>
      <c r="W38" s="2">
        <v>3</v>
      </c>
      <c r="X38" s="2">
        <v>1</v>
      </c>
      <c r="Y38" s="2">
        <v>4</v>
      </c>
      <c r="Z38" s="2">
        <v>2.57</v>
      </c>
      <c r="AA38" s="2">
        <v>3.2</v>
      </c>
      <c r="AB38">
        <v>16</v>
      </c>
      <c r="AC38">
        <v>16</v>
      </c>
      <c r="AD38">
        <v>4</v>
      </c>
      <c r="AE38">
        <v>5</v>
      </c>
      <c r="AF38">
        <v>11</v>
      </c>
      <c r="AG38">
        <v>10</v>
      </c>
      <c r="AH38">
        <v>3</v>
      </c>
      <c r="AI38">
        <v>2</v>
      </c>
      <c r="AJ38">
        <v>0</v>
      </c>
      <c r="AK38">
        <v>275</v>
      </c>
      <c r="AL38">
        <v>14</v>
      </c>
      <c r="AM38">
        <v>14</v>
      </c>
      <c r="AN38">
        <v>4</v>
      </c>
      <c r="AO38">
        <v>4</v>
      </c>
      <c r="AP38">
        <v>9</v>
      </c>
      <c r="AQ38">
        <v>9</v>
      </c>
      <c r="AR38">
        <v>1</v>
      </c>
      <c r="AS38">
        <v>1</v>
      </c>
      <c r="AT38">
        <v>0</v>
      </c>
      <c r="AU38">
        <v>26</v>
      </c>
      <c r="AV38">
        <v>12</v>
      </c>
      <c r="AW38">
        <v>1</v>
      </c>
      <c r="AX38">
        <v>10</v>
      </c>
      <c r="AY38">
        <v>5</v>
      </c>
      <c r="AZ38" t="s">
        <v>246</v>
      </c>
      <c r="BA38" t="s">
        <v>247</v>
      </c>
      <c r="BB38" t="s">
        <v>248</v>
      </c>
      <c r="BC38" t="s">
        <v>249</v>
      </c>
      <c r="BD38" t="s">
        <v>250</v>
      </c>
      <c r="BE38">
        <v>1</v>
      </c>
      <c r="BF38">
        <v>1</v>
      </c>
      <c r="BG38">
        <f t="shared" si="0"/>
        <v>0</v>
      </c>
      <c r="BH38">
        <v>1.5</v>
      </c>
      <c r="BI38">
        <v>1.5</v>
      </c>
      <c r="BJ38">
        <v>0</v>
      </c>
      <c r="BK38">
        <v>1.25</v>
      </c>
      <c r="BL38">
        <v>0.19</v>
      </c>
      <c r="BM38">
        <v>0.13</v>
      </c>
      <c r="BN38">
        <v>7.0000000000000007E-2</v>
      </c>
      <c r="BO38">
        <v>7.0000000000000007E-2</v>
      </c>
      <c r="BP38">
        <v>0.11</v>
      </c>
      <c r="BQ38">
        <v>3</v>
      </c>
      <c r="BR38">
        <v>1</v>
      </c>
      <c r="BS38">
        <v>4</v>
      </c>
      <c r="BT38">
        <v>4</v>
      </c>
      <c r="BU38">
        <v>3</v>
      </c>
      <c r="BV38" t="s">
        <v>245</v>
      </c>
      <c r="BW38">
        <v>3</v>
      </c>
      <c r="BX38" s="1">
        <v>42142.624305555553</v>
      </c>
      <c r="BY38" s="1">
        <v>42142.638888888891</v>
      </c>
      <c r="BZ38" s="1">
        <v>42149.404861111114</v>
      </c>
      <c r="CA38" s="1">
        <v>42149.407638888886</v>
      </c>
      <c r="CB38" s="1">
        <v>42193.427777777775</v>
      </c>
      <c r="CC38">
        <v>21</v>
      </c>
      <c r="CD38">
        <v>4</v>
      </c>
    </row>
    <row r="39" spans="1:82" x14ac:dyDescent="0.3">
      <c r="A39" t="s">
        <v>251</v>
      </c>
      <c r="B39">
        <v>1</v>
      </c>
      <c r="C39">
        <v>21</v>
      </c>
      <c r="D39">
        <v>1</v>
      </c>
      <c r="E39">
        <v>2</v>
      </c>
      <c r="F39">
        <v>0</v>
      </c>
      <c r="G39" t="s">
        <v>17</v>
      </c>
      <c r="H39">
        <v>2</v>
      </c>
      <c r="I39">
        <v>1</v>
      </c>
      <c r="J39">
        <v>0</v>
      </c>
      <c r="K39">
        <v>1</v>
      </c>
      <c r="L39" s="2">
        <v>3</v>
      </c>
      <c r="M39" s="2">
        <v>3</v>
      </c>
      <c r="N39" s="2">
        <v>3</v>
      </c>
      <c r="O39" s="2">
        <v>2</v>
      </c>
      <c r="P39" s="2">
        <v>3</v>
      </c>
      <c r="Q39" s="2">
        <v>2</v>
      </c>
      <c r="R39" s="2">
        <v>4</v>
      </c>
      <c r="S39" s="2">
        <v>2</v>
      </c>
      <c r="T39" s="2">
        <v>2</v>
      </c>
      <c r="U39" s="2">
        <v>2</v>
      </c>
      <c r="V39" s="2">
        <v>2</v>
      </c>
      <c r="W39" s="2">
        <v>3</v>
      </c>
      <c r="X39" s="2">
        <v>2</v>
      </c>
      <c r="Y39" s="2">
        <v>3</v>
      </c>
      <c r="Z39" s="2">
        <v>2.57</v>
      </c>
      <c r="AA39" s="2">
        <v>2.8</v>
      </c>
      <c r="AB39">
        <v>16</v>
      </c>
      <c r="AC39">
        <v>18</v>
      </c>
      <c r="AD39">
        <v>1</v>
      </c>
      <c r="AE39">
        <v>3</v>
      </c>
      <c r="AF39">
        <v>14</v>
      </c>
      <c r="AG39">
        <v>14</v>
      </c>
      <c r="AH39">
        <v>5</v>
      </c>
      <c r="AI39">
        <v>5</v>
      </c>
      <c r="AJ39">
        <v>0</v>
      </c>
      <c r="AK39">
        <v>365</v>
      </c>
      <c r="AL39">
        <v>20</v>
      </c>
      <c r="AM39">
        <v>21</v>
      </c>
      <c r="AN39">
        <v>4</v>
      </c>
      <c r="AO39">
        <v>5</v>
      </c>
      <c r="AP39">
        <v>15</v>
      </c>
      <c r="AQ39">
        <v>15</v>
      </c>
      <c r="AR39">
        <v>6</v>
      </c>
      <c r="AS39">
        <v>6</v>
      </c>
      <c r="AT39">
        <v>0</v>
      </c>
      <c r="AU39">
        <v>177</v>
      </c>
      <c r="AV39">
        <v>15</v>
      </c>
      <c r="AW39">
        <v>7</v>
      </c>
      <c r="AX39">
        <v>7</v>
      </c>
      <c r="AY39">
        <v>3</v>
      </c>
      <c r="AZ39" t="s">
        <v>252</v>
      </c>
      <c r="BA39" t="s">
        <v>253</v>
      </c>
      <c r="BB39" t="s">
        <v>254</v>
      </c>
      <c r="BC39" t="s">
        <v>255</v>
      </c>
      <c r="BD39" t="s">
        <v>256</v>
      </c>
      <c r="BE39">
        <v>0.5</v>
      </c>
      <c r="BF39">
        <v>1</v>
      </c>
      <c r="BG39">
        <f t="shared" si="0"/>
        <v>0.5</v>
      </c>
      <c r="BH39">
        <v>2</v>
      </c>
      <c r="BI39">
        <v>2</v>
      </c>
      <c r="BJ39">
        <v>0</v>
      </c>
      <c r="BK39">
        <v>1.38</v>
      </c>
      <c r="BL39">
        <v>0.31</v>
      </c>
      <c r="BM39">
        <v>0.28000000000000003</v>
      </c>
      <c r="BN39">
        <v>0.3</v>
      </c>
      <c r="BO39">
        <v>0.28999999999999998</v>
      </c>
      <c r="BP39">
        <v>0.28999999999999998</v>
      </c>
      <c r="BQ39">
        <v>2</v>
      </c>
      <c r="BR39">
        <v>0</v>
      </c>
      <c r="BS39">
        <v>3</v>
      </c>
      <c r="BT39">
        <v>2</v>
      </c>
      <c r="BU39">
        <v>3</v>
      </c>
      <c r="BW39">
        <v>1.75</v>
      </c>
      <c r="BX39" s="1">
        <v>42137.482638888891</v>
      </c>
      <c r="BY39" s="1">
        <v>42137.501388888886</v>
      </c>
      <c r="BZ39" s="1">
        <v>42144.613194444442</v>
      </c>
      <c r="CA39" s="1">
        <v>42144.617361111108</v>
      </c>
      <c r="CB39" s="1">
        <v>42189.453472222223</v>
      </c>
      <c r="CC39">
        <v>27</v>
      </c>
      <c r="CD39">
        <v>6</v>
      </c>
    </row>
    <row r="40" spans="1:82" x14ac:dyDescent="0.3">
      <c r="A40" t="s">
        <v>257</v>
      </c>
      <c r="B40">
        <v>0</v>
      </c>
      <c r="C40">
        <v>22</v>
      </c>
      <c r="D40">
        <v>1</v>
      </c>
      <c r="E40">
        <v>6</v>
      </c>
      <c r="F40">
        <v>0</v>
      </c>
      <c r="G40" t="s">
        <v>17</v>
      </c>
      <c r="H40">
        <v>6</v>
      </c>
      <c r="I40">
        <v>1</v>
      </c>
      <c r="J40">
        <v>0</v>
      </c>
      <c r="K40">
        <v>1</v>
      </c>
      <c r="L40" s="2">
        <v>4</v>
      </c>
      <c r="M40" s="2">
        <v>3</v>
      </c>
      <c r="N40" s="2">
        <v>4</v>
      </c>
      <c r="O40" s="2">
        <v>3</v>
      </c>
      <c r="P40" s="2">
        <v>3</v>
      </c>
      <c r="Q40" s="2">
        <v>3</v>
      </c>
      <c r="R40" s="2">
        <v>4</v>
      </c>
      <c r="S40" s="2">
        <v>1</v>
      </c>
      <c r="T40" s="2">
        <v>3</v>
      </c>
      <c r="U40" s="2">
        <v>2</v>
      </c>
      <c r="V40" s="2">
        <v>2</v>
      </c>
      <c r="W40" s="2">
        <v>1</v>
      </c>
      <c r="X40" s="2">
        <v>2</v>
      </c>
      <c r="Y40" s="2">
        <v>4</v>
      </c>
      <c r="Z40" s="2">
        <v>3</v>
      </c>
      <c r="AA40" s="2">
        <v>3</v>
      </c>
      <c r="AB40">
        <v>10</v>
      </c>
      <c r="AC40">
        <v>13</v>
      </c>
      <c r="AD40">
        <v>5</v>
      </c>
      <c r="AE40">
        <v>6</v>
      </c>
      <c r="AF40">
        <v>4</v>
      </c>
      <c r="AG40">
        <v>6</v>
      </c>
      <c r="AH40">
        <v>3</v>
      </c>
      <c r="AI40">
        <v>3</v>
      </c>
      <c r="AJ40">
        <v>0</v>
      </c>
      <c r="AK40">
        <v>457</v>
      </c>
      <c r="AL40">
        <v>11</v>
      </c>
      <c r="AM40">
        <v>13</v>
      </c>
      <c r="AN40">
        <v>4</v>
      </c>
      <c r="AO40">
        <v>6</v>
      </c>
      <c r="AP40">
        <v>6</v>
      </c>
      <c r="AQ40">
        <v>6</v>
      </c>
      <c r="AR40">
        <v>3</v>
      </c>
      <c r="AS40">
        <v>3</v>
      </c>
      <c r="AT40">
        <v>0</v>
      </c>
      <c r="AU40">
        <v>992</v>
      </c>
      <c r="AV40">
        <v>15</v>
      </c>
      <c r="AW40">
        <v>6</v>
      </c>
      <c r="AX40">
        <v>8</v>
      </c>
      <c r="AY40">
        <v>2</v>
      </c>
      <c r="AZ40" t="s">
        <v>259</v>
      </c>
      <c r="BA40" t="s">
        <v>260</v>
      </c>
      <c r="BB40" t="s">
        <v>261</v>
      </c>
      <c r="BC40" t="s">
        <v>262</v>
      </c>
      <c r="BD40" t="s">
        <v>263</v>
      </c>
      <c r="BE40">
        <v>0.5</v>
      </c>
      <c r="BF40">
        <v>0.5</v>
      </c>
      <c r="BG40">
        <f t="shared" si="0"/>
        <v>0</v>
      </c>
      <c r="BH40">
        <v>1</v>
      </c>
      <c r="BI40">
        <v>1</v>
      </c>
      <c r="BJ40">
        <v>0</v>
      </c>
      <c r="BK40">
        <v>0.75</v>
      </c>
      <c r="BL40">
        <v>0.3</v>
      </c>
      <c r="BM40">
        <v>0.23</v>
      </c>
      <c r="BN40">
        <v>0.27</v>
      </c>
      <c r="BO40">
        <v>0.23</v>
      </c>
      <c r="BP40">
        <v>0.26</v>
      </c>
      <c r="BQ40">
        <v>2</v>
      </c>
      <c r="BR40">
        <v>0</v>
      </c>
      <c r="BS40">
        <v>3</v>
      </c>
      <c r="BT40">
        <v>3</v>
      </c>
      <c r="BU40">
        <v>3</v>
      </c>
      <c r="BV40" t="s">
        <v>258</v>
      </c>
      <c r="BW40">
        <v>2</v>
      </c>
      <c r="BX40" s="1">
        <v>42141.587500000001</v>
      </c>
      <c r="BY40" s="1">
        <v>42141.599999999999</v>
      </c>
      <c r="BZ40" s="1">
        <v>42155.527083333334</v>
      </c>
      <c r="CA40" s="1">
        <v>42155.549305555556</v>
      </c>
      <c r="CB40" s="1">
        <v>42191.978472222225</v>
      </c>
      <c r="CC40">
        <v>18</v>
      </c>
      <c r="CD40">
        <v>32</v>
      </c>
    </row>
    <row r="41" spans="1:82" x14ac:dyDescent="0.3">
      <c r="A41" t="s">
        <v>264</v>
      </c>
      <c r="B41">
        <v>2</v>
      </c>
      <c r="C41">
        <v>24</v>
      </c>
      <c r="D41">
        <v>0</v>
      </c>
      <c r="E41">
        <v>2</v>
      </c>
      <c r="F41">
        <v>0</v>
      </c>
      <c r="G41" t="s">
        <v>17</v>
      </c>
      <c r="H41">
        <v>2</v>
      </c>
      <c r="I41">
        <v>1</v>
      </c>
      <c r="J41">
        <v>0</v>
      </c>
      <c r="K41">
        <v>2</v>
      </c>
      <c r="L41" s="2">
        <v>4</v>
      </c>
      <c r="M41" s="2">
        <v>2</v>
      </c>
      <c r="N41" s="2">
        <v>4</v>
      </c>
      <c r="O41" s="2">
        <v>4</v>
      </c>
      <c r="P41" s="2">
        <v>2</v>
      </c>
      <c r="Q41" s="2">
        <v>2</v>
      </c>
      <c r="R41" s="2">
        <v>4</v>
      </c>
      <c r="S41" s="2">
        <v>1</v>
      </c>
      <c r="T41" s="2">
        <v>3</v>
      </c>
      <c r="U41" s="2">
        <v>1</v>
      </c>
      <c r="V41" s="2">
        <v>3</v>
      </c>
      <c r="W41" s="2">
        <v>1</v>
      </c>
      <c r="X41" s="2">
        <v>2</v>
      </c>
      <c r="Y41" s="2">
        <v>4</v>
      </c>
      <c r="Z41" s="2">
        <v>2.86</v>
      </c>
      <c r="AA41" s="2">
        <v>3</v>
      </c>
      <c r="AB41">
        <v>14</v>
      </c>
      <c r="AC41">
        <v>15</v>
      </c>
      <c r="AD41">
        <v>5</v>
      </c>
      <c r="AE41">
        <v>6</v>
      </c>
      <c r="AF41">
        <v>8</v>
      </c>
      <c r="AG41">
        <v>8</v>
      </c>
      <c r="AH41">
        <v>1</v>
      </c>
      <c r="AI41">
        <v>1</v>
      </c>
      <c r="AJ41">
        <v>0</v>
      </c>
      <c r="AK41">
        <v>160</v>
      </c>
      <c r="AL41">
        <v>14</v>
      </c>
      <c r="AM41">
        <v>13</v>
      </c>
      <c r="AN41">
        <v>3</v>
      </c>
      <c r="AO41">
        <v>2</v>
      </c>
      <c r="AP41">
        <v>10</v>
      </c>
      <c r="AQ41">
        <v>10</v>
      </c>
      <c r="AR41">
        <v>2</v>
      </c>
      <c r="AS41">
        <v>2</v>
      </c>
      <c r="AT41">
        <v>0</v>
      </c>
      <c r="AU41">
        <v>55</v>
      </c>
      <c r="AV41">
        <v>7</v>
      </c>
      <c r="AW41">
        <v>1</v>
      </c>
      <c r="AX41">
        <v>5</v>
      </c>
      <c r="AY41">
        <v>3</v>
      </c>
      <c r="AZ41" t="s">
        <v>265</v>
      </c>
      <c r="BA41" t="s">
        <v>266</v>
      </c>
      <c r="BB41" t="s">
        <v>267</v>
      </c>
      <c r="BC41" t="s">
        <v>268</v>
      </c>
      <c r="BD41" t="s">
        <v>269</v>
      </c>
      <c r="BE41">
        <v>2</v>
      </c>
      <c r="BF41">
        <v>2</v>
      </c>
      <c r="BG41">
        <f t="shared" si="0"/>
        <v>0</v>
      </c>
      <c r="BH41">
        <v>3</v>
      </c>
      <c r="BI41">
        <v>3</v>
      </c>
      <c r="BJ41">
        <v>0</v>
      </c>
      <c r="BK41">
        <v>2.5</v>
      </c>
      <c r="BL41">
        <v>7.0000000000000007E-2</v>
      </c>
      <c r="BM41">
        <v>7.0000000000000007E-2</v>
      </c>
      <c r="BN41">
        <v>0.14000000000000001</v>
      </c>
      <c r="BO41">
        <v>0.15</v>
      </c>
      <c r="BP41">
        <v>0.11</v>
      </c>
      <c r="BQ41">
        <v>1</v>
      </c>
      <c r="BR41">
        <v>0</v>
      </c>
      <c r="BS41">
        <v>1</v>
      </c>
      <c r="BT41">
        <v>2</v>
      </c>
      <c r="BU41">
        <v>1</v>
      </c>
      <c r="BW41">
        <v>1</v>
      </c>
      <c r="BX41" s="1">
        <v>42136.751388888886</v>
      </c>
      <c r="BY41" s="1">
        <v>42136.756944444445</v>
      </c>
      <c r="BZ41" s="1">
        <v>42143.74722222222</v>
      </c>
      <c r="CA41" s="1">
        <v>42143.748611111114</v>
      </c>
      <c r="CB41" s="1">
        <v>42187.546527777777</v>
      </c>
      <c r="CC41">
        <v>8</v>
      </c>
      <c r="CD41">
        <v>2</v>
      </c>
    </row>
    <row r="42" spans="1:82" x14ac:dyDescent="0.3">
      <c r="A42" t="s">
        <v>270</v>
      </c>
      <c r="B42">
        <v>1</v>
      </c>
      <c r="C42">
        <v>20</v>
      </c>
      <c r="D42">
        <v>1</v>
      </c>
      <c r="E42">
        <v>4</v>
      </c>
      <c r="F42">
        <v>0</v>
      </c>
      <c r="G42" t="s">
        <v>17</v>
      </c>
      <c r="H42">
        <v>4</v>
      </c>
      <c r="I42">
        <v>2</v>
      </c>
      <c r="J42">
        <v>1</v>
      </c>
      <c r="K42">
        <v>3</v>
      </c>
      <c r="L42" s="2">
        <v>4</v>
      </c>
      <c r="M42" s="2">
        <v>3</v>
      </c>
      <c r="N42" s="2">
        <v>4</v>
      </c>
      <c r="O42" s="2">
        <v>4</v>
      </c>
      <c r="P42" s="2">
        <v>3</v>
      </c>
      <c r="Q42" s="2">
        <v>4</v>
      </c>
      <c r="R42" s="2">
        <v>4</v>
      </c>
      <c r="S42" s="2">
        <v>1</v>
      </c>
      <c r="T42" s="2">
        <v>3</v>
      </c>
      <c r="U42" s="2">
        <v>1</v>
      </c>
      <c r="V42" s="2">
        <v>3</v>
      </c>
      <c r="W42" s="2">
        <v>2</v>
      </c>
      <c r="X42" s="2">
        <v>3</v>
      </c>
      <c r="Y42" s="2">
        <v>4</v>
      </c>
      <c r="Z42" s="2">
        <v>3.29</v>
      </c>
      <c r="AA42" s="2">
        <v>3.6</v>
      </c>
      <c r="AB42">
        <v>14</v>
      </c>
      <c r="AC42">
        <v>14</v>
      </c>
      <c r="AD42">
        <v>6</v>
      </c>
      <c r="AE42">
        <v>6</v>
      </c>
      <c r="AF42">
        <v>7</v>
      </c>
      <c r="AG42">
        <v>7</v>
      </c>
      <c r="AH42">
        <v>1</v>
      </c>
      <c r="AI42">
        <v>1</v>
      </c>
      <c r="AJ42">
        <v>0</v>
      </c>
      <c r="AK42">
        <v>21</v>
      </c>
      <c r="AL42">
        <v>20</v>
      </c>
      <c r="AM42">
        <v>20</v>
      </c>
      <c r="AN42">
        <v>6</v>
      </c>
      <c r="AO42">
        <v>6</v>
      </c>
      <c r="AP42">
        <v>13</v>
      </c>
      <c r="AQ42">
        <v>13</v>
      </c>
      <c r="AR42">
        <v>1</v>
      </c>
      <c r="AS42">
        <v>1</v>
      </c>
      <c r="AT42">
        <v>0</v>
      </c>
      <c r="AU42">
        <v>2</v>
      </c>
      <c r="AV42">
        <v>12</v>
      </c>
      <c r="AW42">
        <v>1</v>
      </c>
      <c r="AX42">
        <v>10</v>
      </c>
      <c r="AY42">
        <v>8</v>
      </c>
      <c r="AZ42" t="s">
        <v>271</v>
      </c>
      <c r="BA42" t="s">
        <v>272</v>
      </c>
      <c r="BB42" t="s">
        <v>273</v>
      </c>
      <c r="BC42" t="s">
        <v>274</v>
      </c>
      <c r="BD42" t="s">
        <v>275</v>
      </c>
      <c r="BE42">
        <v>3.5</v>
      </c>
      <c r="BF42">
        <v>3.5</v>
      </c>
      <c r="BG42">
        <f t="shared" si="0"/>
        <v>0</v>
      </c>
      <c r="BH42">
        <v>2</v>
      </c>
      <c r="BI42">
        <v>2.5</v>
      </c>
      <c r="BJ42">
        <v>0.5</v>
      </c>
      <c r="BK42">
        <v>2.88</v>
      </c>
      <c r="BL42">
        <v>7.0000000000000007E-2</v>
      </c>
      <c r="BM42">
        <v>7.0000000000000007E-2</v>
      </c>
      <c r="BN42">
        <v>0.05</v>
      </c>
      <c r="BO42">
        <v>0.05</v>
      </c>
      <c r="BP42">
        <v>0.06</v>
      </c>
      <c r="BQ42">
        <v>2</v>
      </c>
      <c r="BR42">
        <v>2</v>
      </c>
      <c r="BS42">
        <v>3</v>
      </c>
      <c r="BT42">
        <v>2</v>
      </c>
      <c r="BU42">
        <v>2</v>
      </c>
      <c r="BW42">
        <v>2.25</v>
      </c>
      <c r="BX42" s="1">
        <v>42138.51666666667</v>
      </c>
      <c r="BY42" s="1">
        <v>42138.521527777775</v>
      </c>
      <c r="BZ42" s="1">
        <v>42156.822222222225</v>
      </c>
      <c r="CA42" s="1">
        <v>42156.822916666664</v>
      </c>
      <c r="CB42" s="1">
        <v>42191.824305555558</v>
      </c>
      <c r="CC42">
        <v>7</v>
      </c>
      <c r="CD42">
        <v>1</v>
      </c>
    </row>
    <row r="43" spans="1:82" x14ac:dyDescent="0.3">
      <c r="A43" t="s">
        <v>276</v>
      </c>
      <c r="B43">
        <v>0</v>
      </c>
      <c r="C43">
        <v>24</v>
      </c>
      <c r="D43">
        <v>0</v>
      </c>
      <c r="E43">
        <v>6</v>
      </c>
      <c r="F43">
        <v>0</v>
      </c>
      <c r="G43" t="s">
        <v>17</v>
      </c>
      <c r="H43">
        <v>6</v>
      </c>
      <c r="I43">
        <v>2</v>
      </c>
      <c r="J43">
        <v>0</v>
      </c>
      <c r="K43">
        <v>1</v>
      </c>
      <c r="L43" s="2">
        <v>4</v>
      </c>
      <c r="M43" s="2">
        <v>2</v>
      </c>
      <c r="N43" s="2">
        <v>4</v>
      </c>
      <c r="O43" s="2">
        <v>4</v>
      </c>
      <c r="P43" s="2">
        <v>3</v>
      </c>
      <c r="Q43" s="2">
        <v>3</v>
      </c>
      <c r="R43" s="2">
        <v>3</v>
      </c>
      <c r="S43" s="2">
        <v>1</v>
      </c>
      <c r="T43" s="2">
        <v>3</v>
      </c>
      <c r="U43" s="2">
        <v>1</v>
      </c>
      <c r="V43" s="2">
        <v>3</v>
      </c>
      <c r="W43" s="2">
        <v>3</v>
      </c>
      <c r="X43" s="2">
        <v>2</v>
      </c>
      <c r="Y43" s="2">
        <v>3</v>
      </c>
      <c r="Z43" s="2">
        <v>3</v>
      </c>
      <c r="AA43" s="2">
        <v>3.2</v>
      </c>
      <c r="AB43">
        <v>8</v>
      </c>
      <c r="AC43">
        <v>9</v>
      </c>
      <c r="AD43">
        <v>3</v>
      </c>
      <c r="AE43">
        <v>4</v>
      </c>
      <c r="AF43">
        <v>4</v>
      </c>
      <c r="AG43">
        <v>4</v>
      </c>
      <c r="AH43">
        <v>3</v>
      </c>
      <c r="AI43">
        <v>3</v>
      </c>
      <c r="AJ43">
        <v>0</v>
      </c>
      <c r="AK43">
        <v>132</v>
      </c>
      <c r="AL43">
        <v>9</v>
      </c>
      <c r="AM43">
        <v>10</v>
      </c>
      <c r="AN43">
        <v>2</v>
      </c>
      <c r="AO43">
        <v>2</v>
      </c>
      <c r="AP43">
        <v>6</v>
      </c>
      <c r="AQ43">
        <v>7</v>
      </c>
      <c r="AR43">
        <v>1</v>
      </c>
      <c r="AS43">
        <v>2</v>
      </c>
      <c r="AT43">
        <v>0</v>
      </c>
      <c r="AU43">
        <v>99</v>
      </c>
      <c r="AV43">
        <v>8</v>
      </c>
      <c r="AW43">
        <v>1</v>
      </c>
      <c r="AX43">
        <v>6</v>
      </c>
      <c r="AY43">
        <v>3</v>
      </c>
      <c r="AZ43" t="s">
        <v>277</v>
      </c>
      <c r="BA43" t="s">
        <v>278</v>
      </c>
      <c r="BB43" t="s">
        <v>279</v>
      </c>
      <c r="BC43" t="s">
        <v>280</v>
      </c>
      <c r="BD43" t="s">
        <v>281</v>
      </c>
      <c r="BE43">
        <v>2.5</v>
      </c>
      <c r="BF43">
        <v>2.5</v>
      </c>
      <c r="BG43">
        <f t="shared" si="0"/>
        <v>0</v>
      </c>
      <c r="BH43">
        <v>2.5</v>
      </c>
      <c r="BI43">
        <v>2.5</v>
      </c>
      <c r="BJ43">
        <v>0</v>
      </c>
      <c r="BK43">
        <v>2.5</v>
      </c>
      <c r="BL43">
        <v>0.38</v>
      </c>
      <c r="BM43">
        <v>0.33</v>
      </c>
      <c r="BN43">
        <v>0.11</v>
      </c>
      <c r="BO43">
        <v>0.2</v>
      </c>
      <c r="BP43">
        <v>0.25</v>
      </c>
      <c r="BQ43">
        <v>3</v>
      </c>
      <c r="BR43">
        <v>1</v>
      </c>
      <c r="BS43">
        <v>4</v>
      </c>
      <c r="BT43">
        <v>4</v>
      </c>
      <c r="BU43">
        <v>4</v>
      </c>
      <c r="BV43" t="s">
        <v>282</v>
      </c>
      <c r="BW43">
        <v>3</v>
      </c>
      <c r="BX43" s="1">
        <v>42142.540972222225</v>
      </c>
      <c r="BY43" s="1">
        <v>42142.543749999997</v>
      </c>
      <c r="BZ43" s="1">
        <v>42156.554861111108</v>
      </c>
      <c r="CA43" s="1">
        <v>42156.556944444441</v>
      </c>
      <c r="CB43" s="1">
        <v>42191.57708333333</v>
      </c>
      <c r="CC43">
        <v>4</v>
      </c>
      <c r="CD43">
        <v>3</v>
      </c>
    </row>
    <row r="44" spans="1:82" x14ac:dyDescent="0.3">
      <c r="A44" t="s">
        <v>283</v>
      </c>
      <c r="B44">
        <v>2</v>
      </c>
      <c r="C44">
        <v>21</v>
      </c>
      <c r="D44">
        <v>1</v>
      </c>
      <c r="E44">
        <v>4</v>
      </c>
      <c r="F44">
        <v>0</v>
      </c>
      <c r="G44" t="s">
        <v>17</v>
      </c>
      <c r="H44">
        <v>2</v>
      </c>
      <c r="I44">
        <v>0</v>
      </c>
      <c r="J44">
        <v>0</v>
      </c>
      <c r="K44">
        <v>1</v>
      </c>
      <c r="L44" s="2">
        <v>3</v>
      </c>
      <c r="M44" s="2">
        <v>1</v>
      </c>
      <c r="N44" s="2">
        <v>4</v>
      </c>
      <c r="O44" s="2">
        <v>4</v>
      </c>
      <c r="P44" s="2">
        <v>1</v>
      </c>
      <c r="Q44" s="2">
        <v>3</v>
      </c>
      <c r="R44" s="2">
        <v>3</v>
      </c>
      <c r="S44" s="2">
        <v>0</v>
      </c>
      <c r="T44" s="2">
        <v>4</v>
      </c>
      <c r="U44" s="2">
        <v>0</v>
      </c>
      <c r="V44" s="2">
        <v>4</v>
      </c>
      <c r="W44" s="2">
        <v>3</v>
      </c>
      <c r="X44" s="2">
        <v>1</v>
      </c>
      <c r="Y44" s="2">
        <v>3</v>
      </c>
      <c r="Z44" s="2">
        <v>2.57</v>
      </c>
      <c r="AA44" s="2">
        <v>3.2</v>
      </c>
      <c r="AB44">
        <v>9</v>
      </c>
      <c r="AC44">
        <v>10</v>
      </c>
      <c r="AD44">
        <v>6</v>
      </c>
      <c r="AE44">
        <v>7</v>
      </c>
      <c r="AF44">
        <v>2</v>
      </c>
      <c r="AG44">
        <v>2</v>
      </c>
      <c r="AH44">
        <v>1</v>
      </c>
      <c r="AI44">
        <v>1</v>
      </c>
      <c r="AJ44">
        <v>0</v>
      </c>
      <c r="AK44">
        <v>451</v>
      </c>
      <c r="AL44">
        <v>10</v>
      </c>
      <c r="AM44">
        <v>11</v>
      </c>
      <c r="AN44">
        <v>6</v>
      </c>
      <c r="AO44">
        <v>8</v>
      </c>
      <c r="AP44">
        <v>3</v>
      </c>
      <c r="AQ44">
        <v>2</v>
      </c>
      <c r="AR44">
        <v>1</v>
      </c>
      <c r="AS44">
        <v>1</v>
      </c>
      <c r="AT44">
        <v>0</v>
      </c>
      <c r="AU44">
        <v>297</v>
      </c>
      <c r="AV44">
        <v>6</v>
      </c>
      <c r="AW44">
        <v>3</v>
      </c>
      <c r="AX44">
        <v>2</v>
      </c>
      <c r="AY44">
        <v>1</v>
      </c>
      <c r="AZ44" t="s">
        <v>284</v>
      </c>
      <c r="BA44" t="s">
        <v>285</v>
      </c>
      <c r="BB44" t="s">
        <v>286</v>
      </c>
      <c r="BC44" t="s">
        <v>287</v>
      </c>
      <c r="BD44" t="s">
        <v>288</v>
      </c>
      <c r="BE44">
        <v>1</v>
      </c>
      <c r="BF44">
        <v>1</v>
      </c>
      <c r="BG44">
        <f t="shared" si="0"/>
        <v>0</v>
      </c>
      <c r="BH44">
        <v>2</v>
      </c>
      <c r="BI44">
        <v>2</v>
      </c>
      <c r="BJ44">
        <v>0</v>
      </c>
      <c r="BK44">
        <v>1.5</v>
      </c>
      <c r="BL44">
        <v>0.11</v>
      </c>
      <c r="BM44">
        <v>0.1</v>
      </c>
      <c r="BN44">
        <v>0.1</v>
      </c>
      <c r="BO44">
        <v>0.09</v>
      </c>
      <c r="BP44">
        <v>0.1</v>
      </c>
      <c r="BQ44">
        <v>3</v>
      </c>
      <c r="BR44">
        <v>0</v>
      </c>
      <c r="BS44">
        <v>3</v>
      </c>
      <c r="BT44">
        <v>3</v>
      </c>
      <c r="BU44">
        <v>2</v>
      </c>
      <c r="BW44">
        <v>2.25</v>
      </c>
      <c r="BX44" s="1">
        <v>42140.9</v>
      </c>
      <c r="BY44" s="1">
        <v>42140.906944444447</v>
      </c>
      <c r="BZ44" s="1">
        <v>42154.823611111111</v>
      </c>
      <c r="CA44" s="1">
        <v>42154.828472222223</v>
      </c>
      <c r="CB44" s="1">
        <v>42189.447222222225</v>
      </c>
      <c r="CC44">
        <v>10</v>
      </c>
      <c r="CD44">
        <v>7</v>
      </c>
    </row>
    <row r="45" spans="1:82" x14ac:dyDescent="0.3">
      <c r="A45" t="s">
        <v>289</v>
      </c>
      <c r="B45">
        <v>0</v>
      </c>
      <c r="C45">
        <v>20</v>
      </c>
      <c r="D45">
        <v>1</v>
      </c>
      <c r="E45">
        <v>2</v>
      </c>
      <c r="F45">
        <v>0</v>
      </c>
      <c r="G45" t="s">
        <v>17</v>
      </c>
      <c r="H45">
        <v>2</v>
      </c>
      <c r="I45">
        <v>0</v>
      </c>
      <c r="J45">
        <v>0</v>
      </c>
      <c r="K45">
        <v>0</v>
      </c>
      <c r="L45" s="2">
        <v>4</v>
      </c>
      <c r="M45" s="2">
        <v>1</v>
      </c>
      <c r="N45" s="2">
        <v>3</v>
      </c>
      <c r="O45" s="2">
        <v>4</v>
      </c>
      <c r="P45" s="2">
        <v>1</v>
      </c>
      <c r="Q45" s="2">
        <v>4</v>
      </c>
      <c r="R45" s="2">
        <v>3</v>
      </c>
      <c r="S45" s="2">
        <v>1</v>
      </c>
      <c r="T45" s="2">
        <v>3</v>
      </c>
      <c r="U45" s="2">
        <v>1</v>
      </c>
      <c r="V45" s="2">
        <v>3</v>
      </c>
      <c r="W45" s="2">
        <v>3</v>
      </c>
      <c r="X45" s="2">
        <v>1</v>
      </c>
      <c r="Y45" s="2">
        <v>4</v>
      </c>
      <c r="Z45" s="2">
        <v>2.29</v>
      </c>
      <c r="AA45" s="2">
        <v>3.6</v>
      </c>
      <c r="AB45">
        <v>8</v>
      </c>
      <c r="AC45">
        <v>7</v>
      </c>
      <c r="AD45">
        <v>3</v>
      </c>
      <c r="AE45">
        <v>2</v>
      </c>
      <c r="AF45">
        <v>4</v>
      </c>
      <c r="AG45">
        <v>4</v>
      </c>
      <c r="AH45">
        <v>3</v>
      </c>
      <c r="AI45">
        <v>3</v>
      </c>
      <c r="AJ45">
        <v>0</v>
      </c>
      <c r="AK45">
        <v>350</v>
      </c>
      <c r="AL45">
        <v>11</v>
      </c>
      <c r="AM45">
        <v>11</v>
      </c>
      <c r="AN45">
        <v>4</v>
      </c>
      <c r="AO45">
        <v>4</v>
      </c>
      <c r="AP45">
        <v>6</v>
      </c>
      <c r="AQ45">
        <v>6</v>
      </c>
      <c r="AR45">
        <v>5</v>
      </c>
      <c r="AS45">
        <v>5</v>
      </c>
      <c r="AT45">
        <v>1</v>
      </c>
      <c r="AU45">
        <v>0</v>
      </c>
      <c r="AV45">
        <v>10</v>
      </c>
      <c r="AW45">
        <v>2</v>
      </c>
      <c r="AX45">
        <v>7</v>
      </c>
      <c r="AY45">
        <v>6</v>
      </c>
      <c r="AZ45" t="s">
        <v>291</v>
      </c>
      <c r="BA45" t="s">
        <v>292</v>
      </c>
      <c r="BB45" t="s">
        <v>293</v>
      </c>
      <c r="BC45" t="s">
        <v>293</v>
      </c>
      <c r="BD45" t="s">
        <v>294</v>
      </c>
      <c r="BE45">
        <v>1.5</v>
      </c>
      <c r="BF45">
        <v>1.5</v>
      </c>
      <c r="BG45">
        <f t="shared" si="0"/>
        <v>0</v>
      </c>
      <c r="BH45">
        <v>0.5</v>
      </c>
      <c r="BI45">
        <v>0.5</v>
      </c>
      <c r="BJ45">
        <v>0</v>
      </c>
      <c r="BK45">
        <v>1</v>
      </c>
      <c r="BL45">
        <v>0.38</v>
      </c>
      <c r="BM45">
        <v>0.43</v>
      </c>
      <c r="BN45">
        <v>0.45</v>
      </c>
      <c r="BO45">
        <v>0.45</v>
      </c>
      <c r="BP45">
        <v>0.43</v>
      </c>
      <c r="BQ45">
        <v>3</v>
      </c>
      <c r="BR45">
        <v>0</v>
      </c>
      <c r="BS45">
        <v>4</v>
      </c>
      <c r="BT45">
        <v>4</v>
      </c>
      <c r="BU45">
        <v>4</v>
      </c>
      <c r="BV45" t="s">
        <v>290</v>
      </c>
      <c r="BW45">
        <v>2.75</v>
      </c>
      <c r="BX45" s="1">
        <v>42142.82708333333</v>
      </c>
      <c r="BY45" s="1">
        <v>42142.832638888889</v>
      </c>
      <c r="BZ45" s="1">
        <v>42146.26666666667</v>
      </c>
      <c r="CA45" s="1">
        <v>42146.268055555556</v>
      </c>
      <c r="CB45" s="1">
        <v>42191.839583333334</v>
      </c>
      <c r="CC45">
        <v>8</v>
      </c>
      <c r="CD45">
        <v>2</v>
      </c>
    </row>
    <row r="46" spans="1:82" x14ac:dyDescent="0.3">
      <c r="A46" t="s">
        <v>295</v>
      </c>
      <c r="B46">
        <v>1</v>
      </c>
      <c r="C46">
        <v>22</v>
      </c>
      <c r="D46">
        <v>1</v>
      </c>
      <c r="E46">
        <v>5</v>
      </c>
      <c r="F46">
        <v>0</v>
      </c>
      <c r="G46" t="s">
        <v>17</v>
      </c>
      <c r="H46">
        <v>4</v>
      </c>
      <c r="I46">
        <v>1</v>
      </c>
      <c r="J46">
        <v>0</v>
      </c>
      <c r="K46">
        <v>1</v>
      </c>
      <c r="L46" s="2">
        <v>4</v>
      </c>
      <c r="M46" s="2">
        <v>2</v>
      </c>
      <c r="N46" s="2">
        <v>3</v>
      </c>
      <c r="O46" s="2">
        <v>3</v>
      </c>
      <c r="P46" s="2">
        <v>2</v>
      </c>
      <c r="Q46" s="2">
        <v>3</v>
      </c>
      <c r="R46" s="2">
        <v>3</v>
      </c>
      <c r="S46" s="2">
        <v>1</v>
      </c>
      <c r="T46" s="2">
        <v>3</v>
      </c>
      <c r="U46" s="2">
        <v>2</v>
      </c>
      <c r="V46" s="2">
        <v>2</v>
      </c>
      <c r="W46" s="2">
        <v>2</v>
      </c>
      <c r="X46" s="2">
        <v>1</v>
      </c>
      <c r="Y46" s="2">
        <v>3</v>
      </c>
      <c r="Z46" s="2">
        <v>2.4300000000000002</v>
      </c>
      <c r="AA46" s="2">
        <v>2.8</v>
      </c>
      <c r="AB46">
        <v>10</v>
      </c>
      <c r="AC46">
        <v>11</v>
      </c>
      <c r="AD46">
        <v>4</v>
      </c>
      <c r="AE46">
        <v>4</v>
      </c>
      <c r="AF46">
        <v>5</v>
      </c>
      <c r="AG46">
        <v>6</v>
      </c>
      <c r="AH46">
        <v>2</v>
      </c>
      <c r="AI46">
        <v>2</v>
      </c>
      <c r="AJ46">
        <v>0</v>
      </c>
      <c r="AK46">
        <v>80</v>
      </c>
      <c r="AL46">
        <v>12</v>
      </c>
      <c r="AM46">
        <v>11</v>
      </c>
      <c r="AN46">
        <v>3</v>
      </c>
      <c r="AO46">
        <v>4</v>
      </c>
      <c r="AP46">
        <v>8</v>
      </c>
      <c r="AQ46">
        <v>6</v>
      </c>
      <c r="AR46">
        <v>5</v>
      </c>
      <c r="AS46">
        <v>2</v>
      </c>
      <c r="AT46">
        <v>0</v>
      </c>
      <c r="AU46">
        <v>207</v>
      </c>
      <c r="AV46">
        <v>10</v>
      </c>
      <c r="AW46">
        <v>4</v>
      </c>
      <c r="AX46">
        <v>5</v>
      </c>
      <c r="AY46">
        <v>1</v>
      </c>
      <c r="AZ46" t="s">
        <v>296</v>
      </c>
      <c r="BA46" t="s">
        <v>297</v>
      </c>
      <c r="BB46" t="s">
        <v>298</v>
      </c>
      <c r="BC46" t="s">
        <v>299</v>
      </c>
      <c r="BD46" t="s">
        <v>300</v>
      </c>
      <c r="BE46">
        <v>1.5</v>
      </c>
      <c r="BF46">
        <v>1.5</v>
      </c>
      <c r="BG46">
        <f t="shared" si="0"/>
        <v>0</v>
      </c>
      <c r="BH46">
        <v>3.5</v>
      </c>
      <c r="BI46">
        <v>3.5</v>
      </c>
      <c r="BJ46">
        <v>0</v>
      </c>
      <c r="BK46">
        <v>2.5</v>
      </c>
      <c r="BL46">
        <v>0.2</v>
      </c>
      <c r="BM46">
        <v>0.18</v>
      </c>
      <c r="BN46">
        <v>0.42</v>
      </c>
      <c r="BO46">
        <v>0.18</v>
      </c>
      <c r="BP46">
        <v>0.25</v>
      </c>
      <c r="BQ46">
        <v>2</v>
      </c>
      <c r="BR46">
        <v>0</v>
      </c>
      <c r="BS46">
        <v>3</v>
      </c>
      <c r="BT46">
        <v>3</v>
      </c>
      <c r="BU46">
        <v>3</v>
      </c>
      <c r="BW46">
        <v>2</v>
      </c>
      <c r="BX46" s="1">
        <v>42142.705555555556</v>
      </c>
      <c r="BY46" s="1">
        <v>42142.711805555555</v>
      </c>
      <c r="BZ46" s="1">
        <v>42156.630555555559</v>
      </c>
      <c r="CA46" s="1">
        <v>42156.634027777778</v>
      </c>
      <c r="CB46" s="1">
        <v>42186.425694444442</v>
      </c>
      <c r="CC46">
        <v>9</v>
      </c>
      <c r="CD46">
        <v>5</v>
      </c>
    </row>
    <row r="47" spans="1:82" x14ac:dyDescent="0.3">
      <c r="A47" t="s">
        <v>301</v>
      </c>
      <c r="B47">
        <v>0</v>
      </c>
      <c r="C47">
        <v>21</v>
      </c>
      <c r="D47">
        <v>1</v>
      </c>
      <c r="E47">
        <v>6</v>
      </c>
      <c r="F47">
        <v>1</v>
      </c>
      <c r="G47" t="s">
        <v>17</v>
      </c>
      <c r="H47">
        <v>6</v>
      </c>
      <c r="I47">
        <v>1</v>
      </c>
      <c r="J47">
        <v>0</v>
      </c>
      <c r="K47">
        <v>0</v>
      </c>
      <c r="L47" s="2">
        <v>3</v>
      </c>
      <c r="M47" s="2">
        <v>3</v>
      </c>
      <c r="N47" s="2">
        <v>3</v>
      </c>
      <c r="O47" s="2">
        <v>3</v>
      </c>
      <c r="P47" s="2">
        <v>1</v>
      </c>
      <c r="Q47" s="2">
        <v>3</v>
      </c>
      <c r="R47" s="2">
        <v>4</v>
      </c>
      <c r="S47" s="2">
        <v>3</v>
      </c>
      <c r="T47" s="2">
        <v>1</v>
      </c>
      <c r="U47" s="2">
        <v>1</v>
      </c>
      <c r="V47" s="2">
        <v>3</v>
      </c>
      <c r="W47" s="2">
        <v>1</v>
      </c>
      <c r="X47" s="2">
        <v>1</v>
      </c>
      <c r="Y47" s="2">
        <v>3</v>
      </c>
      <c r="Z47" s="2">
        <v>2.14</v>
      </c>
      <c r="AA47" s="2">
        <v>2.8</v>
      </c>
      <c r="AB47">
        <v>16</v>
      </c>
      <c r="AC47">
        <v>16</v>
      </c>
      <c r="AD47">
        <v>2</v>
      </c>
      <c r="AE47">
        <v>2</v>
      </c>
      <c r="AF47">
        <v>13</v>
      </c>
      <c r="AG47">
        <v>13</v>
      </c>
      <c r="AH47">
        <v>6</v>
      </c>
      <c r="AI47">
        <v>5</v>
      </c>
      <c r="AJ47">
        <v>0</v>
      </c>
      <c r="AK47">
        <v>180</v>
      </c>
      <c r="AL47">
        <v>17</v>
      </c>
      <c r="AM47">
        <v>17</v>
      </c>
      <c r="AN47">
        <v>2</v>
      </c>
      <c r="AO47">
        <v>3</v>
      </c>
      <c r="AP47">
        <v>14</v>
      </c>
      <c r="AQ47">
        <v>13</v>
      </c>
      <c r="AR47">
        <v>6</v>
      </c>
      <c r="AS47">
        <v>5</v>
      </c>
      <c r="AT47">
        <v>0</v>
      </c>
      <c r="AU47">
        <v>63</v>
      </c>
      <c r="AV47">
        <v>9</v>
      </c>
      <c r="AW47">
        <v>5</v>
      </c>
      <c r="AX47">
        <v>3</v>
      </c>
      <c r="AY47">
        <v>3</v>
      </c>
      <c r="AZ47" t="s">
        <v>303</v>
      </c>
      <c r="BA47" t="s">
        <v>304</v>
      </c>
      <c r="BB47" t="s">
        <v>305</v>
      </c>
      <c r="BC47" t="s">
        <v>306</v>
      </c>
      <c r="BD47" t="s">
        <v>307</v>
      </c>
      <c r="BE47">
        <v>2</v>
      </c>
      <c r="BF47">
        <v>2</v>
      </c>
      <c r="BG47">
        <f t="shared" si="0"/>
        <v>0</v>
      </c>
      <c r="BH47">
        <v>2</v>
      </c>
      <c r="BI47">
        <v>2</v>
      </c>
      <c r="BJ47">
        <v>0</v>
      </c>
      <c r="BK47">
        <v>2</v>
      </c>
      <c r="BL47">
        <v>0.38</v>
      </c>
      <c r="BM47">
        <v>0.31</v>
      </c>
      <c r="BN47">
        <v>0.35</v>
      </c>
      <c r="BO47">
        <v>0.28999999999999998</v>
      </c>
      <c r="BP47">
        <v>0.33</v>
      </c>
      <c r="BQ47">
        <v>3</v>
      </c>
      <c r="BR47">
        <v>1</v>
      </c>
      <c r="BS47">
        <v>3</v>
      </c>
      <c r="BT47">
        <v>3</v>
      </c>
      <c r="BU47">
        <v>3</v>
      </c>
      <c r="BV47" t="s">
        <v>302</v>
      </c>
      <c r="BW47">
        <v>2.5</v>
      </c>
      <c r="BX47" s="1">
        <v>42137.78402777778</v>
      </c>
      <c r="BY47" s="1">
        <v>42137.786111111112</v>
      </c>
      <c r="BZ47" s="1">
        <v>42144.574999999997</v>
      </c>
      <c r="CA47" s="1">
        <v>42144.576388888891</v>
      </c>
      <c r="CB47" s="1">
        <v>42187.777777777781</v>
      </c>
      <c r="CC47">
        <v>3</v>
      </c>
      <c r="CD47">
        <v>2</v>
      </c>
    </row>
    <row r="48" spans="1:82" x14ac:dyDescent="0.3">
      <c r="A48" t="s">
        <v>308</v>
      </c>
      <c r="B48">
        <v>0</v>
      </c>
      <c r="C48">
        <v>22</v>
      </c>
      <c r="D48">
        <v>1</v>
      </c>
      <c r="E48">
        <v>4</v>
      </c>
      <c r="F48">
        <v>0</v>
      </c>
      <c r="G48" t="s">
        <v>17</v>
      </c>
      <c r="H48">
        <v>4</v>
      </c>
      <c r="I48">
        <v>2</v>
      </c>
      <c r="J48">
        <v>0</v>
      </c>
      <c r="K48">
        <v>1</v>
      </c>
      <c r="L48" s="2">
        <v>3</v>
      </c>
      <c r="M48" s="2">
        <v>3</v>
      </c>
      <c r="N48" s="2">
        <v>3</v>
      </c>
      <c r="O48" s="2">
        <v>3</v>
      </c>
      <c r="P48" s="2">
        <v>3</v>
      </c>
      <c r="Q48" s="2">
        <v>3</v>
      </c>
      <c r="R48" s="2">
        <v>3</v>
      </c>
      <c r="S48" s="2">
        <v>2</v>
      </c>
      <c r="T48" s="2">
        <v>2</v>
      </c>
      <c r="U48" s="2">
        <v>3</v>
      </c>
      <c r="V48" s="2">
        <v>1</v>
      </c>
      <c r="W48" s="2">
        <v>2</v>
      </c>
      <c r="X48" s="2">
        <v>3</v>
      </c>
      <c r="Y48" s="2">
        <v>3</v>
      </c>
      <c r="Z48" s="2">
        <v>2.57</v>
      </c>
      <c r="AA48" s="2">
        <v>2.8</v>
      </c>
      <c r="AB48">
        <v>8</v>
      </c>
      <c r="AC48">
        <v>10</v>
      </c>
      <c r="AD48">
        <v>2</v>
      </c>
      <c r="AE48">
        <v>3</v>
      </c>
      <c r="AF48">
        <v>5</v>
      </c>
      <c r="AG48">
        <v>6</v>
      </c>
      <c r="AH48">
        <v>2</v>
      </c>
      <c r="AI48">
        <v>2</v>
      </c>
      <c r="AJ48">
        <v>0</v>
      </c>
      <c r="AK48">
        <v>248</v>
      </c>
      <c r="AL48">
        <v>16</v>
      </c>
      <c r="AM48">
        <v>22</v>
      </c>
      <c r="AN48">
        <v>4</v>
      </c>
      <c r="AO48">
        <v>6</v>
      </c>
      <c r="AP48">
        <v>11</v>
      </c>
      <c r="AQ48">
        <v>15</v>
      </c>
      <c r="AR48">
        <v>5</v>
      </c>
      <c r="AS48">
        <v>5</v>
      </c>
      <c r="AT48">
        <v>0</v>
      </c>
      <c r="AU48">
        <v>872</v>
      </c>
      <c r="AV48">
        <v>17</v>
      </c>
      <c r="AW48">
        <v>7</v>
      </c>
      <c r="AX48">
        <v>9</v>
      </c>
      <c r="AY48">
        <v>1</v>
      </c>
      <c r="AZ48" t="s">
        <v>310</v>
      </c>
      <c r="BA48" t="s">
        <v>311</v>
      </c>
      <c r="BB48" t="s">
        <v>312</v>
      </c>
      <c r="BC48" t="s">
        <v>313</v>
      </c>
      <c r="BD48" t="s">
        <v>314</v>
      </c>
      <c r="BE48">
        <v>0.5</v>
      </c>
      <c r="BF48">
        <v>1</v>
      </c>
      <c r="BG48">
        <f t="shared" si="0"/>
        <v>0.5</v>
      </c>
      <c r="BH48">
        <v>0.5</v>
      </c>
      <c r="BI48">
        <v>0.5</v>
      </c>
      <c r="BJ48">
        <v>0</v>
      </c>
      <c r="BK48">
        <v>0.63</v>
      </c>
      <c r="BL48">
        <v>0.25</v>
      </c>
      <c r="BM48">
        <v>0.2</v>
      </c>
      <c r="BN48">
        <v>0.31</v>
      </c>
      <c r="BO48">
        <v>0.23</v>
      </c>
      <c r="BP48">
        <v>0.25</v>
      </c>
      <c r="BQ48">
        <v>2</v>
      </c>
      <c r="BR48">
        <v>2</v>
      </c>
      <c r="BS48">
        <v>3</v>
      </c>
      <c r="BT48">
        <v>3</v>
      </c>
      <c r="BU48">
        <v>3</v>
      </c>
      <c r="BV48" t="s">
        <v>309</v>
      </c>
      <c r="BW48">
        <v>2.5</v>
      </c>
      <c r="BX48" s="1">
        <v>42142.979166666664</v>
      </c>
      <c r="BY48" s="1">
        <v>42142.989583333336</v>
      </c>
      <c r="BZ48" s="1">
        <v>42156.866666666669</v>
      </c>
      <c r="CA48" s="1">
        <v>42156.87777777778</v>
      </c>
      <c r="CB48" s="1">
        <v>42191.975694444445</v>
      </c>
      <c r="CC48">
        <v>15</v>
      </c>
      <c r="CD48">
        <v>16</v>
      </c>
    </row>
    <row r="49" spans="1:82" x14ac:dyDescent="0.3">
      <c r="A49" t="s">
        <v>315</v>
      </c>
      <c r="B49">
        <v>1</v>
      </c>
      <c r="C49">
        <v>21</v>
      </c>
      <c r="D49">
        <v>1</v>
      </c>
      <c r="E49">
        <v>4</v>
      </c>
      <c r="F49">
        <v>0</v>
      </c>
      <c r="G49" t="s">
        <v>17</v>
      </c>
      <c r="H49">
        <v>4</v>
      </c>
      <c r="I49">
        <v>1</v>
      </c>
      <c r="J49">
        <v>0</v>
      </c>
      <c r="K49">
        <v>0</v>
      </c>
      <c r="L49" s="2">
        <v>4</v>
      </c>
      <c r="M49" s="2">
        <v>2</v>
      </c>
      <c r="N49" s="2">
        <v>4</v>
      </c>
      <c r="O49" s="2">
        <v>3</v>
      </c>
      <c r="P49" s="2">
        <v>2</v>
      </c>
      <c r="Q49" s="2">
        <v>3</v>
      </c>
      <c r="R49" s="2">
        <v>3</v>
      </c>
      <c r="S49" s="2">
        <v>3</v>
      </c>
      <c r="T49" s="2">
        <v>1</v>
      </c>
      <c r="U49" s="2">
        <v>2</v>
      </c>
      <c r="V49" s="2">
        <v>2</v>
      </c>
      <c r="W49" s="2">
        <v>1</v>
      </c>
      <c r="X49" s="2">
        <v>2</v>
      </c>
      <c r="Y49" s="2">
        <v>4</v>
      </c>
      <c r="Z49" s="2">
        <v>2.4300000000000002</v>
      </c>
      <c r="AA49" s="2">
        <v>2.8</v>
      </c>
      <c r="AB49">
        <v>10</v>
      </c>
      <c r="AC49">
        <v>17</v>
      </c>
      <c r="AD49">
        <v>5</v>
      </c>
      <c r="AE49">
        <v>6</v>
      </c>
      <c r="AF49">
        <v>4</v>
      </c>
      <c r="AG49">
        <v>10</v>
      </c>
      <c r="AH49">
        <v>1</v>
      </c>
      <c r="AI49">
        <v>1</v>
      </c>
      <c r="AJ49">
        <v>0</v>
      </c>
      <c r="AK49">
        <v>755</v>
      </c>
      <c r="AL49">
        <v>10</v>
      </c>
      <c r="AM49">
        <v>10</v>
      </c>
      <c r="AN49">
        <v>2</v>
      </c>
      <c r="AO49">
        <v>3</v>
      </c>
      <c r="AP49">
        <v>7</v>
      </c>
      <c r="AQ49">
        <v>6</v>
      </c>
      <c r="AR49">
        <v>6</v>
      </c>
      <c r="AS49">
        <v>5</v>
      </c>
      <c r="AT49">
        <v>0</v>
      </c>
      <c r="AU49">
        <v>16</v>
      </c>
      <c r="AV49">
        <v>7</v>
      </c>
      <c r="AW49">
        <v>2</v>
      </c>
      <c r="AX49">
        <v>4</v>
      </c>
      <c r="AY49">
        <v>2</v>
      </c>
      <c r="AZ49" t="s">
        <v>316</v>
      </c>
      <c r="BA49" t="s">
        <v>317</v>
      </c>
      <c r="BB49" t="s">
        <v>318</v>
      </c>
      <c r="BC49" t="s">
        <v>319</v>
      </c>
      <c r="BD49" t="s">
        <v>320</v>
      </c>
      <c r="BE49">
        <v>3</v>
      </c>
      <c r="BF49">
        <v>3.5</v>
      </c>
      <c r="BG49">
        <f t="shared" si="0"/>
        <v>0.5</v>
      </c>
      <c r="BH49">
        <v>0.5</v>
      </c>
      <c r="BI49">
        <v>1</v>
      </c>
      <c r="BJ49">
        <v>0.5</v>
      </c>
      <c r="BK49">
        <v>2</v>
      </c>
      <c r="BL49">
        <v>0.1</v>
      </c>
      <c r="BM49">
        <v>0.06</v>
      </c>
      <c r="BN49">
        <v>0.6</v>
      </c>
      <c r="BO49">
        <v>0.5</v>
      </c>
      <c r="BP49">
        <v>0.31</v>
      </c>
      <c r="BQ49">
        <v>2</v>
      </c>
      <c r="BR49">
        <v>0</v>
      </c>
      <c r="BS49">
        <v>3</v>
      </c>
      <c r="BT49">
        <v>3</v>
      </c>
      <c r="BU49">
        <v>2</v>
      </c>
      <c r="BW49">
        <v>2</v>
      </c>
      <c r="BX49" s="1">
        <v>42141.638194444444</v>
      </c>
      <c r="BY49" s="1">
        <v>42141.651388888888</v>
      </c>
      <c r="BZ49" s="1">
        <v>42156.405555555553</v>
      </c>
      <c r="CA49" s="1">
        <v>42156.408333333333</v>
      </c>
      <c r="CB49" s="1">
        <v>42186.450694444444</v>
      </c>
      <c r="CC49">
        <v>19</v>
      </c>
      <c r="CD49">
        <v>4</v>
      </c>
    </row>
    <row r="50" spans="1:82" x14ac:dyDescent="0.3">
      <c r="A50" t="s">
        <v>321</v>
      </c>
      <c r="B50">
        <v>1</v>
      </c>
      <c r="C50">
        <v>21</v>
      </c>
      <c r="D50">
        <v>1</v>
      </c>
      <c r="E50">
        <v>4</v>
      </c>
      <c r="F50">
        <v>0</v>
      </c>
      <c r="G50" t="s">
        <v>17</v>
      </c>
      <c r="H50">
        <v>4</v>
      </c>
      <c r="I50">
        <v>1</v>
      </c>
      <c r="J50">
        <v>0</v>
      </c>
      <c r="K50">
        <v>2</v>
      </c>
      <c r="L50" s="2">
        <v>4</v>
      </c>
      <c r="M50" s="2">
        <v>3</v>
      </c>
      <c r="N50" s="2">
        <v>3</v>
      </c>
      <c r="O50" s="2">
        <v>4</v>
      </c>
      <c r="P50" s="2">
        <v>4</v>
      </c>
      <c r="Q50" s="2">
        <v>3</v>
      </c>
      <c r="R50" s="2">
        <v>4</v>
      </c>
      <c r="S50" s="2">
        <v>1</v>
      </c>
      <c r="T50" s="2">
        <v>3</v>
      </c>
      <c r="U50" s="2">
        <v>1</v>
      </c>
      <c r="V50" s="2">
        <v>3</v>
      </c>
      <c r="W50" s="2">
        <v>1</v>
      </c>
      <c r="X50" s="2">
        <v>3</v>
      </c>
      <c r="Y50" s="2">
        <v>4</v>
      </c>
      <c r="Z50" s="2">
        <v>3.29</v>
      </c>
      <c r="AA50" s="2">
        <v>3.2</v>
      </c>
      <c r="AB50">
        <v>12</v>
      </c>
      <c r="AC50">
        <v>15</v>
      </c>
      <c r="AD50">
        <v>4</v>
      </c>
      <c r="AE50">
        <v>7</v>
      </c>
      <c r="AF50">
        <v>7</v>
      </c>
      <c r="AG50">
        <v>7</v>
      </c>
      <c r="AH50">
        <v>3</v>
      </c>
      <c r="AI50">
        <v>3</v>
      </c>
      <c r="AJ50">
        <v>0</v>
      </c>
      <c r="AK50">
        <v>364</v>
      </c>
      <c r="AL50">
        <v>16</v>
      </c>
      <c r="AM50">
        <v>16</v>
      </c>
      <c r="AN50">
        <v>8</v>
      </c>
      <c r="AO50">
        <v>8</v>
      </c>
      <c r="AP50">
        <v>7</v>
      </c>
      <c r="AQ50">
        <v>7</v>
      </c>
      <c r="AR50">
        <v>1</v>
      </c>
      <c r="AS50">
        <v>1</v>
      </c>
      <c r="AT50">
        <v>0</v>
      </c>
      <c r="AU50">
        <v>30</v>
      </c>
      <c r="AV50">
        <v>9</v>
      </c>
      <c r="AW50">
        <v>2</v>
      </c>
      <c r="AX50">
        <v>6</v>
      </c>
      <c r="AY50">
        <v>2</v>
      </c>
      <c r="AZ50" t="s">
        <v>323</v>
      </c>
      <c r="BA50" t="s">
        <v>324</v>
      </c>
      <c r="BB50" t="s">
        <v>325</v>
      </c>
      <c r="BC50" t="s">
        <v>326</v>
      </c>
      <c r="BD50" t="s">
        <v>327</v>
      </c>
      <c r="BE50">
        <v>0.5</v>
      </c>
      <c r="BF50">
        <v>0.5</v>
      </c>
      <c r="BG50">
        <f t="shared" si="0"/>
        <v>0</v>
      </c>
      <c r="BH50">
        <v>1</v>
      </c>
      <c r="BI50">
        <v>1</v>
      </c>
      <c r="BJ50">
        <v>0</v>
      </c>
      <c r="BK50">
        <v>0.75</v>
      </c>
      <c r="BL50">
        <v>0.25</v>
      </c>
      <c r="BM50">
        <v>0.2</v>
      </c>
      <c r="BN50">
        <v>0.06</v>
      </c>
      <c r="BO50">
        <v>0.06</v>
      </c>
      <c r="BP50">
        <v>0.14000000000000001</v>
      </c>
      <c r="BQ50">
        <v>2</v>
      </c>
      <c r="BR50">
        <v>2</v>
      </c>
      <c r="BS50">
        <v>1</v>
      </c>
      <c r="BT50">
        <v>3</v>
      </c>
      <c r="BU50">
        <v>2</v>
      </c>
      <c r="BV50" t="s">
        <v>322</v>
      </c>
      <c r="BW50">
        <v>2</v>
      </c>
      <c r="BX50" s="1">
        <v>42141.535416666666</v>
      </c>
      <c r="BY50" s="1">
        <v>42141.542361111111</v>
      </c>
      <c r="BZ50" s="1">
        <v>42149.715277777781</v>
      </c>
      <c r="CA50" s="1">
        <v>42149.718055555553</v>
      </c>
      <c r="CB50" s="1">
        <v>42190.634722222225</v>
      </c>
      <c r="CC50">
        <v>10</v>
      </c>
      <c r="CD50">
        <v>4</v>
      </c>
    </row>
    <row r="51" spans="1:82" x14ac:dyDescent="0.3">
      <c r="A51" t="s">
        <v>328</v>
      </c>
      <c r="B51">
        <v>1</v>
      </c>
      <c r="C51">
        <v>23</v>
      </c>
      <c r="D51">
        <v>1</v>
      </c>
      <c r="E51">
        <v>8</v>
      </c>
      <c r="F51">
        <v>0</v>
      </c>
      <c r="G51" t="s">
        <v>17</v>
      </c>
      <c r="H51">
        <v>6</v>
      </c>
      <c r="I51">
        <v>2</v>
      </c>
      <c r="J51">
        <v>1</v>
      </c>
      <c r="K51">
        <v>0</v>
      </c>
      <c r="L51" s="2">
        <v>4</v>
      </c>
      <c r="M51" s="2">
        <v>3</v>
      </c>
      <c r="N51" s="2">
        <v>3</v>
      </c>
      <c r="O51" s="2">
        <v>4</v>
      </c>
      <c r="P51" s="2">
        <v>3</v>
      </c>
      <c r="Q51" s="2">
        <v>3</v>
      </c>
      <c r="R51" s="2">
        <v>4</v>
      </c>
      <c r="S51" s="2">
        <v>1</v>
      </c>
      <c r="T51" s="2">
        <v>3</v>
      </c>
      <c r="U51" s="2">
        <v>3</v>
      </c>
      <c r="V51" s="2">
        <v>1</v>
      </c>
      <c r="W51" s="2">
        <v>2</v>
      </c>
      <c r="X51" s="2">
        <v>2</v>
      </c>
      <c r="Y51" s="2">
        <v>4</v>
      </c>
      <c r="Z51" s="2">
        <v>2.71</v>
      </c>
      <c r="AA51" s="2">
        <v>3.4</v>
      </c>
      <c r="AB51">
        <v>13</v>
      </c>
      <c r="AC51">
        <v>13</v>
      </c>
      <c r="AD51">
        <v>7</v>
      </c>
      <c r="AE51">
        <v>7</v>
      </c>
      <c r="AF51">
        <v>5</v>
      </c>
      <c r="AG51">
        <v>5</v>
      </c>
      <c r="AH51">
        <v>3</v>
      </c>
      <c r="AI51">
        <v>3</v>
      </c>
      <c r="AJ51">
        <v>0</v>
      </c>
      <c r="AK51">
        <v>34</v>
      </c>
      <c r="AL51">
        <v>14</v>
      </c>
      <c r="AM51">
        <v>15</v>
      </c>
      <c r="AN51">
        <v>3</v>
      </c>
      <c r="AO51">
        <v>3</v>
      </c>
      <c r="AP51">
        <v>10</v>
      </c>
      <c r="AQ51">
        <v>11</v>
      </c>
      <c r="AR51">
        <v>2</v>
      </c>
      <c r="AS51">
        <v>2</v>
      </c>
      <c r="AT51">
        <v>0</v>
      </c>
      <c r="AU51">
        <v>4</v>
      </c>
      <c r="AV51">
        <v>11</v>
      </c>
      <c r="AW51">
        <v>3</v>
      </c>
      <c r="AX51">
        <v>7</v>
      </c>
      <c r="AY51">
        <v>1</v>
      </c>
      <c r="AZ51" t="s">
        <v>330</v>
      </c>
      <c r="BA51" t="s">
        <v>331</v>
      </c>
      <c r="BB51" t="s">
        <v>332</v>
      </c>
      <c r="BC51" t="s">
        <v>333</v>
      </c>
      <c r="BD51" t="s">
        <v>334</v>
      </c>
      <c r="BE51">
        <v>1.5</v>
      </c>
      <c r="BF51">
        <v>1.5</v>
      </c>
      <c r="BG51">
        <f t="shared" si="0"/>
        <v>0</v>
      </c>
      <c r="BH51">
        <v>0.5</v>
      </c>
      <c r="BI51">
        <v>0.5</v>
      </c>
      <c r="BJ51">
        <v>0</v>
      </c>
      <c r="BK51">
        <v>1</v>
      </c>
      <c r="BL51">
        <v>0.23</v>
      </c>
      <c r="BM51">
        <v>0.23</v>
      </c>
      <c r="BN51">
        <v>0.14000000000000001</v>
      </c>
      <c r="BO51">
        <v>0.13</v>
      </c>
      <c r="BP51">
        <v>0.18</v>
      </c>
      <c r="BQ51">
        <v>3</v>
      </c>
      <c r="BR51">
        <v>1</v>
      </c>
      <c r="BS51">
        <v>4</v>
      </c>
      <c r="BT51">
        <v>4</v>
      </c>
      <c r="BU51">
        <v>3</v>
      </c>
      <c r="BV51" t="s">
        <v>329</v>
      </c>
      <c r="BW51">
        <v>3</v>
      </c>
      <c r="BX51" s="1">
        <v>42140.685416666667</v>
      </c>
      <c r="BY51" s="1">
        <v>42140.689583333333</v>
      </c>
      <c r="BZ51" s="1">
        <v>42145.729861111111</v>
      </c>
      <c r="CA51" s="1">
        <v>42145.731944444444</v>
      </c>
      <c r="CB51" s="1">
        <v>42188.679861111108</v>
      </c>
      <c r="CC51">
        <v>6</v>
      </c>
      <c r="CD51">
        <v>3</v>
      </c>
    </row>
    <row r="52" spans="1:82" x14ac:dyDescent="0.3">
      <c r="A52" t="s">
        <v>335</v>
      </c>
      <c r="B52">
        <v>1</v>
      </c>
      <c r="C52">
        <v>20</v>
      </c>
      <c r="D52">
        <v>1</v>
      </c>
      <c r="E52">
        <v>4</v>
      </c>
      <c r="F52">
        <v>0</v>
      </c>
      <c r="G52" t="s">
        <v>17</v>
      </c>
      <c r="H52">
        <v>2</v>
      </c>
      <c r="I52">
        <v>0</v>
      </c>
      <c r="J52">
        <v>0</v>
      </c>
      <c r="K52">
        <v>0</v>
      </c>
      <c r="L52" s="2">
        <v>2</v>
      </c>
      <c r="M52" s="2">
        <v>3</v>
      </c>
      <c r="N52" s="2">
        <v>2</v>
      </c>
      <c r="O52" s="2">
        <v>2</v>
      </c>
      <c r="P52" s="2">
        <v>2</v>
      </c>
      <c r="Q52" s="2">
        <v>2</v>
      </c>
      <c r="R52" s="2">
        <v>2</v>
      </c>
      <c r="S52" s="2">
        <v>2</v>
      </c>
      <c r="T52" s="2">
        <v>2</v>
      </c>
      <c r="U52" s="2">
        <v>2</v>
      </c>
      <c r="V52" s="2">
        <v>2</v>
      </c>
      <c r="W52" s="2">
        <v>2</v>
      </c>
      <c r="X52" s="2">
        <v>2</v>
      </c>
      <c r="Y52" s="2">
        <v>2</v>
      </c>
      <c r="Z52" s="2">
        <v>2.14</v>
      </c>
      <c r="AA52" s="2">
        <v>2</v>
      </c>
      <c r="AB52">
        <v>7</v>
      </c>
      <c r="AC52">
        <v>15</v>
      </c>
      <c r="AD52">
        <v>4</v>
      </c>
      <c r="AE52">
        <v>4</v>
      </c>
      <c r="AF52">
        <v>2</v>
      </c>
      <c r="AG52">
        <v>10</v>
      </c>
      <c r="AH52">
        <v>3</v>
      </c>
      <c r="AI52">
        <v>1</v>
      </c>
      <c r="AJ52">
        <v>0</v>
      </c>
      <c r="AK52">
        <v>1069</v>
      </c>
      <c r="AL52">
        <v>8</v>
      </c>
      <c r="AM52">
        <v>8</v>
      </c>
      <c r="AN52">
        <v>3</v>
      </c>
      <c r="AO52">
        <v>3</v>
      </c>
      <c r="AP52">
        <v>4</v>
      </c>
      <c r="AQ52">
        <v>4</v>
      </c>
      <c r="AR52">
        <v>2</v>
      </c>
      <c r="AS52">
        <v>2</v>
      </c>
      <c r="AT52">
        <v>0</v>
      </c>
      <c r="AU52">
        <v>12</v>
      </c>
      <c r="AV52">
        <v>7</v>
      </c>
      <c r="AW52">
        <v>0</v>
      </c>
      <c r="AX52">
        <v>6</v>
      </c>
      <c r="AY52">
        <v>3</v>
      </c>
      <c r="AZ52" t="s">
        <v>337</v>
      </c>
      <c r="BA52" t="s">
        <v>338</v>
      </c>
      <c r="BB52" t="s">
        <v>339</v>
      </c>
      <c r="BC52" t="s">
        <v>340</v>
      </c>
      <c r="BD52" t="s">
        <v>341</v>
      </c>
      <c r="BE52">
        <v>1</v>
      </c>
      <c r="BF52">
        <v>1.5</v>
      </c>
      <c r="BG52">
        <f t="shared" si="0"/>
        <v>0.5</v>
      </c>
      <c r="BH52">
        <v>0.5</v>
      </c>
      <c r="BI52">
        <v>0.5</v>
      </c>
      <c r="BJ52">
        <v>0</v>
      </c>
      <c r="BK52">
        <v>0.88</v>
      </c>
      <c r="BL52">
        <v>0.43</v>
      </c>
      <c r="BM52">
        <v>7.0000000000000007E-2</v>
      </c>
      <c r="BN52">
        <v>0.25</v>
      </c>
      <c r="BO52">
        <v>0.25</v>
      </c>
      <c r="BP52">
        <v>0.25</v>
      </c>
      <c r="BQ52">
        <v>1</v>
      </c>
      <c r="BR52">
        <v>1</v>
      </c>
      <c r="BS52">
        <v>1</v>
      </c>
      <c r="BT52">
        <v>3</v>
      </c>
      <c r="BU52">
        <v>2</v>
      </c>
      <c r="BV52" t="s">
        <v>336</v>
      </c>
      <c r="BW52">
        <v>1.5</v>
      </c>
      <c r="BX52" s="1">
        <v>42142.855555555558</v>
      </c>
      <c r="BY52" s="1">
        <v>42142.863888888889</v>
      </c>
      <c r="BZ52" s="1">
        <v>42156.908333333333</v>
      </c>
      <c r="CA52" s="1">
        <v>42156.909722222219</v>
      </c>
      <c r="CB52" s="1">
        <v>42191.506249999999</v>
      </c>
      <c r="CC52">
        <v>12</v>
      </c>
      <c r="CD52">
        <v>2</v>
      </c>
    </row>
    <row r="53" spans="1:82" x14ac:dyDescent="0.3">
      <c r="A53" t="s">
        <v>342</v>
      </c>
      <c r="B53">
        <v>2</v>
      </c>
      <c r="C53">
        <v>23</v>
      </c>
      <c r="D53">
        <v>1</v>
      </c>
      <c r="E53">
        <v>6</v>
      </c>
      <c r="F53">
        <v>1</v>
      </c>
      <c r="G53" t="s">
        <v>17</v>
      </c>
      <c r="H53">
        <v>6</v>
      </c>
      <c r="I53">
        <v>2</v>
      </c>
      <c r="J53">
        <v>0</v>
      </c>
      <c r="K53">
        <v>2</v>
      </c>
      <c r="L53" s="2">
        <v>4</v>
      </c>
      <c r="M53" s="2">
        <v>3</v>
      </c>
      <c r="N53" s="2">
        <v>4</v>
      </c>
      <c r="O53" s="2">
        <v>1</v>
      </c>
      <c r="P53" s="2">
        <v>3</v>
      </c>
      <c r="Q53" s="2">
        <v>3</v>
      </c>
      <c r="R53" s="2">
        <v>3</v>
      </c>
      <c r="S53" s="2">
        <v>1</v>
      </c>
      <c r="T53" s="2">
        <v>3</v>
      </c>
      <c r="U53" s="2">
        <v>4</v>
      </c>
      <c r="V53" s="2">
        <v>0</v>
      </c>
      <c r="W53" s="2">
        <v>0</v>
      </c>
      <c r="X53" s="2">
        <v>1</v>
      </c>
      <c r="Y53" s="2">
        <v>4</v>
      </c>
      <c r="Z53" s="2">
        <v>2.57</v>
      </c>
      <c r="AA53" s="2">
        <v>2.2000000000000002</v>
      </c>
      <c r="AB53">
        <v>8</v>
      </c>
      <c r="AC53">
        <v>8</v>
      </c>
      <c r="AD53">
        <v>5</v>
      </c>
      <c r="AE53">
        <v>6</v>
      </c>
      <c r="AF53">
        <v>2</v>
      </c>
      <c r="AG53">
        <v>1</v>
      </c>
      <c r="AH53">
        <v>2</v>
      </c>
      <c r="AI53">
        <v>1</v>
      </c>
      <c r="AJ53">
        <v>0</v>
      </c>
      <c r="AK53">
        <v>149</v>
      </c>
      <c r="AL53">
        <v>11</v>
      </c>
      <c r="AM53">
        <v>11</v>
      </c>
      <c r="AN53">
        <v>7</v>
      </c>
      <c r="AO53">
        <v>7</v>
      </c>
      <c r="AP53">
        <v>3</v>
      </c>
      <c r="AQ53">
        <v>3</v>
      </c>
      <c r="AR53">
        <v>1</v>
      </c>
      <c r="AS53">
        <v>1</v>
      </c>
      <c r="AT53">
        <v>1</v>
      </c>
      <c r="AU53">
        <v>0</v>
      </c>
      <c r="AV53">
        <v>12</v>
      </c>
      <c r="AW53">
        <v>2</v>
      </c>
      <c r="AX53">
        <v>9</v>
      </c>
      <c r="AY53">
        <v>4</v>
      </c>
      <c r="AZ53" t="s">
        <v>343</v>
      </c>
      <c r="BA53" t="s">
        <v>344</v>
      </c>
      <c r="BB53" t="s">
        <v>345</v>
      </c>
      <c r="BC53" t="s">
        <v>345</v>
      </c>
      <c r="BD53" t="s">
        <v>346</v>
      </c>
      <c r="BE53">
        <v>1.5</v>
      </c>
      <c r="BF53">
        <v>2.5</v>
      </c>
      <c r="BG53">
        <f t="shared" si="0"/>
        <v>1</v>
      </c>
      <c r="BH53">
        <v>1</v>
      </c>
      <c r="BI53">
        <v>1</v>
      </c>
      <c r="BJ53">
        <v>0</v>
      </c>
      <c r="BK53">
        <v>1.5</v>
      </c>
      <c r="BL53">
        <v>0.25</v>
      </c>
      <c r="BM53">
        <v>0.13</v>
      </c>
      <c r="BN53">
        <v>0.09</v>
      </c>
      <c r="BO53">
        <v>0.09</v>
      </c>
      <c r="BP53">
        <v>0.14000000000000001</v>
      </c>
      <c r="BQ53">
        <v>2</v>
      </c>
      <c r="BR53">
        <v>1</v>
      </c>
      <c r="BS53">
        <v>2</v>
      </c>
      <c r="BT53">
        <v>2</v>
      </c>
      <c r="BU53">
        <v>1</v>
      </c>
      <c r="BW53">
        <v>1.75</v>
      </c>
      <c r="BX53" s="1">
        <v>42138.377083333333</v>
      </c>
      <c r="BY53" s="1">
        <v>42140.46597222222</v>
      </c>
      <c r="BZ53" s="1">
        <v>42147.359722222223</v>
      </c>
      <c r="CA53" s="1">
        <v>42147.361111111109</v>
      </c>
      <c r="CB53" s="1">
        <v>42189.42083333333</v>
      </c>
      <c r="CC53">
        <v>3008</v>
      </c>
      <c r="CD53">
        <v>2</v>
      </c>
    </row>
    <row r="54" spans="1:82" x14ac:dyDescent="0.3">
      <c r="A54" t="s">
        <v>347</v>
      </c>
      <c r="B54">
        <v>0</v>
      </c>
      <c r="C54">
        <v>22</v>
      </c>
      <c r="D54">
        <v>0</v>
      </c>
      <c r="E54">
        <v>6</v>
      </c>
      <c r="F54">
        <v>0</v>
      </c>
      <c r="G54" t="s">
        <v>17</v>
      </c>
      <c r="H54">
        <v>4</v>
      </c>
      <c r="I54">
        <v>1</v>
      </c>
      <c r="J54">
        <v>0</v>
      </c>
      <c r="K54">
        <v>0</v>
      </c>
      <c r="L54" s="2">
        <v>4</v>
      </c>
      <c r="M54" s="2">
        <v>1</v>
      </c>
      <c r="N54" s="2">
        <v>3</v>
      </c>
      <c r="O54" s="2">
        <v>3</v>
      </c>
      <c r="P54" s="2">
        <v>2</v>
      </c>
      <c r="Q54" s="2">
        <v>3</v>
      </c>
      <c r="R54" s="2">
        <v>3</v>
      </c>
      <c r="S54" s="2">
        <v>1</v>
      </c>
      <c r="T54" s="2">
        <v>3</v>
      </c>
      <c r="U54" s="2">
        <v>1</v>
      </c>
      <c r="V54" s="2">
        <v>3</v>
      </c>
      <c r="W54" s="2">
        <v>3</v>
      </c>
      <c r="X54" s="2">
        <v>2</v>
      </c>
      <c r="Y54" s="2">
        <v>3</v>
      </c>
      <c r="Z54" s="2">
        <v>2.57</v>
      </c>
      <c r="AA54" s="2">
        <v>3</v>
      </c>
      <c r="AB54">
        <v>11</v>
      </c>
      <c r="AC54">
        <v>11</v>
      </c>
      <c r="AD54">
        <v>3</v>
      </c>
      <c r="AE54">
        <v>7</v>
      </c>
      <c r="AF54">
        <v>7</v>
      </c>
      <c r="AG54">
        <v>3</v>
      </c>
      <c r="AH54">
        <v>4</v>
      </c>
      <c r="AI54">
        <v>3</v>
      </c>
      <c r="AJ54">
        <v>0</v>
      </c>
      <c r="AK54">
        <v>172</v>
      </c>
      <c r="AL54">
        <v>16</v>
      </c>
      <c r="AM54">
        <v>16</v>
      </c>
      <c r="AN54">
        <v>3</v>
      </c>
      <c r="AO54">
        <v>3</v>
      </c>
      <c r="AP54">
        <v>12</v>
      </c>
      <c r="AQ54">
        <v>12</v>
      </c>
      <c r="AR54">
        <v>3</v>
      </c>
      <c r="AS54">
        <v>2</v>
      </c>
      <c r="AT54">
        <v>0</v>
      </c>
      <c r="AU54">
        <v>42</v>
      </c>
      <c r="AV54">
        <v>12</v>
      </c>
      <c r="AW54">
        <v>1</v>
      </c>
      <c r="AX54">
        <v>10</v>
      </c>
      <c r="AY54">
        <v>7</v>
      </c>
      <c r="AZ54" t="s">
        <v>349</v>
      </c>
      <c r="BA54" t="s">
        <v>350</v>
      </c>
      <c r="BB54" t="s">
        <v>351</v>
      </c>
      <c r="BC54" t="s">
        <v>352</v>
      </c>
      <c r="BD54" t="s">
        <v>353</v>
      </c>
      <c r="BE54">
        <v>1.5</v>
      </c>
      <c r="BF54">
        <v>1.5</v>
      </c>
      <c r="BG54">
        <f t="shared" si="0"/>
        <v>0</v>
      </c>
      <c r="BH54">
        <v>2.5</v>
      </c>
      <c r="BI54">
        <v>2.5</v>
      </c>
      <c r="BJ54">
        <v>0</v>
      </c>
      <c r="BK54">
        <v>2</v>
      </c>
      <c r="BL54">
        <v>0.36</v>
      </c>
      <c r="BM54">
        <v>0.27</v>
      </c>
      <c r="BN54">
        <v>0.19</v>
      </c>
      <c r="BO54">
        <v>0.13</v>
      </c>
      <c r="BP54">
        <v>0.24</v>
      </c>
      <c r="BQ54">
        <v>2</v>
      </c>
      <c r="BR54">
        <v>1</v>
      </c>
      <c r="BS54">
        <v>2</v>
      </c>
      <c r="BT54">
        <v>3</v>
      </c>
      <c r="BU54">
        <v>3</v>
      </c>
      <c r="BV54" t="s">
        <v>348</v>
      </c>
      <c r="BW54">
        <v>2</v>
      </c>
      <c r="BX54" s="1">
        <v>42138.303472222222</v>
      </c>
      <c r="BY54" s="1">
        <v>42138.307638888888</v>
      </c>
      <c r="BZ54" s="1">
        <v>42152.354861111111</v>
      </c>
      <c r="CA54" s="1">
        <v>42152.356249999997</v>
      </c>
      <c r="CB54" s="1">
        <v>42185.736805555556</v>
      </c>
      <c r="CC54">
        <v>6</v>
      </c>
      <c r="CD54">
        <v>2</v>
      </c>
    </row>
    <row r="55" spans="1:82" x14ac:dyDescent="0.3">
      <c r="A55" t="s">
        <v>354</v>
      </c>
      <c r="B55">
        <v>0</v>
      </c>
      <c r="C55">
        <v>23</v>
      </c>
      <c r="D55">
        <v>1</v>
      </c>
      <c r="E55">
        <v>8</v>
      </c>
      <c r="F55">
        <v>0</v>
      </c>
      <c r="G55" t="s">
        <v>17</v>
      </c>
      <c r="H55">
        <v>7</v>
      </c>
      <c r="I55">
        <v>1</v>
      </c>
      <c r="J55">
        <v>0</v>
      </c>
      <c r="K55">
        <v>2</v>
      </c>
      <c r="L55" s="2">
        <v>4</v>
      </c>
      <c r="M55" s="2">
        <v>2</v>
      </c>
      <c r="N55" s="2">
        <v>3</v>
      </c>
      <c r="O55" s="2">
        <v>4</v>
      </c>
      <c r="P55" s="2">
        <v>1</v>
      </c>
      <c r="Q55" s="2">
        <v>4</v>
      </c>
      <c r="R55" s="2">
        <v>4</v>
      </c>
      <c r="S55" s="2">
        <v>2</v>
      </c>
      <c r="T55" s="2">
        <v>2</v>
      </c>
      <c r="U55" s="2">
        <v>1</v>
      </c>
      <c r="V55" s="2">
        <v>3</v>
      </c>
      <c r="W55" s="2">
        <v>3</v>
      </c>
      <c r="X55" s="2">
        <v>1</v>
      </c>
      <c r="Y55" s="2">
        <v>3</v>
      </c>
      <c r="Z55" s="2">
        <v>2.29</v>
      </c>
      <c r="AA55" s="2">
        <v>3.6</v>
      </c>
      <c r="AB55">
        <v>8</v>
      </c>
      <c r="AC55">
        <v>10</v>
      </c>
      <c r="AD55">
        <v>6</v>
      </c>
      <c r="AE55">
        <v>8</v>
      </c>
      <c r="AF55">
        <v>1</v>
      </c>
      <c r="AG55">
        <v>1</v>
      </c>
      <c r="AH55">
        <v>1</v>
      </c>
      <c r="AI55">
        <v>1</v>
      </c>
      <c r="AJ55">
        <v>0</v>
      </c>
      <c r="AK55">
        <v>402</v>
      </c>
      <c r="AL55">
        <v>11</v>
      </c>
      <c r="AM55">
        <v>11</v>
      </c>
      <c r="AN55">
        <v>9</v>
      </c>
      <c r="AO55">
        <v>9</v>
      </c>
      <c r="AP55">
        <v>1</v>
      </c>
      <c r="AQ55">
        <v>1</v>
      </c>
      <c r="AR55">
        <v>1</v>
      </c>
      <c r="AS55">
        <v>1</v>
      </c>
      <c r="AT55">
        <v>1</v>
      </c>
      <c r="AU55">
        <v>0</v>
      </c>
      <c r="AV55">
        <v>9</v>
      </c>
      <c r="AW55">
        <v>6</v>
      </c>
      <c r="AX55">
        <v>2</v>
      </c>
      <c r="AY55">
        <v>1</v>
      </c>
      <c r="AZ55" t="s">
        <v>355</v>
      </c>
      <c r="BA55" t="s">
        <v>356</v>
      </c>
      <c r="BB55" t="s">
        <v>357</v>
      </c>
      <c r="BC55" t="s">
        <v>357</v>
      </c>
      <c r="BD55" t="s">
        <v>358</v>
      </c>
      <c r="BE55">
        <v>1</v>
      </c>
      <c r="BF55">
        <v>1.5</v>
      </c>
      <c r="BG55">
        <f t="shared" si="0"/>
        <v>0.5</v>
      </c>
      <c r="BH55">
        <v>1.5</v>
      </c>
      <c r="BI55">
        <v>1.5</v>
      </c>
      <c r="BJ55">
        <v>0</v>
      </c>
      <c r="BK55">
        <v>1.38</v>
      </c>
      <c r="BL55">
        <v>0.13</v>
      </c>
      <c r="BM55">
        <v>0.1</v>
      </c>
      <c r="BN55">
        <v>0.09</v>
      </c>
      <c r="BO55">
        <v>0.09</v>
      </c>
      <c r="BP55">
        <v>0.1</v>
      </c>
      <c r="BQ55">
        <v>2</v>
      </c>
      <c r="BR55">
        <v>0</v>
      </c>
      <c r="BS55">
        <v>3</v>
      </c>
      <c r="BT55">
        <v>3</v>
      </c>
      <c r="BU55">
        <v>3</v>
      </c>
      <c r="BW55">
        <v>2</v>
      </c>
      <c r="BX55" s="1">
        <v>42142.393055555556</v>
      </c>
      <c r="BY55" s="1">
        <v>42142.411805555559</v>
      </c>
      <c r="BZ55" s="1">
        <v>42144.648611111108</v>
      </c>
      <c r="CA55" s="1">
        <v>42144.649305555555</v>
      </c>
      <c r="CB55" s="1">
        <v>42186.607638888891</v>
      </c>
      <c r="CC55">
        <v>27</v>
      </c>
      <c r="CD55">
        <v>1</v>
      </c>
    </row>
    <row r="56" spans="1:82" x14ac:dyDescent="0.3">
      <c r="A56" t="s">
        <v>359</v>
      </c>
      <c r="B56">
        <v>2</v>
      </c>
      <c r="C56">
        <v>20</v>
      </c>
      <c r="D56">
        <v>0</v>
      </c>
      <c r="E56">
        <v>2</v>
      </c>
      <c r="F56">
        <v>1</v>
      </c>
      <c r="G56" t="s">
        <v>17</v>
      </c>
      <c r="H56">
        <v>2</v>
      </c>
      <c r="I56">
        <v>1</v>
      </c>
      <c r="J56">
        <v>0</v>
      </c>
      <c r="K56">
        <v>0</v>
      </c>
      <c r="L56" s="2">
        <v>4</v>
      </c>
      <c r="M56" s="2">
        <v>2</v>
      </c>
      <c r="N56" s="2">
        <v>3</v>
      </c>
      <c r="O56" s="2">
        <v>3</v>
      </c>
      <c r="P56" s="2">
        <v>3</v>
      </c>
      <c r="Q56" s="2">
        <v>3</v>
      </c>
      <c r="R56" s="2">
        <v>3</v>
      </c>
      <c r="S56" s="2">
        <v>1</v>
      </c>
      <c r="T56" s="2">
        <v>3</v>
      </c>
      <c r="U56" s="2">
        <v>2</v>
      </c>
      <c r="V56" s="2">
        <v>2</v>
      </c>
      <c r="W56" s="2">
        <v>3</v>
      </c>
      <c r="X56" s="2">
        <v>1</v>
      </c>
      <c r="Y56" s="2">
        <v>3</v>
      </c>
      <c r="Z56" s="2">
        <v>2.57</v>
      </c>
      <c r="AA56" s="2">
        <v>3</v>
      </c>
      <c r="AB56">
        <v>9</v>
      </c>
      <c r="AC56">
        <v>12</v>
      </c>
      <c r="AD56">
        <v>3</v>
      </c>
      <c r="AE56">
        <v>4</v>
      </c>
      <c r="AF56">
        <v>5</v>
      </c>
      <c r="AG56">
        <v>7</v>
      </c>
      <c r="AH56">
        <v>1</v>
      </c>
      <c r="AI56">
        <v>2</v>
      </c>
      <c r="AJ56">
        <v>0</v>
      </c>
      <c r="AK56">
        <v>379</v>
      </c>
      <c r="AL56">
        <v>16</v>
      </c>
      <c r="AM56">
        <v>16</v>
      </c>
      <c r="AN56">
        <v>8</v>
      </c>
      <c r="AO56">
        <v>8</v>
      </c>
      <c r="AP56">
        <v>7</v>
      </c>
      <c r="AQ56">
        <v>7</v>
      </c>
      <c r="AR56">
        <v>1</v>
      </c>
      <c r="AS56">
        <v>1</v>
      </c>
      <c r="AT56">
        <v>1</v>
      </c>
      <c r="AU56">
        <v>0</v>
      </c>
      <c r="AV56">
        <v>19</v>
      </c>
      <c r="AW56">
        <v>5</v>
      </c>
      <c r="AX56">
        <v>13</v>
      </c>
      <c r="AY56">
        <v>7</v>
      </c>
      <c r="AZ56" t="s">
        <v>360</v>
      </c>
      <c r="BA56" t="s">
        <v>361</v>
      </c>
      <c r="BB56" t="s">
        <v>362</v>
      </c>
      <c r="BC56" t="s">
        <v>362</v>
      </c>
      <c r="BD56" t="s">
        <v>363</v>
      </c>
      <c r="BE56">
        <v>2.5</v>
      </c>
      <c r="BF56">
        <v>3</v>
      </c>
      <c r="BG56">
        <f t="shared" si="0"/>
        <v>0.5</v>
      </c>
      <c r="BH56">
        <v>3</v>
      </c>
      <c r="BI56">
        <v>3</v>
      </c>
      <c r="BJ56">
        <v>0</v>
      </c>
      <c r="BK56">
        <v>2.88</v>
      </c>
      <c r="BL56">
        <v>0.11</v>
      </c>
      <c r="BM56">
        <v>0.17</v>
      </c>
      <c r="BN56">
        <v>0.06</v>
      </c>
      <c r="BO56">
        <v>0.06</v>
      </c>
      <c r="BP56">
        <v>0.1</v>
      </c>
      <c r="BQ56">
        <v>1</v>
      </c>
      <c r="BR56">
        <v>1</v>
      </c>
      <c r="BS56">
        <v>2</v>
      </c>
      <c r="BT56">
        <v>2</v>
      </c>
      <c r="BU56">
        <v>1</v>
      </c>
      <c r="BW56">
        <v>1.5</v>
      </c>
      <c r="BX56" s="1">
        <v>42136.679861111108</v>
      </c>
      <c r="BY56" s="1">
        <v>42136.686805555553</v>
      </c>
      <c r="BZ56" s="1">
        <v>42153.446527777778</v>
      </c>
      <c r="CA56" s="1">
        <v>42153.446527777778</v>
      </c>
      <c r="CB56" s="1">
        <v>42189.488194444442</v>
      </c>
      <c r="CC56">
        <v>10</v>
      </c>
      <c r="CD56">
        <v>0</v>
      </c>
    </row>
    <row r="57" spans="1:82" x14ac:dyDescent="0.3">
      <c r="A57" t="s">
        <v>364</v>
      </c>
      <c r="B57">
        <v>2</v>
      </c>
      <c r="C57">
        <v>19</v>
      </c>
      <c r="D57">
        <v>1</v>
      </c>
      <c r="E57">
        <v>4</v>
      </c>
      <c r="F57">
        <v>0</v>
      </c>
      <c r="G57" t="s">
        <v>17</v>
      </c>
      <c r="H57">
        <v>4</v>
      </c>
      <c r="I57">
        <v>1</v>
      </c>
      <c r="J57">
        <v>0</v>
      </c>
      <c r="K57">
        <v>0</v>
      </c>
      <c r="L57" s="2">
        <v>3</v>
      </c>
      <c r="M57" s="2">
        <v>2</v>
      </c>
      <c r="N57" s="2">
        <v>3</v>
      </c>
      <c r="O57" s="2">
        <v>4</v>
      </c>
      <c r="P57" s="2">
        <v>1</v>
      </c>
      <c r="Q57" s="2">
        <v>3</v>
      </c>
      <c r="R57" s="2">
        <v>4</v>
      </c>
      <c r="S57" s="2">
        <v>1</v>
      </c>
      <c r="T57" s="2">
        <v>3</v>
      </c>
      <c r="U57" s="2">
        <v>2</v>
      </c>
      <c r="V57" s="2">
        <v>2</v>
      </c>
      <c r="W57" s="2">
        <v>2</v>
      </c>
      <c r="X57" s="2">
        <v>1</v>
      </c>
      <c r="Y57" s="2">
        <v>3</v>
      </c>
      <c r="Z57" s="2">
        <v>2.14</v>
      </c>
      <c r="AA57" s="2">
        <v>3.2</v>
      </c>
      <c r="AB57">
        <v>5</v>
      </c>
      <c r="AC57">
        <v>8</v>
      </c>
      <c r="AD57">
        <v>3</v>
      </c>
      <c r="AE57">
        <v>5</v>
      </c>
      <c r="AF57">
        <v>1</v>
      </c>
      <c r="AG57">
        <v>2</v>
      </c>
      <c r="AH57">
        <v>1</v>
      </c>
      <c r="AI57">
        <v>1</v>
      </c>
      <c r="AJ57">
        <v>0</v>
      </c>
      <c r="AK57">
        <v>844</v>
      </c>
      <c r="AL57">
        <v>7</v>
      </c>
      <c r="AM57">
        <v>7</v>
      </c>
      <c r="AN57">
        <v>2</v>
      </c>
      <c r="AO57">
        <v>2</v>
      </c>
      <c r="AP57">
        <v>4</v>
      </c>
      <c r="AQ57">
        <v>4</v>
      </c>
      <c r="AR57">
        <v>2</v>
      </c>
      <c r="AS57">
        <v>1</v>
      </c>
      <c r="AT57">
        <v>0</v>
      </c>
      <c r="AU57">
        <v>79</v>
      </c>
      <c r="AV57">
        <v>9</v>
      </c>
      <c r="AW57">
        <v>2</v>
      </c>
      <c r="AX57">
        <v>6</v>
      </c>
      <c r="AY57">
        <v>2</v>
      </c>
      <c r="AZ57" t="s">
        <v>366</v>
      </c>
      <c r="BA57" t="s">
        <v>367</v>
      </c>
      <c r="BB57" t="s">
        <v>368</v>
      </c>
      <c r="BC57" t="s">
        <v>369</v>
      </c>
      <c r="BD57" t="s">
        <v>370</v>
      </c>
      <c r="BE57">
        <v>0.5</v>
      </c>
      <c r="BF57">
        <v>0.5</v>
      </c>
      <c r="BG57">
        <f t="shared" si="0"/>
        <v>0</v>
      </c>
      <c r="BH57">
        <v>1</v>
      </c>
      <c r="BI57">
        <v>1.5</v>
      </c>
      <c r="BJ57">
        <v>0.5</v>
      </c>
      <c r="BK57">
        <v>0.88</v>
      </c>
      <c r="BL57">
        <v>0.2</v>
      </c>
      <c r="BM57">
        <v>0.13</v>
      </c>
      <c r="BN57">
        <v>0.28999999999999998</v>
      </c>
      <c r="BO57">
        <v>0.14000000000000001</v>
      </c>
      <c r="BP57">
        <v>0.19</v>
      </c>
      <c r="BQ57">
        <v>3</v>
      </c>
      <c r="BR57">
        <v>2</v>
      </c>
      <c r="BS57">
        <v>3</v>
      </c>
      <c r="BT57">
        <v>3</v>
      </c>
      <c r="BU57">
        <v>3</v>
      </c>
      <c r="BV57" t="s">
        <v>365</v>
      </c>
      <c r="BW57">
        <v>2.75</v>
      </c>
      <c r="BX57" s="1">
        <v>42138.697222222225</v>
      </c>
      <c r="BY57" s="1">
        <v>42143.366666666669</v>
      </c>
      <c r="BZ57" s="1">
        <v>42158.445138888892</v>
      </c>
      <c r="CA57" s="1">
        <v>42158.447222222225</v>
      </c>
      <c r="CB57" s="1">
        <v>42191.84652777778</v>
      </c>
      <c r="CC57">
        <v>6724</v>
      </c>
      <c r="CD57">
        <v>3</v>
      </c>
    </row>
    <row r="58" spans="1:82" x14ac:dyDescent="0.3">
      <c r="A58" t="s">
        <v>371</v>
      </c>
      <c r="B58">
        <v>0</v>
      </c>
      <c r="C58">
        <v>21</v>
      </c>
      <c r="D58">
        <v>0</v>
      </c>
      <c r="E58">
        <v>4</v>
      </c>
      <c r="F58">
        <v>0</v>
      </c>
      <c r="G58" t="s">
        <v>17</v>
      </c>
      <c r="H58">
        <v>4</v>
      </c>
      <c r="I58">
        <v>2</v>
      </c>
      <c r="J58">
        <v>0</v>
      </c>
      <c r="K58">
        <v>2</v>
      </c>
      <c r="L58" s="2">
        <v>4</v>
      </c>
      <c r="M58" s="2">
        <v>3</v>
      </c>
      <c r="N58" s="2">
        <v>4</v>
      </c>
      <c r="O58" s="2">
        <v>4</v>
      </c>
      <c r="P58" s="2">
        <v>3</v>
      </c>
      <c r="Q58" s="2">
        <v>2</v>
      </c>
      <c r="R58" s="2">
        <v>4</v>
      </c>
      <c r="S58" s="2">
        <v>1</v>
      </c>
      <c r="T58" s="2">
        <v>3</v>
      </c>
      <c r="U58" s="2">
        <v>1</v>
      </c>
      <c r="V58" s="2">
        <v>3</v>
      </c>
      <c r="W58" s="2">
        <v>3</v>
      </c>
      <c r="X58" s="2">
        <v>1</v>
      </c>
      <c r="Y58" s="2">
        <v>4</v>
      </c>
      <c r="Z58" s="2">
        <v>3</v>
      </c>
      <c r="AA58" s="2">
        <v>3.4</v>
      </c>
      <c r="AB58">
        <v>13</v>
      </c>
      <c r="AC58">
        <v>13</v>
      </c>
      <c r="AD58">
        <v>7</v>
      </c>
      <c r="AE58">
        <v>7</v>
      </c>
      <c r="AF58">
        <v>5</v>
      </c>
      <c r="AG58">
        <v>5</v>
      </c>
      <c r="AH58">
        <v>1</v>
      </c>
      <c r="AI58">
        <v>1</v>
      </c>
      <c r="AJ58">
        <v>1</v>
      </c>
      <c r="AK58">
        <v>0</v>
      </c>
      <c r="AL58">
        <v>11</v>
      </c>
      <c r="AM58">
        <v>12</v>
      </c>
      <c r="AN58">
        <v>2</v>
      </c>
      <c r="AO58">
        <v>1</v>
      </c>
      <c r="AP58">
        <v>8</v>
      </c>
      <c r="AQ58">
        <v>10</v>
      </c>
      <c r="AR58">
        <v>5</v>
      </c>
      <c r="AS58">
        <v>4</v>
      </c>
      <c r="AT58">
        <v>0</v>
      </c>
      <c r="AU58">
        <v>373</v>
      </c>
      <c r="AV58">
        <v>11</v>
      </c>
      <c r="AW58">
        <v>2</v>
      </c>
      <c r="AX58">
        <v>8</v>
      </c>
      <c r="AY58">
        <v>3</v>
      </c>
      <c r="AZ58" t="s">
        <v>373</v>
      </c>
      <c r="BA58" t="s">
        <v>373</v>
      </c>
      <c r="BB58" t="s">
        <v>374</v>
      </c>
      <c r="BC58" t="s">
        <v>375</v>
      </c>
      <c r="BD58" t="s">
        <v>376</v>
      </c>
      <c r="BE58">
        <v>0.5</v>
      </c>
      <c r="BF58">
        <v>0.5</v>
      </c>
      <c r="BG58">
        <f t="shared" si="0"/>
        <v>0</v>
      </c>
      <c r="BH58">
        <v>1.5</v>
      </c>
      <c r="BI58">
        <v>1.5</v>
      </c>
      <c r="BJ58">
        <v>0</v>
      </c>
      <c r="BK58">
        <v>1</v>
      </c>
      <c r="BL58">
        <v>0.08</v>
      </c>
      <c r="BM58">
        <v>0.08</v>
      </c>
      <c r="BN58">
        <v>0.45</v>
      </c>
      <c r="BO58">
        <v>0.33</v>
      </c>
      <c r="BP58">
        <v>0.24</v>
      </c>
      <c r="BQ58">
        <v>0</v>
      </c>
      <c r="BR58">
        <v>0</v>
      </c>
      <c r="BS58">
        <v>0</v>
      </c>
      <c r="BT58">
        <v>0</v>
      </c>
      <c r="BU58">
        <v>2</v>
      </c>
      <c r="BV58" t="s">
        <v>372</v>
      </c>
      <c r="BW58">
        <v>0</v>
      </c>
      <c r="BX58" s="1">
        <v>42141.921527777777</v>
      </c>
      <c r="BY58" s="1">
        <v>42141.925000000003</v>
      </c>
      <c r="BZ58" s="1">
        <v>42154.518055555556</v>
      </c>
      <c r="CA58" s="1">
        <v>42154.531944444447</v>
      </c>
      <c r="CB58" s="1">
        <v>42190.636111111111</v>
      </c>
      <c r="CC58">
        <v>5</v>
      </c>
      <c r="CD58">
        <v>20</v>
      </c>
    </row>
    <row r="59" spans="1:82" x14ac:dyDescent="0.3">
      <c r="A59" t="s">
        <v>377</v>
      </c>
      <c r="B59">
        <v>0</v>
      </c>
      <c r="C59">
        <v>20</v>
      </c>
      <c r="D59">
        <v>1</v>
      </c>
      <c r="E59">
        <v>2</v>
      </c>
      <c r="F59">
        <v>0</v>
      </c>
      <c r="G59" t="s">
        <v>17</v>
      </c>
      <c r="H59">
        <v>1</v>
      </c>
      <c r="I59">
        <v>1</v>
      </c>
      <c r="J59">
        <v>0</v>
      </c>
      <c r="K59">
        <v>0</v>
      </c>
      <c r="L59" s="2">
        <v>4</v>
      </c>
      <c r="M59" s="2">
        <v>2</v>
      </c>
      <c r="N59" s="2">
        <v>3</v>
      </c>
      <c r="O59" s="2">
        <v>3</v>
      </c>
      <c r="P59" s="2">
        <v>3</v>
      </c>
      <c r="Q59" s="2">
        <v>3</v>
      </c>
      <c r="R59" s="2">
        <v>4</v>
      </c>
      <c r="S59" s="2">
        <v>3</v>
      </c>
      <c r="T59" s="2">
        <v>1</v>
      </c>
      <c r="U59" s="2">
        <v>2</v>
      </c>
      <c r="V59" s="2">
        <v>2</v>
      </c>
      <c r="W59" s="2">
        <v>3</v>
      </c>
      <c r="X59" s="2">
        <v>1</v>
      </c>
      <c r="Y59" s="2">
        <v>4</v>
      </c>
      <c r="Z59" s="2">
        <v>2.29</v>
      </c>
      <c r="AA59" s="2">
        <v>3.4</v>
      </c>
      <c r="AB59">
        <v>10</v>
      </c>
      <c r="AC59">
        <v>16</v>
      </c>
      <c r="AD59">
        <v>1</v>
      </c>
      <c r="AE59">
        <v>6</v>
      </c>
      <c r="AF59">
        <v>8</v>
      </c>
      <c r="AG59">
        <v>9</v>
      </c>
      <c r="AH59">
        <v>6</v>
      </c>
      <c r="AI59">
        <v>3</v>
      </c>
      <c r="AJ59">
        <v>0</v>
      </c>
      <c r="AK59">
        <v>1228</v>
      </c>
      <c r="AL59">
        <v>24</v>
      </c>
      <c r="AM59">
        <v>24</v>
      </c>
      <c r="AN59">
        <v>4</v>
      </c>
      <c r="AO59">
        <v>4</v>
      </c>
      <c r="AP59">
        <v>19</v>
      </c>
      <c r="AQ59">
        <v>19</v>
      </c>
      <c r="AR59">
        <v>5</v>
      </c>
      <c r="AS59">
        <v>5</v>
      </c>
      <c r="AT59">
        <v>1</v>
      </c>
      <c r="AU59">
        <v>0</v>
      </c>
      <c r="AV59">
        <v>12</v>
      </c>
      <c r="AW59">
        <v>3</v>
      </c>
      <c r="AX59">
        <v>8</v>
      </c>
      <c r="AY59">
        <v>1</v>
      </c>
      <c r="AZ59" t="s">
        <v>379</v>
      </c>
      <c r="BA59" t="s">
        <v>380</v>
      </c>
      <c r="BB59" t="s">
        <v>381</v>
      </c>
      <c r="BC59" t="s">
        <v>381</v>
      </c>
      <c r="BD59" t="s">
        <v>382</v>
      </c>
      <c r="BE59">
        <v>2.5</v>
      </c>
      <c r="BF59">
        <v>2.5</v>
      </c>
      <c r="BG59">
        <f t="shared" si="0"/>
        <v>0</v>
      </c>
      <c r="BH59">
        <v>2</v>
      </c>
      <c r="BI59">
        <v>2</v>
      </c>
      <c r="BJ59">
        <v>0</v>
      </c>
      <c r="BK59">
        <v>2.25</v>
      </c>
      <c r="BL59">
        <v>0.6</v>
      </c>
      <c r="BM59">
        <v>0.19</v>
      </c>
      <c r="BN59">
        <v>0.21</v>
      </c>
      <c r="BO59">
        <v>0.21</v>
      </c>
      <c r="BP59">
        <v>0.3</v>
      </c>
      <c r="BQ59">
        <v>2</v>
      </c>
      <c r="BR59">
        <v>1</v>
      </c>
      <c r="BS59">
        <v>3</v>
      </c>
      <c r="BT59">
        <v>3</v>
      </c>
      <c r="BU59">
        <v>3</v>
      </c>
      <c r="BV59" t="s">
        <v>378</v>
      </c>
      <c r="BW59">
        <v>2.25</v>
      </c>
      <c r="BX59" s="1">
        <v>42138.486805555556</v>
      </c>
      <c r="BY59" s="1">
        <v>42141.661111111112</v>
      </c>
      <c r="BZ59" s="1">
        <v>42156.388194444444</v>
      </c>
      <c r="CA59" s="1">
        <v>42156.38958333333</v>
      </c>
      <c r="CB59" s="1">
        <v>42189.567361111112</v>
      </c>
      <c r="CC59">
        <v>4571</v>
      </c>
      <c r="CD59">
        <v>2</v>
      </c>
    </row>
    <row r="60" spans="1:82" x14ac:dyDescent="0.3">
      <c r="A60" t="s">
        <v>383</v>
      </c>
      <c r="B60">
        <v>0</v>
      </c>
      <c r="C60">
        <v>33</v>
      </c>
      <c r="D60">
        <v>1</v>
      </c>
      <c r="E60">
        <v>8</v>
      </c>
      <c r="F60">
        <v>0</v>
      </c>
      <c r="G60" t="s">
        <v>17</v>
      </c>
      <c r="H60">
        <v>8</v>
      </c>
      <c r="I60">
        <v>2</v>
      </c>
      <c r="J60">
        <v>0</v>
      </c>
      <c r="K60">
        <v>2</v>
      </c>
      <c r="L60" s="2">
        <v>4</v>
      </c>
      <c r="M60" s="2">
        <v>3</v>
      </c>
      <c r="N60" s="2">
        <v>4</v>
      </c>
      <c r="O60" s="2">
        <v>4</v>
      </c>
      <c r="P60" s="2">
        <v>4</v>
      </c>
      <c r="Q60" s="2">
        <v>4</v>
      </c>
      <c r="R60" s="2">
        <v>4</v>
      </c>
      <c r="S60" s="2">
        <v>1</v>
      </c>
      <c r="T60" s="2">
        <v>3</v>
      </c>
      <c r="U60" s="2">
        <v>0</v>
      </c>
      <c r="V60" s="2">
        <v>4</v>
      </c>
      <c r="W60" s="2">
        <v>2</v>
      </c>
      <c r="X60" s="2">
        <v>3</v>
      </c>
      <c r="Y60" s="2">
        <v>4</v>
      </c>
      <c r="Z60" s="2">
        <v>3.57</v>
      </c>
      <c r="AA60" s="2">
        <v>3.6</v>
      </c>
      <c r="AB60">
        <v>8</v>
      </c>
      <c r="AC60">
        <v>10</v>
      </c>
      <c r="AD60">
        <v>4</v>
      </c>
      <c r="AE60">
        <v>2</v>
      </c>
      <c r="AF60">
        <v>3</v>
      </c>
      <c r="AG60">
        <v>7</v>
      </c>
      <c r="AH60">
        <v>2</v>
      </c>
      <c r="AI60">
        <v>3</v>
      </c>
      <c r="AJ60">
        <v>0</v>
      </c>
      <c r="AK60">
        <v>217</v>
      </c>
      <c r="AL60">
        <v>13</v>
      </c>
      <c r="AM60">
        <v>14</v>
      </c>
      <c r="AN60">
        <v>5</v>
      </c>
      <c r="AO60">
        <v>5</v>
      </c>
      <c r="AP60">
        <v>7</v>
      </c>
      <c r="AQ60">
        <v>8</v>
      </c>
      <c r="AR60">
        <v>3</v>
      </c>
      <c r="AS60">
        <v>3</v>
      </c>
      <c r="AT60">
        <v>0</v>
      </c>
      <c r="AU60">
        <v>195</v>
      </c>
      <c r="AV60">
        <v>21</v>
      </c>
      <c r="AW60">
        <v>7</v>
      </c>
      <c r="AX60">
        <v>13</v>
      </c>
      <c r="AY60">
        <v>4</v>
      </c>
      <c r="AZ60" t="s">
        <v>384</v>
      </c>
      <c r="BA60" t="s">
        <v>385</v>
      </c>
      <c r="BB60" t="s">
        <v>386</v>
      </c>
      <c r="BC60" t="s">
        <v>387</v>
      </c>
      <c r="BD60" t="s">
        <v>388</v>
      </c>
      <c r="BE60">
        <v>1.5</v>
      </c>
      <c r="BF60">
        <v>2</v>
      </c>
      <c r="BG60">
        <f t="shared" si="0"/>
        <v>0.5</v>
      </c>
      <c r="BH60">
        <v>1</v>
      </c>
      <c r="BI60">
        <v>1</v>
      </c>
      <c r="BJ60">
        <v>0</v>
      </c>
      <c r="BK60">
        <v>1.38</v>
      </c>
      <c r="BL60">
        <v>0.25</v>
      </c>
      <c r="BM60">
        <v>0.3</v>
      </c>
      <c r="BN60">
        <v>0.23</v>
      </c>
      <c r="BO60">
        <v>0.21</v>
      </c>
      <c r="BP60">
        <v>0.25</v>
      </c>
      <c r="BQ60">
        <v>3</v>
      </c>
      <c r="BR60">
        <v>0</v>
      </c>
      <c r="BS60">
        <v>3</v>
      </c>
      <c r="BT60">
        <v>3</v>
      </c>
      <c r="BU60">
        <v>3</v>
      </c>
      <c r="BV60" t="s">
        <v>389</v>
      </c>
      <c r="BW60">
        <v>2.25</v>
      </c>
      <c r="BX60" s="1">
        <v>42142.93472222222</v>
      </c>
      <c r="BY60" s="1">
        <v>42143.316666666666</v>
      </c>
      <c r="BZ60" s="1">
        <v>42154.459722222222</v>
      </c>
      <c r="CA60" s="1">
        <v>42157.32916666667</v>
      </c>
      <c r="CB60" s="1">
        <v>42191.928472222222</v>
      </c>
      <c r="CC60">
        <v>550</v>
      </c>
      <c r="CD60">
        <v>4132</v>
      </c>
    </row>
    <row r="61" spans="1:82" x14ac:dyDescent="0.3">
      <c r="A61" t="s">
        <v>390</v>
      </c>
      <c r="B61">
        <v>2</v>
      </c>
      <c r="C61">
        <v>25</v>
      </c>
      <c r="D61">
        <v>1</v>
      </c>
      <c r="E61">
        <v>10</v>
      </c>
      <c r="F61">
        <v>1</v>
      </c>
      <c r="G61" t="s">
        <v>17</v>
      </c>
      <c r="H61">
        <v>9</v>
      </c>
      <c r="I61">
        <v>1</v>
      </c>
      <c r="J61">
        <v>1</v>
      </c>
      <c r="K61">
        <v>0</v>
      </c>
      <c r="L61" s="2">
        <v>4</v>
      </c>
      <c r="M61" s="2">
        <v>3</v>
      </c>
      <c r="N61" s="2">
        <v>4</v>
      </c>
      <c r="O61" s="2">
        <v>4</v>
      </c>
      <c r="P61" s="2">
        <v>3</v>
      </c>
      <c r="Q61" s="2">
        <v>4</v>
      </c>
      <c r="R61" s="2">
        <v>4</v>
      </c>
      <c r="S61" s="2">
        <v>3</v>
      </c>
      <c r="T61" s="2">
        <v>1</v>
      </c>
      <c r="U61" s="2">
        <v>2</v>
      </c>
      <c r="V61" s="2">
        <v>2</v>
      </c>
      <c r="W61" s="2">
        <v>4</v>
      </c>
      <c r="X61" s="2">
        <v>2</v>
      </c>
      <c r="Y61" s="2">
        <v>4</v>
      </c>
      <c r="Z61" s="2">
        <v>2.71</v>
      </c>
      <c r="AA61" s="2">
        <v>4</v>
      </c>
      <c r="AB61">
        <v>13</v>
      </c>
      <c r="AC61">
        <v>13</v>
      </c>
      <c r="AD61">
        <v>5</v>
      </c>
      <c r="AE61">
        <v>5</v>
      </c>
      <c r="AF61">
        <v>7</v>
      </c>
      <c r="AG61">
        <v>7</v>
      </c>
      <c r="AH61">
        <v>3</v>
      </c>
      <c r="AI61">
        <v>2</v>
      </c>
      <c r="AJ61">
        <v>0</v>
      </c>
      <c r="AK61">
        <v>31</v>
      </c>
      <c r="AL61">
        <v>18</v>
      </c>
      <c r="AM61">
        <v>17</v>
      </c>
      <c r="AN61">
        <v>6</v>
      </c>
      <c r="AO61">
        <v>6</v>
      </c>
      <c r="AP61">
        <v>11</v>
      </c>
      <c r="AQ61">
        <v>10</v>
      </c>
      <c r="AR61">
        <v>4</v>
      </c>
      <c r="AS61">
        <v>3</v>
      </c>
      <c r="AT61">
        <v>0</v>
      </c>
      <c r="AU61">
        <v>364</v>
      </c>
      <c r="AV61" t="s">
        <v>391</v>
      </c>
      <c r="AW61" t="s">
        <v>391</v>
      </c>
      <c r="AX61" t="s">
        <v>391</v>
      </c>
      <c r="AY61" t="s">
        <v>391</v>
      </c>
      <c r="AZ61" t="s">
        <v>392</v>
      </c>
      <c r="BA61" t="s">
        <v>393</v>
      </c>
      <c r="BB61" t="s">
        <v>394</v>
      </c>
      <c r="BC61" t="s">
        <v>395</v>
      </c>
      <c r="BD61" t="s">
        <v>396</v>
      </c>
      <c r="BE61">
        <v>2</v>
      </c>
      <c r="BF61">
        <v>2</v>
      </c>
      <c r="BG61">
        <f t="shared" si="0"/>
        <v>0</v>
      </c>
      <c r="BH61">
        <v>1</v>
      </c>
      <c r="BI61">
        <v>3</v>
      </c>
      <c r="BJ61">
        <v>2</v>
      </c>
      <c r="BK61">
        <v>2</v>
      </c>
      <c r="BL61">
        <v>0.23</v>
      </c>
      <c r="BM61">
        <v>0.15</v>
      </c>
      <c r="BN61">
        <v>0.22</v>
      </c>
      <c r="BO61">
        <v>0.18</v>
      </c>
      <c r="BP61">
        <v>0.2</v>
      </c>
      <c r="BQ61">
        <v>4</v>
      </c>
      <c r="BR61">
        <v>2</v>
      </c>
      <c r="BS61">
        <v>4</v>
      </c>
      <c r="BT61">
        <v>4</v>
      </c>
      <c r="BU61">
        <v>4</v>
      </c>
      <c r="BW61">
        <v>3.5</v>
      </c>
      <c r="BX61" s="1">
        <v>42136.635416666664</v>
      </c>
      <c r="BY61" s="1">
        <v>42136.640972222223</v>
      </c>
      <c r="BZ61" s="1">
        <v>42143.621527777781</v>
      </c>
      <c r="CA61" s="1">
        <v>42143.624305555553</v>
      </c>
      <c r="CB61" s="1">
        <v>42185.581944444442</v>
      </c>
      <c r="CC61">
        <v>8</v>
      </c>
      <c r="CD61">
        <v>4</v>
      </c>
    </row>
    <row r="62" spans="1:82" x14ac:dyDescent="0.3">
      <c r="A62" t="s">
        <v>397</v>
      </c>
      <c r="B62">
        <v>0</v>
      </c>
      <c r="C62">
        <v>32</v>
      </c>
      <c r="D62">
        <v>0</v>
      </c>
      <c r="E62">
        <v>21</v>
      </c>
      <c r="F62">
        <v>0</v>
      </c>
      <c r="G62" t="s">
        <v>17</v>
      </c>
      <c r="H62">
        <v>7</v>
      </c>
      <c r="I62">
        <v>0</v>
      </c>
      <c r="J62">
        <v>0</v>
      </c>
      <c r="K62">
        <v>1</v>
      </c>
      <c r="L62" s="2">
        <v>4</v>
      </c>
      <c r="M62" s="2">
        <v>1</v>
      </c>
      <c r="N62" s="2">
        <v>4</v>
      </c>
      <c r="O62" s="2">
        <v>4</v>
      </c>
      <c r="P62" s="2">
        <v>4</v>
      </c>
      <c r="Q62" s="2">
        <v>3</v>
      </c>
      <c r="R62" s="2">
        <v>4</v>
      </c>
      <c r="S62" s="2">
        <v>2</v>
      </c>
      <c r="T62" s="2">
        <v>2</v>
      </c>
      <c r="U62" s="2">
        <v>3</v>
      </c>
      <c r="V62" s="2">
        <v>1</v>
      </c>
      <c r="W62" s="2">
        <v>2</v>
      </c>
      <c r="X62" s="2">
        <v>1</v>
      </c>
      <c r="Y62" s="2">
        <v>4</v>
      </c>
      <c r="Z62" s="2">
        <v>2.4300000000000002</v>
      </c>
      <c r="AA62" s="2">
        <v>3.4</v>
      </c>
      <c r="AB62">
        <v>17</v>
      </c>
      <c r="AC62">
        <v>17</v>
      </c>
      <c r="AD62">
        <v>12</v>
      </c>
      <c r="AE62">
        <v>12</v>
      </c>
      <c r="AF62">
        <v>4</v>
      </c>
      <c r="AG62">
        <v>4</v>
      </c>
      <c r="AH62">
        <v>1</v>
      </c>
      <c r="AI62">
        <v>1</v>
      </c>
      <c r="AJ62">
        <v>1</v>
      </c>
      <c r="AK62">
        <v>0</v>
      </c>
      <c r="AL62">
        <v>8</v>
      </c>
      <c r="AM62">
        <v>8</v>
      </c>
      <c r="AN62">
        <v>4</v>
      </c>
      <c r="AO62">
        <v>4</v>
      </c>
      <c r="AP62">
        <v>3</v>
      </c>
      <c r="AQ62">
        <v>3</v>
      </c>
      <c r="AR62">
        <v>2</v>
      </c>
      <c r="AS62">
        <v>2</v>
      </c>
      <c r="AT62">
        <v>0</v>
      </c>
      <c r="AU62">
        <v>194</v>
      </c>
      <c r="AV62">
        <v>12</v>
      </c>
      <c r="AW62">
        <v>4</v>
      </c>
      <c r="AX62">
        <v>7</v>
      </c>
      <c r="AY62">
        <v>7</v>
      </c>
      <c r="AZ62" t="s">
        <v>398</v>
      </c>
      <c r="BA62" t="s">
        <v>398</v>
      </c>
      <c r="BB62" t="s">
        <v>399</v>
      </c>
      <c r="BC62" t="s">
        <v>400</v>
      </c>
      <c r="BD62" t="s">
        <v>401</v>
      </c>
      <c r="BE62">
        <v>1.5</v>
      </c>
      <c r="BF62">
        <v>1.5</v>
      </c>
      <c r="BG62">
        <f t="shared" si="0"/>
        <v>0</v>
      </c>
      <c r="BH62">
        <v>0.5</v>
      </c>
      <c r="BI62">
        <v>0.5</v>
      </c>
      <c r="BJ62">
        <v>0</v>
      </c>
      <c r="BK62">
        <v>1</v>
      </c>
      <c r="BL62">
        <v>0.06</v>
      </c>
      <c r="BM62">
        <v>0.06</v>
      </c>
      <c r="BN62">
        <v>0.25</v>
      </c>
      <c r="BO62">
        <v>0.25</v>
      </c>
      <c r="BP62">
        <v>0.15</v>
      </c>
      <c r="BQ62">
        <v>0</v>
      </c>
      <c r="BR62">
        <v>1</v>
      </c>
      <c r="BS62">
        <v>1</v>
      </c>
      <c r="BT62">
        <v>3</v>
      </c>
      <c r="BU62">
        <v>1</v>
      </c>
      <c r="BV62" t="s">
        <v>402</v>
      </c>
      <c r="BW62">
        <v>1.25</v>
      </c>
      <c r="BX62" s="1">
        <v>42142.841666666667</v>
      </c>
      <c r="BY62" s="1">
        <v>42142.845833333333</v>
      </c>
      <c r="BZ62" s="1">
        <v>42153.793055555558</v>
      </c>
      <c r="CA62" s="1">
        <v>42153.80972222222</v>
      </c>
      <c r="CB62" s="1">
        <v>42191.847916666666</v>
      </c>
      <c r="CC62">
        <v>6</v>
      </c>
      <c r="CD62">
        <v>24</v>
      </c>
    </row>
    <row r="63" spans="1:82" x14ac:dyDescent="0.3">
      <c r="A63" t="s">
        <v>403</v>
      </c>
      <c r="B63">
        <v>0</v>
      </c>
      <c r="C63">
        <v>21</v>
      </c>
      <c r="D63">
        <v>1</v>
      </c>
      <c r="E63">
        <v>2</v>
      </c>
      <c r="F63">
        <v>0</v>
      </c>
      <c r="G63" t="s">
        <v>17</v>
      </c>
      <c r="H63">
        <v>2</v>
      </c>
      <c r="I63">
        <v>2</v>
      </c>
      <c r="J63">
        <v>0</v>
      </c>
      <c r="K63">
        <v>0</v>
      </c>
      <c r="L63" s="2">
        <v>3</v>
      </c>
      <c r="M63" s="2">
        <v>2</v>
      </c>
      <c r="N63" s="2">
        <v>3</v>
      </c>
      <c r="O63" s="2">
        <v>3</v>
      </c>
      <c r="P63" s="2">
        <v>3</v>
      </c>
      <c r="Q63" s="2">
        <v>3</v>
      </c>
      <c r="R63" s="2">
        <v>3</v>
      </c>
      <c r="S63" s="2">
        <v>3</v>
      </c>
      <c r="T63" s="2">
        <v>1</v>
      </c>
      <c r="U63" s="2">
        <v>1</v>
      </c>
      <c r="V63" s="2">
        <v>3</v>
      </c>
      <c r="W63" s="2">
        <v>3</v>
      </c>
      <c r="X63" s="2">
        <v>2</v>
      </c>
      <c r="Y63" s="2">
        <v>3</v>
      </c>
      <c r="Z63" s="2">
        <v>2.4300000000000002</v>
      </c>
      <c r="AA63" s="2">
        <v>3</v>
      </c>
      <c r="AB63">
        <v>18</v>
      </c>
      <c r="AC63">
        <v>16</v>
      </c>
      <c r="AD63">
        <v>4</v>
      </c>
      <c r="AE63">
        <v>2</v>
      </c>
      <c r="AF63">
        <v>13</v>
      </c>
      <c r="AG63">
        <v>13</v>
      </c>
      <c r="AH63">
        <v>5</v>
      </c>
      <c r="AI63">
        <v>4</v>
      </c>
      <c r="AJ63">
        <v>0</v>
      </c>
      <c r="AK63">
        <v>518</v>
      </c>
      <c r="AL63">
        <v>11</v>
      </c>
      <c r="AM63">
        <v>11</v>
      </c>
      <c r="AN63">
        <v>3</v>
      </c>
      <c r="AO63">
        <v>3</v>
      </c>
      <c r="AP63">
        <v>7</v>
      </c>
      <c r="AQ63">
        <v>7</v>
      </c>
      <c r="AR63">
        <v>3</v>
      </c>
      <c r="AS63">
        <v>3</v>
      </c>
      <c r="AT63">
        <v>0</v>
      </c>
      <c r="AU63">
        <v>21</v>
      </c>
      <c r="AV63">
        <v>9</v>
      </c>
      <c r="AW63">
        <v>4</v>
      </c>
      <c r="AX63">
        <v>4</v>
      </c>
      <c r="AY63">
        <v>3</v>
      </c>
      <c r="AZ63" t="s">
        <v>404</v>
      </c>
      <c r="BA63" t="s">
        <v>405</v>
      </c>
      <c r="BB63" t="s">
        <v>406</v>
      </c>
      <c r="BC63" t="s">
        <v>407</v>
      </c>
      <c r="BD63" t="s">
        <v>408</v>
      </c>
      <c r="BE63">
        <v>2</v>
      </c>
      <c r="BF63">
        <v>2</v>
      </c>
      <c r="BG63">
        <f t="shared" si="0"/>
        <v>0</v>
      </c>
      <c r="BH63">
        <v>1.5</v>
      </c>
      <c r="BI63">
        <v>1.5</v>
      </c>
      <c r="BJ63">
        <v>0</v>
      </c>
      <c r="BK63">
        <v>1.75</v>
      </c>
      <c r="BL63">
        <v>0.28000000000000003</v>
      </c>
      <c r="BM63">
        <v>0.25</v>
      </c>
      <c r="BN63">
        <v>0.27</v>
      </c>
      <c r="BO63">
        <v>0.27</v>
      </c>
      <c r="BP63">
        <v>0.27</v>
      </c>
      <c r="BQ63">
        <v>2</v>
      </c>
      <c r="BR63">
        <v>0</v>
      </c>
      <c r="BS63">
        <v>4</v>
      </c>
      <c r="BT63">
        <v>4</v>
      </c>
      <c r="BU63">
        <v>4</v>
      </c>
      <c r="BW63">
        <v>2.5</v>
      </c>
      <c r="BX63" s="1">
        <v>42139.786111111112</v>
      </c>
      <c r="BY63" s="1">
        <v>42139.79583333333</v>
      </c>
      <c r="BZ63" s="1">
        <v>42149.486805555556</v>
      </c>
      <c r="CA63" s="1">
        <v>42149.488888888889</v>
      </c>
      <c r="CB63" s="1">
        <v>42186.747916666667</v>
      </c>
      <c r="CC63">
        <v>14</v>
      </c>
      <c r="CD63">
        <v>3</v>
      </c>
    </row>
    <row r="64" spans="1:82" x14ac:dyDescent="0.3">
      <c r="A64" t="s">
        <v>409</v>
      </c>
      <c r="B64">
        <v>0</v>
      </c>
      <c r="C64">
        <v>26</v>
      </c>
      <c r="D64">
        <v>0</v>
      </c>
      <c r="E64">
        <v>11</v>
      </c>
      <c r="F64">
        <v>0</v>
      </c>
      <c r="G64" t="s">
        <v>17</v>
      </c>
      <c r="H64">
        <v>9</v>
      </c>
      <c r="I64">
        <v>2</v>
      </c>
      <c r="J64">
        <v>1</v>
      </c>
      <c r="K64">
        <v>1</v>
      </c>
      <c r="L64" s="2">
        <v>3</v>
      </c>
      <c r="M64" s="2">
        <v>2</v>
      </c>
      <c r="N64" s="2">
        <v>3</v>
      </c>
      <c r="O64" s="2">
        <v>4</v>
      </c>
      <c r="P64" s="2">
        <v>2</v>
      </c>
      <c r="Q64" s="2">
        <v>3</v>
      </c>
      <c r="R64" s="2">
        <v>4</v>
      </c>
      <c r="S64" s="2">
        <v>4</v>
      </c>
      <c r="T64" s="2">
        <v>0</v>
      </c>
      <c r="U64" s="2">
        <v>2</v>
      </c>
      <c r="V64" s="2">
        <v>2</v>
      </c>
      <c r="W64" s="2">
        <v>3</v>
      </c>
      <c r="X64" s="2">
        <v>1</v>
      </c>
      <c r="Y64" s="2">
        <v>4</v>
      </c>
      <c r="Z64" s="2">
        <v>1.86</v>
      </c>
      <c r="AA64" s="2">
        <v>3.6</v>
      </c>
      <c r="AB64">
        <v>14</v>
      </c>
      <c r="AC64">
        <v>14</v>
      </c>
      <c r="AD64">
        <v>2</v>
      </c>
      <c r="AE64">
        <v>5</v>
      </c>
      <c r="AF64">
        <v>11</v>
      </c>
      <c r="AG64">
        <v>8</v>
      </c>
      <c r="AH64">
        <v>6</v>
      </c>
      <c r="AI64">
        <v>3</v>
      </c>
      <c r="AJ64">
        <v>0</v>
      </c>
      <c r="AK64">
        <v>590</v>
      </c>
      <c r="AL64">
        <v>15</v>
      </c>
      <c r="AM64">
        <v>15</v>
      </c>
      <c r="AN64">
        <v>8</v>
      </c>
      <c r="AO64">
        <v>9</v>
      </c>
      <c r="AP64">
        <v>6</v>
      </c>
      <c r="AQ64">
        <v>5</v>
      </c>
      <c r="AR64">
        <v>3</v>
      </c>
      <c r="AS64">
        <v>3</v>
      </c>
      <c r="AT64">
        <v>0</v>
      </c>
      <c r="AU64">
        <v>203</v>
      </c>
      <c r="AV64">
        <v>13</v>
      </c>
      <c r="AW64">
        <v>2</v>
      </c>
      <c r="AX64">
        <v>10</v>
      </c>
      <c r="AY64">
        <v>3</v>
      </c>
      <c r="AZ64" t="s">
        <v>410</v>
      </c>
      <c r="BA64" t="s">
        <v>411</v>
      </c>
      <c r="BB64" t="s">
        <v>412</v>
      </c>
      <c r="BC64" t="s">
        <v>413</v>
      </c>
      <c r="BD64" t="s">
        <v>414</v>
      </c>
      <c r="BE64">
        <v>0.5</v>
      </c>
      <c r="BF64">
        <v>0.5</v>
      </c>
      <c r="BG64">
        <f t="shared" si="0"/>
        <v>0</v>
      </c>
      <c r="BH64">
        <v>2.5</v>
      </c>
      <c r="BI64">
        <v>2.5</v>
      </c>
      <c r="BJ64">
        <v>0</v>
      </c>
      <c r="BK64">
        <v>1.5</v>
      </c>
      <c r="BL64">
        <v>0.43</v>
      </c>
      <c r="BM64">
        <v>0.21</v>
      </c>
      <c r="BN64">
        <v>0.2</v>
      </c>
      <c r="BO64">
        <v>0.2</v>
      </c>
      <c r="BP64">
        <v>0.26</v>
      </c>
      <c r="BQ64">
        <v>3</v>
      </c>
      <c r="BR64">
        <v>1</v>
      </c>
      <c r="BS64">
        <v>3</v>
      </c>
      <c r="BT64">
        <v>3</v>
      </c>
      <c r="BU64">
        <v>3</v>
      </c>
      <c r="BW64">
        <v>2.5</v>
      </c>
      <c r="BX64" s="1">
        <v>42139.450694444444</v>
      </c>
      <c r="BY64" s="1">
        <v>42139.469444444447</v>
      </c>
      <c r="BZ64" s="1">
        <v>42146.573611111111</v>
      </c>
      <c r="CA64" s="1">
        <v>42146.581250000003</v>
      </c>
      <c r="CB64" s="1">
        <v>42186.351388888892</v>
      </c>
      <c r="CC64">
        <v>27</v>
      </c>
      <c r="CD64">
        <v>11</v>
      </c>
    </row>
    <row r="65" spans="1:82" x14ac:dyDescent="0.3">
      <c r="A65" t="s">
        <v>415</v>
      </c>
      <c r="B65">
        <v>0</v>
      </c>
      <c r="C65">
        <v>19</v>
      </c>
      <c r="D65">
        <v>1</v>
      </c>
      <c r="E65">
        <v>4</v>
      </c>
      <c r="F65">
        <v>0</v>
      </c>
      <c r="G65" t="s">
        <v>17</v>
      </c>
      <c r="H65">
        <v>4</v>
      </c>
      <c r="I65">
        <v>1</v>
      </c>
      <c r="J65">
        <v>0</v>
      </c>
      <c r="K65">
        <v>2</v>
      </c>
      <c r="L65" s="2">
        <v>3</v>
      </c>
      <c r="M65" s="2">
        <v>2</v>
      </c>
      <c r="N65" s="2">
        <v>3</v>
      </c>
      <c r="O65" s="2">
        <v>4</v>
      </c>
      <c r="P65" s="2">
        <v>2</v>
      </c>
      <c r="Q65" s="2">
        <v>3</v>
      </c>
      <c r="R65" s="2">
        <v>4</v>
      </c>
      <c r="S65" s="2">
        <v>2</v>
      </c>
      <c r="T65" s="2">
        <v>2</v>
      </c>
      <c r="U65" s="2">
        <v>2</v>
      </c>
      <c r="V65" s="2">
        <v>2</v>
      </c>
      <c r="W65" s="2">
        <v>1</v>
      </c>
      <c r="X65" s="2">
        <v>0</v>
      </c>
      <c r="Y65" s="2">
        <v>4</v>
      </c>
      <c r="Z65" s="2">
        <v>2</v>
      </c>
      <c r="AA65" s="2">
        <v>3.2</v>
      </c>
      <c r="AB65">
        <v>12</v>
      </c>
      <c r="AC65">
        <v>15</v>
      </c>
      <c r="AD65">
        <v>4</v>
      </c>
      <c r="AE65">
        <v>5</v>
      </c>
      <c r="AF65">
        <v>7</v>
      </c>
      <c r="AG65">
        <v>9</v>
      </c>
      <c r="AH65">
        <v>3</v>
      </c>
      <c r="AI65">
        <v>3</v>
      </c>
      <c r="AJ65">
        <v>0</v>
      </c>
      <c r="AK65">
        <v>306</v>
      </c>
      <c r="AL65">
        <v>8</v>
      </c>
      <c r="AM65">
        <v>11</v>
      </c>
      <c r="AN65">
        <v>2</v>
      </c>
      <c r="AO65">
        <v>4</v>
      </c>
      <c r="AP65">
        <v>5</v>
      </c>
      <c r="AQ65">
        <v>6</v>
      </c>
      <c r="AR65">
        <v>4</v>
      </c>
      <c r="AS65">
        <v>2</v>
      </c>
      <c r="AT65">
        <v>0</v>
      </c>
      <c r="AU65">
        <v>323</v>
      </c>
      <c r="AV65">
        <v>9</v>
      </c>
      <c r="AW65">
        <v>4</v>
      </c>
      <c r="AX65">
        <v>4</v>
      </c>
      <c r="AY65">
        <v>2</v>
      </c>
      <c r="AZ65" t="s">
        <v>417</v>
      </c>
      <c r="BA65" t="s">
        <v>418</v>
      </c>
      <c r="BB65" t="s">
        <v>419</v>
      </c>
      <c r="BC65" t="s">
        <v>420</v>
      </c>
      <c r="BD65" t="s">
        <v>421</v>
      </c>
      <c r="BE65">
        <v>0.5</v>
      </c>
      <c r="BF65">
        <v>1</v>
      </c>
      <c r="BG65">
        <f t="shared" si="0"/>
        <v>0.5</v>
      </c>
      <c r="BH65">
        <v>3</v>
      </c>
      <c r="BI65">
        <v>3</v>
      </c>
      <c r="BJ65">
        <v>0</v>
      </c>
      <c r="BK65">
        <v>1.88</v>
      </c>
      <c r="BL65">
        <v>0.25</v>
      </c>
      <c r="BM65">
        <v>0.2</v>
      </c>
      <c r="BN65">
        <v>0.5</v>
      </c>
      <c r="BO65">
        <v>0.18</v>
      </c>
      <c r="BP65">
        <v>0.28000000000000003</v>
      </c>
      <c r="BQ65">
        <v>3</v>
      </c>
      <c r="BR65">
        <v>0</v>
      </c>
      <c r="BS65">
        <v>2</v>
      </c>
      <c r="BT65">
        <v>3</v>
      </c>
      <c r="BU65">
        <v>4</v>
      </c>
      <c r="BV65" t="s">
        <v>416</v>
      </c>
      <c r="BW65">
        <v>2</v>
      </c>
      <c r="BX65" s="1">
        <v>42136.906944444447</v>
      </c>
      <c r="BY65" s="1">
        <v>42136.915277777778</v>
      </c>
      <c r="BZ65" s="1">
        <v>42143.372916666667</v>
      </c>
      <c r="CA65" s="1">
        <v>42143.378472222219</v>
      </c>
      <c r="CB65" s="1">
        <v>42186.669444444444</v>
      </c>
      <c r="CC65">
        <v>12</v>
      </c>
      <c r="CD65">
        <v>8</v>
      </c>
    </row>
    <row r="66" spans="1:82" x14ac:dyDescent="0.3">
      <c r="A66" t="s">
        <v>422</v>
      </c>
      <c r="B66">
        <v>0</v>
      </c>
      <c r="C66">
        <v>22</v>
      </c>
      <c r="D66">
        <v>0</v>
      </c>
      <c r="E66">
        <v>6</v>
      </c>
      <c r="F66">
        <v>1</v>
      </c>
      <c r="G66" t="s">
        <v>17</v>
      </c>
      <c r="H66">
        <v>6</v>
      </c>
      <c r="I66">
        <v>2</v>
      </c>
      <c r="J66">
        <v>0</v>
      </c>
      <c r="K66">
        <v>2</v>
      </c>
      <c r="L66" s="2">
        <v>3</v>
      </c>
      <c r="M66" s="2">
        <v>2</v>
      </c>
      <c r="N66" s="2">
        <v>3</v>
      </c>
      <c r="O66" s="2">
        <v>4</v>
      </c>
      <c r="P66" s="2">
        <v>2</v>
      </c>
      <c r="Q66" s="2">
        <v>3</v>
      </c>
      <c r="R66" s="2">
        <v>3</v>
      </c>
      <c r="S66" s="2">
        <v>2</v>
      </c>
      <c r="T66" s="2">
        <v>2</v>
      </c>
      <c r="U66" s="2">
        <v>1</v>
      </c>
      <c r="V66" s="2">
        <v>3</v>
      </c>
      <c r="W66" s="2">
        <v>2</v>
      </c>
      <c r="X66" s="2">
        <v>2</v>
      </c>
      <c r="Y66" s="2">
        <v>4</v>
      </c>
      <c r="Z66" s="2">
        <v>2.4300000000000002</v>
      </c>
      <c r="AA66" s="2">
        <v>3.2</v>
      </c>
      <c r="AB66">
        <v>12</v>
      </c>
      <c r="AC66">
        <v>15</v>
      </c>
      <c r="AD66">
        <v>2</v>
      </c>
      <c r="AE66">
        <v>3</v>
      </c>
      <c r="AF66">
        <v>9</v>
      </c>
      <c r="AG66">
        <v>11</v>
      </c>
      <c r="AH66">
        <v>5</v>
      </c>
      <c r="AI66">
        <v>5</v>
      </c>
      <c r="AJ66">
        <v>0</v>
      </c>
      <c r="AK66">
        <v>272</v>
      </c>
      <c r="AL66">
        <v>16</v>
      </c>
      <c r="AM66">
        <v>16</v>
      </c>
      <c r="AN66">
        <v>7</v>
      </c>
      <c r="AO66">
        <v>7</v>
      </c>
      <c r="AP66">
        <v>8</v>
      </c>
      <c r="AQ66">
        <v>8</v>
      </c>
      <c r="AR66">
        <v>2</v>
      </c>
      <c r="AS66">
        <v>2</v>
      </c>
      <c r="AT66">
        <v>1</v>
      </c>
      <c r="AU66">
        <v>0</v>
      </c>
      <c r="AV66">
        <v>13</v>
      </c>
      <c r="AW66">
        <v>1</v>
      </c>
      <c r="AX66">
        <v>11</v>
      </c>
      <c r="AY66">
        <v>2</v>
      </c>
      <c r="AZ66" t="s">
        <v>424</v>
      </c>
      <c r="BA66" t="s">
        <v>425</v>
      </c>
      <c r="BB66" t="s">
        <v>426</v>
      </c>
      <c r="BC66" t="s">
        <v>426</v>
      </c>
      <c r="BD66" t="s">
        <v>427</v>
      </c>
      <c r="BE66">
        <v>2.5</v>
      </c>
      <c r="BF66">
        <v>2.5</v>
      </c>
      <c r="BG66">
        <f t="shared" si="0"/>
        <v>0</v>
      </c>
      <c r="BH66">
        <v>0.5</v>
      </c>
      <c r="BI66">
        <v>0.5</v>
      </c>
      <c r="BJ66">
        <v>0</v>
      </c>
      <c r="BK66">
        <v>1.5</v>
      </c>
      <c r="BL66">
        <v>0.42</v>
      </c>
      <c r="BM66">
        <v>0.33</v>
      </c>
      <c r="BN66">
        <v>0.13</v>
      </c>
      <c r="BO66">
        <v>0.13</v>
      </c>
      <c r="BP66">
        <v>0.25</v>
      </c>
      <c r="BQ66">
        <v>2</v>
      </c>
      <c r="BR66">
        <v>2</v>
      </c>
      <c r="BS66">
        <v>4</v>
      </c>
      <c r="BT66">
        <v>4</v>
      </c>
      <c r="BU66">
        <v>4</v>
      </c>
      <c r="BV66" t="s">
        <v>423</v>
      </c>
      <c r="BW66">
        <v>3</v>
      </c>
      <c r="BX66" s="1">
        <v>42142.613194444442</v>
      </c>
      <c r="BY66" s="1">
        <v>42142.65</v>
      </c>
      <c r="BZ66" s="1">
        <v>42156.925694444442</v>
      </c>
      <c r="CA66" s="1">
        <v>42156.925694444442</v>
      </c>
      <c r="CB66" s="1">
        <v>42191.943055555559</v>
      </c>
      <c r="CC66">
        <v>53</v>
      </c>
      <c r="CD66">
        <v>0</v>
      </c>
    </row>
    <row r="67" spans="1:82" x14ac:dyDescent="0.3">
      <c r="A67" t="s">
        <v>428</v>
      </c>
      <c r="B67">
        <v>1</v>
      </c>
      <c r="C67">
        <v>23</v>
      </c>
      <c r="D67">
        <v>1</v>
      </c>
      <c r="E67">
        <v>8</v>
      </c>
      <c r="F67">
        <v>1</v>
      </c>
      <c r="G67" t="s">
        <v>17</v>
      </c>
      <c r="H67">
        <v>6</v>
      </c>
      <c r="I67">
        <v>2</v>
      </c>
      <c r="J67">
        <v>0</v>
      </c>
      <c r="K67">
        <v>2</v>
      </c>
      <c r="L67" s="2">
        <v>4</v>
      </c>
      <c r="M67" s="2">
        <v>3</v>
      </c>
      <c r="N67" s="2">
        <v>4</v>
      </c>
      <c r="O67" s="2">
        <v>4</v>
      </c>
      <c r="P67" s="2">
        <v>3</v>
      </c>
      <c r="Q67" s="2">
        <v>4</v>
      </c>
      <c r="R67" s="2">
        <v>3</v>
      </c>
      <c r="S67" s="2">
        <v>0</v>
      </c>
      <c r="T67" s="2">
        <v>4</v>
      </c>
      <c r="U67" s="2">
        <v>1</v>
      </c>
      <c r="V67" s="2">
        <v>3</v>
      </c>
      <c r="W67" s="2">
        <v>0</v>
      </c>
      <c r="X67" s="2">
        <v>4</v>
      </c>
      <c r="Y67" s="2">
        <v>4</v>
      </c>
      <c r="Z67" s="2">
        <v>3.57</v>
      </c>
      <c r="AA67" s="2">
        <v>3</v>
      </c>
      <c r="AB67">
        <v>22</v>
      </c>
      <c r="AC67">
        <v>24</v>
      </c>
      <c r="AD67">
        <v>5</v>
      </c>
      <c r="AE67">
        <v>7</v>
      </c>
      <c r="AF67">
        <v>16</v>
      </c>
      <c r="AG67">
        <v>16</v>
      </c>
      <c r="AH67">
        <v>2</v>
      </c>
      <c r="AI67">
        <v>1</v>
      </c>
      <c r="AJ67">
        <v>0</v>
      </c>
      <c r="AK67">
        <v>167</v>
      </c>
      <c r="AL67">
        <v>11</v>
      </c>
      <c r="AM67">
        <v>11</v>
      </c>
      <c r="AN67">
        <v>7</v>
      </c>
      <c r="AO67">
        <v>7</v>
      </c>
      <c r="AP67">
        <v>3</v>
      </c>
      <c r="AQ67">
        <v>3</v>
      </c>
      <c r="AR67">
        <v>1</v>
      </c>
      <c r="AS67">
        <v>1</v>
      </c>
      <c r="AT67">
        <v>1</v>
      </c>
      <c r="AU67">
        <v>0</v>
      </c>
      <c r="AV67">
        <v>10</v>
      </c>
      <c r="AW67">
        <v>4</v>
      </c>
      <c r="AX67">
        <v>5</v>
      </c>
      <c r="AY67">
        <v>5</v>
      </c>
      <c r="AZ67" t="s">
        <v>430</v>
      </c>
      <c r="BA67" t="s">
        <v>431</v>
      </c>
      <c r="BB67" t="s">
        <v>432</v>
      </c>
      <c r="BC67" t="s">
        <v>432</v>
      </c>
      <c r="BD67" t="s">
        <v>433</v>
      </c>
      <c r="BE67">
        <v>1</v>
      </c>
      <c r="BF67">
        <v>1</v>
      </c>
      <c r="BG67">
        <f t="shared" ref="BG67:BG130" si="1">BF67 - BE67</f>
        <v>0</v>
      </c>
      <c r="BH67">
        <v>2</v>
      </c>
      <c r="BI67">
        <v>2</v>
      </c>
      <c r="BJ67">
        <v>0</v>
      </c>
      <c r="BK67">
        <v>1.5</v>
      </c>
      <c r="BL67">
        <v>0.09</v>
      </c>
      <c r="BM67">
        <v>0.04</v>
      </c>
      <c r="BN67">
        <v>0.09</v>
      </c>
      <c r="BO67">
        <v>0.09</v>
      </c>
      <c r="BP67">
        <v>0.08</v>
      </c>
      <c r="BQ67">
        <v>3</v>
      </c>
      <c r="BR67">
        <v>0</v>
      </c>
      <c r="BS67">
        <v>3</v>
      </c>
      <c r="BT67">
        <v>4</v>
      </c>
      <c r="BU67">
        <v>1</v>
      </c>
      <c r="BV67" t="s">
        <v>429</v>
      </c>
      <c r="BW67">
        <v>2.5</v>
      </c>
      <c r="BX67" s="1">
        <v>42140.787499999999</v>
      </c>
      <c r="BY67" s="1">
        <v>42141.701388888891</v>
      </c>
      <c r="BZ67" s="1">
        <v>42147.515972222223</v>
      </c>
      <c r="CA67" s="1">
        <v>42147.517361111109</v>
      </c>
      <c r="CB67" s="1">
        <v>42190.785416666666</v>
      </c>
      <c r="CC67">
        <v>1316</v>
      </c>
      <c r="CD67">
        <v>2</v>
      </c>
    </row>
    <row r="68" spans="1:82" x14ac:dyDescent="0.3">
      <c r="A68" t="s">
        <v>434</v>
      </c>
      <c r="B68">
        <v>1</v>
      </c>
      <c r="C68">
        <v>24</v>
      </c>
      <c r="D68">
        <v>0</v>
      </c>
      <c r="E68">
        <v>9</v>
      </c>
      <c r="F68">
        <v>0</v>
      </c>
      <c r="G68" t="s">
        <v>17</v>
      </c>
      <c r="H68">
        <v>7</v>
      </c>
      <c r="I68">
        <v>1</v>
      </c>
      <c r="J68">
        <v>0</v>
      </c>
      <c r="K68">
        <v>1</v>
      </c>
      <c r="L68" s="2">
        <v>3</v>
      </c>
      <c r="M68" s="2">
        <v>3</v>
      </c>
      <c r="N68" s="2">
        <v>3</v>
      </c>
      <c r="O68" s="2">
        <v>4</v>
      </c>
      <c r="P68" s="2">
        <v>3</v>
      </c>
      <c r="Q68" s="2">
        <v>3</v>
      </c>
      <c r="R68" s="2">
        <v>3</v>
      </c>
      <c r="S68" s="2">
        <v>2</v>
      </c>
      <c r="T68" s="2">
        <v>2</v>
      </c>
      <c r="U68" s="2">
        <v>1</v>
      </c>
      <c r="V68" s="2">
        <v>3</v>
      </c>
      <c r="W68" s="2">
        <v>2</v>
      </c>
      <c r="X68" s="2">
        <v>3</v>
      </c>
      <c r="Y68" s="2">
        <v>3</v>
      </c>
      <c r="Z68" s="2">
        <v>2.86</v>
      </c>
      <c r="AA68" s="2">
        <v>3</v>
      </c>
      <c r="AB68">
        <v>16</v>
      </c>
      <c r="AC68">
        <v>16</v>
      </c>
      <c r="AD68">
        <v>3</v>
      </c>
      <c r="AE68">
        <v>4</v>
      </c>
      <c r="AF68">
        <v>12</v>
      </c>
      <c r="AG68">
        <v>11</v>
      </c>
      <c r="AH68">
        <v>3</v>
      </c>
      <c r="AI68">
        <v>1</v>
      </c>
      <c r="AJ68">
        <v>0</v>
      </c>
      <c r="AK68">
        <v>137</v>
      </c>
      <c r="AL68">
        <v>18</v>
      </c>
      <c r="AM68">
        <v>18</v>
      </c>
      <c r="AN68">
        <v>2</v>
      </c>
      <c r="AO68">
        <v>2</v>
      </c>
      <c r="AP68">
        <v>15</v>
      </c>
      <c r="AQ68">
        <v>15</v>
      </c>
      <c r="AR68">
        <v>5</v>
      </c>
      <c r="AS68">
        <v>4</v>
      </c>
      <c r="AT68">
        <v>0</v>
      </c>
      <c r="AU68">
        <v>12</v>
      </c>
      <c r="AV68">
        <v>10</v>
      </c>
      <c r="AW68">
        <v>2</v>
      </c>
      <c r="AX68">
        <v>7</v>
      </c>
      <c r="AY68">
        <v>3</v>
      </c>
      <c r="AZ68" t="s">
        <v>435</v>
      </c>
      <c r="BA68" t="s">
        <v>436</v>
      </c>
      <c r="BB68" t="s">
        <v>437</v>
      </c>
      <c r="BC68" t="s">
        <v>438</v>
      </c>
      <c r="BD68" t="s">
        <v>439</v>
      </c>
      <c r="BE68">
        <v>2</v>
      </c>
      <c r="BF68">
        <v>2</v>
      </c>
      <c r="BG68">
        <f t="shared" si="1"/>
        <v>0</v>
      </c>
      <c r="BH68">
        <v>0.5</v>
      </c>
      <c r="BI68">
        <v>0.5</v>
      </c>
      <c r="BJ68">
        <v>0</v>
      </c>
      <c r="BK68">
        <v>1.25</v>
      </c>
      <c r="BL68">
        <v>0.19</v>
      </c>
      <c r="BM68">
        <v>0.06</v>
      </c>
      <c r="BN68">
        <v>0.28000000000000003</v>
      </c>
      <c r="BO68">
        <v>0.22</v>
      </c>
      <c r="BP68">
        <v>0.19</v>
      </c>
      <c r="BQ68">
        <v>1</v>
      </c>
      <c r="BR68">
        <v>0</v>
      </c>
      <c r="BS68">
        <v>1</v>
      </c>
      <c r="BT68">
        <v>1</v>
      </c>
      <c r="BU68">
        <v>1</v>
      </c>
      <c r="BW68">
        <v>0.75</v>
      </c>
      <c r="BX68" s="1">
        <v>42138.793749999997</v>
      </c>
      <c r="BY68" s="1">
        <v>42143.329861111109</v>
      </c>
      <c r="BZ68" s="1">
        <v>42156.915277777778</v>
      </c>
      <c r="CA68" s="1">
        <v>42156.918055555558</v>
      </c>
      <c r="CB68" s="1">
        <v>42188.507638888892</v>
      </c>
      <c r="CC68">
        <v>6532</v>
      </c>
      <c r="CD68">
        <v>4</v>
      </c>
    </row>
    <row r="69" spans="1:82" x14ac:dyDescent="0.3">
      <c r="A69" t="s">
        <v>440</v>
      </c>
      <c r="B69">
        <v>0</v>
      </c>
      <c r="C69">
        <v>19</v>
      </c>
      <c r="D69">
        <v>1</v>
      </c>
      <c r="E69">
        <v>2</v>
      </c>
      <c r="F69">
        <v>0</v>
      </c>
      <c r="G69" t="s">
        <v>17</v>
      </c>
      <c r="H69">
        <v>2</v>
      </c>
      <c r="I69">
        <v>1</v>
      </c>
      <c r="J69">
        <v>0</v>
      </c>
      <c r="K69">
        <v>1</v>
      </c>
      <c r="L69" s="2">
        <v>4</v>
      </c>
      <c r="M69" s="2">
        <v>2</v>
      </c>
      <c r="N69" s="2">
        <v>3</v>
      </c>
      <c r="O69" s="2">
        <v>3</v>
      </c>
      <c r="P69" s="2">
        <v>2</v>
      </c>
      <c r="Q69" s="2">
        <v>3</v>
      </c>
      <c r="R69" s="2">
        <v>4</v>
      </c>
      <c r="S69" s="2">
        <v>3</v>
      </c>
      <c r="T69" s="2">
        <v>1</v>
      </c>
      <c r="U69" s="2">
        <v>3</v>
      </c>
      <c r="V69" s="2">
        <v>1</v>
      </c>
      <c r="W69" s="2">
        <v>2</v>
      </c>
      <c r="X69" s="2">
        <v>2</v>
      </c>
      <c r="Y69" s="2">
        <v>3</v>
      </c>
      <c r="Z69" s="2">
        <v>2.14</v>
      </c>
      <c r="AA69" s="2">
        <v>3</v>
      </c>
      <c r="AB69">
        <v>11</v>
      </c>
      <c r="AC69">
        <v>11</v>
      </c>
      <c r="AD69">
        <v>3</v>
      </c>
      <c r="AE69">
        <v>3</v>
      </c>
      <c r="AF69">
        <v>7</v>
      </c>
      <c r="AG69">
        <v>7</v>
      </c>
      <c r="AH69">
        <v>6</v>
      </c>
      <c r="AI69">
        <v>6</v>
      </c>
      <c r="AJ69">
        <v>0</v>
      </c>
      <c r="AK69">
        <v>21</v>
      </c>
      <c r="AL69">
        <v>11</v>
      </c>
      <c r="AM69">
        <v>11</v>
      </c>
      <c r="AN69">
        <v>0</v>
      </c>
      <c r="AO69">
        <v>0</v>
      </c>
      <c r="AP69">
        <v>10</v>
      </c>
      <c r="AQ69">
        <v>10</v>
      </c>
      <c r="AR69">
        <v>5</v>
      </c>
      <c r="AS69">
        <v>5</v>
      </c>
      <c r="AT69">
        <v>0</v>
      </c>
      <c r="AU69">
        <v>9</v>
      </c>
      <c r="AV69">
        <v>11</v>
      </c>
      <c r="AW69">
        <v>2</v>
      </c>
      <c r="AX69">
        <v>8</v>
      </c>
      <c r="AY69">
        <v>5</v>
      </c>
      <c r="AZ69" t="s">
        <v>442</v>
      </c>
      <c r="BA69" t="s">
        <v>443</v>
      </c>
      <c r="BB69" t="s">
        <v>444</v>
      </c>
      <c r="BC69" t="s">
        <v>445</v>
      </c>
      <c r="BD69" t="s">
        <v>446</v>
      </c>
      <c r="BE69">
        <v>1</v>
      </c>
      <c r="BF69">
        <v>1</v>
      </c>
      <c r="BG69">
        <f t="shared" si="1"/>
        <v>0</v>
      </c>
      <c r="BH69">
        <v>1</v>
      </c>
      <c r="BI69">
        <v>1</v>
      </c>
      <c r="BJ69">
        <v>0</v>
      </c>
      <c r="BK69">
        <v>1</v>
      </c>
      <c r="BL69">
        <v>0.55000000000000004</v>
      </c>
      <c r="BM69">
        <v>0.55000000000000004</v>
      </c>
      <c r="BN69">
        <v>0.45</v>
      </c>
      <c r="BO69">
        <v>0.45</v>
      </c>
      <c r="BP69">
        <v>0.5</v>
      </c>
      <c r="BQ69">
        <v>3</v>
      </c>
      <c r="BR69">
        <v>1</v>
      </c>
      <c r="BS69">
        <v>4</v>
      </c>
      <c r="BT69">
        <v>4</v>
      </c>
      <c r="BU69">
        <v>3</v>
      </c>
      <c r="BV69" t="s">
        <v>441</v>
      </c>
      <c r="BW69">
        <v>3</v>
      </c>
      <c r="BX69" s="1">
        <v>42140.433333333334</v>
      </c>
      <c r="BY69" s="1">
        <v>42140.486111111109</v>
      </c>
      <c r="BZ69" s="1">
        <v>42155.770833333336</v>
      </c>
      <c r="CA69" s="1">
        <v>42155.777083333334</v>
      </c>
      <c r="CB69" s="1">
        <v>42190.32708333333</v>
      </c>
      <c r="CC69">
        <v>76</v>
      </c>
      <c r="CD69">
        <v>9</v>
      </c>
    </row>
    <row r="70" spans="1:82" x14ac:dyDescent="0.3">
      <c r="A70" t="s">
        <v>447</v>
      </c>
      <c r="B70">
        <v>2</v>
      </c>
      <c r="C70">
        <v>19</v>
      </c>
      <c r="D70">
        <v>1</v>
      </c>
      <c r="E70">
        <v>4</v>
      </c>
      <c r="F70">
        <v>0</v>
      </c>
      <c r="G70" t="s">
        <v>17</v>
      </c>
      <c r="H70">
        <v>4</v>
      </c>
      <c r="I70">
        <v>1</v>
      </c>
      <c r="J70">
        <v>0</v>
      </c>
      <c r="K70">
        <v>1</v>
      </c>
      <c r="L70" s="2">
        <v>4</v>
      </c>
      <c r="M70" s="2">
        <v>3</v>
      </c>
      <c r="N70" s="2">
        <v>4</v>
      </c>
      <c r="O70" s="2">
        <v>4</v>
      </c>
      <c r="P70" s="2">
        <v>4</v>
      </c>
      <c r="Q70" s="2">
        <v>4</v>
      </c>
      <c r="R70" s="2">
        <v>4</v>
      </c>
      <c r="S70" s="2">
        <v>2</v>
      </c>
      <c r="T70" s="2">
        <v>2</v>
      </c>
      <c r="U70" s="2">
        <v>1</v>
      </c>
      <c r="V70" s="2">
        <v>3</v>
      </c>
      <c r="W70" s="2">
        <v>2</v>
      </c>
      <c r="X70" s="2">
        <v>2</v>
      </c>
      <c r="Y70" s="2">
        <v>4</v>
      </c>
      <c r="Z70" s="2">
        <v>3.14</v>
      </c>
      <c r="AA70" s="2">
        <v>3.6</v>
      </c>
      <c r="AB70">
        <v>11</v>
      </c>
      <c r="AC70">
        <v>11</v>
      </c>
      <c r="AD70">
        <v>5</v>
      </c>
      <c r="AE70">
        <v>7</v>
      </c>
      <c r="AF70">
        <v>5</v>
      </c>
      <c r="AG70">
        <v>3</v>
      </c>
      <c r="AH70">
        <v>1</v>
      </c>
      <c r="AI70">
        <v>1</v>
      </c>
      <c r="AJ70">
        <v>0</v>
      </c>
      <c r="AK70">
        <v>133</v>
      </c>
      <c r="AL70">
        <v>13</v>
      </c>
      <c r="AM70">
        <v>12</v>
      </c>
      <c r="AN70">
        <v>6</v>
      </c>
      <c r="AO70">
        <v>6</v>
      </c>
      <c r="AP70">
        <v>6</v>
      </c>
      <c r="AQ70">
        <v>5</v>
      </c>
      <c r="AR70">
        <v>2</v>
      </c>
      <c r="AS70">
        <v>2</v>
      </c>
      <c r="AT70">
        <v>0</v>
      </c>
      <c r="AU70">
        <v>126</v>
      </c>
      <c r="AV70">
        <v>9</v>
      </c>
      <c r="AW70">
        <v>6</v>
      </c>
      <c r="AX70">
        <v>2</v>
      </c>
      <c r="AY70">
        <v>1</v>
      </c>
      <c r="AZ70" t="s">
        <v>449</v>
      </c>
      <c r="BA70" t="s">
        <v>450</v>
      </c>
      <c r="BB70" t="s">
        <v>451</v>
      </c>
      <c r="BC70" t="s">
        <v>452</v>
      </c>
      <c r="BD70" t="s">
        <v>453</v>
      </c>
      <c r="BE70">
        <v>3.5</v>
      </c>
      <c r="BF70">
        <v>3.5</v>
      </c>
      <c r="BG70">
        <f t="shared" si="1"/>
        <v>0</v>
      </c>
      <c r="BH70">
        <v>2</v>
      </c>
      <c r="BI70">
        <v>2</v>
      </c>
      <c r="BJ70">
        <v>0</v>
      </c>
      <c r="BK70">
        <v>2.75</v>
      </c>
      <c r="BL70">
        <v>0.09</v>
      </c>
      <c r="BM70">
        <v>0.09</v>
      </c>
      <c r="BN70">
        <v>0.15</v>
      </c>
      <c r="BO70">
        <v>0.17</v>
      </c>
      <c r="BP70">
        <v>0.13</v>
      </c>
      <c r="BQ70">
        <v>3</v>
      </c>
      <c r="BR70">
        <v>1</v>
      </c>
      <c r="BS70">
        <v>3</v>
      </c>
      <c r="BT70">
        <v>3</v>
      </c>
      <c r="BU70">
        <v>3</v>
      </c>
      <c r="BV70" t="s">
        <v>448</v>
      </c>
      <c r="BW70">
        <v>2.5</v>
      </c>
      <c r="BX70" s="1">
        <v>42141.543055555558</v>
      </c>
      <c r="BY70" s="1">
        <v>42141.55</v>
      </c>
      <c r="BZ70" s="1">
        <v>42155.488888888889</v>
      </c>
      <c r="CA70" s="1">
        <v>42155.493750000001</v>
      </c>
      <c r="CB70" s="1">
        <v>42190.64166666667</v>
      </c>
      <c r="CC70">
        <v>10</v>
      </c>
      <c r="CD70">
        <v>7</v>
      </c>
    </row>
    <row r="71" spans="1:82" x14ac:dyDescent="0.3">
      <c r="A71" t="s">
        <v>454</v>
      </c>
      <c r="B71">
        <v>0</v>
      </c>
      <c r="C71">
        <v>19</v>
      </c>
      <c r="D71">
        <v>0</v>
      </c>
      <c r="E71">
        <v>2</v>
      </c>
      <c r="F71">
        <v>0</v>
      </c>
      <c r="G71" t="s">
        <v>17</v>
      </c>
      <c r="H71">
        <v>2</v>
      </c>
      <c r="I71">
        <v>1</v>
      </c>
      <c r="J71">
        <v>0</v>
      </c>
      <c r="K71">
        <v>0</v>
      </c>
      <c r="L71" s="2">
        <v>3</v>
      </c>
      <c r="M71" s="2">
        <v>2</v>
      </c>
      <c r="N71" s="2">
        <v>2</v>
      </c>
      <c r="O71" s="2">
        <v>4</v>
      </c>
      <c r="P71" s="2">
        <v>3</v>
      </c>
      <c r="Q71" s="2">
        <v>3</v>
      </c>
      <c r="R71" s="2">
        <v>3</v>
      </c>
      <c r="S71" s="2">
        <v>1</v>
      </c>
      <c r="T71" s="2">
        <v>3</v>
      </c>
      <c r="U71" s="2">
        <v>3</v>
      </c>
      <c r="V71" s="2">
        <v>1</v>
      </c>
      <c r="W71" s="2">
        <v>2</v>
      </c>
      <c r="X71" s="2">
        <v>2</v>
      </c>
      <c r="Y71" s="2">
        <v>3</v>
      </c>
      <c r="Z71" s="2">
        <v>2.29</v>
      </c>
      <c r="AA71" s="2">
        <v>3</v>
      </c>
      <c r="AB71">
        <v>11</v>
      </c>
      <c r="AC71">
        <v>10</v>
      </c>
      <c r="AD71">
        <v>3</v>
      </c>
      <c r="AE71">
        <v>4</v>
      </c>
      <c r="AF71">
        <v>7</v>
      </c>
      <c r="AG71">
        <v>5</v>
      </c>
      <c r="AH71">
        <v>4</v>
      </c>
      <c r="AI71">
        <v>2</v>
      </c>
      <c r="AJ71">
        <v>0</v>
      </c>
      <c r="AK71">
        <v>188</v>
      </c>
      <c r="AL71">
        <v>10</v>
      </c>
      <c r="AM71">
        <v>11</v>
      </c>
      <c r="AN71">
        <v>8</v>
      </c>
      <c r="AO71">
        <v>7</v>
      </c>
      <c r="AP71">
        <v>1</v>
      </c>
      <c r="AQ71">
        <v>3</v>
      </c>
      <c r="AR71">
        <v>1</v>
      </c>
      <c r="AS71">
        <v>1</v>
      </c>
      <c r="AT71">
        <v>0</v>
      </c>
      <c r="AU71">
        <v>25</v>
      </c>
      <c r="AV71">
        <v>8</v>
      </c>
      <c r="AW71">
        <v>5</v>
      </c>
      <c r="AX71">
        <v>2</v>
      </c>
      <c r="AY71">
        <v>1</v>
      </c>
      <c r="AZ71" t="s">
        <v>455</v>
      </c>
      <c r="BA71" t="s">
        <v>456</v>
      </c>
      <c r="BB71" t="s">
        <v>457</v>
      </c>
      <c r="BC71" t="s">
        <v>458</v>
      </c>
      <c r="BD71" t="s">
        <v>459</v>
      </c>
      <c r="BE71">
        <v>0.5</v>
      </c>
      <c r="BF71">
        <v>0.5</v>
      </c>
      <c r="BG71">
        <f t="shared" si="1"/>
        <v>0</v>
      </c>
      <c r="BH71">
        <v>1.5</v>
      </c>
      <c r="BI71">
        <v>1.5</v>
      </c>
      <c r="BJ71">
        <v>0</v>
      </c>
      <c r="BK71">
        <v>1</v>
      </c>
      <c r="BL71">
        <v>0.36</v>
      </c>
      <c r="BM71">
        <v>0.2</v>
      </c>
      <c r="BN71">
        <v>0.1</v>
      </c>
      <c r="BO71">
        <v>0.09</v>
      </c>
      <c r="BP71">
        <v>0.19</v>
      </c>
      <c r="BQ71">
        <v>0</v>
      </c>
      <c r="BR71">
        <v>0</v>
      </c>
      <c r="BS71">
        <v>3</v>
      </c>
      <c r="BT71">
        <v>3</v>
      </c>
      <c r="BU71">
        <v>2</v>
      </c>
      <c r="BV71" t="s">
        <v>460</v>
      </c>
      <c r="BW71">
        <v>1.5</v>
      </c>
      <c r="BX71" s="1">
        <v>42141.731249999997</v>
      </c>
      <c r="BY71" s="1">
        <v>42141.745138888888</v>
      </c>
      <c r="BZ71" s="1">
        <v>42144.820833333331</v>
      </c>
      <c r="CA71" s="1">
        <v>42144.826388888891</v>
      </c>
      <c r="CB71" s="1">
        <v>42186.540972222225</v>
      </c>
      <c r="CC71">
        <v>20</v>
      </c>
      <c r="CD71">
        <v>8</v>
      </c>
    </row>
    <row r="72" spans="1:82" x14ac:dyDescent="0.3">
      <c r="A72" t="s">
        <v>461</v>
      </c>
      <c r="B72">
        <v>0</v>
      </c>
      <c r="C72">
        <v>20</v>
      </c>
      <c r="D72">
        <v>1</v>
      </c>
      <c r="E72">
        <v>4</v>
      </c>
      <c r="F72">
        <v>0</v>
      </c>
      <c r="G72" t="s">
        <v>17</v>
      </c>
      <c r="H72">
        <v>2</v>
      </c>
      <c r="I72">
        <v>0</v>
      </c>
      <c r="J72">
        <v>0</v>
      </c>
      <c r="K72">
        <v>0</v>
      </c>
      <c r="L72" s="2">
        <v>4</v>
      </c>
      <c r="M72" s="2">
        <v>1</v>
      </c>
      <c r="N72" s="2">
        <v>4</v>
      </c>
      <c r="O72" s="2">
        <v>3</v>
      </c>
      <c r="P72" s="2">
        <v>2</v>
      </c>
      <c r="Q72" s="2">
        <v>4</v>
      </c>
      <c r="R72" s="2">
        <v>4</v>
      </c>
      <c r="S72" s="2">
        <v>2</v>
      </c>
      <c r="T72" s="2">
        <v>2</v>
      </c>
      <c r="U72" s="2">
        <v>2</v>
      </c>
      <c r="V72" s="2">
        <v>2</v>
      </c>
      <c r="W72" s="2">
        <v>3</v>
      </c>
      <c r="X72" s="2">
        <v>2</v>
      </c>
      <c r="Y72" s="2">
        <v>4</v>
      </c>
      <c r="Z72" s="2">
        <v>2.4300000000000002</v>
      </c>
      <c r="AA72" s="2">
        <v>3.6</v>
      </c>
      <c r="AB72">
        <v>10</v>
      </c>
      <c r="AC72">
        <v>14</v>
      </c>
      <c r="AD72">
        <v>3</v>
      </c>
      <c r="AE72">
        <v>6</v>
      </c>
      <c r="AF72">
        <v>6</v>
      </c>
      <c r="AG72">
        <v>7</v>
      </c>
      <c r="AH72">
        <v>3</v>
      </c>
      <c r="AI72">
        <v>2</v>
      </c>
      <c r="AJ72">
        <v>0</v>
      </c>
      <c r="AK72">
        <v>521</v>
      </c>
      <c r="AL72">
        <v>13</v>
      </c>
      <c r="AM72">
        <v>14</v>
      </c>
      <c r="AN72">
        <v>3</v>
      </c>
      <c r="AO72">
        <v>2</v>
      </c>
      <c r="AP72">
        <v>9</v>
      </c>
      <c r="AQ72">
        <v>11</v>
      </c>
      <c r="AR72">
        <v>5</v>
      </c>
      <c r="AS72">
        <v>5</v>
      </c>
      <c r="AT72">
        <v>0</v>
      </c>
      <c r="AU72">
        <v>64</v>
      </c>
      <c r="AV72">
        <v>11</v>
      </c>
      <c r="AW72">
        <v>2</v>
      </c>
      <c r="AX72">
        <v>8</v>
      </c>
      <c r="AY72">
        <v>3</v>
      </c>
      <c r="AZ72" t="s">
        <v>463</v>
      </c>
      <c r="BA72" t="s">
        <v>464</v>
      </c>
      <c r="BB72" t="s">
        <v>465</v>
      </c>
      <c r="BC72" t="s">
        <v>466</v>
      </c>
      <c r="BD72" t="s">
        <v>467</v>
      </c>
      <c r="BE72">
        <v>2.5</v>
      </c>
      <c r="BF72">
        <v>2.5</v>
      </c>
      <c r="BG72">
        <f t="shared" si="1"/>
        <v>0</v>
      </c>
      <c r="BH72">
        <v>1.5</v>
      </c>
      <c r="BI72">
        <v>1.5</v>
      </c>
      <c r="BJ72">
        <v>0</v>
      </c>
      <c r="BK72">
        <v>2</v>
      </c>
      <c r="BL72">
        <v>0.3</v>
      </c>
      <c r="BM72">
        <v>0.14000000000000001</v>
      </c>
      <c r="BN72">
        <v>0.38</v>
      </c>
      <c r="BO72">
        <v>0.36</v>
      </c>
      <c r="BP72">
        <v>0.3</v>
      </c>
      <c r="BQ72">
        <v>3</v>
      </c>
      <c r="BR72">
        <v>1</v>
      </c>
      <c r="BS72">
        <v>3</v>
      </c>
      <c r="BT72">
        <v>4</v>
      </c>
      <c r="BU72">
        <v>4</v>
      </c>
      <c r="BV72" t="s">
        <v>462</v>
      </c>
      <c r="BW72">
        <v>2.75</v>
      </c>
      <c r="BX72" s="1">
        <v>42142.570833333331</v>
      </c>
      <c r="BY72" s="1">
        <v>42142.57916666667</v>
      </c>
      <c r="BZ72" s="1">
        <v>42155.431250000001</v>
      </c>
      <c r="CA72" s="1">
        <v>42155.433333333334</v>
      </c>
      <c r="CB72" s="1">
        <v>42190.793749999997</v>
      </c>
      <c r="CC72">
        <v>12</v>
      </c>
      <c r="CD72">
        <v>3</v>
      </c>
    </row>
    <row r="73" spans="1:82" x14ac:dyDescent="0.3">
      <c r="A73" t="s">
        <v>468</v>
      </c>
      <c r="B73">
        <v>0</v>
      </c>
      <c r="C73">
        <v>23</v>
      </c>
      <c r="D73">
        <v>1</v>
      </c>
      <c r="E73">
        <v>4</v>
      </c>
      <c r="F73">
        <v>1</v>
      </c>
      <c r="G73" t="s">
        <v>17</v>
      </c>
      <c r="H73">
        <v>4</v>
      </c>
      <c r="I73">
        <v>2</v>
      </c>
      <c r="J73">
        <v>1</v>
      </c>
      <c r="K73">
        <v>2</v>
      </c>
      <c r="L73" s="2">
        <v>3</v>
      </c>
      <c r="M73" s="2">
        <v>1</v>
      </c>
      <c r="N73" s="2">
        <v>3</v>
      </c>
      <c r="O73" s="2">
        <v>4</v>
      </c>
      <c r="P73" s="2">
        <v>2</v>
      </c>
      <c r="Q73" s="2">
        <v>3</v>
      </c>
      <c r="R73" s="2">
        <v>3</v>
      </c>
      <c r="S73" s="2">
        <v>1</v>
      </c>
      <c r="T73" s="2">
        <v>3</v>
      </c>
      <c r="U73" s="2">
        <v>2</v>
      </c>
      <c r="V73" s="2">
        <v>2</v>
      </c>
      <c r="W73" s="2">
        <v>3</v>
      </c>
      <c r="X73" s="2">
        <v>1</v>
      </c>
      <c r="Y73" s="2">
        <v>4</v>
      </c>
      <c r="Z73" s="2">
        <v>2.14</v>
      </c>
      <c r="AA73" s="2">
        <v>3.4</v>
      </c>
      <c r="AB73">
        <v>9</v>
      </c>
      <c r="AC73">
        <v>9</v>
      </c>
      <c r="AD73">
        <v>1</v>
      </c>
      <c r="AE73">
        <v>2</v>
      </c>
      <c r="AF73">
        <v>7</v>
      </c>
      <c r="AG73">
        <v>6</v>
      </c>
      <c r="AH73">
        <v>3</v>
      </c>
      <c r="AI73">
        <v>3</v>
      </c>
      <c r="AJ73">
        <v>0</v>
      </c>
      <c r="AK73">
        <v>106</v>
      </c>
      <c r="AL73">
        <v>11</v>
      </c>
      <c r="AM73">
        <v>11</v>
      </c>
      <c r="AN73">
        <v>6</v>
      </c>
      <c r="AO73">
        <v>6</v>
      </c>
      <c r="AP73">
        <v>4</v>
      </c>
      <c r="AQ73">
        <v>4</v>
      </c>
      <c r="AR73">
        <v>1</v>
      </c>
      <c r="AS73">
        <v>1</v>
      </c>
      <c r="AT73">
        <v>1</v>
      </c>
      <c r="AU73">
        <v>0</v>
      </c>
      <c r="AV73">
        <v>7</v>
      </c>
      <c r="AW73">
        <v>3</v>
      </c>
      <c r="AX73">
        <v>3</v>
      </c>
      <c r="AY73">
        <v>4</v>
      </c>
      <c r="AZ73" t="s">
        <v>470</v>
      </c>
      <c r="BA73" t="s">
        <v>471</v>
      </c>
      <c r="BB73" t="s">
        <v>472</v>
      </c>
      <c r="BC73" t="s">
        <v>472</v>
      </c>
      <c r="BD73" t="s">
        <v>473</v>
      </c>
      <c r="BE73">
        <v>1</v>
      </c>
      <c r="BF73">
        <v>1</v>
      </c>
      <c r="BG73">
        <f t="shared" si="1"/>
        <v>0</v>
      </c>
      <c r="BH73">
        <v>1</v>
      </c>
      <c r="BI73">
        <v>1</v>
      </c>
      <c r="BJ73">
        <v>0</v>
      </c>
      <c r="BK73">
        <v>1</v>
      </c>
      <c r="BL73">
        <v>0.33</v>
      </c>
      <c r="BM73">
        <v>0.33</v>
      </c>
      <c r="BN73">
        <v>0.09</v>
      </c>
      <c r="BO73">
        <v>0.09</v>
      </c>
      <c r="BP73">
        <v>0.21</v>
      </c>
      <c r="BQ73">
        <v>4</v>
      </c>
      <c r="BR73">
        <v>0</v>
      </c>
      <c r="BS73">
        <v>4</v>
      </c>
      <c r="BT73">
        <v>4</v>
      </c>
      <c r="BU73">
        <v>4</v>
      </c>
      <c r="BV73" t="s">
        <v>469</v>
      </c>
      <c r="BW73">
        <v>3</v>
      </c>
      <c r="BX73" s="1">
        <v>42142.558333333334</v>
      </c>
      <c r="BY73" s="1">
        <v>42142.561805555553</v>
      </c>
      <c r="BZ73" s="1">
        <v>42156.207638888889</v>
      </c>
      <c r="CA73" s="1">
        <v>42156.208333333336</v>
      </c>
      <c r="CB73" s="1">
        <v>42192.211111111108</v>
      </c>
      <c r="CC73">
        <v>5</v>
      </c>
      <c r="CD73">
        <v>1</v>
      </c>
    </row>
    <row r="74" spans="1:82" x14ac:dyDescent="0.3">
      <c r="A74" t="s">
        <v>474</v>
      </c>
      <c r="B74">
        <v>0</v>
      </c>
      <c r="C74">
        <v>25</v>
      </c>
      <c r="D74">
        <v>1</v>
      </c>
      <c r="E74">
        <v>-10</v>
      </c>
      <c r="F74">
        <v>1</v>
      </c>
      <c r="G74" t="s">
        <v>17</v>
      </c>
      <c r="H74">
        <v>6</v>
      </c>
      <c r="I74">
        <v>1</v>
      </c>
      <c r="J74">
        <v>1</v>
      </c>
      <c r="K74">
        <v>2</v>
      </c>
      <c r="L74" s="2">
        <v>3</v>
      </c>
      <c r="M74" s="2">
        <v>2</v>
      </c>
      <c r="N74" s="2">
        <v>3</v>
      </c>
      <c r="O74" s="2">
        <v>3</v>
      </c>
      <c r="P74" s="2">
        <v>3</v>
      </c>
      <c r="Q74" s="2">
        <v>3</v>
      </c>
      <c r="R74" s="2">
        <v>3</v>
      </c>
      <c r="S74" s="2">
        <v>1</v>
      </c>
      <c r="T74" s="2">
        <v>3</v>
      </c>
      <c r="U74" s="2">
        <v>2</v>
      </c>
      <c r="V74" s="2">
        <v>2</v>
      </c>
      <c r="W74" s="2">
        <v>2</v>
      </c>
      <c r="X74" s="2">
        <v>2</v>
      </c>
      <c r="Y74" s="2">
        <v>3</v>
      </c>
      <c r="Z74" s="2">
        <v>2.57</v>
      </c>
      <c r="AA74" s="2">
        <v>2.8</v>
      </c>
      <c r="AB74">
        <v>13</v>
      </c>
      <c r="AC74">
        <v>14</v>
      </c>
      <c r="AD74">
        <v>4</v>
      </c>
      <c r="AE74">
        <v>5</v>
      </c>
      <c r="AF74">
        <v>8</v>
      </c>
      <c r="AG74">
        <v>8</v>
      </c>
      <c r="AH74">
        <v>2</v>
      </c>
      <c r="AI74">
        <v>3</v>
      </c>
      <c r="AJ74">
        <v>0</v>
      </c>
      <c r="AK74">
        <v>174</v>
      </c>
      <c r="AL74">
        <v>13</v>
      </c>
      <c r="AM74">
        <v>14</v>
      </c>
      <c r="AN74">
        <v>4</v>
      </c>
      <c r="AO74">
        <v>5</v>
      </c>
      <c r="AP74">
        <v>8</v>
      </c>
      <c r="AQ74">
        <v>8</v>
      </c>
      <c r="AR74">
        <v>2</v>
      </c>
      <c r="AS74">
        <v>2</v>
      </c>
      <c r="AT74">
        <v>0</v>
      </c>
      <c r="AU74">
        <v>80</v>
      </c>
      <c r="AV74">
        <v>12</v>
      </c>
      <c r="AW74">
        <v>2</v>
      </c>
      <c r="AX74">
        <v>9</v>
      </c>
      <c r="AY74">
        <v>3</v>
      </c>
      <c r="AZ74" t="s">
        <v>476</v>
      </c>
      <c r="BA74" t="s">
        <v>477</v>
      </c>
      <c r="BB74" t="s">
        <v>478</v>
      </c>
      <c r="BC74" t="s">
        <v>479</v>
      </c>
      <c r="BD74" t="s">
        <v>480</v>
      </c>
      <c r="BE74">
        <v>3.5</v>
      </c>
      <c r="BF74">
        <v>3.5</v>
      </c>
      <c r="BG74">
        <f t="shared" si="1"/>
        <v>0</v>
      </c>
      <c r="BH74">
        <v>1</v>
      </c>
      <c r="BI74">
        <v>1</v>
      </c>
      <c r="BJ74">
        <v>0</v>
      </c>
      <c r="BK74">
        <v>2.25</v>
      </c>
      <c r="BL74">
        <v>0.15</v>
      </c>
      <c r="BM74">
        <v>0.21</v>
      </c>
      <c r="BN74">
        <v>0.15</v>
      </c>
      <c r="BO74">
        <v>0.14000000000000001</v>
      </c>
      <c r="BP74">
        <v>0.17</v>
      </c>
      <c r="BQ74">
        <v>3</v>
      </c>
      <c r="BR74">
        <v>2</v>
      </c>
      <c r="BS74">
        <v>4</v>
      </c>
      <c r="BT74">
        <v>4</v>
      </c>
      <c r="BU74">
        <v>4</v>
      </c>
      <c r="BV74" t="s">
        <v>475</v>
      </c>
      <c r="BW74">
        <v>3.25</v>
      </c>
      <c r="BX74" s="1">
        <v>42141.678472222222</v>
      </c>
      <c r="BY74" s="1">
        <v>42141.69027777778</v>
      </c>
      <c r="BZ74" s="1">
        <v>42156.693055555559</v>
      </c>
      <c r="CA74" s="1">
        <v>42156.698611111111</v>
      </c>
      <c r="CB74" s="1">
        <v>42189.500694444447</v>
      </c>
      <c r="CC74">
        <v>17</v>
      </c>
      <c r="CD74">
        <v>8</v>
      </c>
    </row>
    <row r="75" spans="1:82" x14ac:dyDescent="0.3">
      <c r="A75" t="s">
        <v>481</v>
      </c>
      <c r="B75">
        <v>1</v>
      </c>
      <c r="C75">
        <v>21</v>
      </c>
      <c r="D75">
        <v>1</v>
      </c>
      <c r="E75">
        <v>2</v>
      </c>
      <c r="F75">
        <v>0</v>
      </c>
      <c r="G75" t="s">
        <v>17</v>
      </c>
      <c r="H75">
        <v>2</v>
      </c>
      <c r="I75">
        <v>0</v>
      </c>
      <c r="J75">
        <v>0</v>
      </c>
      <c r="K75">
        <v>0</v>
      </c>
      <c r="L75" s="2">
        <v>4</v>
      </c>
      <c r="M75" s="2">
        <v>2</v>
      </c>
      <c r="N75" s="2">
        <v>3</v>
      </c>
      <c r="O75" s="2">
        <v>4</v>
      </c>
      <c r="P75" s="2">
        <v>4</v>
      </c>
      <c r="Q75" s="2">
        <v>3</v>
      </c>
      <c r="R75" s="2">
        <v>4</v>
      </c>
      <c r="S75" s="2">
        <v>0</v>
      </c>
      <c r="T75" s="2">
        <v>4</v>
      </c>
      <c r="U75" s="2">
        <v>1</v>
      </c>
      <c r="V75" s="2">
        <v>3</v>
      </c>
      <c r="W75" s="2">
        <v>2</v>
      </c>
      <c r="X75" s="2">
        <v>3</v>
      </c>
      <c r="Y75" s="2">
        <v>4</v>
      </c>
      <c r="Z75" s="2">
        <v>3.29</v>
      </c>
      <c r="AA75" s="2">
        <v>3.4</v>
      </c>
      <c r="AB75">
        <v>4</v>
      </c>
      <c r="AC75">
        <v>6</v>
      </c>
      <c r="AD75">
        <v>3</v>
      </c>
      <c r="AE75">
        <v>5</v>
      </c>
      <c r="AF75">
        <v>0</v>
      </c>
      <c r="AG75">
        <v>0</v>
      </c>
      <c r="AH75">
        <v>1</v>
      </c>
      <c r="AI75">
        <v>1</v>
      </c>
      <c r="AJ75">
        <v>0</v>
      </c>
      <c r="AK75">
        <v>511</v>
      </c>
      <c r="AL75">
        <v>8</v>
      </c>
      <c r="AM75">
        <v>8</v>
      </c>
      <c r="AN75">
        <v>4</v>
      </c>
      <c r="AO75">
        <v>4</v>
      </c>
      <c r="AP75">
        <v>3</v>
      </c>
      <c r="AQ75">
        <v>3</v>
      </c>
      <c r="AR75">
        <v>2</v>
      </c>
      <c r="AS75">
        <v>2</v>
      </c>
      <c r="AT75">
        <v>0</v>
      </c>
      <c r="AU75">
        <v>38</v>
      </c>
      <c r="AV75" t="s">
        <v>391</v>
      </c>
      <c r="AW75" t="s">
        <v>391</v>
      </c>
      <c r="AX75" t="s">
        <v>391</v>
      </c>
      <c r="AY75" t="s">
        <v>391</v>
      </c>
      <c r="AZ75" t="s">
        <v>482</v>
      </c>
      <c r="BA75" t="s">
        <v>483</v>
      </c>
      <c r="BB75" t="s">
        <v>484</v>
      </c>
      <c r="BC75" t="s">
        <v>485</v>
      </c>
      <c r="BE75">
        <v>1</v>
      </c>
      <c r="BF75">
        <v>1</v>
      </c>
      <c r="BG75">
        <f t="shared" si="1"/>
        <v>0</v>
      </c>
      <c r="BH75">
        <v>1.5</v>
      </c>
      <c r="BI75">
        <v>1.5</v>
      </c>
      <c r="BJ75">
        <v>0</v>
      </c>
      <c r="BK75">
        <v>1.25</v>
      </c>
      <c r="BL75">
        <v>0.25</v>
      </c>
      <c r="BM75">
        <v>0.17</v>
      </c>
      <c r="BN75">
        <v>0.25</v>
      </c>
      <c r="BO75">
        <v>0.25</v>
      </c>
      <c r="BP75">
        <v>0.23</v>
      </c>
      <c r="BQ75">
        <v>4</v>
      </c>
      <c r="BR75">
        <v>2</v>
      </c>
      <c r="BS75">
        <v>3</v>
      </c>
      <c r="BT75">
        <v>3</v>
      </c>
      <c r="BU75">
        <v>3</v>
      </c>
      <c r="BW75">
        <v>3</v>
      </c>
      <c r="BX75" s="1">
        <v>42139.529861111114</v>
      </c>
      <c r="BY75" s="1">
        <v>42139.538888888892</v>
      </c>
      <c r="BZ75" s="1">
        <v>42150.459027777775</v>
      </c>
      <c r="CA75" s="1">
        <v>42150.461805555555</v>
      </c>
      <c r="CC75">
        <v>13</v>
      </c>
      <c r="CD75">
        <v>4</v>
      </c>
    </row>
    <row r="76" spans="1:82" x14ac:dyDescent="0.3">
      <c r="A76" t="s">
        <v>486</v>
      </c>
      <c r="B76">
        <v>2</v>
      </c>
      <c r="C76">
        <v>24</v>
      </c>
      <c r="D76">
        <v>0</v>
      </c>
      <c r="E76">
        <v>6</v>
      </c>
      <c r="F76">
        <v>1</v>
      </c>
      <c r="G76" t="s">
        <v>17</v>
      </c>
      <c r="H76">
        <v>6</v>
      </c>
      <c r="I76">
        <v>2</v>
      </c>
      <c r="J76">
        <v>0</v>
      </c>
      <c r="K76">
        <v>3</v>
      </c>
      <c r="L76" s="2">
        <v>3</v>
      </c>
      <c r="M76" s="2">
        <v>3</v>
      </c>
      <c r="N76" s="2">
        <v>2</v>
      </c>
      <c r="O76" s="2">
        <v>4</v>
      </c>
      <c r="P76" s="2">
        <v>2</v>
      </c>
      <c r="Q76" s="2">
        <v>3</v>
      </c>
      <c r="R76" s="2">
        <v>3</v>
      </c>
      <c r="S76" s="2">
        <v>1</v>
      </c>
      <c r="T76" s="2">
        <v>3</v>
      </c>
      <c r="U76" s="2">
        <v>0</v>
      </c>
      <c r="V76" s="2">
        <v>4</v>
      </c>
      <c r="W76" s="2">
        <v>3</v>
      </c>
      <c r="X76" s="2">
        <v>2</v>
      </c>
      <c r="Y76" s="2">
        <v>4</v>
      </c>
      <c r="Z76" s="2">
        <v>2.71</v>
      </c>
      <c r="AA76" s="2">
        <v>3.4</v>
      </c>
      <c r="AB76">
        <v>9</v>
      </c>
      <c r="AC76">
        <v>9</v>
      </c>
      <c r="AD76">
        <v>1</v>
      </c>
      <c r="AE76">
        <v>2</v>
      </c>
      <c r="AF76">
        <v>7</v>
      </c>
      <c r="AG76">
        <v>6</v>
      </c>
      <c r="AH76">
        <v>1</v>
      </c>
      <c r="AI76">
        <v>2</v>
      </c>
      <c r="AJ76">
        <v>0</v>
      </c>
      <c r="AK76">
        <v>7</v>
      </c>
      <c r="AL76">
        <v>14</v>
      </c>
      <c r="AM76">
        <v>14</v>
      </c>
      <c r="AN76">
        <v>5</v>
      </c>
      <c r="AO76">
        <v>5</v>
      </c>
      <c r="AP76">
        <v>8</v>
      </c>
      <c r="AQ76">
        <v>8</v>
      </c>
      <c r="AR76">
        <v>3</v>
      </c>
      <c r="AS76">
        <v>2</v>
      </c>
      <c r="AT76">
        <v>0</v>
      </c>
      <c r="AU76">
        <v>37</v>
      </c>
      <c r="AV76">
        <v>11</v>
      </c>
      <c r="AW76">
        <v>2</v>
      </c>
      <c r="AX76">
        <v>8</v>
      </c>
      <c r="AY76">
        <v>3</v>
      </c>
      <c r="AZ76" t="s">
        <v>487</v>
      </c>
      <c r="BA76" t="s">
        <v>488</v>
      </c>
      <c r="BB76" t="s">
        <v>489</v>
      </c>
      <c r="BC76" t="s">
        <v>490</v>
      </c>
      <c r="BD76" t="s">
        <v>491</v>
      </c>
      <c r="BE76">
        <v>1.5</v>
      </c>
      <c r="BF76">
        <v>1.5</v>
      </c>
      <c r="BG76">
        <f t="shared" si="1"/>
        <v>0</v>
      </c>
      <c r="BH76">
        <v>1.5</v>
      </c>
      <c r="BI76">
        <v>1.5</v>
      </c>
      <c r="BJ76">
        <v>0</v>
      </c>
      <c r="BK76">
        <v>1.5</v>
      </c>
      <c r="BL76">
        <v>0.11</v>
      </c>
      <c r="BM76">
        <v>0.22</v>
      </c>
      <c r="BN76">
        <v>0.21</v>
      </c>
      <c r="BO76">
        <v>0.14000000000000001</v>
      </c>
      <c r="BP76">
        <v>0.17</v>
      </c>
      <c r="BQ76">
        <v>1</v>
      </c>
      <c r="BR76">
        <v>0</v>
      </c>
      <c r="BS76">
        <v>1</v>
      </c>
      <c r="BT76">
        <v>2</v>
      </c>
      <c r="BU76">
        <v>2</v>
      </c>
      <c r="BW76">
        <v>1</v>
      </c>
      <c r="BX76" s="1">
        <v>42141.745833333334</v>
      </c>
      <c r="BY76" s="1">
        <v>42141.74722222222</v>
      </c>
      <c r="BZ76" s="1">
        <v>42156.449305555558</v>
      </c>
      <c r="CA76" s="1">
        <v>42156.451388888891</v>
      </c>
      <c r="CB76" s="1">
        <v>42191.725694444445</v>
      </c>
      <c r="CC76">
        <v>2</v>
      </c>
      <c r="CD76">
        <v>3</v>
      </c>
    </row>
    <row r="77" spans="1:82" x14ac:dyDescent="0.3">
      <c r="A77" t="s">
        <v>492</v>
      </c>
      <c r="B77">
        <v>2</v>
      </c>
      <c r="C77">
        <v>19</v>
      </c>
      <c r="D77">
        <v>1</v>
      </c>
      <c r="E77">
        <v>2</v>
      </c>
      <c r="F77">
        <v>0</v>
      </c>
      <c r="G77" t="s">
        <v>17</v>
      </c>
      <c r="H77">
        <v>2</v>
      </c>
      <c r="I77">
        <v>2</v>
      </c>
      <c r="J77">
        <v>0</v>
      </c>
      <c r="K77">
        <v>1</v>
      </c>
      <c r="L77" s="2">
        <v>3</v>
      </c>
      <c r="M77" s="2">
        <v>2</v>
      </c>
      <c r="N77" s="2">
        <v>3</v>
      </c>
      <c r="O77" s="2">
        <v>4</v>
      </c>
      <c r="P77" s="2">
        <v>2</v>
      </c>
      <c r="Q77" s="2">
        <v>3</v>
      </c>
      <c r="R77" s="2">
        <v>4</v>
      </c>
      <c r="S77" s="2">
        <v>2</v>
      </c>
      <c r="T77" s="2">
        <v>2</v>
      </c>
      <c r="U77" s="2">
        <v>1</v>
      </c>
      <c r="V77" s="2">
        <v>3</v>
      </c>
      <c r="W77" s="2">
        <v>3</v>
      </c>
      <c r="X77" s="2">
        <v>2</v>
      </c>
      <c r="Y77" s="2">
        <v>4</v>
      </c>
      <c r="Z77" s="2">
        <v>2.4300000000000002</v>
      </c>
      <c r="AA77" s="2">
        <v>3.6</v>
      </c>
      <c r="AB77">
        <v>17</v>
      </c>
      <c r="AC77">
        <v>17</v>
      </c>
      <c r="AD77">
        <v>9</v>
      </c>
      <c r="AE77">
        <v>9</v>
      </c>
      <c r="AF77">
        <v>7</v>
      </c>
      <c r="AG77">
        <v>7</v>
      </c>
      <c r="AH77">
        <v>4</v>
      </c>
      <c r="AI77">
        <v>4</v>
      </c>
      <c r="AJ77">
        <v>1</v>
      </c>
      <c r="AK77">
        <v>0</v>
      </c>
      <c r="AL77">
        <v>12</v>
      </c>
      <c r="AM77">
        <v>13</v>
      </c>
      <c r="AN77">
        <v>2</v>
      </c>
      <c r="AO77">
        <v>3</v>
      </c>
      <c r="AP77">
        <v>9</v>
      </c>
      <c r="AQ77">
        <v>9</v>
      </c>
      <c r="AR77">
        <v>5</v>
      </c>
      <c r="AS77">
        <v>3</v>
      </c>
      <c r="AT77">
        <v>0</v>
      </c>
      <c r="AU77">
        <v>216</v>
      </c>
      <c r="AV77">
        <v>13</v>
      </c>
      <c r="AW77">
        <v>4</v>
      </c>
      <c r="AX77">
        <v>8</v>
      </c>
      <c r="AY77">
        <v>2</v>
      </c>
      <c r="AZ77" t="s">
        <v>493</v>
      </c>
      <c r="BA77" t="s">
        <v>493</v>
      </c>
      <c r="BB77" t="s">
        <v>494</v>
      </c>
      <c r="BC77" t="s">
        <v>495</v>
      </c>
      <c r="BD77" t="s">
        <v>496</v>
      </c>
      <c r="BE77">
        <v>0.5</v>
      </c>
      <c r="BF77">
        <v>0.5</v>
      </c>
      <c r="BG77">
        <f t="shared" si="1"/>
        <v>0</v>
      </c>
      <c r="BH77">
        <v>1.5</v>
      </c>
      <c r="BI77">
        <v>1.5</v>
      </c>
      <c r="BJ77">
        <v>0</v>
      </c>
      <c r="BK77">
        <v>1</v>
      </c>
      <c r="BL77">
        <v>0.24</v>
      </c>
      <c r="BM77">
        <v>0.24</v>
      </c>
      <c r="BN77">
        <v>0.42</v>
      </c>
      <c r="BO77">
        <v>0.23</v>
      </c>
      <c r="BP77">
        <v>0.28000000000000003</v>
      </c>
      <c r="BQ77">
        <v>1</v>
      </c>
      <c r="BR77">
        <v>0</v>
      </c>
      <c r="BS77">
        <v>1</v>
      </c>
      <c r="BT77">
        <v>1</v>
      </c>
      <c r="BU77">
        <v>2</v>
      </c>
      <c r="BW77">
        <v>0.75</v>
      </c>
      <c r="BX77" s="1">
        <v>42141.775694444441</v>
      </c>
      <c r="BY77" s="1">
        <v>42141.777083333334</v>
      </c>
      <c r="BZ77" s="1">
        <v>42152.715277777781</v>
      </c>
      <c r="CA77" s="1">
        <v>42152.718055555553</v>
      </c>
      <c r="CB77" s="1">
        <v>42187.593055555553</v>
      </c>
      <c r="CC77">
        <v>2</v>
      </c>
      <c r="CD77">
        <v>4</v>
      </c>
    </row>
    <row r="78" spans="1:82" x14ac:dyDescent="0.3">
      <c r="A78" t="s">
        <v>497</v>
      </c>
      <c r="B78">
        <v>1</v>
      </c>
      <c r="C78">
        <v>22</v>
      </c>
      <c r="D78">
        <v>1</v>
      </c>
      <c r="E78">
        <v>4</v>
      </c>
      <c r="F78">
        <v>0</v>
      </c>
      <c r="G78" t="s">
        <v>17</v>
      </c>
      <c r="H78">
        <v>4</v>
      </c>
      <c r="I78">
        <v>1</v>
      </c>
      <c r="J78">
        <v>0</v>
      </c>
      <c r="K78">
        <v>2</v>
      </c>
      <c r="L78" s="2">
        <v>3</v>
      </c>
      <c r="M78" s="2">
        <v>3</v>
      </c>
      <c r="N78" s="2">
        <v>3</v>
      </c>
      <c r="O78" s="2">
        <v>3</v>
      </c>
      <c r="P78" s="2">
        <v>1</v>
      </c>
      <c r="Q78" s="2">
        <v>4</v>
      </c>
      <c r="R78" s="2">
        <v>4</v>
      </c>
      <c r="S78" s="2">
        <v>3</v>
      </c>
      <c r="T78" s="2">
        <v>1</v>
      </c>
      <c r="U78" s="2">
        <v>1</v>
      </c>
      <c r="V78" s="2">
        <v>3</v>
      </c>
      <c r="W78" s="2">
        <v>0</v>
      </c>
      <c r="X78" s="2">
        <v>3</v>
      </c>
      <c r="Y78" s="2">
        <v>3</v>
      </c>
      <c r="Z78" s="2">
        <v>2.4300000000000002</v>
      </c>
      <c r="AA78" s="2">
        <v>2.8</v>
      </c>
      <c r="AB78">
        <v>10</v>
      </c>
      <c r="AC78">
        <v>10</v>
      </c>
      <c r="AD78">
        <v>2</v>
      </c>
      <c r="AE78">
        <v>2</v>
      </c>
      <c r="AF78">
        <v>7</v>
      </c>
      <c r="AG78">
        <v>7</v>
      </c>
      <c r="AH78">
        <v>3</v>
      </c>
      <c r="AI78">
        <v>3</v>
      </c>
      <c r="AJ78">
        <v>0</v>
      </c>
      <c r="AK78">
        <v>22</v>
      </c>
      <c r="AL78">
        <v>9</v>
      </c>
      <c r="AM78">
        <v>9</v>
      </c>
      <c r="AN78">
        <v>2</v>
      </c>
      <c r="AO78">
        <v>2</v>
      </c>
      <c r="AP78">
        <v>6</v>
      </c>
      <c r="AQ78">
        <v>6</v>
      </c>
      <c r="AR78">
        <v>2</v>
      </c>
      <c r="AS78">
        <v>2</v>
      </c>
      <c r="AT78">
        <v>1</v>
      </c>
      <c r="AU78">
        <v>0</v>
      </c>
      <c r="AV78">
        <v>7</v>
      </c>
      <c r="AW78">
        <v>0</v>
      </c>
      <c r="AX78">
        <v>6</v>
      </c>
      <c r="AY78">
        <v>6</v>
      </c>
      <c r="AZ78" t="s">
        <v>499</v>
      </c>
      <c r="BA78" t="s">
        <v>500</v>
      </c>
      <c r="BB78" t="s">
        <v>501</v>
      </c>
      <c r="BC78" t="s">
        <v>501</v>
      </c>
      <c r="BD78" t="s">
        <v>502</v>
      </c>
      <c r="BE78">
        <v>1.5</v>
      </c>
      <c r="BF78">
        <v>1.5</v>
      </c>
      <c r="BG78">
        <f t="shared" si="1"/>
        <v>0</v>
      </c>
      <c r="BH78">
        <v>2.5</v>
      </c>
      <c r="BI78">
        <v>2.5</v>
      </c>
      <c r="BJ78">
        <v>0</v>
      </c>
      <c r="BK78">
        <v>2</v>
      </c>
      <c r="BL78">
        <v>0.3</v>
      </c>
      <c r="BM78">
        <v>0.3</v>
      </c>
      <c r="BN78">
        <v>0.22</v>
      </c>
      <c r="BO78">
        <v>0.22</v>
      </c>
      <c r="BP78">
        <v>0.26</v>
      </c>
      <c r="BQ78">
        <v>4</v>
      </c>
      <c r="BR78">
        <v>1</v>
      </c>
      <c r="BS78">
        <v>4</v>
      </c>
      <c r="BT78">
        <v>4</v>
      </c>
      <c r="BU78">
        <v>4</v>
      </c>
      <c r="BV78" t="s">
        <v>498</v>
      </c>
      <c r="BW78">
        <v>3.25</v>
      </c>
      <c r="BX78" s="1">
        <v>42141.347222222219</v>
      </c>
      <c r="BY78" s="1">
        <v>42141.356944444444</v>
      </c>
      <c r="BZ78" s="1">
        <v>42156.55</v>
      </c>
      <c r="CA78" s="1">
        <v>42156.55</v>
      </c>
      <c r="CB78" s="1">
        <v>42192.294444444444</v>
      </c>
      <c r="CC78">
        <v>14</v>
      </c>
      <c r="CD78">
        <v>0</v>
      </c>
    </row>
    <row r="79" spans="1:82" x14ac:dyDescent="0.3">
      <c r="A79" t="s">
        <v>503</v>
      </c>
      <c r="B79">
        <v>2</v>
      </c>
      <c r="C79">
        <v>27</v>
      </c>
      <c r="D79">
        <v>0</v>
      </c>
      <c r="E79">
        <v>11</v>
      </c>
      <c r="F79">
        <v>1</v>
      </c>
      <c r="G79" t="s">
        <v>17</v>
      </c>
      <c r="H79">
        <v>9</v>
      </c>
      <c r="I79">
        <v>2</v>
      </c>
      <c r="J79">
        <v>0</v>
      </c>
      <c r="K79">
        <v>1</v>
      </c>
      <c r="L79" s="2">
        <v>3</v>
      </c>
      <c r="M79" s="2">
        <v>1</v>
      </c>
      <c r="N79" s="2">
        <v>2</v>
      </c>
      <c r="O79" s="2">
        <v>3</v>
      </c>
      <c r="P79" s="2">
        <v>2</v>
      </c>
      <c r="Q79" s="2">
        <v>3</v>
      </c>
      <c r="R79" s="2">
        <v>4</v>
      </c>
      <c r="S79" s="2">
        <v>1</v>
      </c>
      <c r="T79" s="2">
        <v>3</v>
      </c>
      <c r="U79" s="2">
        <v>1</v>
      </c>
      <c r="V79" s="2">
        <v>3</v>
      </c>
      <c r="W79" s="2">
        <v>2</v>
      </c>
      <c r="X79" s="2">
        <v>2</v>
      </c>
      <c r="Y79" s="2">
        <v>3</v>
      </c>
      <c r="Z79" s="2">
        <v>2.29</v>
      </c>
      <c r="AA79" s="2">
        <v>3</v>
      </c>
      <c r="AB79">
        <v>11</v>
      </c>
      <c r="AC79">
        <v>13</v>
      </c>
      <c r="AD79">
        <v>3</v>
      </c>
      <c r="AE79">
        <v>5</v>
      </c>
      <c r="AF79">
        <v>7</v>
      </c>
      <c r="AG79">
        <v>7</v>
      </c>
      <c r="AH79">
        <v>2</v>
      </c>
      <c r="AI79">
        <v>1</v>
      </c>
      <c r="AJ79">
        <v>0</v>
      </c>
      <c r="AK79">
        <v>387</v>
      </c>
      <c r="AL79">
        <v>11</v>
      </c>
      <c r="AM79">
        <v>11</v>
      </c>
      <c r="AN79">
        <v>4</v>
      </c>
      <c r="AO79">
        <v>4</v>
      </c>
      <c r="AP79">
        <v>6</v>
      </c>
      <c r="AQ79">
        <v>6</v>
      </c>
      <c r="AR79">
        <v>1</v>
      </c>
      <c r="AS79">
        <v>1</v>
      </c>
      <c r="AT79">
        <v>1</v>
      </c>
      <c r="AU79">
        <v>0</v>
      </c>
      <c r="AV79">
        <v>10</v>
      </c>
      <c r="AW79">
        <v>1</v>
      </c>
      <c r="AX79">
        <v>8</v>
      </c>
      <c r="AY79">
        <v>3</v>
      </c>
      <c r="AZ79" t="s">
        <v>505</v>
      </c>
      <c r="BA79" t="s">
        <v>506</v>
      </c>
      <c r="BB79" t="s">
        <v>507</v>
      </c>
      <c r="BC79" t="s">
        <v>507</v>
      </c>
      <c r="BD79" t="s">
        <v>508</v>
      </c>
      <c r="BE79">
        <v>1</v>
      </c>
      <c r="BF79">
        <v>1.5</v>
      </c>
      <c r="BG79">
        <f t="shared" si="1"/>
        <v>0.5</v>
      </c>
      <c r="BH79">
        <v>0.5</v>
      </c>
      <c r="BI79">
        <v>1</v>
      </c>
      <c r="BJ79">
        <v>0.5</v>
      </c>
      <c r="BK79">
        <v>1</v>
      </c>
      <c r="BL79">
        <v>0.18</v>
      </c>
      <c r="BM79">
        <v>0.08</v>
      </c>
      <c r="BN79">
        <v>0.09</v>
      </c>
      <c r="BO79">
        <v>0.09</v>
      </c>
      <c r="BP79">
        <v>0.11</v>
      </c>
      <c r="BQ79">
        <v>1</v>
      </c>
      <c r="BR79">
        <v>1</v>
      </c>
      <c r="BS79">
        <v>3</v>
      </c>
      <c r="BT79">
        <v>2</v>
      </c>
      <c r="BU79">
        <v>2</v>
      </c>
      <c r="BV79" t="s">
        <v>504</v>
      </c>
      <c r="BW79">
        <v>1.75</v>
      </c>
      <c r="BX79" s="1">
        <v>42141.881249999999</v>
      </c>
      <c r="BY79" s="1">
        <v>42141.900694444441</v>
      </c>
      <c r="BZ79" s="1">
        <v>42154.595833333333</v>
      </c>
      <c r="CA79" s="1">
        <v>42154.59652777778</v>
      </c>
      <c r="CB79" s="1">
        <v>42188.588888888888</v>
      </c>
      <c r="CC79">
        <v>28</v>
      </c>
      <c r="CD79">
        <v>1</v>
      </c>
    </row>
    <row r="80" spans="1:82" x14ac:dyDescent="0.3">
      <c r="A80" t="s">
        <v>509</v>
      </c>
      <c r="B80">
        <v>2</v>
      </c>
      <c r="C80">
        <v>20</v>
      </c>
      <c r="D80">
        <v>0</v>
      </c>
      <c r="E80">
        <v>2</v>
      </c>
      <c r="F80">
        <v>0</v>
      </c>
      <c r="G80" t="s">
        <v>17</v>
      </c>
      <c r="H80">
        <v>2</v>
      </c>
      <c r="I80">
        <v>2</v>
      </c>
      <c r="J80">
        <v>0</v>
      </c>
      <c r="K80">
        <v>3</v>
      </c>
      <c r="L80" s="2">
        <v>3</v>
      </c>
      <c r="M80" s="2">
        <v>3</v>
      </c>
      <c r="N80" s="2">
        <v>3</v>
      </c>
      <c r="O80" s="2">
        <v>3</v>
      </c>
      <c r="P80" s="2">
        <v>2</v>
      </c>
      <c r="Q80" s="2">
        <v>2</v>
      </c>
      <c r="R80" s="2">
        <v>3</v>
      </c>
      <c r="S80" s="2">
        <v>3</v>
      </c>
      <c r="T80" s="2">
        <v>1</v>
      </c>
      <c r="U80" s="2">
        <v>0</v>
      </c>
      <c r="V80" s="2">
        <v>4</v>
      </c>
      <c r="W80" s="2">
        <v>1</v>
      </c>
      <c r="X80" s="2">
        <v>2</v>
      </c>
      <c r="Y80" s="2">
        <v>4</v>
      </c>
      <c r="Z80" s="2">
        <v>2.57</v>
      </c>
      <c r="AA80" s="2">
        <v>2.6</v>
      </c>
      <c r="AB80">
        <v>10</v>
      </c>
      <c r="AC80">
        <v>11</v>
      </c>
      <c r="AD80">
        <v>6</v>
      </c>
      <c r="AE80">
        <v>9</v>
      </c>
      <c r="AF80">
        <v>3</v>
      </c>
      <c r="AG80">
        <v>1</v>
      </c>
      <c r="AH80">
        <v>2</v>
      </c>
      <c r="AI80">
        <v>1</v>
      </c>
      <c r="AJ80">
        <v>0</v>
      </c>
      <c r="AK80">
        <v>82</v>
      </c>
      <c r="AL80">
        <v>9</v>
      </c>
      <c r="AM80">
        <v>10</v>
      </c>
      <c r="AN80">
        <v>3</v>
      </c>
      <c r="AO80">
        <v>4</v>
      </c>
      <c r="AP80">
        <v>5</v>
      </c>
      <c r="AQ80">
        <v>5</v>
      </c>
      <c r="AR80">
        <v>3</v>
      </c>
      <c r="AS80">
        <v>1</v>
      </c>
      <c r="AT80">
        <v>0</v>
      </c>
      <c r="AU80">
        <v>313</v>
      </c>
      <c r="AV80">
        <v>11</v>
      </c>
      <c r="AW80">
        <v>5</v>
      </c>
      <c r="AX80">
        <v>5</v>
      </c>
      <c r="AY80">
        <v>2</v>
      </c>
      <c r="AZ80" t="s">
        <v>510</v>
      </c>
      <c r="BA80" t="s">
        <v>511</v>
      </c>
      <c r="BB80" t="s">
        <v>512</v>
      </c>
      <c r="BC80" t="s">
        <v>513</v>
      </c>
      <c r="BD80" t="s">
        <v>514</v>
      </c>
      <c r="BE80">
        <v>2</v>
      </c>
      <c r="BF80">
        <v>2</v>
      </c>
      <c r="BG80">
        <f t="shared" si="1"/>
        <v>0</v>
      </c>
      <c r="BH80">
        <v>1.5</v>
      </c>
      <c r="BI80">
        <v>2</v>
      </c>
      <c r="BJ80">
        <v>0.5</v>
      </c>
      <c r="BK80">
        <v>1.88</v>
      </c>
      <c r="BL80">
        <v>0.2</v>
      </c>
      <c r="BM80">
        <v>0.09</v>
      </c>
      <c r="BN80">
        <v>0.33</v>
      </c>
      <c r="BO80">
        <v>0.1</v>
      </c>
      <c r="BP80">
        <v>0.18</v>
      </c>
      <c r="BQ80">
        <v>1</v>
      </c>
      <c r="BR80">
        <v>1</v>
      </c>
      <c r="BS80">
        <v>1</v>
      </c>
      <c r="BT80">
        <v>2</v>
      </c>
      <c r="BU80">
        <v>2</v>
      </c>
      <c r="BV80" t="s">
        <v>515</v>
      </c>
      <c r="BW80">
        <v>1.25</v>
      </c>
      <c r="BX80" s="1">
        <v>42137.396527777775</v>
      </c>
      <c r="BY80" s="1">
        <v>42137.409722222219</v>
      </c>
      <c r="BZ80" s="1">
        <v>42150.902083333334</v>
      </c>
      <c r="CA80" s="1">
        <v>42150.906944444447</v>
      </c>
      <c r="CB80" s="1">
        <v>42192.341666666667</v>
      </c>
      <c r="CC80">
        <v>19</v>
      </c>
      <c r="CD80">
        <v>7</v>
      </c>
    </row>
    <row r="81" spans="1:82" x14ac:dyDescent="0.3">
      <c r="A81" t="s">
        <v>516</v>
      </c>
      <c r="B81">
        <v>1</v>
      </c>
      <c r="C81">
        <v>20</v>
      </c>
      <c r="D81">
        <v>1</v>
      </c>
      <c r="E81">
        <v>4</v>
      </c>
      <c r="F81">
        <v>0</v>
      </c>
      <c r="G81" t="s">
        <v>17</v>
      </c>
      <c r="H81">
        <v>1</v>
      </c>
      <c r="I81">
        <v>1</v>
      </c>
      <c r="J81">
        <v>0</v>
      </c>
      <c r="K81">
        <v>2</v>
      </c>
      <c r="L81" s="2">
        <v>3</v>
      </c>
      <c r="M81" s="2">
        <v>2</v>
      </c>
      <c r="N81" s="2">
        <v>3</v>
      </c>
      <c r="O81" s="2">
        <v>4</v>
      </c>
      <c r="P81" s="2">
        <v>2</v>
      </c>
      <c r="Q81" s="2">
        <v>1</v>
      </c>
      <c r="R81" s="2">
        <v>4</v>
      </c>
      <c r="S81" s="2">
        <v>1</v>
      </c>
      <c r="T81" s="2">
        <v>3</v>
      </c>
      <c r="U81" s="2">
        <v>1</v>
      </c>
      <c r="V81" s="2">
        <v>3</v>
      </c>
      <c r="W81" s="2">
        <v>0</v>
      </c>
      <c r="X81" s="2">
        <v>1</v>
      </c>
      <c r="Y81" s="2">
        <v>3</v>
      </c>
      <c r="Z81" s="2">
        <v>2.4300000000000002</v>
      </c>
      <c r="AA81" s="2">
        <v>2.4</v>
      </c>
      <c r="AB81">
        <v>13</v>
      </c>
      <c r="AC81">
        <v>15</v>
      </c>
      <c r="AD81">
        <v>1</v>
      </c>
      <c r="AE81">
        <v>2</v>
      </c>
      <c r="AF81">
        <v>11</v>
      </c>
      <c r="AG81">
        <v>12</v>
      </c>
      <c r="AH81">
        <v>4</v>
      </c>
      <c r="AI81">
        <v>4</v>
      </c>
      <c r="AJ81">
        <v>0</v>
      </c>
      <c r="AK81">
        <v>388</v>
      </c>
      <c r="AL81">
        <v>16</v>
      </c>
      <c r="AM81">
        <v>17</v>
      </c>
      <c r="AN81">
        <v>6</v>
      </c>
      <c r="AO81">
        <v>6</v>
      </c>
      <c r="AP81">
        <v>9</v>
      </c>
      <c r="AQ81">
        <v>10</v>
      </c>
      <c r="AR81">
        <v>1</v>
      </c>
      <c r="AS81">
        <v>1</v>
      </c>
      <c r="AT81">
        <v>0</v>
      </c>
      <c r="AU81">
        <v>185</v>
      </c>
      <c r="AV81">
        <v>12</v>
      </c>
      <c r="AW81">
        <v>8</v>
      </c>
      <c r="AX81">
        <v>3</v>
      </c>
      <c r="AY81">
        <v>1</v>
      </c>
      <c r="AZ81" t="s">
        <v>517</v>
      </c>
      <c r="BA81" t="s">
        <v>518</v>
      </c>
      <c r="BB81" t="s">
        <v>519</v>
      </c>
      <c r="BC81" t="s">
        <v>520</v>
      </c>
      <c r="BD81" t="s">
        <v>521</v>
      </c>
      <c r="BE81">
        <v>1.5</v>
      </c>
      <c r="BF81">
        <v>1.5</v>
      </c>
      <c r="BG81">
        <f t="shared" si="1"/>
        <v>0</v>
      </c>
      <c r="BH81">
        <v>3.5</v>
      </c>
      <c r="BI81">
        <v>3.5</v>
      </c>
      <c r="BJ81">
        <v>0</v>
      </c>
      <c r="BK81">
        <v>2.5</v>
      </c>
      <c r="BL81">
        <v>0.31</v>
      </c>
      <c r="BM81">
        <v>0.27</v>
      </c>
      <c r="BN81">
        <v>0.06</v>
      </c>
      <c r="BO81">
        <v>0.06</v>
      </c>
      <c r="BP81">
        <v>0.17</v>
      </c>
      <c r="BQ81">
        <v>2</v>
      </c>
      <c r="BR81">
        <v>2</v>
      </c>
      <c r="BS81">
        <v>4</v>
      </c>
      <c r="BT81">
        <v>4</v>
      </c>
      <c r="BU81">
        <v>4</v>
      </c>
      <c r="BW81">
        <v>3</v>
      </c>
      <c r="BX81" s="1">
        <v>42136.677777777775</v>
      </c>
      <c r="BY81" s="1">
        <v>42139.75277777778</v>
      </c>
      <c r="BZ81" s="1">
        <v>42143.681250000001</v>
      </c>
      <c r="CA81" s="1">
        <v>42143.695138888892</v>
      </c>
      <c r="CB81" s="1">
        <v>42185.688888888886</v>
      </c>
      <c r="CC81">
        <v>4428</v>
      </c>
      <c r="CD81">
        <v>20</v>
      </c>
    </row>
    <row r="82" spans="1:82" x14ac:dyDescent="0.3">
      <c r="A82" t="s">
        <v>522</v>
      </c>
      <c r="B82">
        <v>1</v>
      </c>
      <c r="C82">
        <v>28</v>
      </c>
      <c r="D82">
        <v>0</v>
      </c>
      <c r="E82">
        <v>10</v>
      </c>
      <c r="F82">
        <v>1</v>
      </c>
      <c r="G82" t="s">
        <v>17</v>
      </c>
      <c r="H82">
        <v>10</v>
      </c>
      <c r="I82">
        <v>2</v>
      </c>
      <c r="J82">
        <v>1</v>
      </c>
      <c r="K82">
        <v>2</v>
      </c>
      <c r="L82" s="2">
        <v>4</v>
      </c>
      <c r="M82" s="2">
        <v>1</v>
      </c>
      <c r="N82" s="2">
        <v>1</v>
      </c>
      <c r="O82" s="2">
        <v>4</v>
      </c>
      <c r="P82" s="2">
        <v>0</v>
      </c>
      <c r="Q82" s="2">
        <v>3</v>
      </c>
      <c r="R82" s="2">
        <v>4</v>
      </c>
      <c r="S82" s="2">
        <v>1</v>
      </c>
      <c r="T82" s="2">
        <v>3</v>
      </c>
      <c r="U82" s="2">
        <v>0</v>
      </c>
      <c r="V82" s="2">
        <v>4</v>
      </c>
      <c r="W82" s="2">
        <v>3</v>
      </c>
      <c r="X82" s="2">
        <v>1</v>
      </c>
      <c r="Y82" s="2">
        <v>4</v>
      </c>
      <c r="Z82" s="2">
        <v>2</v>
      </c>
      <c r="AA82" s="2">
        <v>3.6</v>
      </c>
      <c r="AB82">
        <v>14</v>
      </c>
      <c r="AC82">
        <v>15</v>
      </c>
      <c r="AD82">
        <v>2</v>
      </c>
      <c r="AE82">
        <v>3</v>
      </c>
      <c r="AF82">
        <v>11</v>
      </c>
      <c r="AG82">
        <v>11</v>
      </c>
      <c r="AH82">
        <v>3</v>
      </c>
      <c r="AI82">
        <v>2</v>
      </c>
      <c r="AJ82">
        <v>0</v>
      </c>
      <c r="AK82">
        <v>154</v>
      </c>
      <c r="AL82">
        <v>14</v>
      </c>
      <c r="AM82">
        <v>14</v>
      </c>
      <c r="AN82">
        <v>7</v>
      </c>
      <c r="AO82">
        <v>7</v>
      </c>
      <c r="AP82">
        <v>6</v>
      </c>
      <c r="AQ82">
        <v>6</v>
      </c>
      <c r="AR82">
        <v>3</v>
      </c>
      <c r="AS82">
        <v>3</v>
      </c>
      <c r="AT82">
        <v>1</v>
      </c>
      <c r="AU82">
        <v>0</v>
      </c>
      <c r="AV82">
        <v>9</v>
      </c>
      <c r="AW82">
        <v>1</v>
      </c>
      <c r="AX82">
        <v>7</v>
      </c>
      <c r="AY82">
        <v>4</v>
      </c>
      <c r="AZ82" t="s">
        <v>524</v>
      </c>
      <c r="BA82" t="s">
        <v>525</v>
      </c>
      <c r="BB82" t="s">
        <v>526</v>
      </c>
      <c r="BC82" t="s">
        <v>526</v>
      </c>
      <c r="BD82" t="s">
        <v>527</v>
      </c>
      <c r="BE82">
        <v>1</v>
      </c>
      <c r="BF82">
        <v>1</v>
      </c>
      <c r="BG82">
        <f t="shared" si="1"/>
        <v>0</v>
      </c>
      <c r="BH82">
        <v>0.5</v>
      </c>
      <c r="BI82">
        <v>0.5</v>
      </c>
      <c r="BJ82">
        <v>0</v>
      </c>
      <c r="BK82">
        <v>0.75</v>
      </c>
      <c r="BL82">
        <v>0.21</v>
      </c>
      <c r="BM82">
        <v>0.13</v>
      </c>
      <c r="BN82">
        <v>0.21</v>
      </c>
      <c r="BO82">
        <v>0.21</v>
      </c>
      <c r="BP82">
        <v>0.19</v>
      </c>
      <c r="BQ82">
        <v>2</v>
      </c>
      <c r="BR82">
        <v>4</v>
      </c>
      <c r="BS82">
        <v>4</v>
      </c>
      <c r="BT82">
        <v>4</v>
      </c>
      <c r="BU82">
        <v>4</v>
      </c>
      <c r="BV82" t="s">
        <v>523</v>
      </c>
      <c r="BW82">
        <v>3.5</v>
      </c>
      <c r="BX82" s="1">
        <v>42136.95208333333</v>
      </c>
      <c r="BY82" s="1">
        <v>42136.961111111108</v>
      </c>
      <c r="BZ82" s="1">
        <v>42152.736805555556</v>
      </c>
      <c r="CA82" s="1">
        <v>42152.738194444442</v>
      </c>
      <c r="CB82" s="1">
        <v>42185.942361111112</v>
      </c>
      <c r="CC82">
        <v>13</v>
      </c>
      <c r="CD82">
        <v>2</v>
      </c>
    </row>
    <row r="83" spans="1:82" x14ac:dyDescent="0.3">
      <c r="A83" t="s">
        <v>528</v>
      </c>
      <c r="B83">
        <v>0</v>
      </c>
      <c r="C83">
        <v>24</v>
      </c>
      <c r="D83">
        <v>1</v>
      </c>
      <c r="E83">
        <v>10</v>
      </c>
      <c r="F83">
        <v>0</v>
      </c>
      <c r="G83" t="s">
        <v>17</v>
      </c>
      <c r="H83">
        <v>7</v>
      </c>
      <c r="I83">
        <v>1</v>
      </c>
      <c r="J83">
        <v>0</v>
      </c>
      <c r="K83">
        <v>0</v>
      </c>
      <c r="L83" s="2">
        <v>3</v>
      </c>
      <c r="M83" s="2">
        <v>3</v>
      </c>
      <c r="N83" s="2">
        <v>3</v>
      </c>
      <c r="O83" s="2">
        <v>4</v>
      </c>
      <c r="P83" s="2">
        <v>3</v>
      </c>
      <c r="Q83" s="2">
        <v>1</v>
      </c>
      <c r="R83" s="2">
        <v>4</v>
      </c>
      <c r="S83" s="2">
        <v>2</v>
      </c>
      <c r="T83" s="2">
        <v>2</v>
      </c>
      <c r="U83" s="2">
        <v>1</v>
      </c>
      <c r="V83" s="2">
        <v>3</v>
      </c>
      <c r="W83" s="2">
        <v>1</v>
      </c>
      <c r="X83" s="2">
        <v>3</v>
      </c>
      <c r="Y83" s="2">
        <v>3</v>
      </c>
      <c r="Z83" s="2">
        <v>2.86</v>
      </c>
      <c r="AA83" s="2">
        <v>2.6</v>
      </c>
      <c r="AB83">
        <v>13</v>
      </c>
      <c r="AC83">
        <v>14</v>
      </c>
      <c r="AD83">
        <v>1</v>
      </c>
      <c r="AE83">
        <v>3</v>
      </c>
      <c r="AF83">
        <v>11</v>
      </c>
      <c r="AG83">
        <v>10</v>
      </c>
      <c r="AH83">
        <v>5</v>
      </c>
      <c r="AI83">
        <v>5</v>
      </c>
      <c r="AJ83">
        <v>0</v>
      </c>
      <c r="AK83">
        <v>485</v>
      </c>
      <c r="AL83">
        <v>10</v>
      </c>
      <c r="AM83">
        <v>10</v>
      </c>
      <c r="AN83">
        <v>5</v>
      </c>
      <c r="AO83">
        <v>5</v>
      </c>
      <c r="AP83">
        <v>4</v>
      </c>
      <c r="AQ83">
        <v>4</v>
      </c>
      <c r="AR83">
        <v>1</v>
      </c>
      <c r="AS83">
        <v>1</v>
      </c>
      <c r="AT83">
        <v>1</v>
      </c>
      <c r="AU83">
        <v>0</v>
      </c>
      <c r="AV83">
        <v>11</v>
      </c>
      <c r="AW83">
        <v>2</v>
      </c>
      <c r="AX83">
        <v>8</v>
      </c>
      <c r="AY83">
        <v>5</v>
      </c>
      <c r="AZ83" t="s">
        <v>530</v>
      </c>
      <c r="BA83" t="s">
        <v>531</v>
      </c>
      <c r="BB83" t="s">
        <v>532</v>
      </c>
      <c r="BC83" t="s">
        <v>532</v>
      </c>
      <c r="BD83" t="s">
        <v>533</v>
      </c>
      <c r="BE83">
        <v>1</v>
      </c>
      <c r="BF83">
        <v>1.5</v>
      </c>
      <c r="BG83">
        <f t="shared" si="1"/>
        <v>0.5</v>
      </c>
      <c r="BH83">
        <v>2.5</v>
      </c>
      <c r="BI83">
        <v>2.5</v>
      </c>
      <c r="BJ83">
        <v>0</v>
      </c>
      <c r="BK83">
        <v>1.88</v>
      </c>
      <c r="BL83">
        <v>0.38</v>
      </c>
      <c r="BM83">
        <v>0.36</v>
      </c>
      <c r="BN83">
        <v>0.1</v>
      </c>
      <c r="BO83">
        <v>0.1</v>
      </c>
      <c r="BP83">
        <v>0.24</v>
      </c>
      <c r="BQ83">
        <v>4</v>
      </c>
      <c r="BR83">
        <v>4</v>
      </c>
      <c r="BS83">
        <v>4</v>
      </c>
      <c r="BT83">
        <v>4</v>
      </c>
      <c r="BU83">
        <v>4</v>
      </c>
      <c r="BV83" t="s">
        <v>529</v>
      </c>
      <c r="BW83">
        <v>4</v>
      </c>
      <c r="BX83" s="1">
        <v>42138.747916666667</v>
      </c>
      <c r="BY83" s="1">
        <v>42141.663194444445</v>
      </c>
      <c r="BZ83" s="1">
        <v>42143.96597222222</v>
      </c>
      <c r="CA83" s="1">
        <v>42143.966666666667</v>
      </c>
      <c r="CB83" s="1">
        <v>42186.669444444444</v>
      </c>
      <c r="CC83">
        <v>4198</v>
      </c>
      <c r="CD83">
        <v>1</v>
      </c>
    </row>
    <row r="84" spans="1:82" x14ac:dyDescent="0.3">
      <c r="A84" t="s">
        <v>534</v>
      </c>
      <c r="B84">
        <v>2</v>
      </c>
      <c r="C84">
        <v>23</v>
      </c>
      <c r="D84">
        <v>1</v>
      </c>
      <c r="E84">
        <v>6</v>
      </c>
      <c r="F84">
        <v>1</v>
      </c>
      <c r="G84" t="s">
        <v>17</v>
      </c>
      <c r="H84">
        <v>6</v>
      </c>
      <c r="I84">
        <v>0</v>
      </c>
      <c r="J84">
        <v>0</v>
      </c>
      <c r="K84">
        <v>1</v>
      </c>
      <c r="L84" s="2">
        <v>3</v>
      </c>
      <c r="M84" s="2">
        <v>3</v>
      </c>
      <c r="N84" s="2">
        <v>3</v>
      </c>
      <c r="O84" s="2">
        <v>4</v>
      </c>
      <c r="P84" s="2">
        <v>2</v>
      </c>
      <c r="Q84" s="2">
        <v>4</v>
      </c>
      <c r="R84" s="2">
        <v>3</v>
      </c>
      <c r="S84" s="2">
        <v>2</v>
      </c>
      <c r="T84" s="2">
        <v>2</v>
      </c>
      <c r="U84" s="2">
        <v>0</v>
      </c>
      <c r="V84" s="2">
        <v>4</v>
      </c>
      <c r="W84" s="2">
        <v>0</v>
      </c>
      <c r="X84" s="2">
        <v>1</v>
      </c>
      <c r="Y84" s="2">
        <v>4</v>
      </c>
      <c r="Z84" s="2">
        <v>2.57</v>
      </c>
      <c r="AA84" s="2">
        <v>3</v>
      </c>
      <c r="AB84">
        <v>7</v>
      </c>
      <c r="AC84">
        <v>7</v>
      </c>
      <c r="AD84">
        <v>2</v>
      </c>
      <c r="AE84">
        <v>1</v>
      </c>
      <c r="AF84">
        <v>4</v>
      </c>
      <c r="AG84">
        <v>5</v>
      </c>
      <c r="AH84">
        <v>2</v>
      </c>
      <c r="AI84">
        <v>2</v>
      </c>
      <c r="AJ84">
        <v>0</v>
      </c>
      <c r="AK84">
        <v>427</v>
      </c>
      <c r="AL84">
        <v>9</v>
      </c>
      <c r="AM84">
        <v>9</v>
      </c>
      <c r="AN84">
        <v>4</v>
      </c>
      <c r="AO84">
        <v>4</v>
      </c>
      <c r="AP84">
        <v>4</v>
      </c>
      <c r="AQ84">
        <v>4</v>
      </c>
      <c r="AR84">
        <v>1</v>
      </c>
      <c r="AS84">
        <v>1</v>
      </c>
      <c r="AT84">
        <v>1</v>
      </c>
      <c r="AU84">
        <v>0</v>
      </c>
      <c r="AV84">
        <v>10</v>
      </c>
      <c r="AW84">
        <v>3</v>
      </c>
      <c r="AX84">
        <v>6</v>
      </c>
      <c r="AY84">
        <v>3</v>
      </c>
      <c r="AZ84" t="s">
        <v>536</v>
      </c>
      <c r="BA84" t="s">
        <v>537</v>
      </c>
      <c r="BB84" t="s">
        <v>538</v>
      </c>
      <c r="BC84" t="s">
        <v>538</v>
      </c>
      <c r="BD84" t="s">
        <v>539</v>
      </c>
      <c r="BE84">
        <v>0.5</v>
      </c>
      <c r="BF84">
        <v>1</v>
      </c>
      <c r="BG84">
        <f t="shared" si="1"/>
        <v>0.5</v>
      </c>
      <c r="BH84">
        <v>2</v>
      </c>
      <c r="BI84">
        <v>2</v>
      </c>
      <c r="BJ84">
        <v>0</v>
      </c>
      <c r="BK84">
        <v>1.38</v>
      </c>
      <c r="BL84">
        <v>0.28999999999999998</v>
      </c>
      <c r="BM84">
        <v>0.28999999999999998</v>
      </c>
      <c r="BN84">
        <v>0.11</v>
      </c>
      <c r="BO84">
        <v>0.11</v>
      </c>
      <c r="BP84">
        <v>0.2</v>
      </c>
      <c r="BQ84">
        <v>3</v>
      </c>
      <c r="BR84">
        <v>0</v>
      </c>
      <c r="BS84">
        <v>1</v>
      </c>
      <c r="BT84">
        <v>2</v>
      </c>
      <c r="BU84">
        <v>0</v>
      </c>
      <c r="BV84" t="s">
        <v>535</v>
      </c>
      <c r="BW84">
        <v>1.5</v>
      </c>
      <c r="BX84" s="1">
        <v>42142.900694444441</v>
      </c>
      <c r="BY84" s="1">
        <v>42142.908333333333</v>
      </c>
      <c r="BZ84" s="1">
        <v>42156.902777777781</v>
      </c>
      <c r="CA84" s="1">
        <v>42156.904166666667</v>
      </c>
      <c r="CB84" s="1">
        <v>42191.942361111112</v>
      </c>
      <c r="CC84">
        <v>11</v>
      </c>
      <c r="CD84">
        <v>2</v>
      </c>
    </row>
    <row r="85" spans="1:82" x14ac:dyDescent="0.3">
      <c r="A85" t="s">
        <v>540</v>
      </c>
      <c r="B85">
        <v>1</v>
      </c>
      <c r="C85">
        <v>20</v>
      </c>
      <c r="D85">
        <v>0</v>
      </c>
      <c r="E85">
        <v>4</v>
      </c>
      <c r="F85">
        <v>0</v>
      </c>
      <c r="G85" t="s">
        <v>17</v>
      </c>
      <c r="H85">
        <v>4</v>
      </c>
      <c r="I85">
        <v>1</v>
      </c>
      <c r="J85">
        <v>0</v>
      </c>
      <c r="K85">
        <v>0</v>
      </c>
      <c r="L85" s="2">
        <v>4</v>
      </c>
      <c r="M85" s="2">
        <v>3</v>
      </c>
      <c r="N85" s="2">
        <v>2</v>
      </c>
      <c r="O85" s="2">
        <v>3</v>
      </c>
      <c r="P85" s="2">
        <v>1</v>
      </c>
      <c r="Q85" s="2">
        <v>2</v>
      </c>
      <c r="R85" s="2">
        <v>4</v>
      </c>
      <c r="S85" s="2">
        <v>2</v>
      </c>
      <c r="T85" s="2">
        <v>2</v>
      </c>
      <c r="U85" s="2">
        <v>1</v>
      </c>
      <c r="V85" s="2">
        <v>3</v>
      </c>
      <c r="W85" s="2">
        <v>3</v>
      </c>
      <c r="X85" s="2">
        <v>2</v>
      </c>
      <c r="Y85" s="2">
        <v>4</v>
      </c>
      <c r="Z85" s="2">
        <v>2.4300000000000002</v>
      </c>
      <c r="AA85" s="2">
        <v>3.2</v>
      </c>
      <c r="AB85">
        <v>9</v>
      </c>
      <c r="AC85">
        <v>11</v>
      </c>
      <c r="AD85">
        <v>5</v>
      </c>
      <c r="AE85">
        <v>5</v>
      </c>
      <c r="AF85">
        <v>3</v>
      </c>
      <c r="AG85">
        <v>5</v>
      </c>
      <c r="AH85">
        <v>1</v>
      </c>
      <c r="AI85">
        <v>1</v>
      </c>
      <c r="AJ85">
        <v>0</v>
      </c>
      <c r="AK85">
        <v>215</v>
      </c>
      <c r="AL85">
        <v>11</v>
      </c>
      <c r="AM85">
        <v>11</v>
      </c>
      <c r="AN85">
        <v>4</v>
      </c>
      <c r="AO85">
        <v>4</v>
      </c>
      <c r="AP85">
        <v>6</v>
      </c>
      <c r="AQ85">
        <v>6</v>
      </c>
      <c r="AR85">
        <v>2</v>
      </c>
      <c r="AS85">
        <v>2</v>
      </c>
      <c r="AT85">
        <v>1</v>
      </c>
      <c r="AU85">
        <v>0</v>
      </c>
      <c r="AV85">
        <v>11</v>
      </c>
      <c r="AW85">
        <v>4</v>
      </c>
      <c r="AX85">
        <v>6</v>
      </c>
      <c r="AY85">
        <v>2</v>
      </c>
      <c r="AZ85" t="s">
        <v>542</v>
      </c>
      <c r="BA85" t="s">
        <v>543</v>
      </c>
      <c r="BB85" t="s">
        <v>544</v>
      </c>
      <c r="BC85" t="s">
        <v>544</v>
      </c>
      <c r="BD85" t="s">
        <v>545</v>
      </c>
      <c r="BE85">
        <v>2</v>
      </c>
      <c r="BF85">
        <v>3</v>
      </c>
      <c r="BG85">
        <f t="shared" si="1"/>
        <v>1</v>
      </c>
      <c r="BH85">
        <v>3.5</v>
      </c>
      <c r="BI85">
        <v>3.5</v>
      </c>
      <c r="BJ85">
        <v>0</v>
      </c>
      <c r="BK85">
        <v>3</v>
      </c>
      <c r="BL85">
        <v>0.11</v>
      </c>
      <c r="BM85">
        <v>0.09</v>
      </c>
      <c r="BN85">
        <v>0.18</v>
      </c>
      <c r="BO85">
        <v>0.18</v>
      </c>
      <c r="BP85">
        <v>0.14000000000000001</v>
      </c>
      <c r="BQ85">
        <v>1</v>
      </c>
      <c r="BR85">
        <v>1</v>
      </c>
      <c r="BS85">
        <v>3</v>
      </c>
      <c r="BT85">
        <v>3</v>
      </c>
      <c r="BU85">
        <v>1</v>
      </c>
      <c r="BV85" t="s">
        <v>541</v>
      </c>
      <c r="BW85">
        <v>2</v>
      </c>
      <c r="BX85" s="1">
        <v>42140.563194444447</v>
      </c>
      <c r="BY85" s="1">
        <v>42140.572916666664</v>
      </c>
      <c r="BZ85" s="1">
        <v>42153.669444444444</v>
      </c>
      <c r="CA85" s="1">
        <v>42153.67083333333</v>
      </c>
      <c r="CB85" s="1">
        <v>42190.84652777778</v>
      </c>
      <c r="CC85">
        <v>14</v>
      </c>
      <c r="CD85">
        <v>2</v>
      </c>
    </row>
    <row r="86" spans="1:82" x14ac:dyDescent="0.3">
      <c r="A86" t="s">
        <v>546</v>
      </c>
      <c r="B86">
        <v>0</v>
      </c>
      <c r="C86">
        <v>22</v>
      </c>
      <c r="D86">
        <v>1</v>
      </c>
      <c r="E86">
        <v>4</v>
      </c>
      <c r="F86">
        <v>0</v>
      </c>
      <c r="G86" t="s">
        <v>17</v>
      </c>
      <c r="H86">
        <v>4</v>
      </c>
      <c r="I86">
        <v>1</v>
      </c>
      <c r="J86">
        <v>0</v>
      </c>
      <c r="K86">
        <v>2</v>
      </c>
      <c r="L86" s="2">
        <v>3</v>
      </c>
      <c r="M86" s="2">
        <v>2</v>
      </c>
      <c r="N86" s="2">
        <v>3</v>
      </c>
      <c r="O86" s="2">
        <v>4</v>
      </c>
      <c r="P86" s="2">
        <v>1</v>
      </c>
      <c r="Q86" s="2">
        <v>3</v>
      </c>
      <c r="R86" s="2">
        <v>3</v>
      </c>
      <c r="S86" s="2">
        <v>2</v>
      </c>
      <c r="T86" s="2">
        <v>2</v>
      </c>
      <c r="U86" s="2">
        <v>2</v>
      </c>
      <c r="V86" s="2">
        <v>2</v>
      </c>
      <c r="W86" s="2">
        <v>2</v>
      </c>
      <c r="X86" s="2">
        <v>1</v>
      </c>
      <c r="Y86" s="2">
        <v>4</v>
      </c>
      <c r="Z86" s="2">
        <v>2</v>
      </c>
      <c r="AA86" s="2">
        <v>3.2</v>
      </c>
      <c r="AB86">
        <v>14</v>
      </c>
      <c r="AC86">
        <v>14</v>
      </c>
      <c r="AD86">
        <v>3</v>
      </c>
      <c r="AE86">
        <v>5</v>
      </c>
      <c r="AF86">
        <v>10</v>
      </c>
      <c r="AG86">
        <v>8</v>
      </c>
      <c r="AH86">
        <v>3</v>
      </c>
      <c r="AI86">
        <v>1</v>
      </c>
      <c r="AJ86">
        <v>0</v>
      </c>
      <c r="AK86">
        <v>107</v>
      </c>
      <c r="AL86">
        <v>13</v>
      </c>
      <c r="AM86">
        <v>13</v>
      </c>
      <c r="AN86">
        <v>5</v>
      </c>
      <c r="AO86">
        <v>5</v>
      </c>
      <c r="AP86">
        <v>7</v>
      </c>
      <c r="AQ86">
        <v>7</v>
      </c>
      <c r="AR86">
        <v>2</v>
      </c>
      <c r="AS86">
        <v>2</v>
      </c>
      <c r="AT86">
        <v>1</v>
      </c>
      <c r="AU86">
        <v>0</v>
      </c>
      <c r="AV86">
        <v>11</v>
      </c>
      <c r="AW86">
        <v>1</v>
      </c>
      <c r="AX86">
        <v>9</v>
      </c>
      <c r="AY86">
        <v>5</v>
      </c>
      <c r="AZ86" t="s">
        <v>548</v>
      </c>
      <c r="BA86" t="s">
        <v>549</v>
      </c>
      <c r="BB86" t="s">
        <v>550</v>
      </c>
      <c r="BC86" t="s">
        <v>550</v>
      </c>
      <c r="BD86" t="s">
        <v>551</v>
      </c>
      <c r="BE86">
        <v>1.5</v>
      </c>
      <c r="BF86">
        <v>1.5</v>
      </c>
      <c r="BG86">
        <f t="shared" si="1"/>
        <v>0</v>
      </c>
      <c r="BH86">
        <v>4</v>
      </c>
      <c r="BI86">
        <v>4</v>
      </c>
      <c r="BJ86">
        <v>0</v>
      </c>
      <c r="BK86">
        <v>2.75</v>
      </c>
      <c r="BL86">
        <v>0.21</v>
      </c>
      <c r="BM86">
        <v>7.0000000000000007E-2</v>
      </c>
      <c r="BN86">
        <v>0.15</v>
      </c>
      <c r="BO86">
        <v>0.15</v>
      </c>
      <c r="BP86">
        <v>0.15</v>
      </c>
      <c r="BQ86">
        <v>3</v>
      </c>
      <c r="BR86">
        <v>0</v>
      </c>
      <c r="BS86">
        <v>3</v>
      </c>
      <c r="BT86">
        <v>3</v>
      </c>
      <c r="BU86">
        <v>3</v>
      </c>
      <c r="BV86" t="s">
        <v>547</v>
      </c>
      <c r="BW86">
        <v>2.25</v>
      </c>
      <c r="BX86" s="1">
        <v>42140.525694444441</v>
      </c>
      <c r="BY86" s="1">
        <v>42140.536805555559</v>
      </c>
      <c r="BZ86" s="1">
        <v>42155.561805555553</v>
      </c>
      <c r="CA86" s="1">
        <v>42155.563194444447</v>
      </c>
      <c r="CB86" s="1">
        <v>42189.465277777781</v>
      </c>
      <c r="CC86">
        <v>16</v>
      </c>
      <c r="CD86">
        <v>2</v>
      </c>
    </row>
    <row r="87" spans="1:82" x14ac:dyDescent="0.3">
      <c r="A87" t="s">
        <v>552</v>
      </c>
      <c r="B87">
        <v>0</v>
      </c>
      <c r="C87">
        <v>23</v>
      </c>
      <c r="D87">
        <v>1</v>
      </c>
      <c r="E87">
        <v>-8</v>
      </c>
      <c r="F87">
        <v>0</v>
      </c>
      <c r="G87" t="s">
        <v>17</v>
      </c>
      <c r="H87">
        <v>7</v>
      </c>
      <c r="I87">
        <v>1</v>
      </c>
      <c r="J87">
        <v>1</v>
      </c>
      <c r="K87">
        <v>0</v>
      </c>
      <c r="L87" s="2">
        <v>4</v>
      </c>
      <c r="M87" s="2">
        <v>3</v>
      </c>
      <c r="N87" s="2">
        <v>3</v>
      </c>
      <c r="O87" s="2">
        <v>3</v>
      </c>
      <c r="P87" s="2">
        <v>3</v>
      </c>
      <c r="Q87" s="2">
        <v>3</v>
      </c>
      <c r="R87" s="2">
        <v>3</v>
      </c>
      <c r="S87" s="2">
        <v>1</v>
      </c>
      <c r="T87" s="2">
        <v>3</v>
      </c>
      <c r="U87" s="2">
        <v>1</v>
      </c>
      <c r="V87" s="2">
        <v>3</v>
      </c>
      <c r="W87" s="2">
        <v>3</v>
      </c>
      <c r="X87" s="2">
        <v>3</v>
      </c>
      <c r="Y87" s="2">
        <v>4</v>
      </c>
      <c r="Z87" s="2">
        <v>3.14</v>
      </c>
      <c r="AA87" s="2">
        <v>3.2</v>
      </c>
      <c r="AB87">
        <v>11</v>
      </c>
      <c r="AC87">
        <v>9</v>
      </c>
      <c r="AD87">
        <v>1</v>
      </c>
      <c r="AE87">
        <v>4</v>
      </c>
      <c r="AF87">
        <v>9</v>
      </c>
      <c r="AG87">
        <v>4</v>
      </c>
      <c r="AH87">
        <v>6</v>
      </c>
      <c r="AI87">
        <v>3</v>
      </c>
      <c r="AJ87">
        <v>0</v>
      </c>
      <c r="AK87">
        <v>121</v>
      </c>
      <c r="AL87">
        <v>12</v>
      </c>
      <c r="AM87">
        <v>12</v>
      </c>
      <c r="AN87">
        <v>6</v>
      </c>
      <c r="AO87">
        <v>6</v>
      </c>
      <c r="AP87">
        <v>5</v>
      </c>
      <c r="AQ87">
        <v>5</v>
      </c>
      <c r="AR87">
        <v>2</v>
      </c>
      <c r="AS87">
        <v>2</v>
      </c>
      <c r="AT87">
        <v>0</v>
      </c>
      <c r="AU87">
        <v>76</v>
      </c>
      <c r="AV87">
        <v>9</v>
      </c>
      <c r="AW87">
        <v>3</v>
      </c>
      <c r="AX87">
        <v>5</v>
      </c>
      <c r="AY87">
        <v>4</v>
      </c>
      <c r="AZ87" t="s">
        <v>554</v>
      </c>
      <c r="BA87" t="s">
        <v>555</v>
      </c>
      <c r="BB87" t="s">
        <v>556</v>
      </c>
      <c r="BC87" t="s">
        <v>557</v>
      </c>
      <c r="BD87" t="s">
        <v>558</v>
      </c>
      <c r="BE87">
        <v>1</v>
      </c>
      <c r="BF87">
        <v>1.5</v>
      </c>
      <c r="BG87">
        <f t="shared" si="1"/>
        <v>0.5</v>
      </c>
      <c r="BH87">
        <v>2</v>
      </c>
      <c r="BI87">
        <v>2</v>
      </c>
      <c r="BJ87">
        <v>0</v>
      </c>
      <c r="BK87">
        <v>1.63</v>
      </c>
      <c r="BL87">
        <v>0.55000000000000004</v>
      </c>
      <c r="BM87">
        <v>0.33</v>
      </c>
      <c r="BN87">
        <v>0.17</v>
      </c>
      <c r="BO87">
        <v>0.17</v>
      </c>
      <c r="BP87">
        <v>0.3</v>
      </c>
      <c r="BQ87">
        <v>3</v>
      </c>
      <c r="BR87">
        <v>1</v>
      </c>
      <c r="BS87">
        <v>4</v>
      </c>
      <c r="BT87">
        <v>3</v>
      </c>
      <c r="BU87">
        <v>3</v>
      </c>
      <c r="BV87" t="s">
        <v>553</v>
      </c>
      <c r="BW87">
        <v>2.75</v>
      </c>
      <c r="BX87" s="1">
        <v>42138.962500000001</v>
      </c>
      <c r="BY87" s="1">
        <v>42138.966666666667</v>
      </c>
      <c r="BZ87" s="1">
        <v>42143.665972222225</v>
      </c>
      <c r="CA87" s="1">
        <v>42143.668055555558</v>
      </c>
      <c r="CB87" s="1">
        <v>42192.380555555559</v>
      </c>
      <c r="CC87">
        <v>6</v>
      </c>
      <c r="CD87">
        <v>3</v>
      </c>
    </row>
    <row r="88" spans="1:82" x14ac:dyDescent="0.3">
      <c r="A88" t="s">
        <v>559</v>
      </c>
      <c r="B88">
        <v>2</v>
      </c>
      <c r="C88">
        <v>21</v>
      </c>
      <c r="D88">
        <v>1</v>
      </c>
      <c r="E88">
        <v>4</v>
      </c>
      <c r="F88">
        <v>0</v>
      </c>
      <c r="G88" t="s">
        <v>17</v>
      </c>
      <c r="H88">
        <v>4</v>
      </c>
      <c r="I88">
        <v>0</v>
      </c>
      <c r="J88">
        <v>0</v>
      </c>
      <c r="K88">
        <v>0</v>
      </c>
      <c r="L88" s="2">
        <v>4</v>
      </c>
      <c r="M88" s="2">
        <v>3</v>
      </c>
      <c r="N88" s="2">
        <v>4</v>
      </c>
      <c r="O88" s="2">
        <v>4</v>
      </c>
      <c r="P88" s="2">
        <v>2</v>
      </c>
      <c r="Q88" s="2">
        <v>4</v>
      </c>
      <c r="R88" s="2">
        <v>4</v>
      </c>
      <c r="S88" s="2">
        <v>2</v>
      </c>
      <c r="T88" s="2">
        <v>2</v>
      </c>
      <c r="U88" s="2">
        <v>2</v>
      </c>
      <c r="V88" s="2">
        <v>2</v>
      </c>
      <c r="W88" s="2">
        <v>3</v>
      </c>
      <c r="X88" s="2">
        <v>2</v>
      </c>
      <c r="Y88" s="2">
        <v>4</v>
      </c>
      <c r="Z88" s="2">
        <v>2.71</v>
      </c>
      <c r="AA88" s="2">
        <v>3.8</v>
      </c>
      <c r="AB88">
        <v>11</v>
      </c>
      <c r="AC88">
        <v>12</v>
      </c>
      <c r="AD88">
        <v>7</v>
      </c>
      <c r="AE88">
        <v>8</v>
      </c>
      <c r="AF88">
        <v>3</v>
      </c>
      <c r="AG88">
        <v>3</v>
      </c>
      <c r="AH88">
        <v>1</v>
      </c>
      <c r="AI88">
        <v>1</v>
      </c>
      <c r="AJ88">
        <v>0</v>
      </c>
      <c r="AK88">
        <v>395</v>
      </c>
      <c r="AL88">
        <v>11</v>
      </c>
      <c r="AM88">
        <v>11</v>
      </c>
      <c r="AN88">
        <v>4</v>
      </c>
      <c r="AO88">
        <v>4</v>
      </c>
      <c r="AP88">
        <v>6</v>
      </c>
      <c r="AQ88">
        <v>6</v>
      </c>
      <c r="AR88">
        <v>2</v>
      </c>
      <c r="AS88">
        <v>2</v>
      </c>
      <c r="AT88">
        <v>1</v>
      </c>
      <c r="AU88">
        <v>0</v>
      </c>
      <c r="AV88">
        <v>8</v>
      </c>
      <c r="AW88">
        <v>1</v>
      </c>
      <c r="AX88">
        <v>6</v>
      </c>
      <c r="AY88">
        <v>3</v>
      </c>
      <c r="AZ88" t="s">
        <v>561</v>
      </c>
      <c r="BA88" t="s">
        <v>562</v>
      </c>
      <c r="BB88" t="s">
        <v>563</v>
      </c>
      <c r="BC88" t="s">
        <v>563</v>
      </c>
      <c r="BD88" t="s">
        <v>564</v>
      </c>
      <c r="BE88">
        <v>1.5</v>
      </c>
      <c r="BF88">
        <v>2</v>
      </c>
      <c r="BG88">
        <f t="shared" si="1"/>
        <v>0.5</v>
      </c>
      <c r="BH88">
        <v>1.5</v>
      </c>
      <c r="BI88">
        <v>1.5</v>
      </c>
      <c r="BJ88">
        <v>0</v>
      </c>
      <c r="BK88">
        <v>1.63</v>
      </c>
      <c r="BL88">
        <v>0.09</v>
      </c>
      <c r="BM88">
        <v>0.08</v>
      </c>
      <c r="BN88">
        <v>0.18</v>
      </c>
      <c r="BO88">
        <v>0.18</v>
      </c>
      <c r="BP88">
        <v>0.13</v>
      </c>
      <c r="BQ88">
        <v>2</v>
      </c>
      <c r="BR88">
        <v>0</v>
      </c>
      <c r="BS88">
        <v>4</v>
      </c>
      <c r="BT88">
        <v>3</v>
      </c>
      <c r="BU88">
        <v>3</v>
      </c>
      <c r="BV88" t="s">
        <v>560</v>
      </c>
      <c r="BW88">
        <v>2.25</v>
      </c>
      <c r="BX88" s="1">
        <v>42142.749305555553</v>
      </c>
      <c r="BY88" s="1">
        <v>42143.827777777777</v>
      </c>
      <c r="BZ88" s="1">
        <v>42153.840277777781</v>
      </c>
      <c r="CA88" s="1">
        <v>42153.84097222222</v>
      </c>
      <c r="CB88" s="1">
        <v>42187.543749999997</v>
      </c>
      <c r="CC88">
        <v>1553</v>
      </c>
      <c r="CD88">
        <v>1</v>
      </c>
    </row>
    <row r="89" spans="1:82" x14ac:dyDescent="0.3">
      <c r="A89" t="s">
        <v>565</v>
      </c>
      <c r="B89">
        <v>1</v>
      </c>
      <c r="C89">
        <v>20</v>
      </c>
      <c r="D89">
        <v>1</v>
      </c>
      <c r="E89">
        <v>4</v>
      </c>
      <c r="F89">
        <v>0</v>
      </c>
      <c r="G89" t="s">
        <v>17</v>
      </c>
      <c r="H89">
        <v>4</v>
      </c>
      <c r="I89">
        <v>1</v>
      </c>
      <c r="J89">
        <v>0</v>
      </c>
      <c r="K89">
        <v>0</v>
      </c>
      <c r="L89" s="2">
        <v>3</v>
      </c>
      <c r="M89" s="2">
        <v>3</v>
      </c>
      <c r="N89" s="2">
        <v>3</v>
      </c>
      <c r="O89" s="2">
        <v>4</v>
      </c>
      <c r="P89" s="2">
        <v>2</v>
      </c>
      <c r="Q89" s="2">
        <v>3</v>
      </c>
      <c r="R89" s="2">
        <v>4</v>
      </c>
      <c r="S89" s="2">
        <v>3</v>
      </c>
      <c r="T89" s="2">
        <v>1</v>
      </c>
      <c r="U89" s="2">
        <v>1</v>
      </c>
      <c r="V89" s="2">
        <v>3</v>
      </c>
      <c r="W89" s="2">
        <v>2</v>
      </c>
      <c r="X89" s="2">
        <v>3</v>
      </c>
      <c r="Y89" s="2">
        <v>4</v>
      </c>
      <c r="Z89" s="2">
        <v>2.57</v>
      </c>
      <c r="AA89" s="2">
        <v>3.4</v>
      </c>
      <c r="AB89">
        <v>19</v>
      </c>
      <c r="AC89">
        <v>19</v>
      </c>
      <c r="AD89">
        <v>6</v>
      </c>
      <c r="AE89">
        <v>6</v>
      </c>
      <c r="AF89">
        <v>12</v>
      </c>
      <c r="AG89">
        <v>12</v>
      </c>
      <c r="AH89">
        <v>3</v>
      </c>
      <c r="AI89">
        <v>3</v>
      </c>
      <c r="AJ89">
        <v>0</v>
      </c>
      <c r="AK89">
        <v>30</v>
      </c>
      <c r="AL89">
        <v>9</v>
      </c>
      <c r="AM89">
        <v>8</v>
      </c>
      <c r="AN89">
        <v>3</v>
      </c>
      <c r="AO89">
        <v>3</v>
      </c>
      <c r="AP89">
        <v>5</v>
      </c>
      <c r="AQ89">
        <v>4</v>
      </c>
      <c r="AR89">
        <v>2</v>
      </c>
      <c r="AS89">
        <v>2</v>
      </c>
      <c r="AT89">
        <v>0</v>
      </c>
      <c r="AU89">
        <v>22</v>
      </c>
      <c r="AV89">
        <v>11</v>
      </c>
      <c r="AW89">
        <v>3</v>
      </c>
      <c r="AX89">
        <v>7</v>
      </c>
      <c r="AY89">
        <v>3</v>
      </c>
      <c r="AZ89" t="s">
        <v>566</v>
      </c>
      <c r="BA89" t="s">
        <v>567</v>
      </c>
      <c r="BB89" t="s">
        <v>568</v>
      </c>
      <c r="BC89" t="s">
        <v>569</v>
      </c>
      <c r="BD89" t="s">
        <v>570</v>
      </c>
      <c r="BE89">
        <v>1.5</v>
      </c>
      <c r="BF89">
        <v>1.5</v>
      </c>
      <c r="BG89">
        <f t="shared" si="1"/>
        <v>0</v>
      </c>
      <c r="BH89">
        <v>2.5</v>
      </c>
      <c r="BI89">
        <v>2.5</v>
      </c>
      <c r="BJ89">
        <v>0</v>
      </c>
      <c r="BK89">
        <v>2</v>
      </c>
      <c r="BL89">
        <v>0.16</v>
      </c>
      <c r="BM89">
        <v>0.16</v>
      </c>
      <c r="BN89">
        <v>0.22</v>
      </c>
      <c r="BO89">
        <v>0.25</v>
      </c>
      <c r="BP89">
        <v>0.2</v>
      </c>
      <c r="BQ89">
        <v>1</v>
      </c>
      <c r="BR89">
        <v>1</v>
      </c>
      <c r="BS89">
        <v>1</v>
      </c>
      <c r="BT89">
        <v>1</v>
      </c>
      <c r="BU89">
        <v>1</v>
      </c>
      <c r="BW89">
        <v>1</v>
      </c>
      <c r="BX89" s="1">
        <v>42142.92291666667</v>
      </c>
      <c r="BY89" s="1">
        <v>42142.927777777775</v>
      </c>
      <c r="BZ89" s="1">
        <v>42157.85833333333</v>
      </c>
      <c r="CA89" s="1">
        <v>42157.868055555555</v>
      </c>
      <c r="CB89" s="1">
        <v>42192.261111111111</v>
      </c>
      <c r="CC89">
        <v>7</v>
      </c>
      <c r="CD89">
        <v>14</v>
      </c>
    </row>
    <row r="90" spans="1:82" x14ac:dyDescent="0.3">
      <c r="A90" t="s">
        <v>571</v>
      </c>
      <c r="B90">
        <v>2</v>
      </c>
      <c r="C90">
        <v>23</v>
      </c>
      <c r="D90">
        <v>1</v>
      </c>
      <c r="E90">
        <v>8</v>
      </c>
      <c r="F90">
        <v>0</v>
      </c>
      <c r="G90" t="s">
        <v>17</v>
      </c>
      <c r="H90">
        <v>6</v>
      </c>
      <c r="I90">
        <v>1</v>
      </c>
      <c r="J90">
        <v>0</v>
      </c>
      <c r="K90">
        <v>1</v>
      </c>
      <c r="L90" s="2">
        <v>3</v>
      </c>
      <c r="M90" s="2">
        <v>4</v>
      </c>
      <c r="N90" s="2">
        <v>2</v>
      </c>
      <c r="O90" s="2">
        <v>4</v>
      </c>
      <c r="P90" s="2">
        <v>2</v>
      </c>
      <c r="Q90" s="2">
        <v>1</v>
      </c>
      <c r="R90" s="2">
        <v>4</v>
      </c>
      <c r="S90" s="2">
        <v>0</v>
      </c>
      <c r="T90" s="2">
        <v>4</v>
      </c>
      <c r="U90" s="2">
        <v>0</v>
      </c>
      <c r="V90" s="2">
        <v>4</v>
      </c>
      <c r="W90" s="2">
        <v>3</v>
      </c>
      <c r="X90" s="2">
        <v>2</v>
      </c>
      <c r="Y90" s="2">
        <v>4</v>
      </c>
      <c r="Z90" s="2">
        <v>3</v>
      </c>
      <c r="AA90" s="2">
        <v>3.2</v>
      </c>
      <c r="AB90">
        <v>5</v>
      </c>
      <c r="AC90">
        <v>8</v>
      </c>
      <c r="AD90">
        <v>2</v>
      </c>
      <c r="AE90">
        <v>4</v>
      </c>
      <c r="AF90">
        <v>2</v>
      </c>
      <c r="AG90">
        <v>3</v>
      </c>
      <c r="AH90">
        <v>1</v>
      </c>
      <c r="AI90">
        <v>1</v>
      </c>
      <c r="AJ90">
        <v>0</v>
      </c>
      <c r="AK90">
        <v>568</v>
      </c>
      <c r="AL90">
        <v>8</v>
      </c>
      <c r="AM90">
        <v>8</v>
      </c>
      <c r="AN90">
        <v>4</v>
      </c>
      <c r="AO90">
        <v>4</v>
      </c>
      <c r="AP90">
        <v>3</v>
      </c>
      <c r="AQ90">
        <v>3</v>
      </c>
      <c r="AR90">
        <v>2</v>
      </c>
      <c r="AS90">
        <v>1</v>
      </c>
      <c r="AT90">
        <v>0</v>
      </c>
      <c r="AU90">
        <v>161</v>
      </c>
      <c r="AV90">
        <v>9</v>
      </c>
      <c r="AW90">
        <v>4</v>
      </c>
      <c r="AX90">
        <v>4</v>
      </c>
      <c r="AY90">
        <v>2</v>
      </c>
      <c r="AZ90" t="s">
        <v>572</v>
      </c>
      <c r="BA90" t="s">
        <v>573</v>
      </c>
      <c r="BB90" t="s">
        <v>574</v>
      </c>
      <c r="BC90" t="s">
        <v>575</v>
      </c>
      <c r="BD90" t="s">
        <v>576</v>
      </c>
      <c r="BE90">
        <v>0.5</v>
      </c>
      <c r="BF90">
        <v>0.5</v>
      </c>
      <c r="BG90">
        <f t="shared" si="1"/>
        <v>0</v>
      </c>
      <c r="BH90">
        <v>2</v>
      </c>
      <c r="BI90">
        <v>2</v>
      </c>
      <c r="BJ90">
        <v>0</v>
      </c>
      <c r="BK90">
        <v>1.25</v>
      </c>
      <c r="BL90">
        <v>0.2</v>
      </c>
      <c r="BM90">
        <v>0.13</v>
      </c>
      <c r="BN90">
        <v>0.25</v>
      </c>
      <c r="BO90">
        <v>0.13</v>
      </c>
      <c r="BP90">
        <v>0.18</v>
      </c>
      <c r="BQ90">
        <v>3</v>
      </c>
      <c r="BR90">
        <v>0</v>
      </c>
      <c r="BS90">
        <v>3</v>
      </c>
      <c r="BT90">
        <v>3</v>
      </c>
      <c r="BU90">
        <v>2</v>
      </c>
      <c r="BW90">
        <v>2.25</v>
      </c>
      <c r="BX90" s="1">
        <v>42143.227777777778</v>
      </c>
      <c r="BY90" s="1">
        <v>42143.236111111109</v>
      </c>
      <c r="BZ90" s="1">
        <v>42160.427777777775</v>
      </c>
      <c r="CA90" s="1">
        <v>42160.431250000001</v>
      </c>
      <c r="CB90" s="1">
        <v>42192.273611111108</v>
      </c>
      <c r="CC90">
        <v>12</v>
      </c>
      <c r="CD90">
        <v>5</v>
      </c>
    </row>
    <row r="91" spans="1:82" x14ac:dyDescent="0.3">
      <c r="A91" t="s">
        <v>577</v>
      </c>
      <c r="B91">
        <v>1</v>
      </c>
      <c r="C91">
        <v>24</v>
      </c>
      <c r="D91">
        <v>0</v>
      </c>
      <c r="E91">
        <v>8</v>
      </c>
      <c r="F91">
        <v>1</v>
      </c>
      <c r="G91" t="s">
        <v>17</v>
      </c>
      <c r="H91">
        <v>6</v>
      </c>
      <c r="I91">
        <v>2</v>
      </c>
      <c r="J91">
        <v>1</v>
      </c>
      <c r="K91">
        <v>1</v>
      </c>
      <c r="L91" s="2">
        <v>3</v>
      </c>
      <c r="M91" s="2">
        <v>1</v>
      </c>
      <c r="N91" s="2">
        <v>3</v>
      </c>
      <c r="O91" s="2">
        <v>4</v>
      </c>
      <c r="P91" s="2">
        <v>3</v>
      </c>
      <c r="Q91" s="2">
        <v>3</v>
      </c>
      <c r="R91" s="2">
        <v>3</v>
      </c>
      <c r="S91" s="2">
        <v>1</v>
      </c>
      <c r="T91" s="2">
        <v>3</v>
      </c>
      <c r="U91" s="2">
        <v>2</v>
      </c>
      <c r="V91" s="2">
        <v>2</v>
      </c>
      <c r="W91" s="2">
        <v>3</v>
      </c>
      <c r="X91" s="2">
        <v>3</v>
      </c>
      <c r="Y91" s="2">
        <v>4</v>
      </c>
      <c r="Z91" s="2">
        <v>2.57</v>
      </c>
      <c r="AA91" s="2">
        <v>3.4</v>
      </c>
      <c r="AB91">
        <v>13</v>
      </c>
      <c r="AC91">
        <v>12</v>
      </c>
      <c r="AD91">
        <v>1</v>
      </c>
      <c r="AE91">
        <v>3</v>
      </c>
      <c r="AF91">
        <v>11</v>
      </c>
      <c r="AG91">
        <v>8</v>
      </c>
      <c r="AH91">
        <v>4</v>
      </c>
      <c r="AI91">
        <v>3</v>
      </c>
      <c r="AJ91">
        <v>0</v>
      </c>
      <c r="AK91">
        <v>251</v>
      </c>
      <c r="AL91">
        <v>13</v>
      </c>
      <c r="AM91">
        <v>14</v>
      </c>
      <c r="AN91">
        <v>3</v>
      </c>
      <c r="AO91">
        <v>5</v>
      </c>
      <c r="AP91">
        <v>9</v>
      </c>
      <c r="AQ91">
        <v>8</v>
      </c>
      <c r="AR91">
        <v>4</v>
      </c>
      <c r="AS91">
        <v>2</v>
      </c>
      <c r="AT91">
        <v>0</v>
      </c>
      <c r="AU91">
        <v>210</v>
      </c>
      <c r="AV91">
        <v>12</v>
      </c>
      <c r="AW91">
        <v>1</v>
      </c>
      <c r="AX91">
        <v>10</v>
      </c>
      <c r="AY91">
        <v>4</v>
      </c>
      <c r="AZ91" t="s">
        <v>579</v>
      </c>
      <c r="BA91" t="s">
        <v>580</v>
      </c>
      <c r="BB91" t="s">
        <v>581</v>
      </c>
      <c r="BC91" t="s">
        <v>582</v>
      </c>
      <c r="BD91" t="s">
        <v>583</v>
      </c>
      <c r="BE91">
        <v>1.5</v>
      </c>
      <c r="BF91">
        <v>2</v>
      </c>
      <c r="BG91">
        <f t="shared" si="1"/>
        <v>0.5</v>
      </c>
      <c r="BH91">
        <v>1</v>
      </c>
      <c r="BI91">
        <v>2</v>
      </c>
      <c r="BJ91">
        <v>1</v>
      </c>
      <c r="BK91">
        <v>1.63</v>
      </c>
      <c r="BL91">
        <v>0.31</v>
      </c>
      <c r="BM91">
        <v>0.25</v>
      </c>
      <c r="BN91">
        <v>0.31</v>
      </c>
      <c r="BO91">
        <v>0.14000000000000001</v>
      </c>
      <c r="BP91">
        <v>0.25</v>
      </c>
      <c r="BQ91">
        <v>3</v>
      </c>
      <c r="BR91">
        <v>0</v>
      </c>
      <c r="BS91">
        <v>3</v>
      </c>
      <c r="BT91">
        <v>3</v>
      </c>
      <c r="BU91">
        <v>3</v>
      </c>
      <c r="BV91" t="s">
        <v>578</v>
      </c>
      <c r="BW91">
        <v>2.25</v>
      </c>
      <c r="BX91" s="1">
        <v>42138.611111111109</v>
      </c>
      <c r="BY91" s="1">
        <v>42142.648611111108</v>
      </c>
      <c r="BZ91" s="1">
        <v>42143.786805555559</v>
      </c>
      <c r="CA91" s="1">
        <v>42143.798611111109</v>
      </c>
      <c r="CB91" s="1">
        <v>42185.715277777781</v>
      </c>
      <c r="CC91">
        <v>5814</v>
      </c>
      <c r="CD91">
        <v>17</v>
      </c>
    </row>
    <row r="92" spans="1:82" x14ac:dyDescent="0.3">
      <c r="A92" t="s">
        <v>584</v>
      </c>
      <c r="B92">
        <v>1</v>
      </c>
      <c r="C92">
        <v>23</v>
      </c>
      <c r="D92">
        <v>1</v>
      </c>
      <c r="E92">
        <v>2</v>
      </c>
      <c r="F92">
        <v>0</v>
      </c>
      <c r="G92" t="s">
        <v>17</v>
      </c>
      <c r="H92">
        <v>2</v>
      </c>
      <c r="I92">
        <v>0</v>
      </c>
      <c r="J92">
        <v>0</v>
      </c>
      <c r="K92">
        <v>1</v>
      </c>
      <c r="L92" s="2">
        <v>4</v>
      </c>
      <c r="M92" s="2">
        <v>2</v>
      </c>
      <c r="N92" s="2">
        <v>4</v>
      </c>
      <c r="O92" s="2">
        <v>3</v>
      </c>
      <c r="P92" s="2">
        <v>1</v>
      </c>
      <c r="Q92" s="2">
        <v>3</v>
      </c>
      <c r="R92" s="2">
        <v>3</v>
      </c>
      <c r="S92" s="2">
        <v>1</v>
      </c>
      <c r="T92" s="2">
        <v>3</v>
      </c>
      <c r="U92" s="2">
        <v>3</v>
      </c>
      <c r="V92" s="2">
        <v>1</v>
      </c>
      <c r="W92" s="2">
        <v>3</v>
      </c>
      <c r="X92" s="2">
        <v>1</v>
      </c>
      <c r="Y92" s="2">
        <v>4</v>
      </c>
      <c r="Z92" s="2">
        <v>2.29</v>
      </c>
      <c r="AA92" s="2">
        <v>3.2</v>
      </c>
      <c r="AB92">
        <v>8</v>
      </c>
      <c r="AC92">
        <v>9</v>
      </c>
      <c r="AD92">
        <v>0</v>
      </c>
      <c r="AE92">
        <v>1</v>
      </c>
      <c r="AF92">
        <v>7</v>
      </c>
      <c r="AG92">
        <v>7</v>
      </c>
      <c r="AH92">
        <v>3</v>
      </c>
      <c r="AI92">
        <v>1</v>
      </c>
      <c r="AJ92">
        <v>0</v>
      </c>
      <c r="AK92">
        <v>161</v>
      </c>
      <c r="AL92">
        <v>8</v>
      </c>
      <c r="AM92">
        <v>8</v>
      </c>
      <c r="AN92">
        <v>1</v>
      </c>
      <c r="AO92">
        <v>2</v>
      </c>
      <c r="AP92">
        <v>6</v>
      </c>
      <c r="AQ92">
        <v>5</v>
      </c>
      <c r="AR92">
        <v>1</v>
      </c>
      <c r="AS92">
        <v>2</v>
      </c>
      <c r="AT92">
        <v>0</v>
      </c>
      <c r="AU92">
        <v>133</v>
      </c>
      <c r="AV92">
        <v>10</v>
      </c>
      <c r="AW92">
        <v>3</v>
      </c>
      <c r="AX92">
        <v>6</v>
      </c>
      <c r="AY92">
        <v>2</v>
      </c>
      <c r="AZ92" t="s">
        <v>585</v>
      </c>
      <c r="BA92" t="s">
        <v>586</v>
      </c>
      <c r="BB92" t="s">
        <v>587</v>
      </c>
      <c r="BC92" t="s">
        <v>588</v>
      </c>
      <c r="BD92" t="s">
        <v>589</v>
      </c>
      <c r="BE92">
        <v>1</v>
      </c>
      <c r="BF92">
        <v>1</v>
      </c>
      <c r="BG92">
        <f t="shared" si="1"/>
        <v>0</v>
      </c>
      <c r="BH92">
        <v>2</v>
      </c>
      <c r="BI92">
        <v>2</v>
      </c>
      <c r="BJ92">
        <v>0</v>
      </c>
      <c r="BK92">
        <v>1.5</v>
      </c>
      <c r="BL92">
        <v>0.38</v>
      </c>
      <c r="BM92">
        <v>0.11</v>
      </c>
      <c r="BN92">
        <v>0.13</v>
      </c>
      <c r="BO92">
        <v>0.25</v>
      </c>
      <c r="BP92">
        <v>0.22</v>
      </c>
      <c r="BQ92">
        <v>1</v>
      </c>
      <c r="BR92">
        <v>0</v>
      </c>
      <c r="BS92">
        <v>2</v>
      </c>
      <c r="BT92">
        <v>2</v>
      </c>
      <c r="BU92">
        <v>3</v>
      </c>
      <c r="BW92">
        <v>1.25</v>
      </c>
      <c r="BX92" s="1">
        <v>42138.342361111114</v>
      </c>
      <c r="BY92" s="1">
        <v>42138.347916666666</v>
      </c>
      <c r="BZ92" s="1">
        <v>42152.428472222222</v>
      </c>
      <c r="CA92" s="1">
        <v>42152.433333333334</v>
      </c>
      <c r="CB92" s="1">
        <v>42187.306944444441</v>
      </c>
      <c r="CC92">
        <v>8</v>
      </c>
      <c r="CD92">
        <v>7</v>
      </c>
    </row>
    <row r="93" spans="1:82" x14ac:dyDescent="0.3">
      <c r="A93" t="s">
        <v>590</v>
      </c>
      <c r="B93">
        <v>2</v>
      </c>
      <c r="C93">
        <v>22</v>
      </c>
      <c r="D93">
        <v>1</v>
      </c>
      <c r="E93">
        <v>6</v>
      </c>
      <c r="F93">
        <v>0</v>
      </c>
      <c r="G93" t="s">
        <v>17</v>
      </c>
      <c r="H93">
        <v>4</v>
      </c>
      <c r="I93">
        <v>1</v>
      </c>
      <c r="J93">
        <v>0</v>
      </c>
      <c r="K93">
        <v>2</v>
      </c>
      <c r="L93" s="2">
        <v>3</v>
      </c>
      <c r="M93" s="2">
        <v>2</v>
      </c>
      <c r="N93" s="2">
        <v>3</v>
      </c>
      <c r="O93" s="2">
        <v>4</v>
      </c>
      <c r="P93" s="2">
        <v>3</v>
      </c>
      <c r="Q93" s="2">
        <v>3</v>
      </c>
      <c r="R93" s="2">
        <v>3</v>
      </c>
      <c r="S93" s="2">
        <v>1</v>
      </c>
      <c r="T93" s="2">
        <v>3</v>
      </c>
      <c r="U93" s="2">
        <v>2</v>
      </c>
      <c r="V93" s="2">
        <v>2</v>
      </c>
      <c r="W93" s="2">
        <v>1</v>
      </c>
      <c r="X93" s="2">
        <v>2</v>
      </c>
      <c r="Y93" s="2">
        <v>3</v>
      </c>
      <c r="Z93" s="2">
        <v>2.57</v>
      </c>
      <c r="AA93" s="2">
        <v>2.8</v>
      </c>
      <c r="AB93">
        <v>11</v>
      </c>
      <c r="AC93">
        <v>11</v>
      </c>
      <c r="AD93">
        <v>2</v>
      </c>
      <c r="AE93">
        <v>3</v>
      </c>
      <c r="AF93">
        <v>8</v>
      </c>
      <c r="AG93">
        <v>7</v>
      </c>
      <c r="AH93">
        <v>2</v>
      </c>
      <c r="AI93">
        <v>1</v>
      </c>
      <c r="AJ93">
        <v>0</v>
      </c>
      <c r="AK93">
        <v>20</v>
      </c>
      <c r="AL93">
        <v>11</v>
      </c>
      <c r="AM93">
        <v>11</v>
      </c>
      <c r="AN93">
        <v>4</v>
      </c>
      <c r="AO93">
        <v>4</v>
      </c>
      <c r="AP93">
        <v>6</v>
      </c>
      <c r="AQ93">
        <v>6</v>
      </c>
      <c r="AR93">
        <v>5</v>
      </c>
      <c r="AS93">
        <v>5</v>
      </c>
      <c r="AT93">
        <v>0</v>
      </c>
      <c r="AU93">
        <v>1</v>
      </c>
      <c r="AV93">
        <v>11</v>
      </c>
      <c r="AW93">
        <v>2</v>
      </c>
      <c r="AX93">
        <v>8</v>
      </c>
      <c r="AY93">
        <v>2</v>
      </c>
      <c r="AZ93" t="s">
        <v>592</v>
      </c>
      <c r="BA93" t="s">
        <v>593</v>
      </c>
      <c r="BB93" t="s">
        <v>594</v>
      </c>
      <c r="BC93" t="s">
        <v>595</v>
      </c>
      <c r="BD93" t="s">
        <v>596</v>
      </c>
      <c r="BE93">
        <v>0.5</v>
      </c>
      <c r="BF93">
        <v>0.5</v>
      </c>
      <c r="BG93">
        <f t="shared" si="1"/>
        <v>0</v>
      </c>
      <c r="BH93">
        <v>1</v>
      </c>
      <c r="BI93">
        <v>2</v>
      </c>
      <c r="BJ93">
        <v>1</v>
      </c>
      <c r="BK93">
        <v>1</v>
      </c>
      <c r="BL93">
        <v>0.18</v>
      </c>
      <c r="BM93">
        <v>0.09</v>
      </c>
      <c r="BN93">
        <v>0.45</v>
      </c>
      <c r="BO93">
        <v>0.45</v>
      </c>
      <c r="BP93">
        <v>0.3</v>
      </c>
      <c r="BQ93">
        <v>1</v>
      </c>
      <c r="BR93">
        <v>1</v>
      </c>
      <c r="BS93">
        <v>3</v>
      </c>
      <c r="BT93">
        <v>4</v>
      </c>
      <c r="BU93">
        <v>3</v>
      </c>
      <c r="BV93" t="s">
        <v>591</v>
      </c>
      <c r="BW93">
        <v>2.25</v>
      </c>
      <c r="BX93" s="1">
        <v>42141.395833333336</v>
      </c>
      <c r="BY93" s="1">
        <v>42141.398611111108</v>
      </c>
      <c r="BZ93" s="1">
        <v>42143.561805555553</v>
      </c>
      <c r="CA93" s="1">
        <v>42143.563888888886</v>
      </c>
      <c r="CB93" s="1">
        <v>42185.565972222219</v>
      </c>
      <c r="CC93">
        <v>4</v>
      </c>
      <c r="CD93">
        <v>3</v>
      </c>
    </row>
    <row r="94" spans="1:82" x14ac:dyDescent="0.3">
      <c r="A94" t="s">
        <v>597</v>
      </c>
      <c r="B94">
        <v>1</v>
      </c>
      <c r="C94">
        <v>21</v>
      </c>
      <c r="D94">
        <v>1</v>
      </c>
      <c r="E94">
        <v>2</v>
      </c>
      <c r="F94">
        <v>0</v>
      </c>
      <c r="G94" t="s">
        <v>17</v>
      </c>
      <c r="H94">
        <v>2</v>
      </c>
      <c r="I94">
        <v>1</v>
      </c>
      <c r="J94">
        <v>0</v>
      </c>
      <c r="K94">
        <v>1</v>
      </c>
      <c r="L94" s="2">
        <v>3</v>
      </c>
      <c r="M94" s="2">
        <v>1</v>
      </c>
      <c r="N94" s="2">
        <v>3</v>
      </c>
      <c r="O94" s="2">
        <v>4</v>
      </c>
      <c r="P94" s="2">
        <v>1</v>
      </c>
      <c r="Q94" s="2">
        <v>4</v>
      </c>
      <c r="R94" s="2">
        <v>3</v>
      </c>
      <c r="S94" s="2">
        <v>1</v>
      </c>
      <c r="T94" s="2">
        <v>3</v>
      </c>
      <c r="U94" s="2">
        <v>0</v>
      </c>
      <c r="V94" s="2">
        <v>4</v>
      </c>
      <c r="W94" s="2">
        <v>1</v>
      </c>
      <c r="X94" s="2">
        <v>1</v>
      </c>
      <c r="Y94" s="2">
        <v>4</v>
      </c>
      <c r="Z94" s="2">
        <v>2.29</v>
      </c>
      <c r="AA94" s="2">
        <v>3.2</v>
      </c>
      <c r="AB94">
        <v>18</v>
      </c>
      <c r="AC94">
        <v>17</v>
      </c>
      <c r="AD94">
        <v>5</v>
      </c>
      <c r="AE94">
        <v>5</v>
      </c>
      <c r="AF94">
        <v>12</v>
      </c>
      <c r="AG94">
        <v>11</v>
      </c>
      <c r="AH94">
        <v>3</v>
      </c>
      <c r="AI94">
        <v>2</v>
      </c>
      <c r="AJ94">
        <v>0</v>
      </c>
      <c r="AK94">
        <v>211</v>
      </c>
      <c r="AL94">
        <v>20</v>
      </c>
      <c r="AM94">
        <v>20</v>
      </c>
      <c r="AN94">
        <v>9</v>
      </c>
      <c r="AO94">
        <v>11</v>
      </c>
      <c r="AP94">
        <v>10</v>
      </c>
      <c r="AQ94">
        <v>8</v>
      </c>
      <c r="AR94">
        <v>2</v>
      </c>
      <c r="AS94">
        <v>1</v>
      </c>
      <c r="AT94">
        <v>0</v>
      </c>
      <c r="AU94">
        <v>58</v>
      </c>
      <c r="AV94">
        <v>13</v>
      </c>
      <c r="AW94">
        <v>7</v>
      </c>
      <c r="AX94">
        <v>5</v>
      </c>
      <c r="AY94">
        <v>1</v>
      </c>
      <c r="AZ94" t="s">
        <v>598</v>
      </c>
      <c r="BA94" t="s">
        <v>599</v>
      </c>
      <c r="BB94" t="s">
        <v>600</v>
      </c>
      <c r="BC94" t="s">
        <v>601</v>
      </c>
      <c r="BD94" t="s">
        <v>602</v>
      </c>
      <c r="BE94">
        <v>1</v>
      </c>
      <c r="BF94">
        <v>1</v>
      </c>
      <c r="BG94">
        <f t="shared" si="1"/>
        <v>0</v>
      </c>
      <c r="BH94">
        <v>2.5</v>
      </c>
      <c r="BI94">
        <v>2.5</v>
      </c>
      <c r="BJ94">
        <v>0</v>
      </c>
      <c r="BK94">
        <v>1.75</v>
      </c>
      <c r="BL94">
        <v>0.17</v>
      </c>
      <c r="BM94">
        <v>0.12</v>
      </c>
      <c r="BN94">
        <v>0.1</v>
      </c>
      <c r="BO94">
        <v>0.05</v>
      </c>
      <c r="BP94">
        <v>0.11</v>
      </c>
      <c r="BQ94">
        <v>1</v>
      </c>
      <c r="BR94">
        <v>3</v>
      </c>
      <c r="BS94">
        <v>2</v>
      </c>
      <c r="BT94">
        <v>1</v>
      </c>
      <c r="BU94">
        <v>1</v>
      </c>
      <c r="BV94" t="s">
        <v>603</v>
      </c>
      <c r="BW94">
        <v>1.75</v>
      </c>
      <c r="BX94" s="1">
        <v>42142.849305555559</v>
      </c>
      <c r="BY94" s="1">
        <v>42142.859027777777</v>
      </c>
      <c r="BZ94" s="1">
        <v>42152.315972222219</v>
      </c>
      <c r="CA94" s="1">
        <v>42152.320138888892</v>
      </c>
      <c r="CB94" s="1">
        <v>42191.48333333333</v>
      </c>
      <c r="CC94">
        <v>14</v>
      </c>
      <c r="CD94">
        <v>6</v>
      </c>
    </row>
    <row r="95" spans="1:82" x14ac:dyDescent="0.3">
      <c r="A95" t="s">
        <v>604</v>
      </c>
      <c r="B95">
        <v>0</v>
      </c>
      <c r="C95">
        <v>22</v>
      </c>
      <c r="D95">
        <v>1</v>
      </c>
      <c r="E95">
        <v>4</v>
      </c>
      <c r="F95">
        <v>0</v>
      </c>
      <c r="G95" t="s">
        <v>17</v>
      </c>
      <c r="H95">
        <v>4</v>
      </c>
      <c r="I95">
        <v>1</v>
      </c>
      <c r="J95">
        <v>0</v>
      </c>
      <c r="K95">
        <v>1</v>
      </c>
      <c r="L95" s="2">
        <v>3</v>
      </c>
      <c r="M95" s="2">
        <v>1</v>
      </c>
      <c r="N95" s="2">
        <v>2</v>
      </c>
      <c r="O95" s="2">
        <v>4</v>
      </c>
      <c r="P95" s="2">
        <v>3</v>
      </c>
      <c r="Q95" s="2">
        <v>3</v>
      </c>
      <c r="R95" s="2">
        <v>4</v>
      </c>
      <c r="S95" s="2">
        <v>1</v>
      </c>
      <c r="T95" s="2">
        <v>3</v>
      </c>
      <c r="U95" s="2">
        <v>2</v>
      </c>
      <c r="V95" s="2">
        <v>2</v>
      </c>
      <c r="W95" s="2">
        <v>1</v>
      </c>
      <c r="X95" s="2">
        <v>1</v>
      </c>
      <c r="Y95" s="2">
        <v>4</v>
      </c>
      <c r="Z95" s="2">
        <v>2.14</v>
      </c>
      <c r="AA95" s="2">
        <v>3.2</v>
      </c>
      <c r="AB95">
        <v>14</v>
      </c>
      <c r="AC95">
        <v>13</v>
      </c>
      <c r="AD95">
        <v>6</v>
      </c>
      <c r="AE95">
        <v>7</v>
      </c>
      <c r="AF95">
        <v>7</v>
      </c>
      <c r="AG95">
        <v>5</v>
      </c>
      <c r="AH95">
        <v>3</v>
      </c>
      <c r="AI95">
        <v>3</v>
      </c>
      <c r="AJ95">
        <v>0</v>
      </c>
      <c r="AK95">
        <v>68</v>
      </c>
      <c r="AL95">
        <v>12</v>
      </c>
      <c r="AM95">
        <v>12</v>
      </c>
      <c r="AN95">
        <v>3</v>
      </c>
      <c r="AO95">
        <v>5</v>
      </c>
      <c r="AP95">
        <v>8</v>
      </c>
      <c r="AQ95">
        <v>6</v>
      </c>
      <c r="AR95">
        <v>4</v>
      </c>
      <c r="AS95">
        <v>2</v>
      </c>
      <c r="AT95">
        <v>0</v>
      </c>
      <c r="AU95">
        <v>85</v>
      </c>
      <c r="AV95">
        <v>10</v>
      </c>
      <c r="AW95">
        <v>1</v>
      </c>
      <c r="AX95">
        <v>8</v>
      </c>
      <c r="AY95">
        <v>2</v>
      </c>
      <c r="AZ95" t="s">
        <v>606</v>
      </c>
      <c r="BA95" t="s">
        <v>607</v>
      </c>
      <c r="BB95" t="s">
        <v>608</v>
      </c>
      <c r="BC95" t="s">
        <v>609</v>
      </c>
      <c r="BD95" t="s">
        <v>610</v>
      </c>
      <c r="BE95">
        <v>2</v>
      </c>
      <c r="BF95">
        <v>2</v>
      </c>
      <c r="BG95">
        <f t="shared" si="1"/>
        <v>0</v>
      </c>
      <c r="BH95">
        <v>2.5</v>
      </c>
      <c r="BI95">
        <v>2.5</v>
      </c>
      <c r="BJ95">
        <v>0</v>
      </c>
      <c r="BK95">
        <v>2.25</v>
      </c>
      <c r="BL95">
        <v>0.21</v>
      </c>
      <c r="BM95">
        <v>0.23</v>
      </c>
      <c r="BN95">
        <v>0.33</v>
      </c>
      <c r="BO95">
        <v>0.17</v>
      </c>
      <c r="BP95">
        <v>0.24</v>
      </c>
      <c r="BQ95">
        <v>2</v>
      </c>
      <c r="BR95">
        <v>1</v>
      </c>
      <c r="BS95">
        <v>3</v>
      </c>
      <c r="BT95">
        <v>3</v>
      </c>
      <c r="BU95">
        <v>3</v>
      </c>
      <c r="BV95" t="s">
        <v>605</v>
      </c>
      <c r="BW95">
        <v>2.25</v>
      </c>
      <c r="BX95" s="1">
        <v>42141.533333333333</v>
      </c>
      <c r="BY95" s="1">
        <v>42143.268750000003</v>
      </c>
      <c r="BZ95" s="1">
        <v>42156.334722222222</v>
      </c>
      <c r="CA95" s="1">
        <v>42156.788888888892</v>
      </c>
      <c r="CB95" s="1">
        <v>42191.710416666669</v>
      </c>
      <c r="CC95">
        <v>2499</v>
      </c>
      <c r="CD95">
        <v>654</v>
      </c>
    </row>
    <row r="96" spans="1:82" x14ac:dyDescent="0.3">
      <c r="A96" t="s">
        <v>611</v>
      </c>
      <c r="B96">
        <v>0</v>
      </c>
      <c r="C96">
        <v>21</v>
      </c>
      <c r="D96">
        <v>1</v>
      </c>
      <c r="E96">
        <v>4</v>
      </c>
      <c r="F96">
        <v>0</v>
      </c>
      <c r="G96" t="s">
        <v>17</v>
      </c>
      <c r="H96">
        <v>4</v>
      </c>
      <c r="I96">
        <v>1</v>
      </c>
      <c r="J96">
        <v>0</v>
      </c>
      <c r="K96">
        <v>0</v>
      </c>
      <c r="L96" s="2">
        <v>3</v>
      </c>
      <c r="M96" s="2">
        <v>3</v>
      </c>
      <c r="N96" s="2">
        <v>4</v>
      </c>
      <c r="O96" s="2">
        <v>4</v>
      </c>
      <c r="P96" s="2">
        <v>3</v>
      </c>
      <c r="Q96" s="2">
        <v>3</v>
      </c>
      <c r="R96" s="2">
        <v>4</v>
      </c>
      <c r="S96" s="2">
        <v>2</v>
      </c>
      <c r="T96" s="2">
        <v>2</v>
      </c>
      <c r="U96" s="2">
        <v>3</v>
      </c>
      <c r="V96" s="2">
        <v>1</v>
      </c>
      <c r="W96" s="2">
        <v>3</v>
      </c>
      <c r="X96" s="2">
        <v>2</v>
      </c>
      <c r="Y96" s="2">
        <v>3</v>
      </c>
      <c r="Z96" s="2">
        <v>2.57</v>
      </c>
      <c r="AA96" s="2">
        <v>3.4</v>
      </c>
      <c r="AB96">
        <v>10</v>
      </c>
      <c r="AC96">
        <v>10</v>
      </c>
      <c r="AD96">
        <v>7</v>
      </c>
      <c r="AE96">
        <v>7</v>
      </c>
      <c r="AF96">
        <v>2</v>
      </c>
      <c r="AG96">
        <v>2</v>
      </c>
      <c r="AH96">
        <v>1</v>
      </c>
      <c r="AI96">
        <v>1</v>
      </c>
      <c r="AJ96">
        <v>0</v>
      </c>
      <c r="AK96">
        <v>17</v>
      </c>
      <c r="AL96">
        <v>12</v>
      </c>
      <c r="AM96">
        <v>12</v>
      </c>
      <c r="AN96">
        <v>4</v>
      </c>
      <c r="AO96">
        <v>4</v>
      </c>
      <c r="AP96">
        <v>7</v>
      </c>
      <c r="AQ96">
        <v>7</v>
      </c>
      <c r="AR96">
        <v>5</v>
      </c>
      <c r="AS96">
        <v>5</v>
      </c>
      <c r="AT96">
        <v>0</v>
      </c>
      <c r="AU96">
        <v>50</v>
      </c>
      <c r="AV96">
        <v>9</v>
      </c>
      <c r="AW96">
        <v>4</v>
      </c>
      <c r="AX96">
        <v>4</v>
      </c>
      <c r="AY96">
        <v>4</v>
      </c>
      <c r="AZ96" t="s">
        <v>612</v>
      </c>
      <c r="BA96" t="s">
        <v>613</v>
      </c>
      <c r="BB96" t="s">
        <v>614</v>
      </c>
      <c r="BC96" t="s">
        <v>615</v>
      </c>
      <c r="BD96" t="s">
        <v>616</v>
      </c>
      <c r="BE96">
        <v>2</v>
      </c>
      <c r="BF96">
        <v>2</v>
      </c>
      <c r="BG96">
        <f t="shared" si="1"/>
        <v>0</v>
      </c>
      <c r="BH96">
        <v>2</v>
      </c>
      <c r="BI96">
        <v>2</v>
      </c>
      <c r="BJ96">
        <v>0</v>
      </c>
      <c r="BK96">
        <v>2</v>
      </c>
      <c r="BL96">
        <v>0.1</v>
      </c>
      <c r="BM96">
        <v>0.1</v>
      </c>
      <c r="BN96">
        <v>0.42</v>
      </c>
      <c r="BO96">
        <v>0.42</v>
      </c>
      <c r="BP96">
        <v>0.26</v>
      </c>
      <c r="BQ96">
        <v>2</v>
      </c>
      <c r="BR96">
        <v>1</v>
      </c>
      <c r="BS96">
        <v>3</v>
      </c>
      <c r="BT96">
        <v>3</v>
      </c>
      <c r="BU96">
        <v>2</v>
      </c>
      <c r="BW96">
        <v>2.25</v>
      </c>
      <c r="BX96" s="1">
        <v>42139.56527777778</v>
      </c>
      <c r="BY96" s="1">
        <v>42139.568749999999</v>
      </c>
      <c r="BZ96" s="1">
        <v>42145.635416666664</v>
      </c>
      <c r="CA96" s="1">
        <v>42145.636805555558</v>
      </c>
      <c r="CB96" s="1">
        <v>42186.522916666669</v>
      </c>
      <c r="CC96">
        <v>5</v>
      </c>
      <c r="CD96">
        <v>2</v>
      </c>
    </row>
    <row r="97" spans="1:82" x14ac:dyDescent="0.3">
      <c r="A97" t="s">
        <v>617</v>
      </c>
      <c r="B97">
        <v>1</v>
      </c>
      <c r="C97">
        <v>20</v>
      </c>
      <c r="D97">
        <v>1</v>
      </c>
      <c r="E97">
        <v>1</v>
      </c>
      <c r="F97">
        <v>0</v>
      </c>
      <c r="G97" t="s">
        <v>17</v>
      </c>
      <c r="H97">
        <v>1</v>
      </c>
      <c r="I97">
        <v>2</v>
      </c>
      <c r="J97">
        <v>0</v>
      </c>
      <c r="K97">
        <v>1</v>
      </c>
      <c r="L97" s="2">
        <v>4</v>
      </c>
      <c r="M97" s="2">
        <v>2</v>
      </c>
      <c r="N97" s="2">
        <v>4</v>
      </c>
      <c r="O97" s="2">
        <v>4</v>
      </c>
      <c r="P97" s="2">
        <v>3</v>
      </c>
      <c r="Q97" s="2">
        <v>2</v>
      </c>
      <c r="R97" s="2">
        <v>3</v>
      </c>
      <c r="S97" s="2">
        <v>2</v>
      </c>
      <c r="T97" s="2">
        <v>2</v>
      </c>
      <c r="U97" s="2">
        <v>1</v>
      </c>
      <c r="V97" s="2">
        <v>3</v>
      </c>
      <c r="W97" s="2">
        <v>2</v>
      </c>
      <c r="X97" s="2">
        <v>2</v>
      </c>
      <c r="Y97" s="2">
        <v>4</v>
      </c>
      <c r="Z97" s="2">
        <v>2.86</v>
      </c>
      <c r="AA97" s="2">
        <v>3</v>
      </c>
      <c r="AB97">
        <v>10</v>
      </c>
      <c r="AC97">
        <v>10</v>
      </c>
      <c r="AD97">
        <v>6</v>
      </c>
      <c r="AE97">
        <v>6</v>
      </c>
      <c r="AF97">
        <v>3</v>
      </c>
      <c r="AG97">
        <v>3</v>
      </c>
      <c r="AH97">
        <v>4</v>
      </c>
      <c r="AI97">
        <v>4</v>
      </c>
      <c r="AJ97">
        <v>1</v>
      </c>
      <c r="AK97">
        <v>0</v>
      </c>
      <c r="AL97">
        <v>9</v>
      </c>
      <c r="AM97">
        <v>9</v>
      </c>
      <c r="AN97">
        <v>6</v>
      </c>
      <c r="AO97">
        <v>6</v>
      </c>
      <c r="AP97">
        <v>2</v>
      </c>
      <c r="AQ97">
        <v>2</v>
      </c>
      <c r="AR97">
        <v>1</v>
      </c>
      <c r="AS97">
        <v>1</v>
      </c>
      <c r="AT97">
        <v>0</v>
      </c>
      <c r="AU97">
        <v>1</v>
      </c>
      <c r="AV97" t="s">
        <v>391</v>
      </c>
      <c r="AW97" t="s">
        <v>391</v>
      </c>
      <c r="AX97" t="s">
        <v>391</v>
      </c>
      <c r="AY97" t="s">
        <v>391</v>
      </c>
      <c r="AZ97" t="s">
        <v>618</v>
      </c>
      <c r="BA97" t="s">
        <v>618</v>
      </c>
      <c r="BB97" t="s">
        <v>619</v>
      </c>
      <c r="BC97" t="s">
        <v>620</v>
      </c>
      <c r="BE97">
        <v>2</v>
      </c>
      <c r="BF97">
        <v>2</v>
      </c>
      <c r="BG97">
        <f t="shared" si="1"/>
        <v>0</v>
      </c>
      <c r="BH97">
        <v>3</v>
      </c>
      <c r="BI97">
        <v>3</v>
      </c>
      <c r="BJ97">
        <v>0</v>
      </c>
      <c r="BK97">
        <v>2.5</v>
      </c>
      <c r="BL97">
        <v>0.4</v>
      </c>
      <c r="BM97">
        <v>0.4</v>
      </c>
      <c r="BN97">
        <v>0.11</v>
      </c>
      <c r="BO97">
        <v>0.11</v>
      </c>
      <c r="BP97">
        <v>0.26</v>
      </c>
      <c r="BQ97">
        <v>1</v>
      </c>
      <c r="BR97">
        <v>1</v>
      </c>
      <c r="BS97">
        <v>3</v>
      </c>
      <c r="BT97">
        <v>3</v>
      </c>
      <c r="BU97">
        <v>3</v>
      </c>
      <c r="BW97">
        <v>2</v>
      </c>
      <c r="BX97" s="1">
        <v>42142.819444444445</v>
      </c>
      <c r="BY97" s="1">
        <v>42142.820138888892</v>
      </c>
      <c r="BZ97" s="1">
        <v>42151.820138888892</v>
      </c>
      <c r="CA97" s="1">
        <v>42151.820833333331</v>
      </c>
      <c r="CC97">
        <v>1</v>
      </c>
      <c r="CD97">
        <v>1</v>
      </c>
    </row>
    <row r="98" spans="1:82" x14ac:dyDescent="0.3">
      <c r="A98" t="s">
        <v>621</v>
      </c>
      <c r="B98">
        <v>0</v>
      </c>
      <c r="C98">
        <v>25</v>
      </c>
      <c r="D98">
        <v>0</v>
      </c>
      <c r="E98">
        <v>12</v>
      </c>
      <c r="F98">
        <v>1</v>
      </c>
      <c r="G98" t="s">
        <v>17</v>
      </c>
      <c r="H98">
        <v>10</v>
      </c>
      <c r="I98">
        <v>1</v>
      </c>
      <c r="J98">
        <v>1</v>
      </c>
      <c r="K98">
        <v>2</v>
      </c>
      <c r="L98" s="2">
        <v>4</v>
      </c>
      <c r="M98" s="2">
        <v>2</v>
      </c>
      <c r="N98" s="2">
        <v>3</v>
      </c>
      <c r="O98" s="2">
        <v>3</v>
      </c>
      <c r="P98" s="2">
        <v>3</v>
      </c>
      <c r="Q98" s="2">
        <v>1</v>
      </c>
      <c r="R98" s="2">
        <v>4</v>
      </c>
      <c r="S98" s="2">
        <v>0</v>
      </c>
      <c r="T98" s="2">
        <v>4</v>
      </c>
      <c r="U98" s="2">
        <v>0</v>
      </c>
      <c r="V98" s="2">
        <v>4</v>
      </c>
      <c r="W98" s="2">
        <v>2</v>
      </c>
      <c r="X98" s="2">
        <v>3</v>
      </c>
      <c r="Y98" s="2">
        <v>4</v>
      </c>
      <c r="Z98" s="2">
        <v>3.29</v>
      </c>
      <c r="AA98" s="2">
        <v>2.8</v>
      </c>
      <c r="AB98">
        <v>8</v>
      </c>
      <c r="AC98">
        <v>7</v>
      </c>
      <c r="AD98">
        <v>1</v>
      </c>
      <c r="AE98">
        <v>2</v>
      </c>
      <c r="AF98">
        <v>6</v>
      </c>
      <c r="AG98">
        <v>4</v>
      </c>
      <c r="AH98">
        <v>3</v>
      </c>
      <c r="AI98">
        <v>3</v>
      </c>
      <c r="AJ98">
        <v>0</v>
      </c>
      <c r="AK98">
        <v>105</v>
      </c>
      <c r="AL98">
        <v>6</v>
      </c>
      <c r="AM98">
        <v>6</v>
      </c>
      <c r="AN98">
        <v>3</v>
      </c>
      <c r="AO98">
        <v>3</v>
      </c>
      <c r="AP98">
        <v>2</v>
      </c>
      <c r="AQ98">
        <v>2</v>
      </c>
      <c r="AR98">
        <v>2</v>
      </c>
      <c r="AS98">
        <v>2</v>
      </c>
      <c r="AT98">
        <v>0</v>
      </c>
      <c r="AU98">
        <v>50</v>
      </c>
      <c r="AV98">
        <v>6</v>
      </c>
      <c r="AW98">
        <v>1</v>
      </c>
      <c r="AX98">
        <v>4</v>
      </c>
      <c r="AY98">
        <v>2</v>
      </c>
      <c r="AZ98" t="s">
        <v>623</v>
      </c>
      <c r="BA98" t="s">
        <v>624</v>
      </c>
      <c r="BB98" t="s">
        <v>625</v>
      </c>
      <c r="BC98" t="s">
        <v>626</v>
      </c>
      <c r="BD98" t="s">
        <v>627</v>
      </c>
      <c r="BE98">
        <v>0.5</v>
      </c>
      <c r="BF98">
        <v>0.5</v>
      </c>
      <c r="BG98">
        <f t="shared" si="1"/>
        <v>0</v>
      </c>
      <c r="BH98">
        <v>2</v>
      </c>
      <c r="BI98">
        <v>1.5</v>
      </c>
      <c r="BJ98">
        <v>-0.5</v>
      </c>
      <c r="BK98">
        <v>1.1299999999999999</v>
      </c>
      <c r="BL98">
        <v>0.38</v>
      </c>
      <c r="BM98">
        <v>0.43</v>
      </c>
      <c r="BN98">
        <v>0.33</v>
      </c>
      <c r="BO98">
        <v>0.33</v>
      </c>
      <c r="BP98">
        <v>0.37</v>
      </c>
      <c r="BQ98">
        <v>3</v>
      </c>
      <c r="BR98">
        <v>1</v>
      </c>
      <c r="BS98">
        <v>3</v>
      </c>
      <c r="BT98">
        <v>3</v>
      </c>
      <c r="BU98">
        <v>3</v>
      </c>
      <c r="BV98" t="s">
        <v>622</v>
      </c>
      <c r="BW98">
        <v>2.5</v>
      </c>
      <c r="BX98" s="1">
        <v>42142.388194444444</v>
      </c>
      <c r="BY98" s="1">
        <v>42142.390277777777</v>
      </c>
      <c r="BZ98" s="1">
        <v>42155.640972222223</v>
      </c>
      <c r="CA98" s="1">
        <v>42155.64166666667</v>
      </c>
      <c r="CB98" s="1">
        <v>42187.418055555558</v>
      </c>
      <c r="CC98">
        <v>3</v>
      </c>
      <c r="CD98">
        <v>1</v>
      </c>
    </row>
    <row r="99" spans="1:82" x14ac:dyDescent="0.3">
      <c r="A99" t="s">
        <v>628</v>
      </c>
      <c r="B99">
        <v>1</v>
      </c>
      <c r="C99">
        <v>22</v>
      </c>
      <c r="D99">
        <v>1</v>
      </c>
      <c r="E99">
        <v>2</v>
      </c>
      <c r="F99">
        <v>0</v>
      </c>
      <c r="G99" t="s">
        <v>17</v>
      </c>
      <c r="H99">
        <v>2</v>
      </c>
      <c r="I99">
        <v>1</v>
      </c>
      <c r="J99">
        <v>0</v>
      </c>
      <c r="K99">
        <v>0</v>
      </c>
      <c r="L99" s="2">
        <v>3</v>
      </c>
      <c r="M99" s="2">
        <v>3</v>
      </c>
      <c r="N99" s="2">
        <v>3</v>
      </c>
      <c r="O99" s="2">
        <v>3</v>
      </c>
      <c r="P99" s="2">
        <v>1</v>
      </c>
      <c r="Q99" s="2">
        <v>3</v>
      </c>
      <c r="R99" s="2">
        <v>3</v>
      </c>
      <c r="S99" s="2">
        <v>2</v>
      </c>
      <c r="T99" s="2">
        <v>2</v>
      </c>
      <c r="U99" s="2">
        <v>2</v>
      </c>
      <c r="V99" s="2">
        <v>2</v>
      </c>
      <c r="W99" s="2">
        <v>1</v>
      </c>
      <c r="X99" s="2">
        <v>2</v>
      </c>
      <c r="Y99" s="2">
        <v>4</v>
      </c>
      <c r="Z99" s="2">
        <v>2.29</v>
      </c>
      <c r="AA99" s="2">
        <v>2.8</v>
      </c>
      <c r="AB99">
        <v>7</v>
      </c>
      <c r="AC99">
        <v>7</v>
      </c>
      <c r="AD99">
        <v>1</v>
      </c>
      <c r="AE99">
        <v>2</v>
      </c>
      <c r="AF99">
        <v>5</v>
      </c>
      <c r="AG99">
        <v>4</v>
      </c>
      <c r="AH99">
        <v>3</v>
      </c>
      <c r="AI99">
        <v>3</v>
      </c>
      <c r="AJ99">
        <v>0</v>
      </c>
      <c r="AK99">
        <v>599</v>
      </c>
      <c r="AL99">
        <v>6</v>
      </c>
      <c r="AM99">
        <v>6</v>
      </c>
      <c r="AN99">
        <v>1</v>
      </c>
      <c r="AO99">
        <v>2</v>
      </c>
      <c r="AP99">
        <v>4</v>
      </c>
      <c r="AQ99">
        <v>3</v>
      </c>
      <c r="AR99">
        <v>4</v>
      </c>
      <c r="AS99">
        <v>3</v>
      </c>
      <c r="AT99">
        <v>0</v>
      </c>
      <c r="AU99">
        <v>19</v>
      </c>
      <c r="AV99">
        <v>7</v>
      </c>
      <c r="AW99">
        <v>1</v>
      </c>
      <c r="AX99">
        <v>5</v>
      </c>
      <c r="AY99">
        <v>2</v>
      </c>
      <c r="AZ99" t="s">
        <v>630</v>
      </c>
      <c r="BA99" t="s">
        <v>631</v>
      </c>
      <c r="BB99" t="s">
        <v>632</v>
      </c>
      <c r="BC99" t="s">
        <v>633</v>
      </c>
      <c r="BD99" t="s">
        <v>634</v>
      </c>
      <c r="BE99">
        <v>0.5</v>
      </c>
      <c r="BF99">
        <v>1</v>
      </c>
      <c r="BG99">
        <f t="shared" si="1"/>
        <v>0.5</v>
      </c>
      <c r="BH99">
        <v>1.5</v>
      </c>
      <c r="BI99">
        <v>1.5</v>
      </c>
      <c r="BJ99">
        <v>0</v>
      </c>
      <c r="BK99">
        <v>1.1299999999999999</v>
      </c>
      <c r="BL99">
        <v>0.43</v>
      </c>
      <c r="BM99">
        <v>0.43</v>
      </c>
      <c r="BN99">
        <v>0.67</v>
      </c>
      <c r="BO99">
        <v>0.5</v>
      </c>
      <c r="BP99">
        <v>0.51</v>
      </c>
      <c r="BQ99">
        <v>3</v>
      </c>
      <c r="BR99">
        <v>1</v>
      </c>
      <c r="BS99">
        <v>3</v>
      </c>
      <c r="BT99">
        <v>3</v>
      </c>
      <c r="BU99">
        <v>3</v>
      </c>
      <c r="BV99" t="s">
        <v>629</v>
      </c>
      <c r="BW99">
        <v>2.5</v>
      </c>
      <c r="BX99" s="1">
        <v>42138.634027777778</v>
      </c>
      <c r="BY99" s="1">
        <v>42143.253472222219</v>
      </c>
      <c r="BZ99" s="1">
        <v>42157.294444444444</v>
      </c>
      <c r="CA99" s="1">
        <v>42157.29583333333</v>
      </c>
      <c r="CB99" s="1">
        <v>42187.300694444442</v>
      </c>
      <c r="CC99">
        <v>6652</v>
      </c>
      <c r="CD99">
        <v>2</v>
      </c>
    </row>
    <row r="100" spans="1:82" x14ac:dyDescent="0.3">
      <c r="A100" t="s">
        <v>635</v>
      </c>
      <c r="B100">
        <v>0</v>
      </c>
      <c r="C100">
        <v>20</v>
      </c>
      <c r="D100">
        <v>1</v>
      </c>
      <c r="E100">
        <v>2</v>
      </c>
      <c r="F100">
        <v>0</v>
      </c>
      <c r="G100" t="s">
        <v>17</v>
      </c>
      <c r="H100">
        <v>2</v>
      </c>
      <c r="I100">
        <v>0</v>
      </c>
      <c r="J100">
        <v>0</v>
      </c>
      <c r="K100">
        <v>0</v>
      </c>
      <c r="L100" s="2">
        <v>4</v>
      </c>
      <c r="M100" s="2">
        <v>2</v>
      </c>
      <c r="N100" s="2">
        <v>3</v>
      </c>
      <c r="O100" s="2">
        <v>2</v>
      </c>
      <c r="P100" s="2">
        <v>1</v>
      </c>
      <c r="Q100" s="2">
        <v>3</v>
      </c>
      <c r="R100" s="2">
        <v>3</v>
      </c>
      <c r="S100" s="2">
        <v>1</v>
      </c>
      <c r="T100" s="2">
        <v>3</v>
      </c>
      <c r="U100" s="2">
        <v>2</v>
      </c>
      <c r="V100" s="2">
        <v>2</v>
      </c>
      <c r="W100" s="2">
        <v>1</v>
      </c>
      <c r="X100" s="2">
        <v>3</v>
      </c>
      <c r="Y100" s="2">
        <v>4</v>
      </c>
      <c r="Z100" s="2">
        <v>2.57</v>
      </c>
      <c r="AA100" s="2">
        <v>2.6</v>
      </c>
      <c r="AB100">
        <v>8</v>
      </c>
      <c r="AC100">
        <v>8</v>
      </c>
      <c r="AD100">
        <v>3</v>
      </c>
      <c r="AE100">
        <v>3</v>
      </c>
      <c r="AF100">
        <v>4</v>
      </c>
      <c r="AG100">
        <v>4</v>
      </c>
      <c r="AH100">
        <v>1</v>
      </c>
      <c r="AI100">
        <v>1</v>
      </c>
      <c r="AJ100">
        <v>1</v>
      </c>
      <c r="AK100">
        <v>0</v>
      </c>
      <c r="AL100">
        <v>10</v>
      </c>
      <c r="AM100">
        <v>10</v>
      </c>
      <c r="AN100">
        <v>3</v>
      </c>
      <c r="AO100">
        <v>3</v>
      </c>
      <c r="AP100">
        <v>6</v>
      </c>
      <c r="AQ100">
        <v>6</v>
      </c>
      <c r="AR100">
        <v>2</v>
      </c>
      <c r="AS100">
        <v>2</v>
      </c>
      <c r="AT100">
        <v>0</v>
      </c>
      <c r="AU100">
        <v>19</v>
      </c>
      <c r="AV100">
        <v>10</v>
      </c>
      <c r="AW100">
        <v>0</v>
      </c>
      <c r="AX100">
        <v>9</v>
      </c>
      <c r="AY100">
        <v>4</v>
      </c>
      <c r="AZ100" t="s">
        <v>636</v>
      </c>
      <c r="BA100" t="s">
        <v>636</v>
      </c>
      <c r="BB100" t="s">
        <v>637</v>
      </c>
      <c r="BC100" t="s">
        <v>638</v>
      </c>
      <c r="BD100" t="s">
        <v>639</v>
      </c>
      <c r="BE100">
        <v>0.5</v>
      </c>
      <c r="BF100">
        <v>0.5</v>
      </c>
      <c r="BG100">
        <f t="shared" si="1"/>
        <v>0</v>
      </c>
      <c r="BH100">
        <v>1.5</v>
      </c>
      <c r="BI100">
        <v>1.5</v>
      </c>
      <c r="BJ100">
        <v>0</v>
      </c>
      <c r="BK100">
        <v>1</v>
      </c>
      <c r="BL100">
        <v>0.13</v>
      </c>
      <c r="BM100">
        <v>0.13</v>
      </c>
      <c r="BN100">
        <v>0.2</v>
      </c>
      <c r="BO100">
        <v>0.2</v>
      </c>
      <c r="BP100">
        <v>0.16</v>
      </c>
      <c r="BQ100">
        <v>1</v>
      </c>
      <c r="BR100">
        <v>0</v>
      </c>
      <c r="BS100">
        <v>2</v>
      </c>
      <c r="BT100">
        <v>2</v>
      </c>
      <c r="BU100">
        <v>2</v>
      </c>
      <c r="BW100">
        <v>1.25</v>
      </c>
      <c r="BX100" s="1">
        <v>42142.583333333336</v>
      </c>
      <c r="BY100" s="1">
        <v>42142.584027777775</v>
      </c>
      <c r="BZ100" s="1">
        <v>42156.606944444444</v>
      </c>
      <c r="CA100" s="1">
        <v>42156.60833333333</v>
      </c>
      <c r="CB100" s="1">
        <v>42192.26666666667</v>
      </c>
      <c r="CC100">
        <v>1</v>
      </c>
      <c r="CD100">
        <v>2</v>
      </c>
    </row>
    <row r="101" spans="1:82" x14ac:dyDescent="0.3">
      <c r="A101" t="s">
        <v>640</v>
      </c>
      <c r="B101">
        <v>0</v>
      </c>
      <c r="C101">
        <v>25</v>
      </c>
      <c r="D101">
        <v>0</v>
      </c>
      <c r="E101">
        <v>9</v>
      </c>
      <c r="F101">
        <v>0</v>
      </c>
      <c r="G101" t="s">
        <v>17</v>
      </c>
      <c r="H101">
        <v>6</v>
      </c>
      <c r="I101">
        <v>1</v>
      </c>
      <c r="J101">
        <v>0</v>
      </c>
      <c r="K101">
        <v>2</v>
      </c>
      <c r="L101" s="2">
        <v>4</v>
      </c>
      <c r="M101" s="2">
        <v>3</v>
      </c>
      <c r="N101" s="2">
        <v>3</v>
      </c>
      <c r="O101" s="2">
        <v>4</v>
      </c>
      <c r="P101" s="2">
        <v>4</v>
      </c>
      <c r="Q101" s="2">
        <v>3</v>
      </c>
      <c r="R101" s="2">
        <v>3</v>
      </c>
      <c r="S101" s="2">
        <v>1</v>
      </c>
      <c r="T101" s="2">
        <v>3</v>
      </c>
      <c r="U101" s="2">
        <v>1</v>
      </c>
      <c r="V101" s="2">
        <v>3</v>
      </c>
      <c r="W101" s="2">
        <v>3</v>
      </c>
      <c r="X101" s="2">
        <v>3</v>
      </c>
      <c r="Y101" s="2">
        <v>3</v>
      </c>
      <c r="Z101" s="2">
        <v>3.29</v>
      </c>
      <c r="AA101" s="2">
        <v>3.2</v>
      </c>
      <c r="AB101">
        <v>5</v>
      </c>
      <c r="AC101">
        <v>9</v>
      </c>
      <c r="AD101">
        <v>1</v>
      </c>
      <c r="AE101">
        <v>4</v>
      </c>
      <c r="AF101">
        <v>3</v>
      </c>
      <c r="AG101">
        <v>4</v>
      </c>
      <c r="AH101">
        <v>3</v>
      </c>
      <c r="AI101">
        <v>3</v>
      </c>
      <c r="AJ101">
        <v>0</v>
      </c>
      <c r="AK101">
        <v>421</v>
      </c>
      <c r="AL101">
        <v>6</v>
      </c>
      <c r="AM101">
        <v>6</v>
      </c>
      <c r="AN101">
        <v>1</v>
      </c>
      <c r="AO101">
        <v>1</v>
      </c>
      <c r="AP101">
        <v>4</v>
      </c>
      <c r="AQ101">
        <v>4</v>
      </c>
      <c r="AR101">
        <v>2</v>
      </c>
      <c r="AS101">
        <v>2</v>
      </c>
      <c r="AT101">
        <v>0</v>
      </c>
      <c r="AU101">
        <v>37</v>
      </c>
      <c r="AV101">
        <v>9</v>
      </c>
      <c r="AW101">
        <v>2</v>
      </c>
      <c r="AX101">
        <v>6</v>
      </c>
      <c r="AY101">
        <v>3</v>
      </c>
      <c r="AZ101" t="s">
        <v>641</v>
      </c>
      <c r="BA101" t="s">
        <v>642</v>
      </c>
      <c r="BB101" t="s">
        <v>643</v>
      </c>
      <c r="BC101" t="s">
        <v>644</v>
      </c>
      <c r="BD101" t="s">
        <v>645</v>
      </c>
      <c r="BE101">
        <v>0.5</v>
      </c>
      <c r="BF101">
        <v>2</v>
      </c>
      <c r="BG101">
        <f t="shared" si="1"/>
        <v>1.5</v>
      </c>
      <c r="BH101">
        <v>1.5</v>
      </c>
      <c r="BI101">
        <v>1.5</v>
      </c>
      <c r="BJ101">
        <v>0</v>
      </c>
      <c r="BK101">
        <v>1.38</v>
      </c>
      <c r="BL101">
        <v>0.6</v>
      </c>
      <c r="BM101">
        <v>0.33</v>
      </c>
      <c r="BN101">
        <v>0.33</v>
      </c>
      <c r="BO101">
        <v>0.33</v>
      </c>
      <c r="BP101">
        <v>0.4</v>
      </c>
      <c r="BQ101">
        <v>1</v>
      </c>
      <c r="BR101">
        <v>3</v>
      </c>
      <c r="BS101">
        <v>4</v>
      </c>
      <c r="BT101">
        <v>4</v>
      </c>
      <c r="BU101">
        <v>4</v>
      </c>
      <c r="BW101">
        <v>3</v>
      </c>
      <c r="BX101" s="1">
        <v>42142.709027777775</v>
      </c>
      <c r="BY101" s="1">
        <v>42142.712500000001</v>
      </c>
      <c r="BZ101" s="1">
        <v>42156.790972222225</v>
      </c>
      <c r="CA101" s="1">
        <v>42156.791666666664</v>
      </c>
      <c r="CB101" s="1">
        <v>42185.53402777778</v>
      </c>
      <c r="CC101">
        <v>5</v>
      </c>
      <c r="CD101">
        <v>1</v>
      </c>
    </row>
    <row r="102" spans="1:82" x14ac:dyDescent="0.3">
      <c r="A102" t="s">
        <v>646</v>
      </c>
      <c r="B102">
        <v>2</v>
      </c>
      <c r="C102">
        <v>20</v>
      </c>
      <c r="D102">
        <v>1</v>
      </c>
      <c r="E102">
        <v>4</v>
      </c>
      <c r="F102">
        <v>0</v>
      </c>
      <c r="G102" t="s">
        <v>17</v>
      </c>
      <c r="H102">
        <v>3</v>
      </c>
      <c r="I102">
        <v>2</v>
      </c>
      <c r="J102">
        <v>0</v>
      </c>
      <c r="K102">
        <v>1</v>
      </c>
      <c r="L102" s="2">
        <v>3</v>
      </c>
      <c r="M102" s="2">
        <v>3</v>
      </c>
      <c r="N102" s="2">
        <v>1</v>
      </c>
      <c r="O102" s="2">
        <v>4</v>
      </c>
      <c r="P102" s="2">
        <v>1</v>
      </c>
      <c r="Q102" s="2">
        <v>3</v>
      </c>
      <c r="R102" s="2">
        <v>4</v>
      </c>
      <c r="S102" s="2">
        <v>1</v>
      </c>
      <c r="T102" s="2">
        <v>3</v>
      </c>
      <c r="U102" s="2">
        <v>1</v>
      </c>
      <c r="V102" s="2">
        <v>3</v>
      </c>
      <c r="W102" s="2">
        <v>1</v>
      </c>
      <c r="X102" s="2">
        <v>1</v>
      </c>
      <c r="Y102" s="2">
        <v>4</v>
      </c>
      <c r="Z102" s="2">
        <v>2.14</v>
      </c>
      <c r="AA102" s="2">
        <v>3.2</v>
      </c>
      <c r="AB102">
        <v>14</v>
      </c>
      <c r="AC102">
        <v>16</v>
      </c>
      <c r="AD102">
        <v>3</v>
      </c>
      <c r="AE102">
        <v>4</v>
      </c>
      <c r="AF102">
        <v>10</v>
      </c>
      <c r="AG102">
        <v>11</v>
      </c>
      <c r="AH102">
        <v>6</v>
      </c>
      <c r="AI102">
        <v>7</v>
      </c>
      <c r="AJ102">
        <v>0</v>
      </c>
      <c r="AK102">
        <v>459</v>
      </c>
      <c r="AL102">
        <v>14</v>
      </c>
      <c r="AM102">
        <v>14</v>
      </c>
      <c r="AN102">
        <v>4</v>
      </c>
      <c r="AO102">
        <v>4</v>
      </c>
      <c r="AP102">
        <v>9</v>
      </c>
      <c r="AQ102">
        <v>9</v>
      </c>
      <c r="AR102">
        <v>4</v>
      </c>
      <c r="AS102">
        <v>4</v>
      </c>
      <c r="AT102">
        <v>0</v>
      </c>
      <c r="AU102">
        <v>89</v>
      </c>
      <c r="AV102">
        <v>13</v>
      </c>
      <c r="AW102">
        <v>5</v>
      </c>
      <c r="AX102">
        <v>7</v>
      </c>
      <c r="AY102">
        <v>3</v>
      </c>
      <c r="AZ102" t="s">
        <v>648</v>
      </c>
      <c r="BA102" t="s">
        <v>649</v>
      </c>
      <c r="BB102" t="s">
        <v>650</v>
      </c>
      <c r="BC102" t="s">
        <v>651</v>
      </c>
      <c r="BD102" t="s">
        <v>652</v>
      </c>
      <c r="BE102">
        <v>0</v>
      </c>
      <c r="BF102">
        <v>0.5</v>
      </c>
      <c r="BG102">
        <f t="shared" si="1"/>
        <v>0.5</v>
      </c>
      <c r="BH102">
        <v>2.5</v>
      </c>
      <c r="BI102">
        <v>2.5</v>
      </c>
      <c r="BJ102">
        <v>0</v>
      </c>
      <c r="BK102">
        <v>1.38</v>
      </c>
      <c r="BL102">
        <v>0.43</v>
      </c>
      <c r="BM102">
        <v>0.44</v>
      </c>
      <c r="BN102">
        <v>0.28999999999999998</v>
      </c>
      <c r="BO102">
        <v>0.28999999999999998</v>
      </c>
      <c r="BP102">
        <v>0.36</v>
      </c>
      <c r="BQ102">
        <v>1</v>
      </c>
      <c r="BR102">
        <v>0</v>
      </c>
      <c r="BS102">
        <v>3</v>
      </c>
      <c r="BT102">
        <v>3</v>
      </c>
      <c r="BU102">
        <v>2</v>
      </c>
      <c r="BV102" t="s">
        <v>647</v>
      </c>
      <c r="BW102">
        <v>1.75</v>
      </c>
      <c r="BX102" s="1">
        <v>42141.666666666664</v>
      </c>
      <c r="BY102" s="1">
        <v>42141.824305555558</v>
      </c>
      <c r="BZ102" s="1">
        <v>42156.936805555553</v>
      </c>
      <c r="CA102" s="1">
        <v>42156.94027777778</v>
      </c>
      <c r="CB102" s="1">
        <v>42191.964583333334</v>
      </c>
      <c r="CC102">
        <v>227</v>
      </c>
      <c r="CD102">
        <v>5</v>
      </c>
    </row>
    <row r="103" spans="1:82" x14ac:dyDescent="0.3">
      <c r="A103" t="s">
        <v>653</v>
      </c>
      <c r="B103">
        <v>2</v>
      </c>
      <c r="C103">
        <v>23</v>
      </c>
      <c r="D103">
        <v>0</v>
      </c>
      <c r="E103">
        <v>8</v>
      </c>
      <c r="F103">
        <v>1</v>
      </c>
      <c r="G103" t="s">
        <v>17</v>
      </c>
      <c r="H103">
        <v>8</v>
      </c>
      <c r="I103">
        <v>2</v>
      </c>
      <c r="J103">
        <v>0</v>
      </c>
      <c r="K103">
        <v>1</v>
      </c>
      <c r="L103" s="2">
        <v>4</v>
      </c>
      <c r="M103" s="2">
        <v>3</v>
      </c>
      <c r="N103" s="2">
        <v>3</v>
      </c>
      <c r="O103" s="2">
        <v>3</v>
      </c>
      <c r="P103" s="2">
        <v>1</v>
      </c>
      <c r="Q103" s="2">
        <v>2</v>
      </c>
      <c r="R103" s="2">
        <v>3</v>
      </c>
      <c r="S103" s="2">
        <v>1</v>
      </c>
      <c r="T103" s="2">
        <v>3</v>
      </c>
      <c r="U103" s="2">
        <v>2</v>
      </c>
      <c r="V103" s="2">
        <v>2</v>
      </c>
      <c r="W103" s="2">
        <v>2</v>
      </c>
      <c r="X103" s="2">
        <v>1</v>
      </c>
      <c r="Y103" s="2">
        <v>3</v>
      </c>
      <c r="Z103" s="2">
        <v>2.4300000000000002</v>
      </c>
      <c r="AA103" s="2">
        <v>2.6</v>
      </c>
      <c r="AB103">
        <v>8</v>
      </c>
      <c r="AC103">
        <v>8</v>
      </c>
      <c r="AD103">
        <v>6</v>
      </c>
      <c r="AE103">
        <v>6</v>
      </c>
      <c r="AF103">
        <v>1</v>
      </c>
      <c r="AG103">
        <v>1</v>
      </c>
      <c r="AH103">
        <v>1</v>
      </c>
      <c r="AI103">
        <v>1</v>
      </c>
      <c r="AJ103">
        <v>0</v>
      </c>
      <c r="AK103">
        <v>5</v>
      </c>
      <c r="AL103">
        <v>13</v>
      </c>
      <c r="AM103">
        <v>14</v>
      </c>
      <c r="AN103">
        <v>3</v>
      </c>
      <c r="AO103">
        <v>3</v>
      </c>
      <c r="AP103">
        <v>9</v>
      </c>
      <c r="AQ103">
        <v>10</v>
      </c>
      <c r="AR103">
        <v>6</v>
      </c>
      <c r="AS103">
        <v>6</v>
      </c>
      <c r="AT103">
        <v>0</v>
      </c>
      <c r="AU103">
        <v>109</v>
      </c>
      <c r="AV103">
        <v>11</v>
      </c>
      <c r="AW103">
        <v>0</v>
      </c>
      <c r="AX103">
        <v>10</v>
      </c>
      <c r="AY103">
        <v>8</v>
      </c>
      <c r="AZ103" t="s">
        <v>654</v>
      </c>
      <c r="BA103" t="s">
        <v>655</v>
      </c>
      <c r="BB103" t="s">
        <v>656</v>
      </c>
      <c r="BC103" t="s">
        <v>657</v>
      </c>
      <c r="BD103" t="s">
        <v>658</v>
      </c>
      <c r="BE103">
        <v>1</v>
      </c>
      <c r="BF103">
        <v>1</v>
      </c>
      <c r="BG103">
        <f t="shared" si="1"/>
        <v>0</v>
      </c>
      <c r="BH103">
        <v>2</v>
      </c>
      <c r="BI103">
        <v>2</v>
      </c>
      <c r="BJ103">
        <v>0</v>
      </c>
      <c r="BK103">
        <v>1.5</v>
      </c>
      <c r="BL103">
        <v>0.13</v>
      </c>
      <c r="BM103">
        <v>0.13</v>
      </c>
      <c r="BN103">
        <v>0.46</v>
      </c>
      <c r="BO103">
        <v>0.43</v>
      </c>
      <c r="BP103">
        <v>0.28999999999999998</v>
      </c>
      <c r="BQ103">
        <v>2</v>
      </c>
      <c r="BR103">
        <v>2</v>
      </c>
      <c r="BS103">
        <v>3</v>
      </c>
      <c r="BT103">
        <v>3</v>
      </c>
      <c r="BU103">
        <v>2</v>
      </c>
      <c r="BW103">
        <v>2.5</v>
      </c>
      <c r="BX103" s="1">
        <v>42141.465277777781</v>
      </c>
      <c r="BY103" s="1">
        <v>42141.467361111114</v>
      </c>
      <c r="BZ103" s="1">
        <v>42156.513888888891</v>
      </c>
      <c r="CA103" s="1">
        <v>42156.515972222223</v>
      </c>
      <c r="CB103" s="1">
        <v>42191.890972222223</v>
      </c>
      <c r="CC103">
        <v>3</v>
      </c>
      <c r="CD103">
        <v>3</v>
      </c>
    </row>
    <row r="104" spans="1:82" x14ac:dyDescent="0.3">
      <c r="A104" t="s">
        <v>659</v>
      </c>
      <c r="B104">
        <v>2</v>
      </c>
      <c r="C104">
        <v>22</v>
      </c>
      <c r="D104">
        <v>1</v>
      </c>
      <c r="E104">
        <v>3</v>
      </c>
      <c r="F104">
        <v>0</v>
      </c>
      <c r="G104" t="s">
        <v>17</v>
      </c>
      <c r="H104">
        <v>2</v>
      </c>
      <c r="I104">
        <v>0</v>
      </c>
      <c r="J104">
        <v>0</v>
      </c>
      <c r="K104">
        <v>0</v>
      </c>
      <c r="L104" s="2">
        <v>3</v>
      </c>
      <c r="M104" s="2">
        <v>3</v>
      </c>
      <c r="N104" s="2">
        <v>3</v>
      </c>
      <c r="O104" s="2">
        <v>3</v>
      </c>
      <c r="P104" s="2">
        <v>3</v>
      </c>
      <c r="Q104" s="2">
        <v>3</v>
      </c>
      <c r="R104" s="2">
        <v>4</v>
      </c>
      <c r="S104" s="2">
        <v>3</v>
      </c>
      <c r="T104" s="2">
        <v>1</v>
      </c>
      <c r="U104" s="2">
        <v>2</v>
      </c>
      <c r="V104" s="2">
        <v>2</v>
      </c>
      <c r="W104" s="2">
        <v>3</v>
      </c>
      <c r="X104" s="2">
        <v>1</v>
      </c>
      <c r="Y104" s="2">
        <v>3</v>
      </c>
      <c r="Z104" s="2">
        <v>2.29</v>
      </c>
      <c r="AA104" s="2">
        <v>3.2</v>
      </c>
      <c r="AB104">
        <v>8</v>
      </c>
      <c r="AC104">
        <v>13</v>
      </c>
      <c r="AD104">
        <v>4</v>
      </c>
      <c r="AE104">
        <v>5</v>
      </c>
      <c r="AF104">
        <v>3</v>
      </c>
      <c r="AG104">
        <v>7</v>
      </c>
      <c r="AH104">
        <v>2</v>
      </c>
      <c r="AI104">
        <v>4</v>
      </c>
      <c r="AJ104">
        <v>0</v>
      </c>
      <c r="AK104">
        <v>769</v>
      </c>
      <c r="AL104">
        <v>14</v>
      </c>
      <c r="AM104">
        <v>15</v>
      </c>
      <c r="AN104">
        <v>5</v>
      </c>
      <c r="AO104">
        <v>5</v>
      </c>
      <c r="AP104">
        <v>8</v>
      </c>
      <c r="AQ104">
        <v>9</v>
      </c>
      <c r="AR104">
        <v>1</v>
      </c>
      <c r="AS104">
        <v>2</v>
      </c>
      <c r="AT104">
        <v>0</v>
      </c>
      <c r="AU104">
        <v>3</v>
      </c>
      <c r="AV104">
        <v>8</v>
      </c>
      <c r="AW104">
        <v>3</v>
      </c>
      <c r="AX104">
        <v>4</v>
      </c>
      <c r="AY104">
        <v>2</v>
      </c>
      <c r="AZ104" t="s">
        <v>660</v>
      </c>
      <c r="BA104" t="s">
        <v>661</v>
      </c>
      <c r="BB104" t="s">
        <v>662</v>
      </c>
      <c r="BC104" t="s">
        <v>663</v>
      </c>
      <c r="BD104" t="s">
        <v>664</v>
      </c>
      <c r="BE104">
        <v>1</v>
      </c>
      <c r="BF104">
        <v>1</v>
      </c>
      <c r="BG104">
        <f t="shared" si="1"/>
        <v>0</v>
      </c>
      <c r="BH104">
        <v>1.5</v>
      </c>
      <c r="BI104">
        <v>2</v>
      </c>
      <c r="BJ104">
        <v>0.5</v>
      </c>
      <c r="BK104">
        <v>1.38</v>
      </c>
      <c r="BL104">
        <v>0.25</v>
      </c>
      <c r="BM104">
        <v>0.31</v>
      </c>
      <c r="BN104">
        <v>7.0000000000000007E-2</v>
      </c>
      <c r="BO104">
        <v>0.13</v>
      </c>
      <c r="BP104">
        <v>0.19</v>
      </c>
      <c r="BQ104">
        <v>2</v>
      </c>
      <c r="BR104">
        <v>0</v>
      </c>
      <c r="BS104">
        <v>3</v>
      </c>
      <c r="BT104">
        <v>3</v>
      </c>
      <c r="BU104">
        <v>2</v>
      </c>
      <c r="BW104">
        <v>2</v>
      </c>
      <c r="BX104" s="1">
        <v>42142.487500000003</v>
      </c>
      <c r="BY104" s="1">
        <v>42142.790972222225</v>
      </c>
      <c r="BZ104" s="1">
        <v>42156.626388888886</v>
      </c>
      <c r="CA104" s="1">
        <v>42156.628472222219</v>
      </c>
      <c r="CB104" s="1">
        <v>42191.856249999997</v>
      </c>
      <c r="CC104">
        <v>437</v>
      </c>
      <c r="CD104">
        <v>3</v>
      </c>
    </row>
    <row r="105" spans="1:82" x14ac:dyDescent="0.3">
      <c r="A105" t="s">
        <v>665</v>
      </c>
      <c r="B105">
        <v>1</v>
      </c>
      <c r="C105">
        <v>20</v>
      </c>
      <c r="D105">
        <v>0</v>
      </c>
      <c r="E105">
        <v>4</v>
      </c>
      <c r="F105">
        <v>1</v>
      </c>
      <c r="G105" t="s">
        <v>17</v>
      </c>
      <c r="H105">
        <v>4</v>
      </c>
      <c r="I105">
        <v>1</v>
      </c>
      <c r="J105">
        <v>0</v>
      </c>
      <c r="K105">
        <v>1</v>
      </c>
      <c r="L105" s="2">
        <v>4</v>
      </c>
      <c r="M105" s="2">
        <v>3</v>
      </c>
      <c r="N105" s="2">
        <v>3</v>
      </c>
      <c r="O105" s="2">
        <v>3</v>
      </c>
      <c r="P105" s="2">
        <v>1</v>
      </c>
      <c r="Q105" s="2">
        <v>3</v>
      </c>
      <c r="R105" s="2">
        <v>3</v>
      </c>
      <c r="S105" s="2">
        <v>1</v>
      </c>
      <c r="T105" s="2">
        <v>3</v>
      </c>
      <c r="U105" s="2">
        <v>2</v>
      </c>
      <c r="V105" s="2">
        <v>2</v>
      </c>
      <c r="W105" s="2">
        <v>3</v>
      </c>
      <c r="X105" s="2">
        <v>1</v>
      </c>
      <c r="Y105" s="2">
        <v>3</v>
      </c>
      <c r="Z105" s="2">
        <v>2.4300000000000002</v>
      </c>
      <c r="AA105" s="2">
        <v>3</v>
      </c>
      <c r="AB105">
        <v>15</v>
      </c>
      <c r="AC105">
        <v>17</v>
      </c>
      <c r="AD105">
        <v>2</v>
      </c>
      <c r="AE105">
        <v>2</v>
      </c>
      <c r="AF105">
        <v>12</v>
      </c>
      <c r="AG105">
        <v>14</v>
      </c>
      <c r="AH105">
        <v>3</v>
      </c>
      <c r="AI105">
        <v>6</v>
      </c>
      <c r="AJ105">
        <v>0</v>
      </c>
      <c r="AK105">
        <v>575</v>
      </c>
      <c r="AL105">
        <v>13</v>
      </c>
      <c r="AM105">
        <v>13</v>
      </c>
      <c r="AN105">
        <v>4</v>
      </c>
      <c r="AO105">
        <v>3</v>
      </c>
      <c r="AP105">
        <v>8</v>
      </c>
      <c r="AQ105">
        <v>9</v>
      </c>
      <c r="AR105">
        <v>1</v>
      </c>
      <c r="AS105">
        <v>1</v>
      </c>
      <c r="AT105">
        <v>0</v>
      </c>
      <c r="AU105">
        <v>396</v>
      </c>
      <c r="AV105">
        <v>13</v>
      </c>
      <c r="AW105">
        <v>3</v>
      </c>
      <c r="AX105">
        <v>9</v>
      </c>
      <c r="AY105">
        <v>5</v>
      </c>
      <c r="AZ105" t="s">
        <v>666</v>
      </c>
      <c r="BA105" t="s">
        <v>667</v>
      </c>
      <c r="BB105" t="s">
        <v>668</v>
      </c>
      <c r="BC105" t="s">
        <v>669</v>
      </c>
      <c r="BD105" t="s">
        <v>670</v>
      </c>
      <c r="BE105">
        <v>2</v>
      </c>
      <c r="BF105">
        <v>2</v>
      </c>
      <c r="BG105">
        <f t="shared" si="1"/>
        <v>0</v>
      </c>
      <c r="BH105">
        <v>2</v>
      </c>
      <c r="BI105">
        <v>3</v>
      </c>
      <c r="BJ105">
        <v>1</v>
      </c>
      <c r="BK105">
        <v>2.25</v>
      </c>
      <c r="BL105">
        <v>0.2</v>
      </c>
      <c r="BM105">
        <v>0.35</v>
      </c>
      <c r="BN105">
        <v>0.08</v>
      </c>
      <c r="BO105">
        <v>0.08</v>
      </c>
      <c r="BP105">
        <v>0.18</v>
      </c>
      <c r="BQ105">
        <v>3</v>
      </c>
      <c r="BR105">
        <v>1</v>
      </c>
      <c r="BS105">
        <v>4</v>
      </c>
      <c r="BT105">
        <v>3</v>
      </c>
      <c r="BU105">
        <v>3</v>
      </c>
      <c r="BV105" t="s">
        <v>671</v>
      </c>
      <c r="BW105">
        <v>2.75</v>
      </c>
      <c r="BX105" s="1">
        <v>42137.522222222222</v>
      </c>
      <c r="BY105" s="1">
        <v>42140.401388888888</v>
      </c>
      <c r="BZ105" s="1">
        <v>42143.789583333331</v>
      </c>
      <c r="CA105" s="1">
        <v>42143.800694444442</v>
      </c>
      <c r="CB105" s="1">
        <v>42185.826388888891</v>
      </c>
      <c r="CC105">
        <v>4146</v>
      </c>
      <c r="CD105">
        <v>16</v>
      </c>
    </row>
    <row r="106" spans="1:82" x14ac:dyDescent="0.3">
      <c r="A106" t="s">
        <v>672</v>
      </c>
      <c r="B106">
        <v>0</v>
      </c>
      <c r="C106">
        <v>25</v>
      </c>
      <c r="D106">
        <v>0</v>
      </c>
      <c r="E106">
        <v>8</v>
      </c>
      <c r="F106">
        <v>0</v>
      </c>
      <c r="G106" t="s">
        <v>17</v>
      </c>
      <c r="H106">
        <v>6</v>
      </c>
      <c r="I106">
        <v>2</v>
      </c>
      <c r="J106">
        <v>1</v>
      </c>
      <c r="K106">
        <v>1</v>
      </c>
      <c r="L106" s="2">
        <v>3</v>
      </c>
      <c r="M106" s="2">
        <v>3</v>
      </c>
      <c r="N106" s="2">
        <v>3</v>
      </c>
      <c r="O106" s="2">
        <v>4</v>
      </c>
      <c r="P106" s="2">
        <v>3</v>
      </c>
      <c r="Q106" s="2">
        <v>4</v>
      </c>
      <c r="R106" s="2">
        <v>3</v>
      </c>
      <c r="S106" s="2">
        <v>2</v>
      </c>
      <c r="T106" s="2">
        <v>2</v>
      </c>
      <c r="U106" s="2">
        <v>1</v>
      </c>
      <c r="V106" s="2">
        <v>3</v>
      </c>
      <c r="W106" s="2">
        <v>3</v>
      </c>
      <c r="X106" s="2">
        <v>3</v>
      </c>
      <c r="Y106" s="2">
        <v>3</v>
      </c>
      <c r="Z106" s="2">
        <v>2.86</v>
      </c>
      <c r="AA106" s="2">
        <v>3.4</v>
      </c>
      <c r="AB106">
        <v>10</v>
      </c>
      <c r="AC106">
        <v>19</v>
      </c>
      <c r="AD106">
        <v>4</v>
      </c>
      <c r="AE106">
        <v>7</v>
      </c>
      <c r="AF106">
        <v>5</v>
      </c>
      <c r="AG106">
        <v>11</v>
      </c>
      <c r="AH106">
        <v>1</v>
      </c>
      <c r="AI106">
        <v>2</v>
      </c>
      <c r="AJ106">
        <v>0</v>
      </c>
      <c r="AK106">
        <v>1372</v>
      </c>
      <c r="AL106">
        <v>11</v>
      </c>
      <c r="AM106">
        <v>17</v>
      </c>
      <c r="AN106">
        <v>4</v>
      </c>
      <c r="AO106">
        <v>10</v>
      </c>
      <c r="AP106">
        <v>6</v>
      </c>
      <c r="AQ106">
        <v>6</v>
      </c>
      <c r="AR106">
        <v>2</v>
      </c>
      <c r="AS106">
        <v>2</v>
      </c>
      <c r="AT106">
        <v>0</v>
      </c>
      <c r="AU106">
        <v>1448</v>
      </c>
      <c r="AV106">
        <v>18</v>
      </c>
      <c r="AW106">
        <v>6</v>
      </c>
      <c r="AX106">
        <v>11</v>
      </c>
      <c r="AY106">
        <v>5</v>
      </c>
      <c r="AZ106" t="s">
        <v>674</v>
      </c>
      <c r="BA106" t="s">
        <v>675</v>
      </c>
      <c r="BB106" t="s">
        <v>676</v>
      </c>
      <c r="BC106" t="s">
        <v>677</v>
      </c>
      <c r="BD106" t="s">
        <v>678</v>
      </c>
      <c r="BE106">
        <v>1</v>
      </c>
      <c r="BF106">
        <v>1.5</v>
      </c>
      <c r="BG106">
        <f t="shared" si="1"/>
        <v>0.5</v>
      </c>
      <c r="BH106">
        <v>2</v>
      </c>
      <c r="BI106">
        <v>2.5</v>
      </c>
      <c r="BJ106">
        <v>0.5</v>
      </c>
      <c r="BK106">
        <v>1.75</v>
      </c>
      <c r="BL106">
        <v>0.1</v>
      </c>
      <c r="BM106">
        <v>0.11</v>
      </c>
      <c r="BN106">
        <v>0.18</v>
      </c>
      <c r="BO106">
        <v>0.12</v>
      </c>
      <c r="BP106">
        <v>0.13</v>
      </c>
      <c r="BQ106">
        <v>3</v>
      </c>
      <c r="BR106">
        <v>1</v>
      </c>
      <c r="BS106">
        <v>3</v>
      </c>
      <c r="BT106">
        <v>3</v>
      </c>
      <c r="BU106">
        <v>3</v>
      </c>
      <c r="BV106" t="s">
        <v>673</v>
      </c>
      <c r="BW106">
        <v>2.5</v>
      </c>
      <c r="BX106" s="1">
        <v>42137.348611111112</v>
      </c>
      <c r="BY106" s="1">
        <v>42137.377083333333</v>
      </c>
      <c r="BZ106" s="1">
        <v>42143.65902777778</v>
      </c>
      <c r="CA106" s="1">
        <v>42143.790277777778</v>
      </c>
      <c r="CB106" s="1">
        <v>42190.426388888889</v>
      </c>
      <c r="CC106">
        <v>41</v>
      </c>
      <c r="CD106">
        <v>189</v>
      </c>
    </row>
    <row r="107" spans="1:82" x14ac:dyDescent="0.3">
      <c r="A107" t="s">
        <v>679</v>
      </c>
      <c r="B107">
        <v>2</v>
      </c>
      <c r="C107">
        <v>23</v>
      </c>
      <c r="D107">
        <v>1</v>
      </c>
      <c r="E107">
        <v>6</v>
      </c>
      <c r="F107">
        <v>1</v>
      </c>
      <c r="G107" t="s">
        <v>17</v>
      </c>
      <c r="H107">
        <v>6</v>
      </c>
      <c r="I107">
        <v>2</v>
      </c>
      <c r="J107">
        <v>0</v>
      </c>
      <c r="K107">
        <v>0</v>
      </c>
      <c r="L107" s="2">
        <v>3</v>
      </c>
      <c r="M107" s="2">
        <v>2</v>
      </c>
      <c r="N107" s="2">
        <v>3</v>
      </c>
      <c r="O107" s="2">
        <v>4</v>
      </c>
      <c r="P107" s="2">
        <v>2</v>
      </c>
      <c r="Q107" s="2">
        <v>3</v>
      </c>
      <c r="R107" s="2">
        <v>2</v>
      </c>
      <c r="S107" s="2">
        <v>0</v>
      </c>
      <c r="T107" s="2">
        <v>4</v>
      </c>
      <c r="U107" s="2">
        <v>1</v>
      </c>
      <c r="V107" s="2">
        <v>3</v>
      </c>
      <c r="W107" s="2">
        <v>3</v>
      </c>
      <c r="X107" s="2">
        <v>1</v>
      </c>
      <c r="Y107" s="2">
        <v>3</v>
      </c>
      <c r="Z107" s="2">
        <v>2.57</v>
      </c>
      <c r="AA107" s="2">
        <v>3</v>
      </c>
      <c r="AB107">
        <v>6</v>
      </c>
      <c r="AC107">
        <v>9</v>
      </c>
      <c r="AD107">
        <v>2</v>
      </c>
      <c r="AE107">
        <v>5</v>
      </c>
      <c r="AF107">
        <v>3</v>
      </c>
      <c r="AG107">
        <v>3</v>
      </c>
      <c r="AH107">
        <v>3</v>
      </c>
      <c r="AI107">
        <v>3</v>
      </c>
      <c r="AJ107">
        <v>0</v>
      </c>
      <c r="AK107">
        <v>467</v>
      </c>
      <c r="AL107">
        <v>11</v>
      </c>
      <c r="AM107">
        <v>11</v>
      </c>
      <c r="AN107">
        <v>2</v>
      </c>
      <c r="AO107">
        <v>2</v>
      </c>
      <c r="AP107">
        <v>8</v>
      </c>
      <c r="AQ107">
        <v>8</v>
      </c>
      <c r="AR107">
        <v>4</v>
      </c>
      <c r="AS107">
        <v>4</v>
      </c>
      <c r="AT107">
        <v>0</v>
      </c>
      <c r="AU107">
        <v>17</v>
      </c>
      <c r="AV107" t="s">
        <v>391</v>
      </c>
      <c r="AW107" t="s">
        <v>391</v>
      </c>
      <c r="AX107" t="s">
        <v>391</v>
      </c>
      <c r="AY107" t="s">
        <v>391</v>
      </c>
      <c r="AZ107" t="s">
        <v>680</v>
      </c>
      <c r="BA107" t="s">
        <v>681</v>
      </c>
      <c r="BB107" t="s">
        <v>682</v>
      </c>
      <c r="BC107" t="s">
        <v>683</v>
      </c>
      <c r="BD107" t="s">
        <v>684</v>
      </c>
      <c r="BE107">
        <v>0.5</v>
      </c>
      <c r="BF107">
        <v>0.5</v>
      </c>
      <c r="BG107">
        <f t="shared" si="1"/>
        <v>0</v>
      </c>
      <c r="BH107">
        <v>3</v>
      </c>
      <c r="BI107">
        <v>3</v>
      </c>
      <c r="BJ107">
        <v>0</v>
      </c>
      <c r="BK107">
        <v>1.75</v>
      </c>
      <c r="BL107">
        <v>0.5</v>
      </c>
      <c r="BM107">
        <v>0.33</v>
      </c>
      <c r="BN107">
        <v>0.36</v>
      </c>
      <c r="BO107">
        <v>0.36</v>
      </c>
      <c r="BP107">
        <v>0.39</v>
      </c>
      <c r="BQ107">
        <v>2</v>
      </c>
      <c r="BR107">
        <v>1</v>
      </c>
      <c r="BS107">
        <v>3</v>
      </c>
      <c r="BT107">
        <v>3</v>
      </c>
      <c r="BU107">
        <v>3</v>
      </c>
      <c r="BV107" t="s">
        <v>685</v>
      </c>
      <c r="BW107">
        <v>2.25</v>
      </c>
      <c r="BX107" s="1">
        <v>42142.372916666667</v>
      </c>
      <c r="BY107" s="1">
        <v>42142.55</v>
      </c>
      <c r="BZ107" s="1">
        <v>42146.46597222222</v>
      </c>
      <c r="CA107" s="1">
        <v>42146.468055555553</v>
      </c>
      <c r="CB107" s="1">
        <v>42191.498611111114</v>
      </c>
      <c r="CC107">
        <v>255</v>
      </c>
      <c r="CD107">
        <v>3</v>
      </c>
    </row>
    <row r="108" spans="1:82" x14ac:dyDescent="0.3">
      <c r="A108" t="s">
        <v>686</v>
      </c>
      <c r="B108">
        <v>1</v>
      </c>
      <c r="C108">
        <v>22</v>
      </c>
      <c r="D108">
        <v>0</v>
      </c>
      <c r="E108">
        <v>4</v>
      </c>
      <c r="F108">
        <v>0</v>
      </c>
      <c r="G108" t="s">
        <v>17</v>
      </c>
      <c r="H108">
        <v>4</v>
      </c>
      <c r="I108">
        <v>2</v>
      </c>
      <c r="J108">
        <v>0</v>
      </c>
      <c r="K108">
        <v>0</v>
      </c>
      <c r="L108" s="2">
        <v>3</v>
      </c>
      <c r="M108" s="2">
        <v>3</v>
      </c>
      <c r="N108" s="2">
        <v>2</v>
      </c>
      <c r="O108" s="2">
        <v>4</v>
      </c>
      <c r="P108" s="2">
        <v>3</v>
      </c>
      <c r="Q108" s="2">
        <v>4</v>
      </c>
      <c r="R108" s="2">
        <v>4</v>
      </c>
      <c r="S108" s="2">
        <v>0</v>
      </c>
      <c r="T108" s="2">
        <v>4</v>
      </c>
      <c r="U108" s="2">
        <v>2</v>
      </c>
      <c r="V108" s="2">
        <v>2</v>
      </c>
      <c r="W108" s="2">
        <v>3</v>
      </c>
      <c r="X108" s="2">
        <v>2</v>
      </c>
      <c r="Y108" s="2">
        <v>4</v>
      </c>
      <c r="Z108" s="2">
        <v>2.71</v>
      </c>
      <c r="AA108" s="2">
        <v>3.8</v>
      </c>
      <c r="AB108">
        <v>15</v>
      </c>
      <c r="AC108">
        <v>15</v>
      </c>
      <c r="AD108">
        <v>5</v>
      </c>
      <c r="AE108">
        <v>4</v>
      </c>
      <c r="AF108">
        <v>9</v>
      </c>
      <c r="AG108">
        <v>10</v>
      </c>
      <c r="AH108">
        <v>1</v>
      </c>
      <c r="AI108">
        <v>1</v>
      </c>
      <c r="AJ108">
        <v>0</v>
      </c>
      <c r="AK108">
        <v>78</v>
      </c>
      <c r="AL108">
        <v>13</v>
      </c>
      <c r="AM108">
        <v>14</v>
      </c>
      <c r="AN108">
        <v>2</v>
      </c>
      <c r="AO108">
        <v>3</v>
      </c>
      <c r="AP108">
        <v>10</v>
      </c>
      <c r="AQ108">
        <v>10</v>
      </c>
      <c r="AR108">
        <v>5</v>
      </c>
      <c r="AS108">
        <v>5</v>
      </c>
      <c r="AT108">
        <v>0</v>
      </c>
      <c r="AU108">
        <v>78</v>
      </c>
      <c r="AV108">
        <v>9</v>
      </c>
      <c r="AW108">
        <v>1</v>
      </c>
      <c r="AX108">
        <v>7</v>
      </c>
      <c r="AY108">
        <v>4</v>
      </c>
      <c r="AZ108" t="s">
        <v>687</v>
      </c>
      <c r="BA108" t="s">
        <v>688</v>
      </c>
      <c r="BB108" t="s">
        <v>689</v>
      </c>
      <c r="BC108" t="s">
        <v>690</v>
      </c>
      <c r="BD108" t="s">
        <v>691</v>
      </c>
      <c r="BE108">
        <v>2</v>
      </c>
      <c r="BF108">
        <v>2</v>
      </c>
      <c r="BG108">
        <f t="shared" si="1"/>
        <v>0</v>
      </c>
      <c r="BH108">
        <v>1</v>
      </c>
      <c r="BI108">
        <v>1</v>
      </c>
      <c r="BJ108">
        <v>0</v>
      </c>
      <c r="BK108">
        <v>1.5</v>
      </c>
      <c r="BL108">
        <v>7.0000000000000007E-2</v>
      </c>
      <c r="BM108">
        <v>7.0000000000000007E-2</v>
      </c>
      <c r="BN108">
        <v>0.38</v>
      </c>
      <c r="BO108">
        <v>0.36</v>
      </c>
      <c r="BP108">
        <v>0.22</v>
      </c>
      <c r="BQ108">
        <v>2</v>
      </c>
      <c r="BR108">
        <v>2</v>
      </c>
      <c r="BS108">
        <v>4</v>
      </c>
      <c r="BT108">
        <v>4</v>
      </c>
      <c r="BU108">
        <v>4</v>
      </c>
      <c r="BV108" t="s">
        <v>692</v>
      </c>
      <c r="BW108">
        <v>3</v>
      </c>
      <c r="BX108" s="1">
        <v>42137.396527777775</v>
      </c>
      <c r="BY108" s="1">
        <v>42142.51458333333</v>
      </c>
      <c r="BZ108" s="1">
        <v>42143.691666666666</v>
      </c>
      <c r="CA108" s="1">
        <v>42144.555555555555</v>
      </c>
      <c r="CB108" s="1">
        <v>42185.67083333333</v>
      </c>
      <c r="CC108">
        <v>7370</v>
      </c>
      <c r="CD108">
        <v>1244</v>
      </c>
    </row>
    <row r="109" spans="1:82" x14ac:dyDescent="0.3">
      <c r="A109" t="s">
        <v>693</v>
      </c>
      <c r="B109">
        <v>1</v>
      </c>
      <c r="C109">
        <v>20</v>
      </c>
      <c r="D109">
        <v>0</v>
      </c>
      <c r="E109">
        <v>2</v>
      </c>
      <c r="F109">
        <v>0</v>
      </c>
      <c r="G109" t="s">
        <v>17</v>
      </c>
      <c r="H109">
        <v>2</v>
      </c>
      <c r="I109">
        <v>1</v>
      </c>
      <c r="J109">
        <v>0</v>
      </c>
      <c r="K109">
        <v>2</v>
      </c>
      <c r="L109" s="2">
        <v>3</v>
      </c>
      <c r="M109" s="2">
        <v>3</v>
      </c>
      <c r="N109" s="2">
        <v>3</v>
      </c>
      <c r="O109" s="2">
        <v>3</v>
      </c>
      <c r="P109" s="2">
        <v>3</v>
      </c>
      <c r="Q109" s="2">
        <v>3</v>
      </c>
      <c r="R109" s="2">
        <v>3</v>
      </c>
      <c r="S109" s="2">
        <v>1</v>
      </c>
      <c r="T109" s="2">
        <v>3</v>
      </c>
      <c r="U109" s="2">
        <v>1</v>
      </c>
      <c r="V109" s="2">
        <v>3</v>
      </c>
      <c r="W109" s="2">
        <v>1</v>
      </c>
      <c r="X109" s="2">
        <v>1</v>
      </c>
      <c r="Y109" s="2">
        <v>3</v>
      </c>
      <c r="Z109" s="2">
        <v>2.71</v>
      </c>
      <c r="AA109" s="2">
        <v>2.6</v>
      </c>
      <c r="AB109">
        <v>13</v>
      </c>
      <c r="AC109">
        <v>13</v>
      </c>
      <c r="AD109">
        <v>4</v>
      </c>
      <c r="AE109">
        <v>4</v>
      </c>
      <c r="AF109">
        <v>8</v>
      </c>
      <c r="AG109">
        <v>8</v>
      </c>
      <c r="AH109">
        <v>1</v>
      </c>
      <c r="AI109">
        <v>1</v>
      </c>
      <c r="AJ109">
        <v>1</v>
      </c>
      <c r="AK109">
        <v>0</v>
      </c>
      <c r="AL109">
        <v>14</v>
      </c>
      <c r="AM109">
        <v>15</v>
      </c>
      <c r="AN109">
        <v>2</v>
      </c>
      <c r="AO109">
        <v>2</v>
      </c>
      <c r="AP109">
        <v>11</v>
      </c>
      <c r="AQ109">
        <v>12</v>
      </c>
      <c r="AR109">
        <v>8</v>
      </c>
      <c r="AS109">
        <v>6</v>
      </c>
      <c r="AT109">
        <v>0</v>
      </c>
      <c r="AU109">
        <v>184</v>
      </c>
      <c r="AV109">
        <v>10</v>
      </c>
      <c r="AW109">
        <v>5</v>
      </c>
      <c r="AX109">
        <v>4</v>
      </c>
      <c r="AY109">
        <v>2</v>
      </c>
      <c r="AZ109" t="s">
        <v>694</v>
      </c>
      <c r="BA109" t="s">
        <v>694</v>
      </c>
      <c r="BB109" t="s">
        <v>695</v>
      </c>
      <c r="BC109" t="s">
        <v>696</v>
      </c>
      <c r="BD109" t="s">
        <v>697</v>
      </c>
      <c r="BE109">
        <v>0.5</v>
      </c>
      <c r="BF109">
        <v>0.5</v>
      </c>
      <c r="BG109">
        <f t="shared" si="1"/>
        <v>0</v>
      </c>
      <c r="BH109">
        <v>1.5</v>
      </c>
      <c r="BI109">
        <v>2</v>
      </c>
      <c r="BJ109">
        <v>0.5</v>
      </c>
      <c r="BK109">
        <v>1.1299999999999999</v>
      </c>
      <c r="BL109">
        <v>0.08</v>
      </c>
      <c r="BM109">
        <v>0.08</v>
      </c>
      <c r="BN109">
        <v>0.56999999999999995</v>
      </c>
      <c r="BO109">
        <v>0.4</v>
      </c>
      <c r="BP109">
        <v>0.28000000000000003</v>
      </c>
      <c r="BQ109" t="s">
        <v>391</v>
      </c>
      <c r="BR109" t="s">
        <v>391</v>
      </c>
      <c r="BS109" t="s">
        <v>391</v>
      </c>
      <c r="BT109" t="s">
        <v>391</v>
      </c>
      <c r="BU109" t="s">
        <v>391</v>
      </c>
      <c r="BX109" s="1">
        <v>42137.425694444442</v>
      </c>
      <c r="BY109" s="1">
        <v>42137.48333333333</v>
      </c>
      <c r="BZ109" s="1">
        <v>42144.5</v>
      </c>
      <c r="CA109" s="1">
        <v>42144.506944444445</v>
      </c>
      <c r="CB109" s="1">
        <v>42189.619444444441</v>
      </c>
      <c r="CC109">
        <v>83</v>
      </c>
      <c r="CD109">
        <v>10</v>
      </c>
    </row>
    <row r="110" spans="1:82" x14ac:dyDescent="0.3">
      <c r="A110" t="s">
        <v>698</v>
      </c>
      <c r="B110">
        <v>1</v>
      </c>
      <c r="C110">
        <v>24</v>
      </c>
      <c r="D110">
        <v>1</v>
      </c>
      <c r="E110">
        <v>10</v>
      </c>
      <c r="F110">
        <v>0</v>
      </c>
      <c r="G110" t="s">
        <v>17</v>
      </c>
      <c r="H110">
        <v>4</v>
      </c>
      <c r="I110">
        <v>1</v>
      </c>
      <c r="J110">
        <v>0</v>
      </c>
      <c r="K110">
        <v>1</v>
      </c>
      <c r="L110" s="2">
        <v>3</v>
      </c>
      <c r="M110" s="2">
        <v>2</v>
      </c>
      <c r="N110" s="2">
        <v>3</v>
      </c>
      <c r="O110" s="2">
        <v>3</v>
      </c>
      <c r="P110" s="2">
        <v>2</v>
      </c>
      <c r="Q110" s="2">
        <v>3</v>
      </c>
      <c r="R110" s="2">
        <v>3</v>
      </c>
      <c r="S110" s="2">
        <v>1</v>
      </c>
      <c r="T110" s="2">
        <v>3</v>
      </c>
      <c r="U110" s="2">
        <v>1</v>
      </c>
      <c r="V110" s="2">
        <v>3</v>
      </c>
      <c r="W110" s="2">
        <v>3</v>
      </c>
      <c r="X110" s="2">
        <v>3</v>
      </c>
      <c r="Y110" s="2">
        <v>3</v>
      </c>
      <c r="Z110" s="2">
        <v>2.71</v>
      </c>
      <c r="AA110" s="2">
        <v>3</v>
      </c>
      <c r="AB110">
        <v>8</v>
      </c>
      <c r="AC110">
        <v>8</v>
      </c>
      <c r="AD110">
        <v>5</v>
      </c>
      <c r="AE110">
        <v>5</v>
      </c>
      <c r="AF110">
        <v>2</v>
      </c>
      <c r="AG110">
        <v>2</v>
      </c>
      <c r="AH110">
        <v>1</v>
      </c>
      <c r="AI110">
        <v>1</v>
      </c>
      <c r="AJ110">
        <v>1</v>
      </c>
      <c r="AK110">
        <v>0</v>
      </c>
      <c r="AL110">
        <v>9</v>
      </c>
      <c r="AM110">
        <v>9</v>
      </c>
      <c r="AN110">
        <v>5</v>
      </c>
      <c r="AO110">
        <v>7</v>
      </c>
      <c r="AP110">
        <v>3</v>
      </c>
      <c r="AQ110">
        <v>1</v>
      </c>
      <c r="AR110">
        <v>2</v>
      </c>
      <c r="AS110">
        <v>1</v>
      </c>
      <c r="AT110">
        <v>0</v>
      </c>
      <c r="AU110">
        <v>69</v>
      </c>
      <c r="AV110">
        <v>9</v>
      </c>
      <c r="AW110">
        <v>1</v>
      </c>
      <c r="AX110">
        <v>7</v>
      </c>
      <c r="AY110">
        <v>3</v>
      </c>
      <c r="AZ110" t="s">
        <v>699</v>
      </c>
      <c r="BA110" t="s">
        <v>699</v>
      </c>
      <c r="BB110" t="s">
        <v>700</v>
      </c>
      <c r="BC110" t="s">
        <v>701</v>
      </c>
      <c r="BD110" t="s">
        <v>702</v>
      </c>
      <c r="BE110">
        <v>1.5</v>
      </c>
      <c r="BF110">
        <v>1.5</v>
      </c>
      <c r="BG110">
        <f t="shared" si="1"/>
        <v>0</v>
      </c>
      <c r="BH110">
        <v>0.5</v>
      </c>
      <c r="BI110">
        <v>0.5</v>
      </c>
      <c r="BJ110">
        <v>0</v>
      </c>
      <c r="BK110">
        <v>1</v>
      </c>
      <c r="BL110">
        <v>0.13</v>
      </c>
      <c r="BM110">
        <v>0.13</v>
      </c>
      <c r="BN110">
        <v>0.22</v>
      </c>
      <c r="BO110">
        <v>0.11</v>
      </c>
      <c r="BP110">
        <v>0.15</v>
      </c>
      <c r="BQ110">
        <v>2</v>
      </c>
      <c r="BR110">
        <v>1</v>
      </c>
      <c r="BS110">
        <v>3</v>
      </c>
      <c r="BT110">
        <v>2</v>
      </c>
      <c r="BU110">
        <v>2</v>
      </c>
      <c r="BW110">
        <v>2</v>
      </c>
      <c r="BX110" s="1">
        <v>42142.881944444445</v>
      </c>
      <c r="BY110" s="1">
        <v>42142.886111111111</v>
      </c>
      <c r="BZ110" s="1">
        <v>42157.323611111111</v>
      </c>
      <c r="CA110" s="1">
        <v>42157.326388888891</v>
      </c>
      <c r="CB110" s="1">
        <v>42192.341666666667</v>
      </c>
      <c r="CC110">
        <v>6</v>
      </c>
      <c r="CD110">
        <v>4</v>
      </c>
    </row>
    <row r="111" spans="1:82" x14ac:dyDescent="0.3">
      <c r="A111" t="s">
        <v>703</v>
      </c>
      <c r="B111">
        <v>1</v>
      </c>
      <c r="C111">
        <v>21</v>
      </c>
      <c r="D111">
        <v>1</v>
      </c>
      <c r="E111">
        <v>2</v>
      </c>
      <c r="F111">
        <v>0</v>
      </c>
      <c r="G111" t="s">
        <v>17</v>
      </c>
      <c r="H111">
        <v>2</v>
      </c>
      <c r="I111">
        <v>0</v>
      </c>
      <c r="J111">
        <v>0</v>
      </c>
      <c r="K111">
        <v>1</v>
      </c>
      <c r="L111" s="2">
        <v>3</v>
      </c>
      <c r="M111" s="2">
        <v>3</v>
      </c>
      <c r="N111" s="2">
        <v>3</v>
      </c>
      <c r="O111" s="2">
        <v>4</v>
      </c>
      <c r="P111" s="2">
        <v>3</v>
      </c>
      <c r="Q111" s="2">
        <v>4</v>
      </c>
      <c r="R111" s="2">
        <v>4</v>
      </c>
      <c r="S111" s="2">
        <v>4</v>
      </c>
      <c r="T111" s="2">
        <v>0</v>
      </c>
      <c r="U111" s="2">
        <v>1</v>
      </c>
      <c r="V111" s="2">
        <v>3</v>
      </c>
      <c r="W111" s="2">
        <v>1</v>
      </c>
      <c r="X111" s="2">
        <v>2</v>
      </c>
      <c r="Y111" s="2">
        <v>3</v>
      </c>
      <c r="Z111" s="2">
        <v>2.4300000000000002</v>
      </c>
      <c r="AA111" s="2">
        <v>3.2</v>
      </c>
      <c r="AB111">
        <v>9</v>
      </c>
      <c r="AC111">
        <v>10</v>
      </c>
      <c r="AD111">
        <v>2</v>
      </c>
      <c r="AE111">
        <v>5</v>
      </c>
      <c r="AF111">
        <v>6</v>
      </c>
      <c r="AG111">
        <v>4</v>
      </c>
      <c r="AH111">
        <v>4</v>
      </c>
      <c r="AI111">
        <v>1</v>
      </c>
      <c r="AJ111">
        <v>0</v>
      </c>
      <c r="AK111">
        <v>1215</v>
      </c>
      <c r="AL111">
        <v>13</v>
      </c>
      <c r="AM111">
        <v>15</v>
      </c>
      <c r="AN111">
        <v>6</v>
      </c>
      <c r="AO111">
        <v>7</v>
      </c>
      <c r="AP111">
        <v>6</v>
      </c>
      <c r="AQ111">
        <v>7</v>
      </c>
      <c r="AR111">
        <v>2</v>
      </c>
      <c r="AS111">
        <v>2</v>
      </c>
      <c r="AT111">
        <v>0</v>
      </c>
      <c r="AU111">
        <v>244</v>
      </c>
      <c r="AV111">
        <v>14</v>
      </c>
      <c r="AW111">
        <v>2</v>
      </c>
      <c r="AX111">
        <v>11</v>
      </c>
      <c r="AY111">
        <v>6</v>
      </c>
      <c r="AZ111" t="s">
        <v>705</v>
      </c>
      <c r="BA111" t="s">
        <v>706</v>
      </c>
      <c r="BB111" t="s">
        <v>707</v>
      </c>
      <c r="BC111" t="s">
        <v>708</v>
      </c>
      <c r="BD111" t="s">
        <v>709</v>
      </c>
      <c r="BE111">
        <v>0.5</v>
      </c>
      <c r="BF111">
        <v>0.5</v>
      </c>
      <c r="BG111">
        <f t="shared" si="1"/>
        <v>0</v>
      </c>
      <c r="BH111">
        <v>2</v>
      </c>
      <c r="BI111">
        <v>2</v>
      </c>
      <c r="BJ111">
        <v>0</v>
      </c>
      <c r="BK111">
        <v>1.25</v>
      </c>
      <c r="BL111">
        <v>0.44</v>
      </c>
      <c r="BM111">
        <v>0.1</v>
      </c>
      <c r="BN111">
        <v>0.15</v>
      </c>
      <c r="BO111">
        <v>0.13</v>
      </c>
      <c r="BP111">
        <v>0.21</v>
      </c>
      <c r="BQ111">
        <v>2</v>
      </c>
      <c r="BR111">
        <v>0</v>
      </c>
      <c r="BS111">
        <v>3</v>
      </c>
      <c r="BT111">
        <v>2</v>
      </c>
      <c r="BU111">
        <v>2</v>
      </c>
      <c r="BV111" t="s">
        <v>704</v>
      </c>
      <c r="BW111">
        <v>1.75</v>
      </c>
      <c r="BX111" s="1">
        <v>42138.429861111108</v>
      </c>
      <c r="BY111" s="1">
        <v>42142.79791666667</v>
      </c>
      <c r="BZ111" s="1">
        <v>42154.419444444444</v>
      </c>
      <c r="CA111" s="1">
        <v>42156.344444444447</v>
      </c>
      <c r="CB111" s="1">
        <v>42187.675694444442</v>
      </c>
      <c r="CC111">
        <v>6290</v>
      </c>
      <c r="CD111">
        <v>2772</v>
      </c>
    </row>
    <row r="112" spans="1:82" x14ac:dyDescent="0.3">
      <c r="A112" t="s">
        <v>710</v>
      </c>
      <c r="B112">
        <v>0</v>
      </c>
      <c r="C112">
        <v>28</v>
      </c>
      <c r="D112">
        <v>0</v>
      </c>
      <c r="E112">
        <v>15</v>
      </c>
      <c r="F112">
        <v>0</v>
      </c>
      <c r="G112" t="s">
        <v>17</v>
      </c>
      <c r="H112">
        <v>6</v>
      </c>
      <c r="I112">
        <v>1</v>
      </c>
      <c r="J112">
        <v>0</v>
      </c>
      <c r="K112">
        <v>3</v>
      </c>
      <c r="L112" s="2">
        <v>4</v>
      </c>
      <c r="M112" s="2">
        <v>3</v>
      </c>
      <c r="N112" s="2">
        <v>2</v>
      </c>
      <c r="O112" s="2">
        <v>4</v>
      </c>
      <c r="P112" s="2">
        <v>4</v>
      </c>
      <c r="Q112" s="2">
        <v>3</v>
      </c>
      <c r="R112" s="2">
        <v>3</v>
      </c>
      <c r="S112" s="2">
        <v>1</v>
      </c>
      <c r="T112" s="2">
        <v>3</v>
      </c>
      <c r="U112" s="2">
        <v>2</v>
      </c>
      <c r="V112" s="2">
        <v>2</v>
      </c>
      <c r="W112" s="2">
        <v>2</v>
      </c>
      <c r="X112" s="2">
        <v>2</v>
      </c>
      <c r="Y112" s="2">
        <v>3</v>
      </c>
      <c r="Z112" s="2">
        <v>2.86</v>
      </c>
      <c r="AA112" s="2">
        <v>3</v>
      </c>
      <c r="AB112">
        <v>14</v>
      </c>
      <c r="AC112">
        <v>15</v>
      </c>
      <c r="AD112">
        <v>4</v>
      </c>
      <c r="AE112">
        <v>6</v>
      </c>
      <c r="AF112">
        <v>9</v>
      </c>
      <c r="AG112">
        <v>8</v>
      </c>
      <c r="AH112">
        <v>5</v>
      </c>
      <c r="AI112">
        <v>2</v>
      </c>
      <c r="AJ112">
        <v>0</v>
      </c>
      <c r="AK112">
        <v>436</v>
      </c>
      <c r="AL112">
        <v>16</v>
      </c>
      <c r="AM112">
        <v>16</v>
      </c>
      <c r="AN112">
        <v>8</v>
      </c>
      <c r="AO112">
        <v>8</v>
      </c>
      <c r="AP112">
        <v>7</v>
      </c>
      <c r="AQ112">
        <v>7</v>
      </c>
      <c r="AR112">
        <v>1</v>
      </c>
      <c r="AS112">
        <v>1</v>
      </c>
      <c r="AT112">
        <v>1</v>
      </c>
      <c r="AU112">
        <v>0</v>
      </c>
      <c r="AV112">
        <v>11</v>
      </c>
      <c r="AW112">
        <v>2</v>
      </c>
      <c r="AX112">
        <v>8</v>
      </c>
      <c r="AY112">
        <v>6</v>
      </c>
      <c r="AZ112" t="s">
        <v>712</v>
      </c>
      <c r="BA112" t="s">
        <v>713</v>
      </c>
      <c r="BB112" t="s">
        <v>714</v>
      </c>
      <c r="BC112" t="s">
        <v>714</v>
      </c>
      <c r="BD112" t="s">
        <v>715</v>
      </c>
      <c r="BE112">
        <v>0.5</v>
      </c>
      <c r="BF112">
        <v>0.5</v>
      </c>
      <c r="BG112">
        <f t="shared" si="1"/>
        <v>0</v>
      </c>
      <c r="BH112">
        <v>1.5</v>
      </c>
      <c r="BI112">
        <v>2.5</v>
      </c>
      <c r="BJ112">
        <v>1</v>
      </c>
      <c r="BK112">
        <v>1.25</v>
      </c>
      <c r="BL112">
        <v>0.36</v>
      </c>
      <c r="BM112">
        <v>0.13</v>
      </c>
      <c r="BN112">
        <v>0.06</v>
      </c>
      <c r="BO112">
        <v>0.06</v>
      </c>
      <c r="BP112">
        <v>0.15</v>
      </c>
      <c r="BQ112">
        <v>2</v>
      </c>
      <c r="BR112">
        <v>2</v>
      </c>
      <c r="BS112">
        <v>3</v>
      </c>
      <c r="BT112">
        <v>3</v>
      </c>
      <c r="BU112">
        <v>3</v>
      </c>
      <c r="BV112" t="s">
        <v>711</v>
      </c>
      <c r="BW112">
        <v>2.5</v>
      </c>
      <c r="BX112" s="1">
        <v>42142.588194444441</v>
      </c>
      <c r="BY112" s="1">
        <v>42142.605555555558</v>
      </c>
      <c r="BZ112" s="1">
        <v>42156.367361111108</v>
      </c>
      <c r="CA112" s="1">
        <v>42158.572916666664</v>
      </c>
      <c r="CB112" s="1">
        <v>42191.497916666667</v>
      </c>
      <c r="CC112">
        <v>25</v>
      </c>
      <c r="CD112">
        <v>3176</v>
      </c>
    </row>
    <row r="113" spans="1:82" x14ac:dyDescent="0.3">
      <c r="A113" t="s">
        <v>716</v>
      </c>
      <c r="B113">
        <v>0</v>
      </c>
      <c r="C113">
        <v>23</v>
      </c>
      <c r="D113">
        <v>1</v>
      </c>
      <c r="E113">
        <v>8</v>
      </c>
      <c r="F113">
        <v>1</v>
      </c>
      <c r="G113" t="s">
        <v>17</v>
      </c>
      <c r="H113">
        <v>8</v>
      </c>
      <c r="I113">
        <v>2</v>
      </c>
      <c r="J113">
        <v>0</v>
      </c>
      <c r="K113">
        <v>2</v>
      </c>
      <c r="L113" s="2">
        <v>4</v>
      </c>
      <c r="M113" s="2">
        <v>3</v>
      </c>
      <c r="N113" s="2">
        <v>2</v>
      </c>
      <c r="O113" s="2">
        <v>4</v>
      </c>
      <c r="P113" s="2">
        <v>3</v>
      </c>
      <c r="Q113" s="2">
        <v>1</v>
      </c>
      <c r="R113" s="2">
        <v>3</v>
      </c>
      <c r="S113" s="2">
        <v>0</v>
      </c>
      <c r="T113" s="2">
        <v>4</v>
      </c>
      <c r="U113" s="2">
        <v>1</v>
      </c>
      <c r="V113" s="2">
        <v>3</v>
      </c>
      <c r="W113" s="2">
        <v>1</v>
      </c>
      <c r="X113" s="2">
        <v>3</v>
      </c>
      <c r="Y113" s="2">
        <v>4</v>
      </c>
      <c r="Z113" s="2">
        <v>3.14</v>
      </c>
      <c r="AA113" s="2">
        <v>2.6</v>
      </c>
      <c r="AB113">
        <v>17</v>
      </c>
      <c r="AC113">
        <v>17</v>
      </c>
      <c r="AD113">
        <v>3</v>
      </c>
      <c r="AE113">
        <v>4</v>
      </c>
      <c r="AF113">
        <v>13</v>
      </c>
      <c r="AG113">
        <v>12</v>
      </c>
      <c r="AH113">
        <v>4</v>
      </c>
      <c r="AI113">
        <v>4</v>
      </c>
      <c r="AJ113">
        <v>0</v>
      </c>
      <c r="AK113">
        <v>11</v>
      </c>
      <c r="AL113">
        <v>20</v>
      </c>
      <c r="AM113">
        <v>20</v>
      </c>
      <c r="AN113">
        <v>6</v>
      </c>
      <c r="AO113">
        <v>6</v>
      </c>
      <c r="AP113">
        <v>13</v>
      </c>
      <c r="AQ113">
        <v>13</v>
      </c>
      <c r="AR113">
        <v>7</v>
      </c>
      <c r="AS113">
        <v>7</v>
      </c>
      <c r="AT113">
        <v>1</v>
      </c>
      <c r="AU113">
        <v>0</v>
      </c>
      <c r="AV113">
        <v>12</v>
      </c>
      <c r="AW113">
        <v>3</v>
      </c>
      <c r="AX113">
        <v>8</v>
      </c>
      <c r="AY113">
        <v>6</v>
      </c>
      <c r="AZ113" t="s">
        <v>717</v>
      </c>
      <c r="BA113" t="s">
        <v>718</v>
      </c>
      <c r="BB113" t="s">
        <v>719</v>
      </c>
      <c r="BC113" t="s">
        <v>719</v>
      </c>
      <c r="BD113" t="s">
        <v>720</v>
      </c>
      <c r="BE113">
        <v>2</v>
      </c>
      <c r="BF113">
        <v>2.5</v>
      </c>
      <c r="BG113">
        <f t="shared" si="1"/>
        <v>0.5</v>
      </c>
      <c r="BH113">
        <v>1</v>
      </c>
      <c r="BI113">
        <v>1</v>
      </c>
      <c r="BJ113">
        <v>0</v>
      </c>
      <c r="BK113">
        <v>1.63</v>
      </c>
      <c r="BL113">
        <v>0.24</v>
      </c>
      <c r="BM113">
        <v>0.24</v>
      </c>
      <c r="BN113">
        <v>0.35</v>
      </c>
      <c r="BO113">
        <v>0.35</v>
      </c>
      <c r="BP113">
        <v>0.28999999999999998</v>
      </c>
      <c r="BQ113">
        <v>4</v>
      </c>
      <c r="BR113">
        <v>4</v>
      </c>
      <c r="BS113">
        <v>4</v>
      </c>
      <c r="BT113">
        <v>4</v>
      </c>
      <c r="BU113">
        <v>4</v>
      </c>
      <c r="BV113" t="s">
        <v>721</v>
      </c>
      <c r="BW113">
        <v>4</v>
      </c>
      <c r="BX113" s="1">
        <v>42142.729166666664</v>
      </c>
      <c r="BY113" s="1">
        <v>42142.738194444442</v>
      </c>
      <c r="BZ113" s="1">
        <v>42156.957638888889</v>
      </c>
      <c r="CA113" s="1">
        <v>42156.959027777775</v>
      </c>
      <c r="CB113" s="1">
        <v>42191.931944444441</v>
      </c>
      <c r="CC113">
        <v>13</v>
      </c>
      <c r="CD113">
        <v>2</v>
      </c>
    </row>
    <row r="114" spans="1:82" x14ac:dyDescent="0.3">
      <c r="A114" t="s">
        <v>722</v>
      </c>
      <c r="B114">
        <v>0</v>
      </c>
      <c r="C114">
        <v>24</v>
      </c>
      <c r="D114">
        <v>1</v>
      </c>
      <c r="E114">
        <v>8</v>
      </c>
      <c r="F114">
        <v>0</v>
      </c>
      <c r="G114" t="s">
        <v>17</v>
      </c>
      <c r="H114">
        <v>4</v>
      </c>
      <c r="I114">
        <v>1</v>
      </c>
      <c r="J114">
        <v>0</v>
      </c>
      <c r="K114">
        <v>2</v>
      </c>
      <c r="L114" s="2">
        <v>3</v>
      </c>
      <c r="M114" s="2">
        <v>2</v>
      </c>
      <c r="N114" s="2">
        <v>3</v>
      </c>
      <c r="O114" s="2">
        <v>4</v>
      </c>
      <c r="P114" s="2">
        <v>3</v>
      </c>
      <c r="Q114" s="2">
        <v>2</v>
      </c>
      <c r="R114" s="2">
        <v>2</v>
      </c>
      <c r="S114" s="2">
        <v>0</v>
      </c>
      <c r="T114" s="2">
        <v>4</v>
      </c>
      <c r="U114" s="2">
        <v>1</v>
      </c>
      <c r="V114" s="2">
        <v>3</v>
      </c>
      <c r="W114" s="2">
        <v>3</v>
      </c>
      <c r="X114" s="2">
        <v>1</v>
      </c>
      <c r="Y114" s="2">
        <v>3</v>
      </c>
      <c r="Z114" s="2">
        <v>2.71</v>
      </c>
      <c r="AA114" s="2">
        <v>2.8</v>
      </c>
      <c r="AB114">
        <v>7</v>
      </c>
      <c r="AC114">
        <v>7</v>
      </c>
      <c r="AD114">
        <v>4</v>
      </c>
      <c r="AE114">
        <v>4</v>
      </c>
      <c r="AF114">
        <v>2</v>
      </c>
      <c r="AG114">
        <v>2</v>
      </c>
      <c r="AH114">
        <v>1</v>
      </c>
      <c r="AI114">
        <v>1</v>
      </c>
      <c r="AJ114">
        <v>1</v>
      </c>
      <c r="AK114">
        <v>0</v>
      </c>
      <c r="AL114">
        <v>7</v>
      </c>
      <c r="AM114">
        <v>7</v>
      </c>
      <c r="AN114">
        <v>3</v>
      </c>
      <c r="AO114">
        <v>3</v>
      </c>
      <c r="AP114">
        <v>3</v>
      </c>
      <c r="AQ114">
        <v>3</v>
      </c>
      <c r="AR114">
        <v>2</v>
      </c>
      <c r="AS114">
        <v>2</v>
      </c>
      <c r="AT114">
        <v>0</v>
      </c>
      <c r="AU114">
        <v>6</v>
      </c>
      <c r="AV114">
        <v>9</v>
      </c>
      <c r="AW114">
        <v>2</v>
      </c>
      <c r="AX114">
        <v>6</v>
      </c>
      <c r="AY114">
        <v>2</v>
      </c>
      <c r="AZ114" t="s">
        <v>724</v>
      </c>
      <c r="BA114" t="s">
        <v>724</v>
      </c>
      <c r="BB114" t="s">
        <v>725</v>
      </c>
      <c r="BC114" t="s">
        <v>726</v>
      </c>
      <c r="BD114" t="s">
        <v>727</v>
      </c>
      <c r="BE114">
        <v>1</v>
      </c>
      <c r="BF114">
        <v>1</v>
      </c>
      <c r="BG114">
        <f t="shared" si="1"/>
        <v>0</v>
      </c>
      <c r="BH114">
        <v>2.5</v>
      </c>
      <c r="BI114">
        <v>2.5</v>
      </c>
      <c r="BJ114">
        <v>0</v>
      </c>
      <c r="BK114">
        <v>1.75</v>
      </c>
      <c r="BL114">
        <v>0.14000000000000001</v>
      </c>
      <c r="BM114">
        <v>0.14000000000000001</v>
      </c>
      <c r="BN114">
        <v>0.28999999999999998</v>
      </c>
      <c r="BO114">
        <v>0.28999999999999998</v>
      </c>
      <c r="BP114">
        <v>0.21</v>
      </c>
      <c r="BQ114">
        <v>0</v>
      </c>
      <c r="BR114">
        <v>0</v>
      </c>
      <c r="BS114">
        <v>2</v>
      </c>
      <c r="BT114">
        <v>2</v>
      </c>
      <c r="BU114">
        <v>0</v>
      </c>
      <c r="BV114" t="s">
        <v>723</v>
      </c>
      <c r="BW114">
        <v>1</v>
      </c>
      <c r="BX114" s="1">
        <v>42138.597916666666</v>
      </c>
      <c r="BY114" s="1">
        <v>42138.603472222225</v>
      </c>
      <c r="BZ114" s="1">
        <v>42149.381249999999</v>
      </c>
      <c r="CA114" s="1">
        <v>42149.382638888892</v>
      </c>
      <c r="CB114" s="1">
        <v>42186.493055555555</v>
      </c>
      <c r="CC114">
        <v>8</v>
      </c>
      <c r="CD114">
        <v>2</v>
      </c>
    </row>
    <row r="115" spans="1:82" x14ac:dyDescent="0.3">
      <c r="A115" t="s">
        <v>728</v>
      </c>
      <c r="B115">
        <v>2</v>
      </c>
      <c r="C115">
        <v>21</v>
      </c>
      <c r="D115">
        <v>1</v>
      </c>
      <c r="E115">
        <v>4</v>
      </c>
      <c r="F115">
        <v>0</v>
      </c>
      <c r="G115" t="s">
        <v>17</v>
      </c>
      <c r="H115">
        <v>4</v>
      </c>
      <c r="I115">
        <v>2</v>
      </c>
      <c r="J115">
        <v>0</v>
      </c>
      <c r="K115">
        <v>1</v>
      </c>
      <c r="L115" s="2">
        <v>3</v>
      </c>
      <c r="M115" s="2">
        <v>3</v>
      </c>
      <c r="N115" s="2">
        <v>3</v>
      </c>
      <c r="O115" s="2">
        <v>4</v>
      </c>
      <c r="P115" s="2">
        <v>1</v>
      </c>
      <c r="Q115" s="2">
        <v>3</v>
      </c>
      <c r="R115" s="2">
        <v>3</v>
      </c>
      <c r="S115" s="2">
        <v>2</v>
      </c>
      <c r="T115" s="2">
        <v>2</v>
      </c>
      <c r="U115" s="2">
        <v>3</v>
      </c>
      <c r="V115" s="2">
        <v>1</v>
      </c>
      <c r="W115" s="2">
        <v>3</v>
      </c>
      <c r="X115" s="2">
        <v>1</v>
      </c>
      <c r="Y115" s="2">
        <v>4</v>
      </c>
      <c r="Z115" s="2">
        <v>2</v>
      </c>
      <c r="AA115" s="2">
        <v>3.4</v>
      </c>
      <c r="AB115">
        <v>10</v>
      </c>
      <c r="AC115">
        <v>12</v>
      </c>
      <c r="AD115">
        <v>5</v>
      </c>
      <c r="AE115">
        <v>5</v>
      </c>
      <c r="AF115">
        <v>4</v>
      </c>
      <c r="AG115">
        <v>6</v>
      </c>
      <c r="AH115">
        <v>2</v>
      </c>
      <c r="AI115">
        <v>1</v>
      </c>
      <c r="AJ115">
        <v>0</v>
      </c>
      <c r="AK115">
        <v>380</v>
      </c>
      <c r="AL115">
        <v>23</v>
      </c>
      <c r="AM115">
        <v>23</v>
      </c>
      <c r="AN115">
        <v>5</v>
      </c>
      <c r="AO115">
        <v>7</v>
      </c>
      <c r="AP115">
        <v>17</v>
      </c>
      <c r="AQ115">
        <v>15</v>
      </c>
      <c r="AR115">
        <v>5</v>
      </c>
      <c r="AS115">
        <v>3</v>
      </c>
      <c r="AT115">
        <v>0</v>
      </c>
      <c r="AU115">
        <v>29</v>
      </c>
      <c r="AV115" t="s">
        <v>391</v>
      </c>
      <c r="AW115" t="s">
        <v>391</v>
      </c>
      <c r="AX115" t="s">
        <v>391</v>
      </c>
      <c r="AY115" t="s">
        <v>391</v>
      </c>
      <c r="AZ115" t="s">
        <v>729</v>
      </c>
      <c r="BA115" t="s">
        <v>730</v>
      </c>
      <c r="BB115" t="s">
        <v>731</v>
      </c>
      <c r="BC115" t="s">
        <v>732</v>
      </c>
      <c r="BE115">
        <v>1</v>
      </c>
      <c r="BF115">
        <v>1</v>
      </c>
      <c r="BG115">
        <f t="shared" si="1"/>
        <v>0</v>
      </c>
      <c r="BH115">
        <v>2</v>
      </c>
      <c r="BI115">
        <v>2</v>
      </c>
      <c r="BJ115">
        <v>0</v>
      </c>
      <c r="BK115">
        <v>1.5</v>
      </c>
      <c r="BL115">
        <v>0.2</v>
      </c>
      <c r="BM115">
        <v>0.08</v>
      </c>
      <c r="BN115">
        <v>0.22</v>
      </c>
      <c r="BO115">
        <v>0.13</v>
      </c>
      <c r="BP115">
        <v>0.16</v>
      </c>
      <c r="BQ115">
        <v>1</v>
      </c>
      <c r="BR115">
        <v>1</v>
      </c>
      <c r="BS115">
        <v>1</v>
      </c>
      <c r="BT115">
        <v>1</v>
      </c>
      <c r="BU115">
        <v>1</v>
      </c>
      <c r="BV115" t="s">
        <v>733</v>
      </c>
      <c r="BW115">
        <v>1</v>
      </c>
      <c r="BX115" s="1">
        <v>42142.665277777778</v>
      </c>
      <c r="BY115" s="1">
        <v>42142.670138888891</v>
      </c>
      <c r="BZ115" s="1">
        <v>42155.602083333331</v>
      </c>
      <c r="CA115" s="1">
        <v>42155.602777777778</v>
      </c>
      <c r="CC115">
        <v>7</v>
      </c>
      <c r="CD115">
        <v>1</v>
      </c>
    </row>
    <row r="116" spans="1:82" x14ac:dyDescent="0.3">
      <c r="A116" t="s">
        <v>734</v>
      </c>
      <c r="B116">
        <v>0</v>
      </c>
      <c r="C116">
        <v>22</v>
      </c>
      <c r="D116">
        <v>0</v>
      </c>
      <c r="E116">
        <v>6</v>
      </c>
      <c r="F116">
        <v>1</v>
      </c>
      <c r="G116" t="s">
        <v>17</v>
      </c>
      <c r="H116">
        <v>6</v>
      </c>
      <c r="I116">
        <v>2</v>
      </c>
      <c r="J116">
        <v>0</v>
      </c>
      <c r="K116">
        <v>1</v>
      </c>
      <c r="L116" s="2">
        <v>3</v>
      </c>
      <c r="M116" s="2">
        <v>3</v>
      </c>
      <c r="N116" s="2">
        <v>1</v>
      </c>
      <c r="O116" s="2">
        <v>3</v>
      </c>
      <c r="P116" s="2">
        <v>2</v>
      </c>
      <c r="Q116" s="2">
        <v>3</v>
      </c>
      <c r="R116" s="2">
        <v>4</v>
      </c>
      <c r="S116" s="2">
        <v>1</v>
      </c>
      <c r="T116" s="2">
        <v>3</v>
      </c>
      <c r="U116" s="2">
        <v>1</v>
      </c>
      <c r="V116" s="2">
        <v>3</v>
      </c>
      <c r="W116" s="2">
        <v>2</v>
      </c>
      <c r="X116" s="2">
        <v>0</v>
      </c>
      <c r="Y116" s="2">
        <v>3</v>
      </c>
      <c r="Z116" s="2">
        <v>2.14</v>
      </c>
      <c r="AA116" s="2">
        <v>3</v>
      </c>
      <c r="AB116">
        <v>6</v>
      </c>
      <c r="AC116">
        <v>6</v>
      </c>
      <c r="AD116">
        <v>5</v>
      </c>
      <c r="AE116">
        <v>5</v>
      </c>
      <c r="AF116">
        <v>0</v>
      </c>
      <c r="AG116">
        <v>0</v>
      </c>
      <c r="AH116">
        <v>2</v>
      </c>
      <c r="AI116">
        <v>1</v>
      </c>
      <c r="AJ116">
        <v>0</v>
      </c>
      <c r="AK116">
        <v>358</v>
      </c>
      <c r="AL116">
        <v>12</v>
      </c>
      <c r="AM116">
        <v>12</v>
      </c>
      <c r="AN116">
        <v>4</v>
      </c>
      <c r="AO116">
        <v>4</v>
      </c>
      <c r="AP116">
        <v>7</v>
      </c>
      <c r="AQ116">
        <v>7</v>
      </c>
      <c r="AR116">
        <v>1</v>
      </c>
      <c r="AS116">
        <v>1</v>
      </c>
      <c r="AT116">
        <v>1</v>
      </c>
      <c r="AU116">
        <v>0</v>
      </c>
      <c r="AV116">
        <v>7</v>
      </c>
      <c r="AW116">
        <v>4</v>
      </c>
      <c r="AX116">
        <v>2</v>
      </c>
      <c r="AY116">
        <v>2</v>
      </c>
      <c r="AZ116" t="s">
        <v>736</v>
      </c>
      <c r="BA116" t="s">
        <v>737</v>
      </c>
      <c r="BB116" t="s">
        <v>738</v>
      </c>
      <c r="BC116" t="s">
        <v>738</v>
      </c>
      <c r="BD116" t="s">
        <v>739</v>
      </c>
      <c r="BE116">
        <v>0.5</v>
      </c>
      <c r="BF116">
        <v>0.5</v>
      </c>
      <c r="BG116">
        <f t="shared" si="1"/>
        <v>0</v>
      </c>
      <c r="BH116">
        <v>1.5</v>
      </c>
      <c r="BI116">
        <v>1.5</v>
      </c>
      <c r="BJ116">
        <v>0</v>
      </c>
      <c r="BK116">
        <v>1</v>
      </c>
      <c r="BL116">
        <v>0.33</v>
      </c>
      <c r="BM116">
        <v>0.17</v>
      </c>
      <c r="BN116">
        <v>0.08</v>
      </c>
      <c r="BO116">
        <v>0.08</v>
      </c>
      <c r="BP116">
        <v>0.17</v>
      </c>
      <c r="BQ116">
        <v>2</v>
      </c>
      <c r="BR116">
        <v>0</v>
      </c>
      <c r="BS116">
        <v>3</v>
      </c>
      <c r="BT116">
        <v>3</v>
      </c>
      <c r="BU116">
        <v>3</v>
      </c>
      <c r="BV116" t="s">
        <v>735</v>
      </c>
      <c r="BW116">
        <v>2</v>
      </c>
      <c r="BX116" s="1">
        <v>42138.54791666667</v>
      </c>
      <c r="BY116" s="1">
        <v>42138.553472222222</v>
      </c>
      <c r="BZ116" s="1">
        <v>42153.393750000003</v>
      </c>
      <c r="CA116" s="1">
        <v>42153.395833333336</v>
      </c>
      <c r="CB116" s="1">
        <v>42191.717361111114</v>
      </c>
      <c r="CC116">
        <v>8</v>
      </c>
      <c r="CD116">
        <v>3</v>
      </c>
    </row>
    <row r="117" spans="1:82" x14ac:dyDescent="0.3">
      <c r="A117" t="s">
        <v>740</v>
      </c>
      <c r="B117">
        <v>1</v>
      </c>
      <c r="C117">
        <v>20</v>
      </c>
      <c r="D117">
        <v>1</v>
      </c>
      <c r="E117">
        <v>2</v>
      </c>
      <c r="F117">
        <v>0</v>
      </c>
      <c r="G117" t="s">
        <v>17</v>
      </c>
      <c r="H117">
        <v>2</v>
      </c>
      <c r="I117">
        <v>1</v>
      </c>
      <c r="J117">
        <v>1</v>
      </c>
      <c r="K117">
        <v>1</v>
      </c>
      <c r="L117" s="2">
        <v>3</v>
      </c>
      <c r="M117" s="2">
        <v>3</v>
      </c>
      <c r="N117" s="2">
        <v>4</v>
      </c>
      <c r="O117" s="2">
        <v>3</v>
      </c>
      <c r="P117" s="2">
        <v>2</v>
      </c>
      <c r="Q117" s="2">
        <v>4</v>
      </c>
      <c r="R117" s="2">
        <v>4</v>
      </c>
      <c r="S117" s="2">
        <v>1</v>
      </c>
      <c r="T117" s="2">
        <v>3</v>
      </c>
      <c r="U117" s="2">
        <v>2</v>
      </c>
      <c r="V117" s="2">
        <v>2</v>
      </c>
      <c r="W117" s="2">
        <v>2</v>
      </c>
      <c r="X117" s="2">
        <v>2</v>
      </c>
      <c r="Y117" s="2">
        <v>4</v>
      </c>
      <c r="Z117" s="2">
        <v>2.71</v>
      </c>
      <c r="AA117" s="2">
        <v>3.4</v>
      </c>
      <c r="AB117">
        <v>8</v>
      </c>
      <c r="AC117">
        <v>8</v>
      </c>
      <c r="AD117">
        <v>7</v>
      </c>
      <c r="AE117">
        <v>7</v>
      </c>
      <c r="AF117">
        <v>0</v>
      </c>
      <c r="AG117">
        <v>0</v>
      </c>
      <c r="AH117">
        <v>1</v>
      </c>
      <c r="AI117">
        <v>1</v>
      </c>
      <c r="AJ117">
        <v>0</v>
      </c>
      <c r="AK117">
        <v>1</v>
      </c>
      <c r="AL117">
        <v>9</v>
      </c>
      <c r="AM117">
        <v>11</v>
      </c>
      <c r="AN117">
        <v>2</v>
      </c>
      <c r="AO117">
        <v>3</v>
      </c>
      <c r="AP117">
        <v>6</v>
      </c>
      <c r="AQ117">
        <v>7</v>
      </c>
      <c r="AR117">
        <v>3</v>
      </c>
      <c r="AS117">
        <v>2</v>
      </c>
      <c r="AT117">
        <v>0</v>
      </c>
      <c r="AU117">
        <v>248</v>
      </c>
      <c r="AV117">
        <v>10</v>
      </c>
      <c r="AW117">
        <v>3</v>
      </c>
      <c r="AX117">
        <v>6</v>
      </c>
      <c r="AY117">
        <v>1</v>
      </c>
      <c r="AZ117" t="s">
        <v>742</v>
      </c>
      <c r="BA117" t="s">
        <v>743</v>
      </c>
      <c r="BB117" t="s">
        <v>744</v>
      </c>
      <c r="BC117" t="s">
        <v>745</v>
      </c>
      <c r="BD117" t="s">
        <v>746</v>
      </c>
      <c r="BE117">
        <v>0.5</v>
      </c>
      <c r="BF117">
        <v>0.5</v>
      </c>
      <c r="BG117">
        <f t="shared" si="1"/>
        <v>0</v>
      </c>
      <c r="BH117">
        <v>0</v>
      </c>
      <c r="BI117">
        <v>0</v>
      </c>
      <c r="BJ117">
        <v>0</v>
      </c>
      <c r="BK117">
        <v>0.25</v>
      </c>
      <c r="BL117">
        <v>0.13</v>
      </c>
      <c r="BM117">
        <v>0.13</v>
      </c>
      <c r="BN117">
        <v>0.33</v>
      </c>
      <c r="BO117">
        <v>0.18</v>
      </c>
      <c r="BP117">
        <v>0.19</v>
      </c>
      <c r="BQ117">
        <v>4</v>
      </c>
      <c r="BR117">
        <v>0</v>
      </c>
      <c r="BS117">
        <v>4</v>
      </c>
      <c r="BT117">
        <v>4</v>
      </c>
      <c r="BU117">
        <v>4</v>
      </c>
      <c r="BV117" t="s">
        <v>741</v>
      </c>
      <c r="BW117">
        <v>3</v>
      </c>
      <c r="BX117" s="1">
        <v>42138.668749999997</v>
      </c>
      <c r="BY117" s="1">
        <v>42138.672222222223</v>
      </c>
      <c r="BZ117" s="1">
        <v>42151.673611111109</v>
      </c>
      <c r="CA117" s="1">
        <v>42151.677777777775</v>
      </c>
      <c r="CB117" s="1">
        <v>42185.598611111112</v>
      </c>
      <c r="CC117">
        <v>5</v>
      </c>
      <c r="CD117">
        <v>6</v>
      </c>
    </row>
    <row r="118" spans="1:82" x14ac:dyDescent="0.3">
      <c r="A118" t="s">
        <v>747</v>
      </c>
      <c r="B118">
        <v>0</v>
      </c>
      <c r="C118">
        <v>19</v>
      </c>
      <c r="D118">
        <v>1</v>
      </c>
      <c r="E118">
        <v>2</v>
      </c>
      <c r="F118">
        <v>0</v>
      </c>
      <c r="G118" t="s">
        <v>17</v>
      </c>
      <c r="H118">
        <v>2</v>
      </c>
      <c r="I118">
        <v>0</v>
      </c>
      <c r="J118">
        <v>0</v>
      </c>
      <c r="K118">
        <v>0</v>
      </c>
      <c r="L118" s="2">
        <v>4</v>
      </c>
      <c r="M118" s="2">
        <v>2</v>
      </c>
      <c r="N118" s="2">
        <v>4</v>
      </c>
      <c r="O118" s="2">
        <v>4</v>
      </c>
      <c r="P118" s="2">
        <v>4</v>
      </c>
      <c r="Q118" s="2">
        <v>3</v>
      </c>
      <c r="R118" s="2">
        <v>4</v>
      </c>
      <c r="S118" s="2">
        <v>3</v>
      </c>
      <c r="T118" s="2">
        <v>1</v>
      </c>
      <c r="U118" s="2">
        <v>2</v>
      </c>
      <c r="V118" s="2">
        <v>2</v>
      </c>
      <c r="W118" s="2">
        <v>3</v>
      </c>
      <c r="X118" s="2">
        <v>3</v>
      </c>
      <c r="Y118" s="2">
        <v>4</v>
      </c>
      <c r="Z118" s="2">
        <v>2.86</v>
      </c>
      <c r="AA118" s="2">
        <v>3.6</v>
      </c>
      <c r="AB118">
        <v>10</v>
      </c>
      <c r="AC118">
        <v>13</v>
      </c>
      <c r="AD118">
        <v>3</v>
      </c>
      <c r="AE118">
        <v>4</v>
      </c>
      <c r="AF118">
        <v>6</v>
      </c>
      <c r="AG118">
        <v>8</v>
      </c>
      <c r="AH118">
        <v>2</v>
      </c>
      <c r="AI118">
        <v>2</v>
      </c>
      <c r="AJ118">
        <v>0</v>
      </c>
      <c r="AK118">
        <v>349</v>
      </c>
      <c r="AL118">
        <v>10</v>
      </c>
      <c r="AM118">
        <v>10</v>
      </c>
      <c r="AN118">
        <v>2</v>
      </c>
      <c r="AO118">
        <v>2</v>
      </c>
      <c r="AP118">
        <v>7</v>
      </c>
      <c r="AQ118">
        <v>7</v>
      </c>
      <c r="AR118">
        <v>5</v>
      </c>
      <c r="AS118">
        <v>5</v>
      </c>
      <c r="AT118">
        <v>1</v>
      </c>
      <c r="AU118">
        <v>0</v>
      </c>
      <c r="AV118">
        <v>8</v>
      </c>
      <c r="AW118">
        <v>5</v>
      </c>
      <c r="AX118">
        <v>2</v>
      </c>
      <c r="AY118">
        <v>2</v>
      </c>
      <c r="AZ118" t="s">
        <v>749</v>
      </c>
      <c r="BA118" t="s">
        <v>750</v>
      </c>
      <c r="BB118" t="s">
        <v>751</v>
      </c>
      <c r="BC118" t="s">
        <v>751</v>
      </c>
      <c r="BD118" t="s">
        <v>752</v>
      </c>
      <c r="BE118">
        <v>1</v>
      </c>
      <c r="BF118">
        <v>1</v>
      </c>
      <c r="BG118">
        <f t="shared" si="1"/>
        <v>0</v>
      </c>
      <c r="BH118">
        <v>3</v>
      </c>
      <c r="BI118">
        <v>3</v>
      </c>
      <c r="BJ118">
        <v>0</v>
      </c>
      <c r="BK118">
        <v>2</v>
      </c>
      <c r="BL118">
        <v>0.2</v>
      </c>
      <c r="BM118">
        <v>0.15</v>
      </c>
      <c r="BN118">
        <v>0.5</v>
      </c>
      <c r="BO118">
        <v>0.5</v>
      </c>
      <c r="BP118">
        <v>0.34</v>
      </c>
      <c r="BQ118">
        <v>4</v>
      </c>
      <c r="BR118">
        <v>2</v>
      </c>
      <c r="BS118">
        <v>4</v>
      </c>
      <c r="BT118">
        <v>4</v>
      </c>
      <c r="BU118">
        <v>4</v>
      </c>
      <c r="BV118" t="s">
        <v>748</v>
      </c>
      <c r="BW118">
        <v>3.5</v>
      </c>
      <c r="BX118" s="1">
        <v>42140.741666666669</v>
      </c>
      <c r="BY118" s="1">
        <v>42140.743750000001</v>
      </c>
      <c r="BZ118" s="1">
        <v>42149.629861111112</v>
      </c>
      <c r="CA118" s="1">
        <v>42149.638888888891</v>
      </c>
      <c r="CB118" s="1">
        <v>42191.833333333336</v>
      </c>
      <c r="CC118">
        <v>3</v>
      </c>
      <c r="CD118">
        <v>13</v>
      </c>
    </row>
    <row r="119" spans="1:82" x14ac:dyDescent="0.3">
      <c r="A119" t="s">
        <v>753</v>
      </c>
      <c r="B119">
        <v>2</v>
      </c>
      <c r="C119">
        <v>21</v>
      </c>
      <c r="D119">
        <v>1</v>
      </c>
      <c r="E119">
        <v>6</v>
      </c>
      <c r="F119">
        <v>0</v>
      </c>
      <c r="G119" t="s">
        <v>17</v>
      </c>
      <c r="H119">
        <v>4</v>
      </c>
      <c r="I119">
        <v>1</v>
      </c>
      <c r="J119">
        <v>0</v>
      </c>
      <c r="K119">
        <v>0</v>
      </c>
      <c r="L119" s="2">
        <v>4</v>
      </c>
      <c r="M119" s="2">
        <v>3</v>
      </c>
      <c r="N119" s="2">
        <v>4</v>
      </c>
      <c r="O119" s="2">
        <v>4</v>
      </c>
      <c r="P119" s="2">
        <v>3</v>
      </c>
      <c r="Q119" s="2">
        <v>3</v>
      </c>
      <c r="R119" s="2">
        <v>3</v>
      </c>
      <c r="S119" s="2">
        <v>3</v>
      </c>
      <c r="T119" s="2">
        <v>1</v>
      </c>
      <c r="U119" s="2">
        <v>3</v>
      </c>
      <c r="V119" s="2">
        <v>1</v>
      </c>
      <c r="W119" s="2">
        <v>1</v>
      </c>
      <c r="X119" s="2">
        <v>1</v>
      </c>
      <c r="Y119" s="2">
        <v>4</v>
      </c>
      <c r="Z119" s="2">
        <v>2.4300000000000002</v>
      </c>
      <c r="AA119" s="2">
        <v>3</v>
      </c>
      <c r="AB119">
        <v>7</v>
      </c>
      <c r="AC119">
        <v>7</v>
      </c>
      <c r="AD119">
        <v>1</v>
      </c>
      <c r="AE119">
        <v>1</v>
      </c>
      <c r="AF119">
        <v>5</v>
      </c>
      <c r="AG119">
        <v>5</v>
      </c>
      <c r="AH119">
        <v>3</v>
      </c>
      <c r="AI119">
        <v>3</v>
      </c>
      <c r="AJ119">
        <v>0</v>
      </c>
      <c r="AK119">
        <v>2</v>
      </c>
      <c r="AL119">
        <v>11</v>
      </c>
      <c r="AM119">
        <v>11</v>
      </c>
      <c r="AN119">
        <v>1</v>
      </c>
      <c r="AO119">
        <v>1</v>
      </c>
      <c r="AP119">
        <v>9</v>
      </c>
      <c r="AQ119">
        <v>9</v>
      </c>
      <c r="AR119">
        <v>8</v>
      </c>
      <c r="AS119">
        <v>8</v>
      </c>
      <c r="AT119">
        <v>1</v>
      </c>
      <c r="AU119">
        <v>0</v>
      </c>
      <c r="AV119">
        <v>10</v>
      </c>
      <c r="AW119">
        <v>1</v>
      </c>
      <c r="AX119">
        <v>8</v>
      </c>
      <c r="AY119">
        <v>7</v>
      </c>
      <c r="AZ119" t="s">
        <v>755</v>
      </c>
      <c r="BA119" t="s">
        <v>756</v>
      </c>
      <c r="BB119" t="s">
        <v>757</v>
      </c>
      <c r="BC119" t="s">
        <v>757</v>
      </c>
      <c r="BD119" t="s">
        <v>758</v>
      </c>
      <c r="BE119">
        <v>0.5</v>
      </c>
      <c r="BF119">
        <v>0.5</v>
      </c>
      <c r="BG119">
        <f t="shared" si="1"/>
        <v>0</v>
      </c>
      <c r="BH119">
        <v>3.5</v>
      </c>
      <c r="BI119">
        <v>3.5</v>
      </c>
      <c r="BJ119">
        <v>0</v>
      </c>
      <c r="BK119">
        <v>2</v>
      </c>
      <c r="BL119">
        <v>0.43</v>
      </c>
      <c r="BM119">
        <v>0.43</v>
      </c>
      <c r="BN119">
        <v>0.73</v>
      </c>
      <c r="BO119">
        <v>0.73</v>
      </c>
      <c r="BP119">
        <v>0.57999999999999996</v>
      </c>
      <c r="BQ119">
        <v>4</v>
      </c>
      <c r="BR119">
        <v>1</v>
      </c>
      <c r="BS119">
        <v>4</v>
      </c>
      <c r="BT119">
        <v>4</v>
      </c>
      <c r="BU119">
        <v>4</v>
      </c>
      <c r="BV119" t="s">
        <v>754</v>
      </c>
      <c r="BW119">
        <v>3.25</v>
      </c>
      <c r="BX119" s="1">
        <v>42138.734027777777</v>
      </c>
      <c r="BY119" s="1">
        <v>42138.738888888889</v>
      </c>
      <c r="BZ119" s="1">
        <v>42144.92291666667</v>
      </c>
      <c r="CA119" s="1">
        <v>42144.923611111109</v>
      </c>
      <c r="CB119" s="1">
        <v>42190.960416666669</v>
      </c>
      <c r="CC119">
        <v>7</v>
      </c>
      <c r="CD119">
        <v>1</v>
      </c>
    </row>
    <row r="120" spans="1:82" x14ac:dyDescent="0.3">
      <c r="A120" t="s">
        <v>759</v>
      </c>
      <c r="B120">
        <v>1</v>
      </c>
      <c r="C120">
        <v>27</v>
      </c>
      <c r="D120">
        <v>0</v>
      </c>
      <c r="E120">
        <v>15</v>
      </c>
      <c r="F120">
        <v>0</v>
      </c>
      <c r="G120" t="s">
        <v>17</v>
      </c>
      <c r="H120">
        <v>2</v>
      </c>
      <c r="I120">
        <v>0</v>
      </c>
      <c r="J120">
        <v>0</v>
      </c>
      <c r="K120">
        <v>2</v>
      </c>
      <c r="L120" s="2">
        <v>4</v>
      </c>
      <c r="M120" s="2">
        <v>3</v>
      </c>
      <c r="N120" s="2">
        <v>3</v>
      </c>
      <c r="O120" s="2">
        <v>4</v>
      </c>
      <c r="P120" s="2">
        <v>3</v>
      </c>
      <c r="Q120" s="2">
        <v>1</v>
      </c>
      <c r="R120" s="2">
        <v>3</v>
      </c>
      <c r="S120" s="2">
        <v>0</v>
      </c>
      <c r="T120" s="2">
        <v>4</v>
      </c>
      <c r="U120" s="2">
        <v>1</v>
      </c>
      <c r="V120" s="2">
        <v>3</v>
      </c>
      <c r="W120" s="2">
        <v>1</v>
      </c>
      <c r="X120" s="2">
        <v>2</v>
      </c>
      <c r="Y120" s="2">
        <v>3</v>
      </c>
      <c r="Z120" s="2">
        <v>3.14</v>
      </c>
      <c r="AA120" s="2">
        <v>2.4</v>
      </c>
      <c r="AB120">
        <v>14</v>
      </c>
      <c r="AC120">
        <v>14</v>
      </c>
      <c r="AD120">
        <v>8</v>
      </c>
      <c r="AE120">
        <v>8</v>
      </c>
      <c r="AF120">
        <v>5</v>
      </c>
      <c r="AG120">
        <v>5</v>
      </c>
      <c r="AH120">
        <v>1</v>
      </c>
      <c r="AI120">
        <v>1</v>
      </c>
      <c r="AJ120">
        <v>0</v>
      </c>
      <c r="AK120">
        <v>34</v>
      </c>
      <c r="AL120">
        <v>14</v>
      </c>
      <c r="AM120">
        <v>15</v>
      </c>
      <c r="AN120">
        <v>5</v>
      </c>
      <c r="AO120">
        <v>5</v>
      </c>
      <c r="AP120">
        <v>8</v>
      </c>
      <c r="AQ120">
        <v>9</v>
      </c>
      <c r="AR120">
        <v>1</v>
      </c>
      <c r="AS120">
        <v>1</v>
      </c>
      <c r="AT120">
        <v>0</v>
      </c>
      <c r="AU120">
        <v>349</v>
      </c>
      <c r="AV120">
        <v>20</v>
      </c>
      <c r="AW120">
        <v>5</v>
      </c>
      <c r="AX120">
        <v>14</v>
      </c>
      <c r="AY120">
        <v>2</v>
      </c>
      <c r="AZ120" t="s">
        <v>761</v>
      </c>
      <c r="BA120" t="s">
        <v>762</v>
      </c>
      <c r="BB120" t="s">
        <v>763</v>
      </c>
      <c r="BC120" t="s">
        <v>764</v>
      </c>
      <c r="BD120" t="s">
        <v>765</v>
      </c>
      <c r="BE120">
        <v>1</v>
      </c>
      <c r="BF120">
        <v>1</v>
      </c>
      <c r="BG120">
        <f t="shared" si="1"/>
        <v>0</v>
      </c>
      <c r="BH120">
        <v>2.5</v>
      </c>
      <c r="BI120">
        <v>2.5</v>
      </c>
      <c r="BJ120">
        <v>0</v>
      </c>
      <c r="BK120">
        <v>1.75</v>
      </c>
      <c r="BL120">
        <v>7.0000000000000007E-2</v>
      </c>
      <c r="BM120">
        <v>7.0000000000000007E-2</v>
      </c>
      <c r="BN120">
        <v>7.0000000000000007E-2</v>
      </c>
      <c r="BO120">
        <v>7.0000000000000007E-2</v>
      </c>
      <c r="BP120">
        <v>7.0000000000000007E-2</v>
      </c>
      <c r="BQ120">
        <v>4</v>
      </c>
      <c r="BR120">
        <v>1</v>
      </c>
      <c r="BS120">
        <v>4</v>
      </c>
      <c r="BT120">
        <v>4</v>
      </c>
      <c r="BU120">
        <v>1</v>
      </c>
      <c r="BV120" t="s">
        <v>760</v>
      </c>
      <c r="BW120">
        <v>3.25</v>
      </c>
      <c r="BX120" s="1">
        <v>42141.375694444447</v>
      </c>
      <c r="BY120" s="1">
        <v>42141.38958333333</v>
      </c>
      <c r="BZ120" s="1">
        <v>42156.376388888886</v>
      </c>
      <c r="CA120" s="1">
        <v>42156.390277777777</v>
      </c>
      <c r="CB120" s="1">
        <v>42191.376388888886</v>
      </c>
      <c r="CC120">
        <v>20</v>
      </c>
      <c r="CD120">
        <v>20</v>
      </c>
    </row>
    <row r="121" spans="1:82" x14ac:dyDescent="0.3">
      <c r="A121" t="s">
        <v>766</v>
      </c>
      <c r="B121">
        <v>1</v>
      </c>
      <c r="C121">
        <v>20</v>
      </c>
      <c r="D121">
        <v>0</v>
      </c>
      <c r="E121">
        <v>-2</v>
      </c>
      <c r="F121">
        <v>0</v>
      </c>
      <c r="G121" t="s">
        <v>17</v>
      </c>
      <c r="H121">
        <v>3</v>
      </c>
      <c r="I121">
        <v>0</v>
      </c>
      <c r="J121">
        <v>0</v>
      </c>
      <c r="K121">
        <v>0</v>
      </c>
      <c r="L121" s="2">
        <v>4</v>
      </c>
      <c r="M121" s="2">
        <v>3</v>
      </c>
      <c r="N121" s="2">
        <v>3</v>
      </c>
      <c r="O121" s="2">
        <v>4</v>
      </c>
      <c r="P121" s="2">
        <v>1</v>
      </c>
      <c r="Q121" s="2">
        <v>4</v>
      </c>
      <c r="R121" s="2">
        <v>4</v>
      </c>
      <c r="S121" s="2">
        <v>0</v>
      </c>
      <c r="T121" s="2">
        <v>4</v>
      </c>
      <c r="U121" s="2">
        <v>0</v>
      </c>
      <c r="V121" s="2">
        <v>4</v>
      </c>
      <c r="W121" s="2">
        <v>1</v>
      </c>
      <c r="X121" s="2">
        <v>1</v>
      </c>
      <c r="Y121" s="2">
        <v>4</v>
      </c>
      <c r="Z121" s="2">
        <v>2.86</v>
      </c>
      <c r="AA121" s="2">
        <v>3.4</v>
      </c>
      <c r="AB121">
        <v>11</v>
      </c>
      <c r="AC121">
        <v>11</v>
      </c>
      <c r="AD121">
        <v>0</v>
      </c>
      <c r="AE121">
        <v>1</v>
      </c>
      <c r="AF121">
        <v>10</v>
      </c>
      <c r="AG121">
        <v>9</v>
      </c>
      <c r="AH121">
        <v>3</v>
      </c>
      <c r="AI121">
        <v>2</v>
      </c>
      <c r="AJ121">
        <v>0</v>
      </c>
      <c r="AK121">
        <v>410</v>
      </c>
      <c r="AL121">
        <v>12</v>
      </c>
      <c r="AM121">
        <v>12</v>
      </c>
      <c r="AN121">
        <v>3</v>
      </c>
      <c r="AO121">
        <v>3</v>
      </c>
      <c r="AP121">
        <v>8</v>
      </c>
      <c r="AQ121">
        <v>8</v>
      </c>
      <c r="AR121">
        <v>2</v>
      </c>
      <c r="AS121">
        <v>2</v>
      </c>
      <c r="AT121">
        <v>0</v>
      </c>
      <c r="AU121">
        <v>22</v>
      </c>
      <c r="AV121">
        <v>11</v>
      </c>
      <c r="AW121">
        <v>5</v>
      </c>
      <c r="AX121">
        <v>5</v>
      </c>
      <c r="AY121">
        <v>2</v>
      </c>
      <c r="AZ121" t="s">
        <v>768</v>
      </c>
      <c r="BA121" t="s">
        <v>769</v>
      </c>
      <c r="BB121" t="s">
        <v>770</v>
      </c>
      <c r="BC121" t="s">
        <v>771</v>
      </c>
      <c r="BD121" t="s">
        <v>772</v>
      </c>
      <c r="BE121">
        <v>2</v>
      </c>
      <c r="BF121">
        <v>2</v>
      </c>
      <c r="BG121">
        <f t="shared" si="1"/>
        <v>0</v>
      </c>
      <c r="BH121">
        <v>4</v>
      </c>
      <c r="BI121">
        <v>4</v>
      </c>
      <c r="BJ121">
        <v>0</v>
      </c>
      <c r="BK121">
        <v>3</v>
      </c>
      <c r="BL121">
        <v>0.27</v>
      </c>
      <c r="BM121">
        <v>0.18</v>
      </c>
      <c r="BN121">
        <v>0.17</v>
      </c>
      <c r="BO121">
        <v>0.17</v>
      </c>
      <c r="BP121">
        <v>0.2</v>
      </c>
      <c r="BQ121">
        <v>2</v>
      </c>
      <c r="BR121">
        <v>2</v>
      </c>
      <c r="BS121">
        <v>3</v>
      </c>
      <c r="BT121">
        <v>2</v>
      </c>
      <c r="BU121">
        <v>4</v>
      </c>
      <c r="BV121" t="s">
        <v>767</v>
      </c>
      <c r="BW121">
        <v>2.25</v>
      </c>
      <c r="BX121" s="1">
        <v>42137.584027777775</v>
      </c>
      <c r="BY121" s="1">
        <v>42137.59375</v>
      </c>
      <c r="BZ121" s="1">
        <v>42144.676388888889</v>
      </c>
      <c r="CA121" s="1">
        <v>42144.677083333336</v>
      </c>
      <c r="CB121" s="1">
        <v>42186.468055555553</v>
      </c>
      <c r="CC121">
        <v>14</v>
      </c>
      <c r="CD121">
        <v>1</v>
      </c>
    </row>
    <row r="122" spans="1:82" x14ac:dyDescent="0.3">
      <c r="A122" t="s">
        <v>773</v>
      </c>
      <c r="B122">
        <v>1</v>
      </c>
      <c r="C122">
        <v>28</v>
      </c>
      <c r="D122">
        <v>0</v>
      </c>
      <c r="E122">
        <v>-15</v>
      </c>
      <c r="F122">
        <v>0</v>
      </c>
      <c r="G122" t="s">
        <v>17</v>
      </c>
      <c r="H122">
        <v>3</v>
      </c>
      <c r="I122">
        <v>0</v>
      </c>
      <c r="J122">
        <v>0</v>
      </c>
      <c r="K122">
        <v>1</v>
      </c>
      <c r="L122" s="2">
        <v>4</v>
      </c>
      <c r="M122" s="2">
        <v>4</v>
      </c>
      <c r="N122" s="2">
        <v>4</v>
      </c>
      <c r="O122" s="2">
        <v>3</v>
      </c>
      <c r="P122" s="2">
        <v>2</v>
      </c>
      <c r="Q122" s="2">
        <v>3</v>
      </c>
      <c r="R122" s="2">
        <v>3</v>
      </c>
      <c r="S122" s="2">
        <v>3</v>
      </c>
      <c r="T122" s="2">
        <v>1</v>
      </c>
      <c r="U122" s="2">
        <v>1</v>
      </c>
      <c r="V122" s="2">
        <v>3</v>
      </c>
      <c r="W122" s="2">
        <v>3</v>
      </c>
      <c r="X122" s="2">
        <v>2</v>
      </c>
      <c r="Y122" s="2">
        <v>3</v>
      </c>
      <c r="Z122" s="2">
        <v>2.86</v>
      </c>
      <c r="AA122" s="2">
        <v>3</v>
      </c>
      <c r="AB122">
        <v>15</v>
      </c>
      <c r="AC122">
        <v>15</v>
      </c>
      <c r="AD122">
        <v>1</v>
      </c>
      <c r="AE122">
        <v>1</v>
      </c>
      <c r="AF122">
        <v>13</v>
      </c>
      <c r="AG122">
        <v>13</v>
      </c>
      <c r="AH122">
        <v>5</v>
      </c>
      <c r="AI122">
        <v>4</v>
      </c>
      <c r="AJ122">
        <v>0</v>
      </c>
      <c r="AK122">
        <v>185</v>
      </c>
      <c r="AL122">
        <v>16</v>
      </c>
      <c r="AM122">
        <v>16</v>
      </c>
      <c r="AN122">
        <v>9</v>
      </c>
      <c r="AO122">
        <v>9</v>
      </c>
      <c r="AP122">
        <v>6</v>
      </c>
      <c r="AQ122">
        <v>6</v>
      </c>
      <c r="AR122">
        <v>2</v>
      </c>
      <c r="AS122">
        <v>2</v>
      </c>
      <c r="AT122">
        <v>1</v>
      </c>
      <c r="AU122">
        <v>0</v>
      </c>
      <c r="AV122">
        <v>12</v>
      </c>
      <c r="AW122">
        <v>3</v>
      </c>
      <c r="AX122">
        <v>8</v>
      </c>
      <c r="AY122">
        <v>2</v>
      </c>
      <c r="AZ122" t="s">
        <v>774</v>
      </c>
      <c r="BA122" t="s">
        <v>775</v>
      </c>
      <c r="BB122" t="s">
        <v>776</v>
      </c>
      <c r="BC122" t="s">
        <v>776</v>
      </c>
      <c r="BD122" t="s">
        <v>777</v>
      </c>
      <c r="BE122">
        <v>1</v>
      </c>
      <c r="BF122">
        <v>1</v>
      </c>
      <c r="BG122">
        <f t="shared" si="1"/>
        <v>0</v>
      </c>
      <c r="BH122">
        <v>2</v>
      </c>
      <c r="BI122">
        <v>3</v>
      </c>
      <c r="BJ122">
        <v>1</v>
      </c>
      <c r="BK122">
        <v>1.75</v>
      </c>
      <c r="BL122">
        <v>0.33</v>
      </c>
      <c r="BM122">
        <v>0.27</v>
      </c>
      <c r="BN122">
        <v>0.13</v>
      </c>
      <c r="BO122">
        <v>0.13</v>
      </c>
      <c r="BP122">
        <v>0.21</v>
      </c>
      <c r="BQ122">
        <v>2</v>
      </c>
      <c r="BR122">
        <v>0</v>
      </c>
      <c r="BS122">
        <v>3</v>
      </c>
      <c r="BT122">
        <v>3</v>
      </c>
      <c r="BU122">
        <v>3</v>
      </c>
      <c r="BW122">
        <v>2</v>
      </c>
      <c r="BX122" s="1">
        <v>42142.388888888891</v>
      </c>
      <c r="BY122" s="1">
        <v>42142.393750000003</v>
      </c>
      <c r="BZ122" s="1">
        <v>42157.326388888891</v>
      </c>
      <c r="CA122" s="1">
        <v>42157.32708333333</v>
      </c>
      <c r="CB122" s="1">
        <v>42192.43472222222</v>
      </c>
      <c r="CC122">
        <v>7</v>
      </c>
      <c r="CD122">
        <v>1</v>
      </c>
    </row>
    <row r="123" spans="1:82" x14ac:dyDescent="0.3">
      <c r="A123" t="s">
        <v>778</v>
      </c>
      <c r="B123">
        <v>0</v>
      </c>
      <c r="C123">
        <v>21</v>
      </c>
      <c r="D123">
        <v>1</v>
      </c>
      <c r="E123">
        <v>3</v>
      </c>
      <c r="F123">
        <v>0</v>
      </c>
      <c r="G123" t="s">
        <v>17</v>
      </c>
      <c r="H123">
        <v>3</v>
      </c>
      <c r="I123">
        <v>0</v>
      </c>
      <c r="J123">
        <v>0</v>
      </c>
      <c r="K123">
        <v>1</v>
      </c>
      <c r="L123" s="2">
        <v>3</v>
      </c>
      <c r="M123" s="2">
        <v>2</v>
      </c>
      <c r="N123" s="2">
        <v>3</v>
      </c>
      <c r="O123" s="2">
        <v>3</v>
      </c>
      <c r="P123" s="2">
        <v>2</v>
      </c>
      <c r="Q123" s="2">
        <v>2</v>
      </c>
      <c r="R123" s="2">
        <v>3</v>
      </c>
      <c r="S123" s="2">
        <v>1</v>
      </c>
      <c r="T123" s="2">
        <v>3</v>
      </c>
      <c r="U123" s="2">
        <v>2</v>
      </c>
      <c r="V123" s="2">
        <v>2</v>
      </c>
      <c r="W123" s="2">
        <v>3</v>
      </c>
      <c r="X123" s="2">
        <v>1</v>
      </c>
      <c r="Y123" s="2">
        <v>4</v>
      </c>
      <c r="Z123" s="2">
        <v>2.29</v>
      </c>
      <c r="AA123" s="2">
        <v>3</v>
      </c>
      <c r="AB123">
        <v>10</v>
      </c>
      <c r="AC123">
        <v>10</v>
      </c>
      <c r="AD123">
        <v>6</v>
      </c>
      <c r="AE123">
        <v>6</v>
      </c>
      <c r="AF123">
        <v>3</v>
      </c>
      <c r="AG123">
        <v>3</v>
      </c>
      <c r="AH123">
        <v>2</v>
      </c>
      <c r="AI123">
        <v>2</v>
      </c>
      <c r="AJ123">
        <v>1</v>
      </c>
      <c r="AK123">
        <v>0</v>
      </c>
      <c r="AL123">
        <v>10</v>
      </c>
      <c r="AM123">
        <v>11</v>
      </c>
      <c r="AN123">
        <v>3</v>
      </c>
      <c r="AO123">
        <v>3</v>
      </c>
      <c r="AP123">
        <v>6</v>
      </c>
      <c r="AQ123">
        <v>7</v>
      </c>
      <c r="AR123">
        <v>2</v>
      </c>
      <c r="AS123">
        <v>2</v>
      </c>
      <c r="AT123">
        <v>0</v>
      </c>
      <c r="AU123">
        <v>110</v>
      </c>
      <c r="AV123">
        <v>11</v>
      </c>
      <c r="AW123">
        <v>4</v>
      </c>
      <c r="AX123">
        <v>6</v>
      </c>
      <c r="AY123">
        <v>5</v>
      </c>
      <c r="AZ123" t="s">
        <v>779</v>
      </c>
      <c r="BA123" t="s">
        <v>779</v>
      </c>
      <c r="BB123" t="s">
        <v>780</v>
      </c>
      <c r="BC123" t="s">
        <v>781</v>
      </c>
      <c r="BD123" t="s">
        <v>782</v>
      </c>
      <c r="BE123">
        <v>1.5</v>
      </c>
      <c r="BF123">
        <v>1.5</v>
      </c>
      <c r="BG123">
        <f t="shared" si="1"/>
        <v>0</v>
      </c>
      <c r="BH123">
        <v>1</v>
      </c>
      <c r="BI123">
        <v>1</v>
      </c>
      <c r="BJ123">
        <v>0</v>
      </c>
      <c r="BK123">
        <v>1.25</v>
      </c>
      <c r="BL123">
        <v>0.2</v>
      </c>
      <c r="BM123">
        <v>0.2</v>
      </c>
      <c r="BN123">
        <v>0.2</v>
      </c>
      <c r="BO123">
        <v>0.18</v>
      </c>
      <c r="BP123">
        <v>0.2</v>
      </c>
      <c r="BQ123">
        <v>0</v>
      </c>
      <c r="BR123">
        <v>1</v>
      </c>
      <c r="BS123">
        <v>0</v>
      </c>
      <c r="BT123">
        <v>1</v>
      </c>
      <c r="BU123">
        <v>1</v>
      </c>
      <c r="BW123">
        <v>0.5</v>
      </c>
      <c r="BX123" s="1">
        <v>42141.838888888888</v>
      </c>
      <c r="BY123" s="1">
        <v>42141.843055555553</v>
      </c>
      <c r="BZ123" s="1">
        <v>42156.884722222225</v>
      </c>
      <c r="CA123" s="1">
        <v>42156.896527777775</v>
      </c>
      <c r="CB123" s="1">
        <v>42189.493750000001</v>
      </c>
      <c r="CC123">
        <v>6</v>
      </c>
      <c r="CD123">
        <v>17</v>
      </c>
    </row>
    <row r="124" spans="1:82" x14ac:dyDescent="0.3">
      <c r="A124" t="s">
        <v>783</v>
      </c>
      <c r="B124">
        <v>0</v>
      </c>
      <c r="C124">
        <v>22</v>
      </c>
      <c r="D124">
        <v>1</v>
      </c>
      <c r="E124">
        <v>4</v>
      </c>
      <c r="F124">
        <v>0</v>
      </c>
      <c r="G124" t="s">
        <v>17</v>
      </c>
      <c r="H124">
        <v>4</v>
      </c>
      <c r="I124">
        <v>1</v>
      </c>
      <c r="J124">
        <v>0</v>
      </c>
      <c r="K124">
        <v>2</v>
      </c>
      <c r="L124" s="2">
        <v>4</v>
      </c>
      <c r="M124" s="2">
        <v>3</v>
      </c>
      <c r="N124" s="2">
        <v>4</v>
      </c>
      <c r="O124" s="2">
        <v>4</v>
      </c>
      <c r="P124" s="2">
        <v>1</v>
      </c>
      <c r="Q124" s="2">
        <v>3</v>
      </c>
      <c r="R124" s="2">
        <v>4</v>
      </c>
      <c r="S124" s="2">
        <v>1</v>
      </c>
      <c r="T124" s="2">
        <v>3</v>
      </c>
      <c r="U124" s="2">
        <v>3</v>
      </c>
      <c r="V124" s="2">
        <v>1</v>
      </c>
      <c r="W124" s="2">
        <v>2</v>
      </c>
      <c r="X124" s="2">
        <v>1</v>
      </c>
      <c r="Y124" s="2">
        <v>4</v>
      </c>
      <c r="Z124" s="2">
        <v>2.4300000000000002</v>
      </c>
      <c r="AA124" s="2">
        <v>3.4</v>
      </c>
      <c r="AB124">
        <v>14</v>
      </c>
      <c r="AC124">
        <v>15</v>
      </c>
      <c r="AD124">
        <v>5</v>
      </c>
      <c r="AE124">
        <v>5</v>
      </c>
      <c r="AF124">
        <v>8</v>
      </c>
      <c r="AG124">
        <v>9</v>
      </c>
      <c r="AH124">
        <v>1</v>
      </c>
      <c r="AI124">
        <v>1</v>
      </c>
      <c r="AJ124">
        <v>0</v>
      </c>
      <c r="AK124">
        <v>177</v>
      </c>
      <c r="AL124">
        <v>14</v>
      </c>
      <c r="AM124">
        <v>15</v>
      </c>
      <c r="AN124">
        <v>4</v>
      </c>
      <c r="AO124">
        <v>2</v>
      </c>
      <c r="AP124">
        <v>9</v>
      </c>
      <c r="AQ124">
        <v>12</v>
      </c>
      <c r="AR124">
        <v>6</v>
      </c>
      <c r="AS124">
        <v>5</v>
      </c>
      <c r="AT124">
        <v>0</v>
      </c>
      <c r="AU124">
        <v>712</v>
      </c>
      <c r="AV124">
        <v>16</v>
      </c>
      <c r="AW124">
        <v>3</v>
      </c>
      <c r="AX124">
        <v>12</v>
      </c>
      <c r="AY124">
        <v>5</v>
      </c>
      <c r="AZ124" t="s">
        <v>784</v>
      </c>
      <c r="BA124" t="s">
        <v>785</v>
      </c>
      <c r="BB124" t="s">
        <v>786</v>
      </c>
      <c r="BC124" t="s">
        <v>787</v>
      </c>
      <c r="BD124" t="s">
        <v>788</v>
      </c>
      <c r="BE124">
        <v>2</v>
      </c>
      <c r="BF124">
        <v>2.5</v>
      </c>
      <c r="BG124">
        <f t="shared" si="1"/>
        <v>0.5</v>
      </c>
      <c r="BH124">
        <v>1.5</v>
      </c>
      <c r="BI124">
        <v>1.5</v>
      </c>
      <c r="BJ124">
        <v>0</v>
      </c>
      <c r="BK124">
        <v>1.88</v>
      </c>
      <c r="BL124">
        <v>7.0000000000000007E-2</v>
      </c>
      <c r="BM124">
        <v>7.0000000000000007E-2</v>
      </c>
      <c r="BN124">
        <v>0.43</v>
      </c>
      <c r="BO124">
        <v>0.33</v>
      </c>
      <c r="BP124">
        <v>0.23</v>
      </c>
      <c r="BQ124">
        <v>1</v>
      </c>
      <c r="BR124">
        <v>0</v>
      </c>
      <c r="BS124">
        <v>3</v>
      </c>
      <c r="BT124">
        <v>3</v>
      </c>
      <c r="BU124">
        <v>1</v>
      </c>
      <c r="BW124">
        <v>1.75</v>
      </c>
      <c r="BX124" s="1">
        <v>42138.52847222222</v>
      </c>
      <c r="BY124" s="1">
        <v>42138.532638888886</v>
      </c>
      <c r="BZ124" s="1">
        <v>42143.547222222223</v>
      </c>
      <c r="CA124" s="1">
        <v>42143.561111111114</v>
      </c>
      <c r="CB124" s="1">
        <v>42185.582638888889</v>
      </c>
      <c r="CC124">
        <v>6</v>
      </c>
      <c r="CD124">
        <v>20</v>
      </c>
    </row>
    <row r="125" spans="1:82" x14ac:dyDescent="0.3">
      <c r="A125" t="s">
        <v>789</v>
      </c>
      <c r="B125">
        <v>0</v>
      </c>
      <c r="C125">
        <v>24</v>
      </c>
      <c r="D125">
        <v>0</v>
      </c>
      <c r="E125">
        <v>6</v>
      </c>
      <c r="F125">
        <v>0</v>
      </c>
      <c r="G125" t="s">
        <v>17</v>
      </c>
      <c r="H125">
        <v>4</v>
      </c>
      <c r="I125">
        <v>2</v>
      </c>
      <c r="J125">
        <v>0</v>
      </c>
      <c r="K125">
        <v>3</v>
      </c>
      <c r="L125" s="2">
        <v>3</v>
      </c>
      <c r="M125" s="2">
        <v>3</v>
      </c>
      <c r="N125" s="2">
        <v>3</v>
      </c>
      <c r="O125" s="2">
        <v>1</v>
      </c>
      <c r="P125" s="2">
        <v>1</v>
      </c>
      <c r="Q125" s="2">
        <v>1</v>
      </c>
      <c r="R125" s="2">
        <v>3</v>
      </c>
      <c r="S125" s="2">
        <v>1</v>
      </c>
      <c r="T125" s="2">
        <v>3</v>
      </c>
      <c r="U125" s="2">
        <v>1</v>
      </c>
      <c r="V125" s="2">
        <v>3</v>
      </c>
      <c r="W125" s="2">
        <v>1</v>
      </c>
      <c r="X125" s="2">
        <v>0</v>
      </c>
      <c r="Y125" s="2">
        <v>3</v>
      </c>
      <c r="Z125" s="2">
        <v>2.29</v>
      </c>
      <c r="AA125" s="2">
        <v>1.8</v>
      </c>
      <c r="AB125">
        <v>15</v>
      </c>
      <c r="AC125">
        <v>18</v>
      </c>
      <c r="AD125">
        <v>6</v>
      </c>
      <c r="AE125">
        <v>9</v>
      </c>
      <c r="AF125">
        <v>8</v>
      </c>
      <c r="AG125">
        <v>8</v>
      </c>
      <c r="AH125">
        <v>2</v>
      </c>
      <c r="AI125">
        <v>2</v>
      </c>
      <c r="AJ125">
        <v>0</v>
      </c>
      <c r="AK125">
        <v>282</v>
      </c>
      <c r="AL125">
        <v>16</v>
      </c>
      <c r="AM125">
        <v>17</v>
      </c>
      <c r="AN125">
        <v>5</v>
      </c>
      <c r="AO125">
        <v>5</v>
      </c>
      <c r="AP125">
        <v>10</v>
      </c>
      <c r="AQ125">
        <v>11</v>
      </c>
      <c r="AR125">
        <v>5</v>
      </c>
      <c r="AS125">
        <v>5</v>
      </c>
      <c r="AT125">
        <v>0</v>
      </c>
      <c r="AU125">
        <v>85</v>
      </c>
      <c r="AV125">
        <v>16</v>
      </c>
      <c r="AW125">
        <v>3</v>
      </c>
      <c r="AX125">
        <v>12</v>
      </c>
      <c r="AY125">
        <v>6</v>
      </c>
      <c r="AZ125" t="s">
        <v>791</v>
      </c>
      <c r="BA125" t="s">
        <v>792</v>
      </c>
      <c r="BB125" t="s">
        <v>793</v>
      </c>
      <c r="BC125" t="s">
        <v>794</v>
      </c>
      <c r="BD125" t="s">
        <v>795</v>
      </c>
      <c r="BE125">
        <v>2.5</v>
      </c>
      <c r="BF125">
        <v>2.5</v>
      </c>
      <c r="BG125">
        <f t="shared" si="1"/>
        <v>0</v>
      </c>
      <c r="BH125">
        <v>2.5</v>
      </c>
      <c r="BI125">
        <v>2.5</v>
      </c>
      <c r="BJ125">
        <v>0</v>
      </c>
      <c r="BK125">
        <v>2.5</v>
      </c>
      <c r="BL125">
        <v>0.13</v>
      </c>
      <c r="BM125">
        <v>0.11</v>
      </c>
      <c r="BN125">
        <v>0.31</v>
      </c>
      <c r="BO125">
        <v>0.28999999999999998</v>
      </c>
      <c r="BP125">
        <v>0.21</v>
      </c>
      <c r="BQ125">
        <v>3</v>
      </c>
      <c r="BR125">
        <v>0</v>
      </c>
      <c r="BS125">
        <v>3</v>
      </c>
      <c r="BT125">
        <v>4</v>
      </c>
      <c r="BU125">
        <v>2</v>
      </c>
      <c r="BV125" t="s">
        <v>790</v>
      </c>
      <c r="BW125">
        <v>2.5</v>
      </c>
      <c r="BX125" s="1">
        <v>42142.815972222219</v>
      </c>
      <c r="BY125" s="1">
        <v>42142.822222222225</v>
      </c>
      <c r="BZ125" s="1">
        <v>42156.412499999999</v>
      </c>
      <c r="CA125" s="1">
        <v>42156.413888888892</v>
      </c>
      <c r="CB125" s="1">
        <v>42191.699305555558</v>
      </c>
      <c r="CC125">
        <v>9</v>
      </c>
      <c r="CD125">
        <v>2</v>
      </c>
    </row>
    <row r="126" spans="1:82" x14ac:dyDescent="0.3">
      <c r="A126" t="s">
        <v>796</v>
      </c>
      <c r="B126">
        <v>1</v>
      </c>
      <c r="C126">
        <v>20</v>
      </c>
      <c r="D126">
        <v>0</v>
      </c>
      <c r="E126">
        <v>2</v>
      </c>
      <c r="F126">
        <v>0</v>
      </c>
      <c r="G126" t="s">
        <v>17</v>
      </c>
      <c r="H126">
        <v>2</v>
      </c>
      <c r="I126">
        <v>1</v>
      </c>
      <c r="J126">
        <v>0</v>
      </c>
      <c r="K126">
        <v>1</v>
      </c>
      <c r="L126" s="2">
        <v>4</v>
      </c>
      <c r="M126" s="2">
        <v>2</v>
      </c>
      <c r="N126" s="2">
        <v>3</v>
      </c>
      <c r="O126" s="2">
        <v>3</v>
      </c>
      <c r="P126" s="2">
        <v>3</v>
      </c>
      <c r="Q126" s="2">
        <v>3</v>
      </c>
      <c r="R126" s="2">
        <v>3</v>
      </c>
      <c r="S126" s="2">
        <v>2</v>
      </c>
      <c r="T126" s="2">
        <v>2</v>
      </c>
      <c r="U126" s="2">
        <v>2</v>
      </c>
      <c r="V126" s="2">
        <v>2</v>
      </c>
      <c r="W126" s="2">
        <v>3</v>
      </c>
      <c r="X126" s="2">
        <v>1</v>
      </c>
      <c r="Y126" s="2">
        <v>4</v>
      </c>
      <c r="Z126" s="2">
        <v>2.4300000000000002</v>
      </c>
      <c r="AA126" s="2">
        <v>3.2</v>
      </c>
      <c r="AB126">
        <v>11</v>
      </c>
      <c r="AC126">
        <v>15</v>
      </c>
      <c r="AD126">
        <v>4</v>
      </c>
      <c r="AE126">
        <v>9</v>
      </c>
      <c r="AF126">
        <v>6</v>
      </c>
      <c r="AG126">
        <v>5</v>
      </c>
      <c r="AH126">
        <v>1</v>
      </c>
      <c r="AI126">
        <v>2</v>
      </c>
      <c r="AJ126">
        <v>0</v>
      </c>
      <c r="AK126">
        <v>635</v>
      </c>
      <c r="AL126">
        <v>9</v>
      </c>
      <c r="AM126">
        <v>12</v>
      </c>
      <c r="AN126">
        <v>4</v>
      </c>
      <c r="AO126">
        <v>7</v>
      </c>
      <c r="AP126">
        <v>4</v>
      </c>
      <c r="AQ126">
        <v>4</v>
      </c>
      <c r="AR126">
        <v>3</v>
      </c>
      <c r="AS126">
        <v>1</v>
      </c>
      <c r="AT126">
        <v>0</v>
      </c>
      <c r="AU126">
        <v>385</v>
      </c>
      <c r="AV126">
        <v>9</v>
      </c>
      <c r="AW126">
        <v>2</v>
      </c>
      <c r="AX126">
        <v>6</v>
      </c>
      <c r="AY126">
        <v>3</v>
      </c>
      <c r="AZ126" t="s">
        <v>797</v>
      </c>
      <c r="BA126" t="s">
        <v>798</v>
      </c>
      <c r="BB126" t="s">
        <v>799</v>
      </c>
      <c r="BC126" t="s">
        <v>800</v>
      </c>
      <c r="BD126" t="s">
        <v>801</v>
      </c>
      <c r="BE126">
        <v>1</v>
      </c>
      <c r="BF126">
        <v>1.5</v>
      </c>
      <c r="BG126">
        <f t="shared" si="1"/>
        <v>0.5</v>
      </c>
      <c r="BH126">
        <v>1.5</v>
      </c>
      <c r="BI126">
        <v>1.5</v>
      </c>
      <c r="BJ126">
        <v>0</v>
      </c>
      <c r="BK126">
        <v>1.38</v>
      </c>
      <c r="BL126">
        <v>0.09</v>
      </c>
      <c r="BM126">
        <v>0.13</v>
      </c>
      <c r="BN126">
        <v>0.33</v>
      </c>
      <c r="BO126">
        <v>0.08</v>
      </c>
      <c r="BP126">
        <v>0.16</v>
      </c>
      <c r="BQ126">
        <v>1</v>
      </c>
      <c r="BR126">
        <v>0</v>
      </c>
      <c r="BS126">
        <v>2</v>
      </c>
      <c r="BT126">
        <v>3</v>
      </c>
      <c r="BU126">
        <v>3</v>
      </c>
      <c r="BW126">
        <v>1.5</v>
      </c>
      <c r="BX126" s="1">
        <v>42141.675694444442</v>
      </c>
      <c r="BY126" s="1">
        <v>42141.896527777775</v>
      </c>
      <c r="BZ126" s="1">
        <v>42143.805555555555</v>
      </c>
      <c r="CA126" s="1">
        <v>42143.81527777778</v>
      </c>
      <c r="CB126" s="1">
        <v>42191.738888888889</v>
      </c>
      <c r="CC126">
        <v>318</v>
      </c>
      <c r="CD126">
        <v>14</v>
      </c>
    </row>
    <row r="127" spans="1:82" x14ac:dyDescent="0.3">
      <c r="A127" t="s">
        <v>802</v>
      </c>
      <c r="B127">
        <v>1</v>
      </c>
      <c r="C127">
        <v>25</v>
      </c>
      <c r="D127">
        <v>1</v>
      </c>
      <c r="E127">
        <v>10</v>
      </c>
      <c r="F127">
        <v>1</v>
      </c>
      <c r="G127" t="s">
        <v>17</v>
      </c>
      <c r="H127">
        <v>9</v>
      </c>
      <c r="I127">
        <v>1</v>
      </c>
      <c r="J127">
        <v>0</v>
      </c>
      <c r="K127">
        <v>3</v>
      </c>
      <c r="L127" s="2">
        <v>4</v>
      </c>
      <c r="M127" s="2">
        <v>1</v>
      </c>
      <c r="N127" s="2">
        <v>3</v>
      </c>
      <c r="O127" s="2">
        <v>3</v>
      </c>
      <c r="P127" s="2">
        <v>3</v>
      </c>
      <c r="Q127" s="2">
        <v>3</v>
      </c>
      <c r="R127" s="2">
        <v>3</v>
      </c>
      <c r="S127" s="2">
        <v>3</v>
      </c>
      <c r="T127" s="2">
        <v>1</v>
      </c>
      <c r="U127" s="2">
        <v>1</v>
      </c>
      <c r="V127" s="2">
        <v>3</v>
      </c>
      <c r="W127" s="2">
        <v>1</v>
      </c>
      <c r="X127" s="2">
        <v>1</v>
      </c>
      <c r="Y127" s="2">
        <v>3</v>
      </c>
      <c r="Z127" s="2">
        <v>2.29</v>
      </c>
      <c r="AA127" s="2">
        <v>2.6</v>
      </c>
      <c r="AB127">
        <v>7</v>
      </c>
      <c r="AC127">
        <v>7</v>
      </c>
      <c r="AD127">
        <v>4</v>
      </c>
      <c r="AE127">
        <v>6</v>
      </c>
      <c r="AF127">
        <v>2</v>
      </c>
      <c r="AG127">
        <v>0</v>
      </c>
      <c r="AH127">
        <v>2</v>
      </c>
      <c r="AI127">
        <v>1</v>
      </c>
      <c r="AJ127">
        <v>0</v>
      </c>
      <c r="AK127">
        <v>108</v>
      </c>
      <c r="AL127">
        <v>9</v>
      </c>
      <c r="AM127">
        <v>9</v>
      </c>
      <c r="AN127">
        <v>5</v>
      </c>
      <c r="AO127">
        <v>5</v>
      </c>
      <c r="AP127">
        <v>3</v>
      </c>
      <c r="AQ127">
        <v>3</v>
      </c>
      <c r="AR127">
        <v>1</v>
      </c>
      <c r="AS127">
        <v>1</v>
      </c>
      <c r="AT127">
        <v>0</v>
      </c>
      <c r="AU127">
        <v>33</v>
      </c>
      <c r="AV127">
        <v>9</v>
      </c>
      <c r="AW127">
        <v>2</v>
      </c>
      <c r="AX127">
        <v>6</v>
      </c>
      <c r="AY127">
        <v>2</v>
      </c>
      <c r="AZ127" t="s">
        <v>803</v>
      </c>
      <c r="BA127" t="s">
        <v>804</v>
      </c>
      <c r="BB127" t="s">
        <v>805</v>
      </c>
      <c r="BC127" t="s">
        <v>806</v>
      </c>
      <c r="BD127" t="s">
        <v>807</v>
      </c>
      <c r="BE127">
        <v>2</v>
      </c>
      <c r="BF127">
        <v>2</v>
      </c>
      <c r="BG127">
        <f t="shared" si="1"/>
        <v>0</v>
      </c>
      <c r="BH127">
        <v>3</v>
      </c>
      <c r="BI127">
        <v>3</v>
      </c>
      <c r="BJ127">
        <v>0</v>
      </c>
      <c r="BK127">
        <v>2.5</v>
      </c>
      <c r="BL127">
        <v>0.28999999999999998</v>
      </c>
      <c r="BM127">
        <v>0.14000000000000001</v>
      </c>
      <c r="BN127">
        <v>0.11</v>
      </c>
      <c r="BO127">
        <v>0.11</v>
      </c>
      <c r="BP127">
        <v>0.16</v>
      </c>
      <c r="BQ127" t="s">
        <v>391</v>
      </c>
      <c r="BR127" t="s">
        <v>391</v>
      </c>
      <c r="BS127" t="s">
        <v>391</v>
      </c>
      <c r="BT127" t="s">
        <v>391</v>
      </c>
      <c r="BU127" t="s">
        <v>391</v>
      </c>
      <c r="BX127" s="1">
        <v>42142.441666666666</v>
      </c>
      <c r="BY127" s="1">
        <v>42142.464583333334</v>
      </c>
      <c r="BZ127" s="1">
        <v>42156.805555555555</v>
      </c>
      <c r="CA127" s="1">
        <v>42156.8125</v>
      </c>
      <c r="CB127" s="1">
        <v>42189.488194444442</v>
      </c>
      <c r="CC127">
        <v>33</v>
      </c>
      <c r="CD127">
        <v>10</v>
      </c>
    </row>
    <row r="128" spans="1:82" x14ac:dyDescent="0.3">
      <c r="A128" t="s">
        <v>808</v>
      </c>
      <c r="B128">
        <v>2</v>
      </c>
      <c r="C128">
        <v>23</v>
      </c>
      <c r="D128">
        <v>1</v>
      </c>
      <c r="E128">
        <v>6</v>
      </c>
      <c r="F128">
        <v>1</v>
      </c>
      <c r="G128" t="s">
        <v>17</v>
      </c>
      <c r="H128">
        <v>6</v>
      </c>
      <c r="I128">
        <v>1</v>
      </c>
      <c r="J128">
        <v>0</v>
      </c>
      <c r="K128">
        <v>0</v>
      </c>
      <c r="L128" s="2">
        <v>3</v>
      </c>
      <c r="M128" s="2">
        <v>3</v>
      </c>
      <c r="N128" s="2">
        <v>3</v>
      </c>
      <c r="O128" s="2">
        <v>3</v>
      </c>
      <c r="P128" s="2">
        <v>2</v>
      </c>
      <c r="Q128" s="2">
        <v>3</v>
      </c>
      <c r="R128" s="2">
        <v>3</v>
      </c>
      <c r="S128" s="2">
        <v>2</v>
      </c>
      <c r="T128" s="2">
        <v>2</v>
      </c>
      <c r="U128" s="2">
        <v>1</v>
      </c>
      <c r="V128" s="2">
        <v>3</v>
      </c>
      <c r="W128" s="2">
        <v>2</v>
      </c>
      <c r="X128" s="2">
        <v>3</v>
      </c>
      <c r="Y128" s="2">
        <v>3</v>
      </c>
      <c r="Z128" s="2">
        <v>2.71</v>
      </c>
      <c r="AA128" s="2">
        <v>2.8</v>
      </c>
      <c r="AB128">
        <v>13</v>
      </c>
      <c r="AC128">
        <v>17</v>
      </c>
      <c r="AD128">
        <v>3</v>
      </c>
      <c r="AE128">
        <v>4</v>
      </c>
      <c r="AF128">
        <v>9</v>
      </c>
      <c r="AG128">
        <v>12</v>
      </c>
      <c r="AH128">
        <v>2</v>
      </c>
      <c r="AI128">
        <v>2</v>
      </c>
      <c r="AJ128">
        <v>0</v>
      </c>
      <c r="AK128">
        <v>432</v>
      </c>
      <c r="AL128">
        <v>15</v>
      </c>
      <c r="AM128">
        <v>15</v>
      </c>
      <c r="AN128">
        <v>4</v>
      </c>
      <c r="AO128">
        <v>4</v>
      </c>
      <c r="AP128">
        <v>10</v>
      </c>
      <c r="AQ128">
        <v>10</v>
      </c>
      <c r="AR128">
        <v>5</v>
      </c>
      <c r="AS128">
        <v>5</v>
      </c>
      <c r="AT128">
        <v>1</v>
      </c>
      <c r="AU128">
        <v>0</v>
      </c>
      <c r="AV128">
        <v>19</v>
      </c>
      <c r="AW128">
        <v>8</v>
      </c>
      <c r="AX128">
        <v>10</v>
      </c>
      <c r="AY128">
        <v>4</v>
      </c>
      <c r="AZ128" t="s">
        <v>809</v>
      </c>
      <c r="BA128" t="s">
        <v>810</v>
      </c>
      <c r="BB128" t="s">
        <v>811</v>
      </c>
      <c r="BC128" t="s">
        <v>811</v>
      </c>
      <c r="BD128" t="s">
        <v>812</v>
      </c>
      <c r="BE128">
        <v>2.5</v>
      </c>
      <c r="BF128">
        <v>2.5</v>
      </c>
      <c r="BG128">
        <f t="shared" si="1"/>
        <v>0</v>
      </c>
      <c r="BH128">
        <v>1.5</v>
      </c>
      <c r="BI128">
        <v>2</v>
      </c>
      <c r="BJ128">
        <v>0.5</v>
      </c>
      <c r="BK128">
        <v>2.13</v>
      </c>
      <c r="BL128">
        <v>0.15</v>
      </c>
      <c r="BM128">
        <v>0.12</v>
      </c>
      <c r="BN128">
        <v>0.33</v>
      </c>
      <c r="BO128">
        <v>0.33</v>
      </c>
      <c r="BP128">
        <v>0.23</v>
      </c>
      <c r="BQ128">
        <v>1</v>
      </c>
      <c r="BR128">
        <v>1</v>
      </c>
      <c r="BS128">
        <v>3</v>
      </c>
      <c r="BT128">
        <v>3</v>
      </c>
      <c r="BU128">
        <v>3</v>
      </c>
      <c r="BW128">
        <v>2</v>
      </c>
      <c r="BX128" s="1">
        <v>42142.552777777775</v>
      </c>
      <c r="BY128" s="1">
        <v>42142.559027777781</v>
      </c>
      <c r="BZ128" s="1">
        <v>42155.370833333334</v>
      </c>
      <c r="CA128" s="1">
        <v>42155.371527777781</v>
      </c>
      <c r="CB128" s="1">
        <v>42191.413888888892</v>
      </c>
      <c r="CC128">
        <v>9</v>
      </c>
      <c r="CD128">
        <v>1</v>
      </c>
    </row>
    <row r="129" spans="1:82" x14ac:dyDescent="0.3">
      <c r="A129" t="s">
        <v>813</v>
      </c>
      <c r="B129">
        <v>2</v>
      </c>
      <c r="C129">
        <v>21</v>
      </c>
      <c r="D129">
        <v>1</v>
      </c>
      <c r="E129">
        <v>4</v>
      </c>
      <c r="F129">
        <v>0</v>
      </c>
      <c r="G129" t="s">
        <v>17</v>
      </c>
      <c r="H129">
        <v>4</v>
      </c>
      <c r="I129">
        <v>1</v>
      </c>
      <c r="J129">
        <v>0</v>
      </c>
      <c r="K129">
        <v>2</v>
      </c>
      <c r="L129" s="2">
        <v>3</v>
      </c>
      <c r="M129" s="2">
        <v>2</v>
      </c>
      <c r="N129" s="2">
        <v>3</v>
      </c>
      <c r="O129" s="2">
        <v>4</v>
      </c>
      <c r="P129" s="2">
        <v>3</v>
      </c>
      <c r="Q129" s="2">
        <v>3</v>
      </c>
      <c r="R129" s="2">
        <v>4</v>
      </c>
      <c r="S129" s="2">
        <v>3</v>
      </c>
      <c r="T129" s="2">
        <v>1</v>
      </c>
      <c r="U129" s="2">
        <v>1</v>
      </c>
      <c r="V129" s="2">
        <v>3</v>
      </c>
      <c r="W129" s="2">
        <v>3</v>
      </c>
      <c r="X129" s="2">
        <v>1</v>
      </c>
      <c r="Y129" s="2">
        <v>3</v>
      </c>
      <c r="Z129" s="2">
        <v>2.29</v>
      </c>
      <c r="AA129" s="2">
        <v>3.4</v>
      </c>
      <c r="AB129">
        <v>10</v>
      </c>
      <c r="AC129">
        <v>16</v>
      </c>
      <c r="AD129">
        <v>1</v>
      </c>
      <c r="AE129">
        <v>5</v>
      </c>
      <c r="AF129">
        <v>8</v>
      </c>
      <c r="AG129">
        <v>10</v>
      </c>
      <c r="AH129">
        <v>3</v>
      </c>
      <c r="AI129">
        <v>1</v>
      </c>
      <c r="AJ129">
        <v>0</v>
      </c>
      <c r="AK129">
        <v>903</v>
      </c>
      <c r="AL129">
        <v>12</v>
      </c>
      <c r="AM129">
        <v>18</v>
      </c>
      <c r="AN129">
        <v>5</v>
      </c>
      <c r="AO129">
        <v>5</v>
      </c>
      <c r="AP129">
        <v>6</v>
      </c>
      <c r="AQ129">
        <v>12</v>
      </c>
      <c r="AR129">
        <v>2</v>
      </c>
      <c r="AS129">
        <v>2</v>
      </c>
      <c r="AT129">
        <v>0</v>
      </c>
      <c r="AU129">
        <v>990</v>
      </c>
      <c r="AV129">
        <v>8</v>
      </c>
      <c r="AW129">
        <v>1</v>
      </c>
      <c r="AX129">
        <v>6</v>
      </c>
      <c r="AY129">
        <v>5</v>
      </c>
      <c r="AZ129" t="s">
        <v>814</v>
      </c>
      <c r="BA129" t="s">
        <v>815</v>
      </c>
      <c r="BB129" t="s">
        <v>816</v>
      </c>
      <c r="BC129" t="s">
        <v>817</v>
      </c>
      <c r="BD129" t="s">
        <v>818</v>
      </c>
      <c r="BE129">
        <v>1.5</v>
      </c>
      <c r="BF129">
        <v>2</v>
      </c>
      <c r="BG129">
        <f t="shared" si="1"/>
        <v>0.5</v>
      </c>
      <c r="BH129">
        <v>3</v>
      </c>
      <c r="BI129">
        <v>3</v>
      </c>
      <c r="BJ129">
        <v>0</v>
      </c>
      <c r="BK129">
        <v>2.38</v>
      </c>
      <c r="BL129">
        <v>0.3</v>
      </c>
      <c r="BM129">
        <v>0.06</v>
      </c>
      <c r="BN129">
        <v>0.17</v>
      </c>
      <c r="BO129">
        <v>0.11</v>
      </c>
      <c r="BP129">
        <v>0.16</v>
      </c>
      <c r="BQ129">
        <v>3</v>
      </c>
      <c r="BR129">
        <v>1</v>
      </c>
      <c r="BS129">
        <v>3</v>
      </c>
      <c r="BT129">
        <v>3</v>
      </c>
      <c r="BU129">
        <v>3</v>
      </c>
      <c r="BW129">
        <v>2.5</v>
      </c>
      <c r="BX129" s="1">
        <v>42142.851388888892</v>
      </c>
      <c r="BY129" s="1">
        <v>42142.87777777778</v>
      </c>
      <c r="BZ129" s="1">
        <v>42156.880555555559</v>
      </c>
      <c r="CA129" s="1">
        <v>42156.881249999999</v>
      </c>
      <c r="CB129" s="1">
        <v>42191.943749999999</v>
      </c>
      <c r="CC129">
        <v>38</v>
      </c>
      <c r="CD129">
        <v>1</v>
      </c>
    </row>
    <row r="130" spans="1:82" x14ac:dyDescent="0.3">
      <c r="A130" t="s">
        <v>819</v>
      </c>
      <c r="B130">
        <v>2</v>
      </c>
      <c r="C130">
        <v>21</v>
      </c>
      <c r="D130">
        <v>1</v>
      </c>
      <c r="E130">
        <v>4</v>
      </c>
      <c r="F130">
        <v>0</v>
      </c>
      <c r="G130" t="s">
        <v>17</v>
      </c>
      <c r="H130">
        <v>4</v>
      </c>
      <c r="I130">
        <v>0</v>
      </c>
      <c r="J130">
        <v>0</v>
      </c>
      <c r="K130">
        <v>0</v>
      </c>
      <c r="L130" s="2">
        <v>3</v>
      </c>
      <c r="M130" s="2">
        <v>3</v>
      </c>
      <c r="N130" s="2">
        <v>3</v>
      </c>
      <c r="O130" s="2">
        <v>3</v>
      </c>
      <c r="P130" s="2">
        <v>2</v>
      </c>
      <c r="Q130" s="2">
        <v>2</v>
      </c>
      <c r="R130" s="2">
        <v>3</v>
      </c>
      <c r="S130" s="2">
        <v>0</v>
      </c>
      <c r="T130" s="2">
        <v>4</v>
      </c>
      <c r="U130" s="2">
        <v>1</v>
      </c>
      <c r="V130" s="2">
        <v>3</v>
      </c>
      <c r="W130" s="2">
        <v>2</v>
      </c>
      <c r="X130" s="2">
        <v>3</v>
      </c>
      <c r="Y130" s="2">
        <v>3</v>
      </c>
      <c r="Z130" s="2">
        <v>3</v>
      </c>
      <c r="AA130" s="2">
        <v>2.6</v>
      </c>
      <c r="AB130">
        <v>10</v>
      </c>
      <c r="AC130">
        <v>11</v>
      </c>
      <c r="AD130">
        <v>5</v>
      </c>
      <c r="AE130">
        <v>7</v>
      </c>
      <c r="AF130">
        <v>4</v>
      </c>
      <c r="AG130">
        <v>3</v>
      </c>
      <c r="AH130">
        <v>2</v>
      </c>
      <c r="AI130">
        <v>1</v>
      </c>
      <c r="AJ130">
        <v>0</v>
      </c>
      <c r="AK130">
        <v>165</v>
      </c>
      <c r="AL130">
        <v>9</v>
      </c>
      <c r="AM130">
        <v>9</v>
      </c>
      <c r="AN130">
        <v>2</v>
      </c>
      <c r="AO130">
        <v>2</v>
      </c>
      <c r="AP130">
        <v>6</v>
      </c>
      <c r="AQ130">
        <v>6</v>
      </c>
      <c r="AR130">
        <v>2</v>
      </c>
      <c r="AS130">
        <v>2</v>
      </c>
      <c r="AT130">
        <v>0</v>
      </c>
      <c r="AU130">
        <v>114</v>
      </c>
      <c r="AV130">
        <v>11</v>
      </c>
      <c r="AW130">
        <v>2</v>
      </c>
      <c r="AX130">
        <v>8</v>
      </c>
      <c r="AY130">
        <v>4</v>
      </c>
      <c r="AZ130" t="s">
        <v>820</v>
      </c>
      <c r="BA130" t="s">
        <v>821</v>
      </c>
      <c r="BB130" t="s">
        <v>822</v>
      </c>
      <c r="BC130" t="s">
        <v>823</v>
      </c>
      <c r="BD130" t="s">
        <v>824</v>
      </c>
      <c r="BE130">
        <v>1.5</v>
      </c>
      <c r="BF130">
        <v>1.5</v>
      </c>
      <c r="BG130">
        <f t="shared" si="1"/>
        <v>0</v>
      </c>
      <c r="BH130">
        <v>0.5</v>
      </c>
      <c r="BI130">
        <v>0.5</v>
      </c>
      <c r="BJ130">
        <v>0</v>
      </c>
      <c r="BK130">
        <v>1</v>
      </c>
      <c r="BL130">
        <v>0.2</v>
      </c>
      <c r="BM130">
        <v>0.09</v>
      </c>
      <c r="BN130">
        <v>0.22</v>
      </c>
      <c r="BO130">
        <v>0.22</v>
      </c>
      <c r="BP130">
        <v>0.18</v>
      </c>
      <c r="BQ130">
        <v>3</v>
      </c>
      <c r="BR130">
        <v>1</v>
      </c>
      <c r="BS130">
        <v>3</v>
      </c>
      <c r="BT130">
        <v>3</v>
      </c>
      <c r="BU130">
        <v>1</v>
      </c>
      <c r="BW130">
        <v>2.5</v>
      </c>
      <c r="BX130" s="1">
        <v>42143.306944444441</v>
      </c>
      <c r="BY130" s="1">
        <v>42143.311111111114</v>
      </c>
      <c r="BZ130" s="1">
        <v>42156.553472222222</v>
      </c>
      <c r="CA130" s="1">
        <v>42156.554861111108</v>
      </c>
      <c r="CB130" s="1">
        <v>42192.256249999999</v>
      </c>
      <c r="CC130">
        <v>6</v>
      </c>
      <c r="CD130">
        <v>2</v>
      </c>
    </row>
    <row r="131" spans="1:82" x14ac:dyDescent="0.3">
      <c r="A131" t="s">
        <v>825</v>
      </c>
      <c r="B131">
        <v>0</v>
      </c>
      <c r="C131">
        <v>21</v>
      </c>
      <c r="D131">
        <v>1</v>
      </c>
      <c r="E131">
        <v>6</v>
      </c>
      <c r="F131">
        <v>0</v>
      </c>
      <c r="G131" t="s">
        <v>17</v>
      </c>
      <c r="H131">
        <v>4</v>
      </c>
      <c r="I131">
        <v>1</v>
      </c>
      <c r="J131">
        <v>1</v>
      </c>
      <c r="K131">
        <v>0</v>
      </c>
      <c r="L131" s="2">
        <v>4</v>
      </c>
      <c r="M131" s="2">
        <v>3</v>
      </c>
      <c r="N131" s="2">
        <v>4</v>
      </c>
      <c r="O131" s="2">
        <v>1</v>
      </c>
      <c r="P131" s="2">
        <v>2</v>
      </c>
      <c r="Q131" s="2">
        <v>4</v>
      </c>
      <c r="R131" s="2">
        <v>4</v>
      </c>
      <c r="S131" s="2">
        <v>3</v>
      </c>
      <c r="T131" s="2">
        <v>1</v>
      </c>
      <c r="U131" s="2">
        <v>3</v>
      </c>
      <c r="V131" s="2">
        <v>1</v>
      </c>
      <c r="W131" s="2">
        <v>3</v>
      </c>
      <c r="X131" s="2">
        <v>2</v>
      </c>
      <c r="Y131" s="2">
        <v>4</v>
      </c>
      <c r="Z131" s="2">
        <v>2.4300000000000002</v>
      </c>
      <c r="AA131" s="2">
        <v>3.2</v>
      </c>
      <c r="AB131">
        <v>10</v>
      </c>
      <c r="AC131">
        <v>10</v>
      </c>
      <c r="AD131">
        <v>1</v>
      </c>
      <c r="AE131">
        <v>1</v>
      </c>
      <c r="AF131">
        <v>8</v>
      </c>
      <c r="AG131">
        <v>8</v>
      </c>
      <c r="AH131">
        <v>3</v>
      </c>
      <c r="AI131">
        <v>4</v>
      </c>
      <c r="AJ131">
        <v>0</v>
      </c>
      <c r="AK131">
        <v>12</v>
      </c>
      <c r="AL131">
        <v>10</v>
      </c>
      <c r="AM131">
        <v>12</v>
      </c>
      <c r="AN131">
        <v>0</v>
      </c>
      <c r="AO131">
        <v>0</v>
      </c>
      <c r="AP131">
        <v>9</v>
      </c>
      <c r="AQ131">
        <v>11</v>
      </c>
      <c r="AR131">
        <v>5</v>
      </c>
      <c r="AS131">
        <v>6</v>
      </c>
      <c r="AT131">
        <v>0</v>
      </c>
      <c r="AU131">
        <v>98</v>
      </c>
      <c r="AV131">
        <v>10</v>
      </c>
      <c r="AW131">
        <v>4</v>
      </c>
      <c r="AX131">
        <v>5</v>
      </c>
      <c r="AY131">
        <v>4</v>
      </c>
      <c r="AZ131" t="s">
        <v>826</v>
      </c>
      <c r="BA131" t="s">
        <v>827</v>
      </c>
      <c r="BB131" t="s">
        <v>828</v>
      </c>
      <c r="BC131" t="s">
        <v>829</v>
      </c>
      <c r="BD131" t="s">
        <v>830</v>
      </c>
      <c r="BE131">
        <v>1</v>
      </c>
      <c r="BF131">
        <v>1</v>
      </c>
      <c r="BG131">
        <f t="shared" ref="BG131:BG194" si="2">BF131 - BE131</f>
        <v>0</v>
      </c>
      <c r="BH131">
        <v>2.5</v>
      </c>
      <c r="BI131">
        <v>2.5</v>
      </c>
      <c r="BJ131">
        <v>0</v>
      </c>
      <c r="BK131">
        <v>1.75</v>
      </c>
      <c r="BL131">
        <v>0.3</v>
      </c>
      <c r="BM131">
        <v>0.4</v>
      </c>
      <c r="BN131">
        <v>0.5</v>
      </c>
      <c r="BO131">
        <v>0.5</v>
      </c>
      <c r="BP131">
        <v>0.43</v>
      </c>
      <c r="BQ131">
        <v>1</v>
      </c>
      <c r="BR131">
        <v>0</v>
      </c>
      <c r="BS131">
        <v>3</v>
      </c>
      <c r="BT131">
        <v>3</v>
      </c>
      <c r="BU131">
        <v>1</v>
      </c>
      <c r="BW131">
        <v>1.75</v>
      </c>
      <c r="BX131" s="1">
        <v>42142.424305555556</v>
      </c>
      <c r="BY131" s="1">
        <v>42142.436111111114</v>
      </c>
      <c r="BZ131" s="1">
        <v>42157.317361111112</v>
      </c>
      <c r="CA131" s="1">
        <v>42157.319444444445</v>
      </c>
      <c r="CB131" s="1">
        <v>42192.29791666667</v>
      </c>
      <c r="CC131">
        <v>17</v>
      </c>
      <c r="CD131">
        <v>3</v>
      </c>
    </row>
    <row r="132" spans="1:82" x14ac:dyDescent="0.3">
      <c r="A132" t="s">
        <v>831</v>
      </c>
      <c r="B132">
        <v>0</v>
      </c>
      <c r="C132">
        <v>20</v>
      </c>
      <c r="D132">
        <v>0</v>
      </c>
      <c r="E132">
        <v>4</v>
      </c>
      <c r="F132">
        <v>0</v>
      </c>
      <c r="G132" t="s">
        <v>17</v>
      </c>
      <c r="H132">
        <v>4</v>
      </c>
      <c r="I132">
        <v>1</v>
      </c>
      <c r="J132">
        <v>0</v>
      </c>
      <c r="K132">
        <v>0</v>
      </c>
      <c r="L132" s="2">
        <v>1</v>
      </c>
      <c r="M132" s="2">
        <v>1</v>
      </c>
      <c r="N132" s="2">
        <v>3</v>
      </c>
      <c r="O132" s="2">
        <v>4</v>
      </c>
      <c r="P132" s="2">
        <v>3</v>
      </c>
      <c r="Q132" s="2">
        <v>3</v>
      </c>
      <c r="R132" s="2">
        <v>4</v>
      </c>
      <c r="S132" s="2">
        <v>2</v>
      </c>
      <c r="T132" s="2">
        <v>2</v>
      </c>
      <c r="U132" s="2">
        <v>1</v>
      </c>
      <c r="V132" s="2">
        <v>3</v>
      </c>
      <c r="W132" s="2">
        <v>0</v>
      </c>
      <c r="X132" s="2">
        <v>2</v>
      </c>
      <c r="Y132" s="2">
        <v>3</v>
      </c>
      <c r="Z132" s="2">
        <v>2.14</v>
      </c>
      <c r="AA132" s="2">
        <v>2.8</v>
      </c>
      <c r="AB132">
        <v>16</v>
      </c>
      <c r="AC132">
        <v>21</v>
      </c>
      <c r="AD132">
        <v>9</v>
      </c>
      <c r="AE132">
        <v>12</v>
      </c>
      <c r="AF132">
        <v>6</v>
      </c>
      <c r="AG132">
        <v>8</v>
      </c>
      <c r="AH132">
        <v>3</v>
      </c>
      <c r="AI132">
        <v>2</v>
      </c>
      <c r="AJ132">
        <v>0</v>
      </c>
      <c r="AK132">
        <v>788</v>
      </c>
      <c r="AL132">
        <v>17</v>
      </c>
      <c r="AM132">
        <v>20</v>
      </c>
      <c r="AN132">
        <v>3</v>
      </c>
      <c r="AO132">
        <v>3</v>
      </c>
      <c r="AP132">
        <v>13</v>
      </c>
      <c r="AQ132">
        <v>16</v>
      </c>
      <c r="AR132">
        <v>6</v>
      </c>
      <c r="AS132">
        <v>6</v>
      </c>
      <c r="AT132">
        <v>0</v>
      </c>
      <c r="AU132">
        <v>340</v>
      </c>
      <c r="AV132">
        <v>8</v>
      </c>
      <c r="AW132">
        <v>3</v>
      </c>
      <c r="AX132">
        <v>4</v>
      </c>
      <c r="AY132">
        <v>4</v>
      </c>
      <c r="AZ132" t="s">
        <v>833</v>
      </c>
      <c r="BA132" t="s">
        <v>834</v>
      </c>
      <c r="BB132" t="s">
        <v>835</v>
      </c>
      <c r="BC132" t="s">
        <v>836</v>
      </c>
      <c r="BD132" t="s">
        <v>837</v>
      </c>
      <c r="BE132">
        <v>0.5</v>
      </c>
      <c r="BF132">
        <v>1.5</v>
      </c>
      <c r="BG132">
        <f t="shared" si="2"/>
        <v>1</v>
      </c>
      <c r="BH132">
        <v>2</v>
      </c>
      <c r="BI132">
        <v>2</v>
      </c>
      <c r="BJ132">
        <v>0</v>
      </c>
      <c r="BK132">
        <v>1.5</v>
      </c>
      <c r="BL132">
        <v>0.19</v>
      </c>
      <c r="BM132">
        <v>0.1</v>
      </c>
      <c r="BN132">
        <v>0.35</v>
      </c>
      <c r="BO132">
        <v>0.3</v>
      </c>
      <c r="BP132">
        <v>0.23</v>
      </c>
      <c r="BQ132">
        <v>2</v>
      </c>
      <c r="BR132">
        <v>0</v>
      </c>
      <c r="BS132">
        <v>1</v>
      </c>
      <c r="BT132">
        <v>4</v>
      </c>
      <c r="BU132">
        <v>4</v>
      </c>
      <c r="BV132" t="s">
        <v>832</v>
      </c>
      <c r="BW132">
        <v>1.75</v>
      </c>
      <c r="BX132" s="1">
        <v>42138.609722222223</v>
      </c>
      <c r="BY132" s="1">
        <v>42138.625694444447</v>
      </c>
      <c r="BZ132" s="1">
        <v>42156.533333333333</v>
      </c>
      <c r="CA132" s="1">
        <v>42156.53402777778</v>
      </c>
      <c r="CB132" s="1">
        <v>42191.543055555558</v>
      </c>
      <c r="CC132">
        <v>23</v>
      </c>
      <c r="CD132">
        <v>1</v>
      </c>
    </row>
    <row r="133" spans="1:82" x14ac:dyDescent="0.3">
      <c r="A133" t="s">
        <v>838</v>
      </c>
      <c r="B133">
        <v>2</v>
      </c>
      <c r="C133">
        <v>29</v>
      </c>
      <c r="D133">
        <v>0</v>
      </c>
      <c r="E133">
        <v>17</v>
      </c>
      <c r="F133">
        <v>0</v>
      </c>
      <c r="G133" t="s">
        <v>17</v>
      </c>
      <c r="H133">
        <v>7</v>
      </c>
      <c r="I133">
        <v>2</v>
      </c>
      <c r="J133">
        <v>1</v>
      </c>
      <c r="K133">
        <v>3</v>
      </c>
      <c r="L133" s="2">
        <v>3</v>
      </c>
      <c r="M133" s="2">
        <v>3</v>
      </c>
      <c r="N133" s="2">
        <v>3</v>
      </c>
      <c r="O133" s="2">
        <v>4</v>
      </c>
      <c r="P133" s="2">
        <v>3</v>
      </c>
      <c r="Q133" s="2">
        <v>3</v>
      </c>
      <c r="R133" s="2">
        <v>4</v>
      </c>
      <c r="S133" s="2">
        <v>1</v>
      </c>
      <c r="T133" s="2">
        <v>3</v>
      </c>
      <c r="U133" s="2">
        <v>1</v>
      </c>
      <c r="V133" s="2">
        <v>3</v>
      </c>
      <c r="W133" s="2">
        <v>1</v>
      </c>
      <c r="X133" s="2">
        <v>1</v>
      </c>
      <c r="Y133" s="2">
        <v>4</v>
      </c>
      <c r="Z133" s="2">
        <v>2.71</v>
      </c>
      <c r="AA133" s="2">
        <v>3.2</v>
      </c>
      <c r="AB133">
        <v>13</v>
      </c>
      <c r="AC133">
        <v>12</v>
      </c>
      <c r="AD133">
        <v>4</v>
      </c>
      <c r="AE133">
        <v>7</v>
      </c>
      <c r="AF133">
        <v>8</v>
      </c>
      <c r="AG133">
        <v>4</v>
      </c>
      <c r="AH133">
        <v>1</v>
      </c>
      <c r="AI133">
        <v>1</v>
      </c>
      <c r="AJ133">
        <v>0</v>
      </c>
      <c r="AK133">
        <v>118</v>
      </c>
      <c r="AL133">
        <v>11</v>
      </c>
      <c r="AM133">
        <v>11</v>
      </c>
      <c r="AN133">
        <v>7</v>
      </c>
      <c r="AO133">
        <v>9</v>
      </c>
      <c r="AP133">
        <v>3</v>
      </c>
      <c r="AQ133">
        <v>1</v>
      </c>
      <c r="AR133">
        <v>3</v>
      </c>
      <c r="AS133">
        <v>2</v>
      </c>
      <c r="AT133">
        <v>0</v>
      </c>
      <c r="AU133">
        <v>102</v>
      </c>
      <c r="AV133">
        <v>10</v>
      </c>
      <c r="AW133">
        <v>5</v>
      </c>
      <c r="AX133">
        <v>4</v>
      </c>
      <c r="AY133">
        <v>2</v>
      </c>
      <c r="AZ133" t="s">
        <v>839</v>
      </c>
      <c r="BA133" t="s">
        <v>840</v>
      </c>
      <c r="BB133" t="s">
        <v>841</v>
      </c>
      <c r="BC133" t="s">
        <v>842</v>
      </c>
      <c r="BD133" t="s">
        <v>843</v>
      </c>
      <c r="BE133">
        <v>0.5</v>
      </c>
      <c r="BF133">
        <v>0.5</v>
      </c>
      <c r="BG133">
        <f t="shared" si="2"/>
        <v>0</v>
      </c>
      <c r="BH133">
        <v>1</v>
      </c>
      <c r="BI133">
        <v>1.5</v>
      </c>
      <c r="BJ133">
        <v>0.5</v>
      </c>
      <c r="BK133">
        <v>0.88</v>
      </c>
      <c r="BL133">
        <v>0.08</v>
      </c>
      <c r="BM133">
        <v>0.08</v>
      </c>
      <c r="BN133">
        <v>0.27</v>
      </c>
      <c r="BO133">
        <v>0.18</v>
      </c>
      <c r="BP133">
        <v>0.15</v>
      </c>
      <c r="BQ133">
        <v>2</v>
      </c>
      <c r="BR133">
        <v>1</v>
      </c>
      <c r="BS133">
        <v>2</v>
      </c>
      <c r="BT133">
        <v>2</v>
      </c>
      <c r="BU133">
        <v>2</v>
      </c>
      <c r="BW133">
        <v>1.75</v>
      </c>
      <c r="BX133" s="1">
        <v>42138.854861111111</v>
      </c>
      <c r="BY133" s="1">
        <v>42138.859722222223</v>
      </c>
      <c r="BZ133" s="1">
        <v>42157.498611111114</v>
      </c>
      <c r="CA133" s="1">
        <v>42157.525000000001</v>
      </c>
      <c r="CB133" s="1">
        <v>42191.3</v>
      </c>
      <c r="CC133">
        <v>7</v>
      </c>
      <c r="CD133">
        <v>38</v>
      </c>
    </row>
    <row r="134" spans="1:82" x14ac:dyDescent="0.3">
      <c r="A134" t="s">
        <v>844</v>
      </c>
      <c r="B134">
        <v>2</v>
      </c>
      <c r="C134">
        <v>20</v>
      </c>
      <c r="D134">
        <v>0</v>
      </c>
      <c r="E134">
        <v>2</v>
      </c>
      <c r="F134">
        <v>0</v>
      </c>
      <c r="G134" t="s">
        <v>17</v>
      </c>
      <c r="H134">
        <v>1</v>
      </c>
      <c r="I134">
        <v>1</v>
      </c>
      <c r="J134">
        <v>0</v>
      </c>
      <c r="K134">
        <v>0</v>
      </c>
      <c r="L134" s="2">
        <v>3</v>
      </c>
      <c r="M134" s="2">
        <v>2</v>
      </c>
      <c r="N134" s="2">
        <v>3</v>
      </c>
      <c r="O134" s="2">
        <v>4</v>
      </c>
      <c r="P134" s="2">
        <v>2</v>
      </c>
      <c r="Q134" s="2">
        <v>3</v>
      </c>
      <c r="R134" s="2">
        <v>3</v>
      </c>
      <c r="S134" s="2">
        <v>2</v>
      </c>
      <c r="T134" s="2">
        <v>2</v>
      </c>
      <c r="U134" s="2">
        <v>2</v>
      </c>
      <c r="V134" s="2">
        <v>2</v>
      </c>
      <c r="W134" s="2">
        <v>3</v>
      </c>
      <c r="X134" s="2">
        <v>1</v>
      </c>
      <c r="Y134" s="2">
        <v>3</v>
      </c>
      <c r="Z134" s="2">
        <v>2.14</v>
      </c>
      <c r="AA134" s="2">
        <v>3.2</v>
      </c>
      <c r="AB134">
        <v>8</v>
      </c>
      <c r="AC134">
        <v>12</v>
      </c>
      <c r="AD134">
        <v>3</v>
      </c>
      <c r="AE134">
        <v>7</v>
      </c>
      <c r="AF134">
        <v>4</v>
      </c>
      <c r="AG134">
        <v>4</v>
      </c>
      <c r="AH134">
        <v>1</v>
      </c>
      <c r="AI134">
        <v>2</v>
      </c>
      <c r="AJ134">
        <v>0</v>
      </c>
      <c r="AK134">
        <v>673</v>
      </c>
      <c r="AL134">
        <v>12</v>
      </c>
      <c r="AM134">
        <v>12</v>
      </c>
      <c r="AN134">
        <v>5</v>
      </c>
      <c r="AO134">
        <v>5</v>
      </c>
      <c r="AP134">
        <v>6</v>
      </c>
      <c r="AQ134">
        <v>6</v>
      </c>
      <c r="AR134">
        <v>4</v>
      </c>
      <c r="AS134">
        <v>4</v>
      </c>
      <c r="AT134">
        <v>1</v>
      </c>
      <c r="AU134">
        <v>0</v>
      </c>
      <c r="AV134">
        <v>7</v>
      </c>
      <c r="AW134">
        <v>4</v>
      </c>
      <c r="AX134">
        <v>2</v>
      </c>
      <c r="AY134">
        <v>2</v>
      </c>
      <c r="AZ134" t="s">
        <v>845</v>
      </c>
      <c r="BA134" t="s">
        <v>846</v>
      </c>
      <c r="BB134" t="s">
        <v>847</v>
      </c>
      <c r="BC134" t="s">
        <v>847</v>
      </c>
      <c r="BD134" t="s">
        <v>848</v>
      </c>
      <c r="BE134">
        <v>1.5</v>
      </c>
      <c r="BF134">
        <v>2</v>
      </c>
      <c r="BG134">
        <f t="shared" si="2"/>
        <v>0.5</v>
      </c>
      <c r="BH134">
        <v>1</v>
      </c>
      <c r="BI134">
        <v>1</v>
      </c>
      <c r="BJ134">
        <v>0</v>
      </c>
      <c r="BK134">
        <v>1.38</v>
      </c>
      <c r="BL134">
        <v>0.13</v>
      </c>
      <c r="BM134">
        <v>0.17</v>
      </c>
      <c r="BN134">
        <v>0.33</v>
      </c>
      <c r="BO134">
        <v>0.33</v>
      </c>
      <c r="BP134">
        <v>0.24</v>
      </c>
      <c r="BQ134">
        <v>2</v>
      </c>
      <c r="BR134">
        <v>1</v>
      </c>
      <c r="BS134">
        <v>2</v>
      </c>
      <c r="BT134">
        <v>2</v>
      </c>
      <c r="BU134">
        <v>2</v>
      </c>
      <c r="BW134">
        <v>1.75</v>
      </c>
      <c r="BX134" s="1">
        <v>42136.609027777777</v>
      </c>
      <c r="BY134" s="1">
        <v>42136.617361111108</v>
      </c>
      <c r="BZ134" s="1">
        <v>42149.448611111111</v>
      </c>
      <c r="CA134" s="1">
        <v>42149.449305555558</v>
      </c>
      <c r="CB134" s="1">
        <v>42185.544444444444</v>
      </c>
      <c r="CC134">
        <v>12</v>
      </c>
      <c r="CD134">
        <v>1</v>
      </c>
    </row>
    <row r="135" spans="1:82" x14ac:dyDescent="0.3">
      <c r="A135" t="s">
        <v>849</v>
      </c>
      <c r="B135">
        <v>0</v>
      </c>
      <c r="C135">
        <v>21</v>
      </c>
      <c r="D135">
        <v>1</v>
      </c>
      <c r="E135">
        <v>4</v>
      </c>
      <c r="F135">
        <v>0</v>
      </c>
      <c r="G135" t="s">
        <v>17</v>
      </c>
      <c r="H135">
        <v>4</v>
      </c>
      <c r="I135">
        <v>1</v>
      </c>
      <c r="J135">
        <v>0</v>
      </c>
      <c r="K135">
        <v>0</v>
      </c>
      <c r="L135" s="2">
        <v>4</v>
      </c>
      <c r="M135" s="2">
        <v>2</v>
      </c>
      <c r="N135" s="2">
        <v>4</v>
      </c>
      <c r="O135" s="2">
        <v>3</v>
      </c>
      <c r="P135" s="2">
        <v>2</v>
      </c>
      <c r="Q135" s="2">
        <v>3</v>
      </c>
      <c r="R135" s="2">
        <v>4</v>
      </c>
      <c r="S135" s="2">
        <v>1</v>
      </c>
      <c r="T135" s="2">
        <v>3</v>
      </c>
      <c r="U135" s="2">
        <v>0</v>
      </c>
      <c r="V135" s="2">
        <v>4</v>
      </c>
      <c r="W135" s="2">
        <v>1</v>
      </c>
      <c r="X135" s="2">
        <v>2</v>
      </c>
      <c r="Y135" s="2">
        <v>4</v>
      </c>
      <c r="Z135" s="2">
        <v>3</v>
      </c>
      <c r="AA135" s="2">
        <v>3</v>
      </c>
      <c r="AB135">
        <v>18</v>
      </c>
      <c r="AC135">
        <v>18</v>
      </c>
      <c r="AD135">
        <v>4</v>
      </c>
      <c r="AE135">
        <v>4</v>
      </c>
      <c r="AF135">
        <v>13</v>
      </c>
      <c r="AG135">
        <v>13</v>
      </c>
      <c r="AH135">
        <v>5</v>
      </c>
      <c r="AI135">
        <v>5</v>
      </c>
      <c r="AJ135">
        <v>0</v>
      </c>
      <c r="AK135">
        <v>55</v>
      </c>
      <c r="AL135">
        <v>17</v>
      </c>
      <c r="AM135">
        <v>17</v>
      </c>
      <c r="AN135">
        <v>4</v>
      </c>
      <c r="AO135">
        <v>4</v>
      </c>
      <c r="AP135">
        <v>12</v>
      </c>
      <c r="AQ135">
        <v>12</v>
      </c>
      <c r="AR135">
        <v>8</v>
      </c>
      <c r="AS135">
        <v>8</v>
      </c>
      <c r="AT135">
        <v>1</v>
      </c>
      <c r="AU135">
        <v>0</v>
      </c>
      <c r="AV135">
        <v>12</v>
      </c>
      <c r="AW135">
        <v>2</v>
      </c>
      <c r="AX135">
        <v>9</v>
      </c>
      <c r="AY135">
        <v>7</v>
      </c>
      <c r="AZ135" t="s">
        <v>850</v>
      </c>
      <c r="BA135" t="s">
        <v>851</v>
      </c>
      <c r="BB135" t="s">
        <v>852</v>
      </c>
      <c r="BC135" t="s">
        <v>852</v>
      </c>
      <c r="BD135" t="s">
        <v>853</v>
      </c>
      <c r="BE135">
        <v>2.5</v>
      </c>
      <c r="BF135">
        <v>2.5</v>
      </c>
      <c r="BG135">
        <f t="shared" si="2"/>
        <v>0</v>
      </c>
      <c r="BH135">
        <v>2.5</v>
      </c>
      <c r="BI135">
        <v>2.5</v>
      </c>
      <c r="BJ135">
        <v>0</v>
      </c>
      <c r="BK135">
        <v>2.5</v>
      </c>
      <c r="BL135">
        <v>0.28000000000000003</v>
      </c>
      <c r="BM135">
        <v>0.28000000000000003</v>
      </c>
      <c r="BN135">
        <v>0.47</v>
      </c>
      <c r="BO135">
        <v>0.47</v>
      </c>
      <c r="BP135">
        <v>0.37</v>
      </c>
      <c r="BQ135">
        <v>2</v>
      </c>
      <c r="BR135">
        <v>0</v>
      </c>
      <c r="BS135">
        <v>4</v>
      </c>
      <c r="BT135">
        <v>3</v>
      </c>
      <c r="BU135">
        <v>3</v>
      </c>
      <c r="BW135">
        <v>2.25</v>
      </c>
      <c r="BX135" s="1">
        <v>42139.583333333336</v>
      </c>
      <c r="BY135" s="1">
        <v>42139.586111111108</v>
      </c>
      <c r="BZ135" s="1">
        <v>42152.811111111114</v>
      </c>
      <c r="CA135" s="1">
        <v>42152.811805555553</v>
      </c>
      <c r="CB135" s="1">
        <v>42191.425694444442</v>
      </c>
      <c r="CC135">
        <v>4</v>
      </c>
      <c r="CD135">
        <v>1</v>
      </c>
    </row>
    <row r="136" spans="1:82" x14ac:dyDescent="0.3">
      <c r="A136" t="s">
        <v>854</v>
      </c>
      <c r="B136">
        <v>2</v>
      </c>
      <c r="C136">
        <v>21</v>
      </c>
      <c r="D136">
        <v>1</v>
      </c>
      <c r="E136">
        <v>4</v>
      </c>
      <c r="F136">
        <v>0</v>
      </c>
      <c r="G136" t="s">
        <v>17</v>
      </c>
      <c r="H136">
        <v>4</v>
      </c>
      <c r="I136">
        <v>2</v>
      </c>
      <c r="J136">
        <v>1</v>
      </c>
      <c r="K136">
        <v>2</v>
      </c>
      <c r="L136" s="2">
        <v>3</v>
      </c>
      <c r="M136" s="2">
        <v>3</v>
      </c>
      <c r="N136" s="2">
        <v>2</v>
      </c>
      <c r="O136" s="2">
        <v>3</v>
      </c>
      <c r="P136" s="2">
        <v>3</v>
      </c>
      <c r="Q136" s="2">
        <v>3</v>
      </c>
      <c r="R136" s="2">
        <v>3</v>
      </c>
      <c r="S136" s="2">
        <v>2</v>
      </c>
      <c r="T136" s="2">
        <v>2</v>
      </c>
      <c r="U136" s="2">
        <v>2</v>
      </c>
      <c r="V136" s="2">
        <v>2</v>
      </c>
      <c r="W136" s="2">
        <v>2</v>
      </c>
      <c r="X136" s="2">
        <v>2</v>
      </c>
      <c r="Y136" s="2">
        <v>3</v>
      </c>
      <c r="Z136" s="2">
        <v>2.4300000000000002</v>
      </c>
      <c r="AA136" s="2">
        <v>2.8</v>
      </c>
      <c r="AB136">
        <v>9</v>
      </c>
      <c r="AC136">
        <v>10</v>
      </c>
      <c r="AD136">
        <v>5</v>
      </c>
      <c r="AE136">
        <v>6</v>
      </c>
      <c r="AF136">
        <v>3</v>
      </c>
      <c r="AG136">
        <v>3</v>
      </c>
      <c r="AH136">
        <v>2</v>
      </c>
      <c r="AI136">
        <v>1</v>
      </c>
      <c r="AJ136">
        <v>0</v>
      </c>
      <c r="AK136">
        <v>96</v>
      </c>
      <c r="AL136">
        <v>13</v>
      </c>
      <c r="AM136">
        <v>13</v>
      </c>
      <c r="AN136">
        <v>3</v>
      </c>
      <c r="AO136">
        <v>4</v>
      </c>
      <c r="AP136">
        <v>9</v>
      </c>
      <c r="AQ136">
        <v>8</v>
      </c>
      <c r="AR136">
        <v>3</v>
      </c>
      <c r="AS136">
        <v>2</v>
      </c>
      <c r="AT136">
        <v>0</v>
      </c>
      <c r="AU136">
        <v>27</v>
      </c>
      <c r="AV136">
        <v>11</v>
      </c>
      <c r="AW136">
        <v>4</v>
      </c>
      <c r="AX136">
        <v>6</v>
      </c>
      <c r="AY136">
        <v>4</v>
      </c>
      <c r="AZ136" t="s">
        <v>855</v>
      </c>
      <c r="BA136" t="s">
        <v>856</v>
      </c>
      <c r="BB136" t="s">
        <v>857</v>
      </c>
      <c r="BC136" t="s">
        <v>858</v>
      </c>
      <c r="BD136" t="s">
        <v>859</v>
      </c>
      <c r="BE136">
        <v>1.5</v>
      </c>
      <c r="BF136">
        <v>1.5</v>
      </c>
      <c r="BG136">
        <f t="shared" si="2"/>
        <v>0</v>
      </c>
      <c r="BH136">
        <v>4</v>
      </c>
      <c r="BI136">
        <v>4</v>
      </c>
      <c r="BJ136">
        <v>0</v>
      </c>
      <c r="BK136">
        <v>2.75</v>
      </c>
      <c r="BL136">
        <v>0.22</v>
      </c>
      <c r="BM136">
        <v>0.1</v>
      </c>
      <c r="BN136">
        <v>0.23</v>
      </c>
      <c r="BO136">
        <v>0.15</v>
      </c>
      <c r="BP136">
        <v>0.18</v>
      </c>
      <c r="BQ136">
        <v>1</v>
      </c>
      <c r="BR136">
        <v>1</v>
      </c>
      <c r="BS136">
        <v>2</v>
      </c>
      <c r="BT136">
        <v>2</v>
      </c>
      <c r="BU136">
        <v>1</v>
      </c>
      <c r="BV136" t="s">
        <v>860</v>
      </c>
      <c r="BW136">
        <v>1.5</v>
      </c>
      <c r="BX136" s="1">
        <v>42140.692361111112</v>
      </c>
      <c r="BY136" s="1">
        <v>42140.701388888891</v>
      </c>
      <c r="BZ136" s="1">
        <v>42145.44027777778</v>
      </c>
      <c r="CA136" s="1">
        <v>42145.441666666666</v>
      </c>
      <c r="CB136" s="1">
        <v>42185.844444444447</v>
      </c>
      <c r="CC136">
        <v>13</v>
      </c>
      <c r="CD136">
        <v>2</v>
      </c>
    </row>
    <row r="137" spans="1:82" x14ac:dyDescent="0.3">
      <c r="A137" t="s">
        <v>861</v>
      </c>
      <c r="B137">
        <v>0</v>
      </c>
      <c r="C137">
        <v>25</v>
      </c>
      <c r="D137">
        <v>0</v>
      </c>
      <c r="E137">
        <v>10</v>
      </c>
      <c r="F137">
        <v>0</v>
      </c>
      <c r="G137" t="s">
        <v>17</v>
      </c>
      <c r="H137">
        <v>5</v>
      </c>
      <c r="I137">
        <v>1</v>
      </c>
      <c r="J137">
        <v>0</v>
      </c>
      <c r="K137">
        <v>2</v>
      </c>
      <c r="L137" s="2">
        <v>4</v>
      </c>
      <c r="M137" s="2">
        <v>3</v>
      </c>
      <c r="N137" s="2">
        <v>4</v>
      </c>
      <c r="O137" s="2">
        <v>4</v>
      </c>
      <c r="P137" s="2">
        <v>4</v>
      </c>
      <c r="Q137" s="2">
        <v>3</v>
      </c>
      <c r="R137" s="2">
        <v>3</v>
      </c>
      <c r="S137" s="2">
        <v>1</v>
      </c>
      <c r="T137" s="2">
        <v>3</v>
      </c>
      <c r="U137" s="2">
        <v>1</v>
      </c>
      <c r="V137" s="2">
        <v>3</v>
      </c>
      <c r="W137" s="2">
        <v>1</v>
      </c>
      <c r="X137" s="2">
        <v>3</v>
      </c>
      <c r="Y137" s="2">
        <v>4</v>
      </c>
      <c r="Z137" s="2">
        <v>3.43</v>
      </c>
      <c r="AA137" s="2">
        <v>3</v>
      </c>
      <c r="AB137">
        <v>11</v>
      </c>
      <c r="AC137">
        <v>12</v>
      </c>
      <c r="AD137">
        <v>5</v>
      </c>
      <c r="AE137">
        <v>6</v>
      </c>
      <c r="AF137">
        <v>5</v>
      </c>
      <c r="AG137">
        <v>5</v>
      </c>
      <c r="AH137">
        <v>1</v>
      </c>
      <c r="AI137">
        <v>1</v>
      </c>
      <c r="AJ137">
        <v>0</v>
      </c>
      <c r="AK137">
        <v>155</v>
      </c>
      <c r="AL137">
        <v>12</v>
      </c>
      <c r="AM137">
        <v>14</v>
      </c>
      <c r="AN137">
        <v>1</v>
      </c>
      <c r="AO137">
        <v>3</v>
      </c>
      <c r="AP137">
        <v>10</v>
      </c>
      <c r="AQ137">
        <v>10</v>
      </c>
      <c r="AR137">
        <v>3</v>
      </c>
      <c r="AS137">
        <v>1</v>
      </c>
      <c r="AT137">
        <v>0</v>
      </c>
      <c r="AU137">
        <v>301</v>
      </c>
      <c r="AV137">
        <v>15</v>
      </c>
      <c r="AW137">
        <v>1</v>
      </c>
      <c r="AX137">
        <v>13</v>
      </c>
      <c r="AY137">
        <v>2</v>
      </c>
      <c r="AZ137" t="s">
        <v>863</v>
      </c>
      <c r="BA137" t="s">
        <v>864</v>
      </c>
      <c r="BB137" t="s">
        <v>865</v>
      </c>
      <c r="BC137" t="s">
        <v>866</v>
      </c>
      <c r="BD137" t="s">
        <v>867</v>
      </c>
      <c r="BE137">
        <v>1</v>
      </c>
      <c r="BF137">
        <v>1</v>
      </c>
      <c r="BG137">
        <f t="shared" si="2"/>
        <v>0</v>
      </c>
      <c r="BH137">
        <v>2.5</v>
      </c>
      <c r="BI137">
        <v>2.5</v>
      </c>
      <c r="BJ137">
        <v>0</v>
      </c>
      <c r="BK137">
        <v>1.75</v>
      </c>
      <c r="BL137">
        <v>0.09</v>
      </c>
      <c r="BM137">
        <v>0.08</v>
      </c>
      <c r="BN137">
        <v>0.25</v>
      </c>
      <c r="BO137">
        <v>7.0000000000000007E-2</v>
      </c>
      <c r="BP137">
        <v>0.12</v>
      </c>
      <c r="BQ137">
        <v>0</v>
      </c>
      <c r="BR137">
        <v>0</v>
      </c>
      <c r="BS137">
        <v>3</v>
      </c>
      <c r="BT137">
        <v>3</v>
      </c>
      <c r="BU137">
        <v>2</v>
      </c>
      <c r="BV137" t="s">
        <v>862</v>
      </c>
      <c r="BW137">
        <v>1.5</v>
      </c>
      <c r="BX137" s="1">
        <v>42141.51666666667</v>
      </c>
      <c r="BY137" s="1">
        <v>42141.522916666669</v>
      </c>
      <c r="BZ137" s="1">
        <v>42155.718055555553</v>
      </c>
      <c r="CA137" s="1">
        <v>42155.725694444445</v>
      </c>
      <c r="CB137" s="1">
        <v>42192.3125</v>
      </c>
      <c r="CC137">
        <v>9</v>
      </c>
      <c r="CD137">
        <v>11</v>
      </c>
    </row>
    <row r="138" spans="1:82" x14ac:dyDescent="0.3">
      <c r="A138" t="s">
        <v>868</v>
      </c>
      <c r="B138">
        <v>1</v>
      </c>
      <c r="C138">
        <v>22</v>
      </c>
      <c r="D138">
        <v>1</v>
      </c>
      <c r="E138">
        <v>6</v>
      </c>
      <c r="F138">
        <v>1</v>
      </c>
      <c r="G138" t="s">
        <v>17</v>
      </c>
      <c r="H138">
        <v>6</v>
      </c>
      <c r="I138">
        <v>0</v>
      </c>
      <c r="J138">
        <v>0</v>
      </c>
      <c r="K138">
        <v>2</v>
      </c>
      <c r="L138" s="2">
        <v>3</v>
      </c>
      <c r="M138" s="2">
        <v>3</v>
      </c>
      <c r="N138" s="2">
        <v>3</v>
      </c>
      <c r="O138" s="2">
        <v>4</v>
      </c>
      <c r="P138" s="2">
        <v>4</v>
      </c>
      <c r="Q138" s="2">
        <v>4</v>
      </c>
      <c r="R138" s="2">
        <v>3</v>
      </c>
      <c r="S138" s="2">
        <v>1</v>
      </c>
      <c r="T138" s="2">
        <v>3</v>
      </c>
      <c r="U138" s="2">
        <v>1</v>
      </c>
      <c r="V138" s="2">
        <v>3</v>
      </c>
      <c r="W138" s="2">
        <v>4</v>
      </c>
      <c r="X138" s="2">
        <v>1</v>
      </c>
      <c r="Y138" s="2">
        <v>4</v>
      </c>
      <c r="Z138" s="2">
        <v>2.86</v>
      </c>
      <c r="AA138" s="2">
        <v>3.8</v>
      </c>
      <c r="AB138">
        <v>13</v>
      </c>
      <c r="AC138">
        <v>15</v>
      </c>
      <c r="AD138">
        <v>3</v>
      </c>
      <c r="AE138">
        <v>4</v>
      </c>
      <c r="AF138">
        <v>9</v>
      </c>
      <c r="AG138">
        <v>10</v>
      </c>
      <c r="AH138">
        <v>5</v>
      </c>
      <c r="AI138">
        <v>2</v>
      </c>
      <c r="AJ138">
        <v>0</v>
      </c>
      <c r="AK138">
        <v>385</v>
      </c>
      <c r="AL138">
        <v>7</v>
      </c>
      <c r="AM138">
        <v>8</v>
      </c>
      <c r="AN138">
        <v>2</v>
      </c>
      <c r="AO138">
        <v>3</v>
      </c>
      <c r="AP138">
        <v>4</v>
      </c>
      <c r="AQ138">
        <v>4</v>
      </c>
      <c r="AR138">
        <v>1</v>
      </c>
      <c r="AS138">
        <v>1</v>
      </c>
      <c r="AT138">
        <v>0</v>
      </c>
      <c r="AU138">
        <v>97</v>
      </c>
      <c r="AV138">
        <v>10</v>
      </c>
      <c r="AW138">
        <v>2</v>
      </c>
      <c r="AX138">
        <v>7</v>
      </c>
      <c r="AY138">
        <v>2</v>
      </c>
      <c r="AZ138" t="s">
        <v>870</v>
      </c>
      <c r="BA138" t="s">
        <v>871</v>
      </c>
      <c r="BB138" t="s">
        <v>872</v>
      </c>
      <c r="BC138" t="s">
        <v>873</v>
      </c>
      <c r="BD138" t="s">
        <v>874</v>
      </c>
      <c r="BE138">
        <v>1.5</v>
      </c>
      <c r="BF138">
        <v>1.5</v>
      </c>
      <c r="BG138">
        <f t="shared" si="2"/>
        <v>0</v>
      </c>
      <c r="BH138">
        <v>2.5</v>
      </c>
      <c r="BI138">
        <v>2.5</v>
      </c>
      <c r="BJ138">
        <v>0</v>
      </c>
      <c r="BK138">
        <v>2</v>
      </c>
      <c r="BL138">
        <v>0.38</v>
      </c>
      <c r="BM138">
        <v>0.13</v>
      </c>
      <c r="BN138">
        <v>0.14000000000000001</v>
      </c>
      <c r="BO138">
        <v>0.13</v>
      </c>
      <c r="BP138">
        <v>0.2</v>
      </c>
      <c r="BQ138">
        <v>3</v>
      </c>
      <c r="BR138">
        <v>0</v>
      </c>
      <c r="BS138">
        <v>4</v>
      </c>
      <c r="BT138">
        <v>3</v>
      </c>
      <c r="BU138">
        <v>2</v>
      </c>
      <c r="BV138" t="s">
        <v>869</v>
      </c>
      <c r="BW138">
        <v>2.5</v>
      </c>
      <c r="BX138" s="1">
        <v>42142.418749999997</v>
      </c>
      <c r="BY138" s="1">
        <v>42142.426388888889</v>
      </c>
      <c r="BZ138" s="1">
        <v>42144.75277777778</v>
      </c>
      <c r="CA138" s="1">
        <v>42144.753472222219</v>
      </c>
      <c r="CB138" s="1">
        <v>42185.670138888891</v>
      </c>
      <c r="CC138">
        <v>11</v>
      </c>
      <c r="CD138">
        <v>1</v>
      </c>
    </row>
    <row r="139" spans="1:82" x14ac:dyDescent="0.3">
      <c r="A139" t="s">
        <v>875</v>
      </c>
      <c r="B139">
        <v>2</v>
      </c>
      <c r="C139">
        <v>20</v>
      </c>
      <c r="D139">
        <v>1</v>
      </c>
      <c r="E139">
        <v>2</v>
      </c>
      <c r="F139">
        <v>0</v>
      </c>
      <c r="G139" t="s">
        <v>17</v>
      </c>
      <c r="H139">
        <v>2</v>
      </c>
      <c r="I139">
        <v>1</v>
      </c>
      <c r="J139">
        <v>0</v>
      </c>
      <c r="K139">
        <v>1</v>
      </c>
      <c r="L139" s="2">
        <v>4</v>
      </c>
      <c r="M139" s="2">
        <v>3</v>
      </c>
      <c r="N139" s="2">
        <v>4</v>
      </c>
      <c r="O139" s="2">
        <v>4</v>
      </c>
      <c r="P139" s="2">
        <v>3</v>
      </c>
      <c r="Q139" s="2">
        <v>2</v>
      </c>
      <c r="R139" s="2">
        <v>4</v>
      </c>
      <c r="S139" s="2">
        <v>2</v>
      </c>
      <c r="T139" s="2">
        <v>2</v>
      </c>
      <c r="U139" s="2">
        <v>1</v>
      </c>
      <c r="V139" s="2">
        <v>3</v>
      </c>
      <c r="W139" s="2">
        <v>3</v>
      </c>
      <c r="X139" s="2">
        <v>3</v>
      </c>
      <c r="Y139" s="2">
        <v>4</v>
      </c>
      <c r="Z139" s="2">
        <v>3.14</v>
      </c>
      <c r="AA139" s="2">
        <v>3.4</v>
      </c>
      <c r="AB139">
        <v>16</v>
      </c>
      <c r="AC139">
        <v>18</v>
      </c>
      <c r="AD139">
        <v>6</v>
      </c>
      <c r="AE139">
        <v>5</v>
      </c>
      <c r="AF139">
        <v>9</v>
      </c>
      <c r="AG139">
        <v>12</v>
      </c>
      <c r="AH139">
        <v>3</v>
      </c>
      <c r="AI139">
        <v>1</v>
      </c>
      <c r="AJ139">
        <v>0</v>
      </c>
      <c r="AK139">
        <v>993</v>
      </c>
      <c r="AL139">
        <v>16</v>
      </c>
      <c r="AM139">
        <v>16</v>
      </c>
      <c r="AN139">
        <v>2</v>
      </c>
      <c r="AO139">
        <v>2</v>
      </c>
      <c r="AP139">
        <v>13</v>
      </c>
      <c r="AQ139">
        <v>13</v>
      </c>
      <c r="AR139">
        <v>6</v>
      </c>
      <c r="AS139">
        <v>6</v>
      </c>
      <c r="AT139">
        <v>1</v>
      </c>
      <c r="AU139">
        <v>0</v>
      </c>
      <c r="AV139">
        <v>12</v>
      </c>
      <c r="AW139">
        <v>3</v>
      </c>
      <c r="AX139">
        <v>8</v>
      </c>
      <c r="AY139">
        <v>6</v>
      </c>
      <c r="AZ139" t="s">
        <v>877</v>
      </c>
      <c r="BA139" t="s">
        <v>878</v>
      </c>
      <c r="BB139" t="s">
        <v>879</v>
      </c>
      <c r="BC139" t="s">
        <v>879</v>
      </c>
      <c r="BD139" t="s">
        <v>880</v>
      </c>
      <c r="BE139">
        <v>2</v>
      </c>
      <c r="BF139">
        <v>3</v>
      </c>
      <c r="BG139">
        <f t="shared" si="2"/>
        <v>1</v>
      </c>
      <c r="BH139">
        <v>2.5</v>
      </c>
      <c r="BI139">
        <v>2.5</v>
      </c>
      <c r="BJ139">
        <v>0</v>
      </c>
      <c r="BK139">
        <v>2.5</v>
      </c>
      <c r="BL139">
        <v>0.19</v>
      </c>
      <c r="BM139">
        <v>0.06</v>
      </c>
      <c r="BN139">
        <v>0.38</v>
      </c>
      <c r="BO139">
        <v>0.38</v>
      </c>
      <c r="BP139">
        <v>0.25</v>
      </c>
      <c r="BQ139">
        <v>2</v>
      </c>
      <c r="BR139">
        <v>0</v>
      </c>
      <c r="BS139">
        <v>3</v>
      </c>
      <c r="BT139">
        <v>3</v>
      </c>
      <c r="BU139">
        <v>3</v>
      </c>
      <c r="BV139" t="s">
        <v>876</v>
      </c>
      <c r="BW139">
        <v>2</v>
      </c>
      <c r="BX139" s="1">
        <v>42138.673611111109</v>
      </c>
      <c r="BY139" s="1">
        <v>42138.713194444441</v>
      </c>
      <c r="BZ139" s="1">
        <v>42155.836111111108</v>
      </c>
      <c r="CA139" s="1">
        <v>42155.838194444441</v>
      </c>
      <c r="CB139" s="1">
        <v>42190.650694444441</v>
      </c>
      <c r="CC139">
        <v>57</v>
      </c>
      <c r="CD139">
        <v>3</v>
      </c>
    </row>
    <row r="140" spans="1:82" x14ac:dyDescent="0.3">
      <c r="A140" t="s">
        <v>881</v>
      </c>
      <c r="B140">
        <v>2</v>
      </c>
      <c r="C140">
        <v>19</v>
      </c>
      <c r="D140">
        <v>1</v>
      </c>
      <c r="E140">
        <v>2</v>
      </c>
      <c r="F140">
        <v>0</v>
      </c>
      <c r="G140" t="s">
        <v>17</v>
      </c>
      <c r="H140">
        <v>1</v>
      </c>
      <c r="I140">
        <v>1</v>
      </c>
      <c r="J140">
        <v>0</v>
      </c>
      <c r="K140">
        <v>1</v>
      </c>
      <c r="L140" s="2">
        <v>4</v>
      </c>
      <c r="M140" s="2">
        <v>3</v>
      </c>
      <c r="N140" s="2">
        <v>3</v>
      </c>
      <c r="O140" s="2">
        <v>4</v>
      </c>
      <c r="P140" s="2">
        <v>3</v>
      </c>
      <c r="Q140" s="2">
        <v>2</v>
      </c>
      <c r="R140" s="2">
        <v>4</v>
      </c>
      <c r="S140" s="2">
        <v>0</v>
      </c>
      <c r="T140" s="2">
        <v>4</v>
      </c>
      <c r="U140" s="2">
        <v>3</v>
      </c>
      <c r="V140" s="2">
        <v>1</v>
      </c>
      <c r="W140" s="2">
        <v>0</v>
      </c>
      <c r="X140" s="2">
        <v>3</v>
      </c>
      <c r="Y140" s="2">
        <v>4</v>
      </c>
      <c r="Z140" s="2">
        <v>3</v>
      </c>
      <c r="AA140" s="2">
        <v>2.8</v>
      </c>
      <c r="AB140">
        <v>11</v>
      </c>
      <c r="AC140">
        <v>11</v>
      </c>
      <c r="AD140">
        <v>5</v>
      </c>
      <c r="AE140">
        <v>5</v>
      </c>
      <c r="AF140">
        <v>5</v>
      </c>
      <c r="AG140">
        <v>5</v>
      </c>
      <c r="AH140">
        <v>2</v>
      </c>
      <c r="AI140">
        <v>2</v>
      </c>
      <c r="AJ140">
        <v>0</v>
      </c>
      <c r="AK140">
        <v>9</v>
      </c>
      <c r="AL140">
        <v>7</v>
      </c>
      <c r="AM140">
        <v>7</v>
      </c>
      <c r="AN140">
        <v>3</v>
      </c>
      <c r="AO140">
        <v>3</v>
      </c>
      <c r="AP140">
        <v>3</v>
      </c>
      <c r="AQ140">
        <v>3</v>
      </c>
      <c r="AR140">
        <v>1</v>
      </c>
      <c r="AS140">
        <v>1</v>
      </c>
      <c r="AT140">
        <v>1</v>
      </c>
      <c r="AU140">
        <v>0</v>
      </c>
      <c r="AV140">
        <v>9</v>
      </c>
      <c r="AW140">
        <v>2</v>
      </c>
      <c r="AX140">
        <v>6</v>
      </c>
      <c r="AY140">
        <v>3</v>
      </c>
      <c r="AZ140" t="s">
        <v>882</v>
      </c>
      <c r="BA140" t="s">
        <v>883</v>
      </c>
      <c r="BB140" t="s">
        <v>884</v>
      </c>
      <c r="BC140" t="s">
        <v>884</v>
      </c>
      <c r="BD140" t="s">
        <v>885</v>
      </c>
      <c r="BE140">
        <v>0.5</v>
      </c>
      <c r="BF140">
        <v>0.5</v>
      </c>
      <c r="BG140">
        <f t="shared" si="2"/>
        <v>0</v>
      </c>
      <c r="BH140">
        <v>2</v>
      </c>
      <c r="BI140">
        <v>2</v>
      </c>
      <c r="BJ140">
        <v>0</v>
      </c>
      <c r="BK140">
        <v>1.25</v>
      </c>
      <c r="BL140">
        <v>0.18</v>
      </c>
      <c r="BM140">
        <v>0.18</v>
      </c>
      <c r="BN140">
        <v>0.14000000000000001</v>
      </c>
      <c r="BO140">
        <v>0.14000000000000001</v>
      </c>
      <c r="BP140">
        <v>0.16</v>
      </c>
      <c r="BQ140">
        <v>0</v>
      </c>
      <c r="BR140">
        <v>0</v>
      </c>
      <c r="BS140">
        <v>2</v>
      </c>
      <c r="BT140">
        <v>2</v>
      </c>
      <c r="BU140">
        <v>0</v>
      </c>
      <c r="BV140" t="s">
        <v>886</v>
      </c>
      <c r="BW140">
        <v>1</v>
      </c>
      <c r="BX140" s="1">
        <v>42139.543055555558</v>
      </c>
      <c r="BY140" s="1">
        <v>42139.545138888891</v>
      </c>
      <c r="BZ140" s="1">
        <v>42149.774305555555</v>
      </c>
      <c r="CA140" s="1">
        <v>42149.775000000001</v>
      </c>
      <c r="CB140" s="1">
        <v>42191.616666666669</v>
      </c>
      <c r="CC140">
        <v>3</v>
      </c>
      <c r="CD140">
        <v>1</v>
      </c>
    </row>
    <row r="141" spans="1:82" x14ac:dyDescent="0.3">
      <c r="A141" t="s">
        <v>887</v>
      </c>
      <c r="B141">
        <v>2</v>
      </c>
      <c r="C141">
        <v>23</v>
      </c>
      <c r="D141">
        <v>1</v>
      </c>
      <c r="E141">
        <v>6</v>
      </c>
      <c r="F141">
        <v>0</v>
      </c>
      <c r="G141" t="s">
        <v>17</v>
      </c>
      <c r="H141">
        <v>6</v>
      </c>
      <c r="I141">
        <v>2</v>
      </c>
      <c r="J141">
        <v>1</v>
      </c>
      <c r="K141">
        <v>2</v>
      </c>
      <c r="L141" s="2">
        <v>3</v>
      </c>
      <c r="M141" s="2">
        <v>2</v>
      </c>
      <c r="N141" s="2">
        <v>3</v>
      </c>
      <c r="O141" s="2">
        <v>4</v>
      </c>
      <c r="P141" s="2">
        <v>2</v>
      </c>
      <c r="Q141" s="2">
        <v>4</v>
      </c>
      <c r="R141" s="2">
        <v>4</v>
      </c>
      <c r="S141" s="2">
        <v>1</v>
      </c>
      <c r="T141" s="2">
        <v>3</v>
      </c>
      <c r="U141" s="2">
        <v>1</v>
      </c>
      <c r="V141" s="2">
        <v>3</v>
      </c>
      <c r="W141" s="2">
        <v>1</v>
      </c>
      <c r="X141" s="2">
        <v>2</v>
      </c>
      <c r="Y141" s="2">
        <v>3</v>
      </c>
      <c r="Z141" s="2">
        <v>2.57</v>
      </c>
      <c r="AA141" s="2">
        <v>3.2</v>
      </c>
      <c r="AB141">
        <v>8</v>
      </c>
      <c r="AC141">
        <v>8</v>
      </c>
      <c r="AD141">
        <v>5</v>
      </c>
      <c r="AE141">
        <v>6</v>
      </c>
      <c r="AF141">
        <v>2</v>
      </c>
      <c r="AG141">
        <v>1</v>
      </c>
      <c r="AH141">
        <v>1</v>
      </c>
      <c r="AI141">
        <v>1</v>
      </c>
      <c r="AJ141">
        <v>0</v>
      </c>
      <c r="AK141">
        <v>130</v>
      </c>
      <c r="AL141">
        <v>14</v>
      </c>
      <c r="AM141">
        <v>14</v>
      </c>
      <c r="AN141">
        <v>8</v>
      </c>
      <c r="AO141">
        <v>8</v>
      </c>
      <c r="AP141">
        <v>5</v>
      </c>
      <c r="AQ141">
        <v>5</v>
      </c>
      <c r="AR141">
        <v>2</v>
      </c>
      <c r="AS141">
        <v>1</v>
      </c>
      <c r="AT141">
        <v>0</v>
      </c>
      <c r="AU141">
        <v>11</v>
      </c>
      <c r="AV141">
        <v>8</v>
      </c>
      <c r="AW141">
        <v>4</v>
      </c>
      <c r="AX141">
        <v>3</v>
      </c>
      <c r="AY141">
        <v>2</v>
      </c>
      <c r="AZ141" t="s">
        <v>889</v>
      </c>
      <c r="BA141" t="s">
        <v>890</v>
      </c>
      <c r="BB141" t="s">
        <v>891</v>
      </c>
      <c r="BC141" t="s">
        <v>892</v>
      </c>
      <c r="BD141" t="s">
        <v>893</v>
      </c>
      <c r="BE141">
        <v>1</v>
      </c>
      <c r="BF141">
        <v>1</v>
      </c>
      <c r="BG141">
        <f t="shared" si="2"/>
        <v>0</v>
      </c>
      <c r="BH141">
        <v>3</v>
      </c>
      <c r="BI141">
        <v>3</v>
      </c>
      <c r="BJ141">
        <v>0</v>
      </c>
      <c r="BK141">
        <v>2</v>
      </c>
      <c r="BL141">
        <v>0.13</v>
      </c>
      <c r="BM141">
        <v>0.13</v>
      </c>
      <c r="BN141">
        <v>0.14000000000000001</v>
      </c>
      <c r="BO141">
        <v>7.0000000000000007E-2</v>
      </c>
      <c r="BP141">
        <v>0.12</v>
      </c>
      <c r="BQ141">
        <v>1</v>
      </c>
      <c r="BR141">
        <v>1</v>
      </c>
      <c r="BS141">
        <v>1</v>
      </c>
      <c r="BT141">
        <v>2</v>
      </c>
      <c r="BU141">
        <v>0</v>
      </c>
      <c r="BV141" t="s">
        <v>888</v>
      </c>
      <c r="BW141">
        <v>1.25</v>
      </c>
      <c r="BX141" s="1">
        <v>42137.313888888886</v>
      </c>
      <c r="BY141" s="1">
        <v>42137.318055555559</v>
      </c>
      <c r="BZ141" s="1">
        <v>42151.742361111108</v>
      </c>
      <c r="CA141" s="1">
        <v>42151.743750000001</v>
      </c>
      <c r="CB141" s="1">
        <v>42185.527777777781</v>
      </c>
      <c r="CC141">
        <v>6</v>
      </c>
      <c r="CD141">
        <v>2</v>
      </c>
    </row>
    <row r="142" spans="1:82" x14ac:dyDescent="0.3">
      <c r="A142" t="s">
        <v>894</v>
      </c>
      <c r="B142">
        <v>2</v>
      </c>
      <c r="C142">
        <v>19</v>
      </c>
      <c r="D142">
        <v>1</v>
      </c>
      <c r="E142">
        <v>4</v>
      </c>
      <c r="F142">
        <v>0</v>
      </c>
      <c r="G142" t="s">
        <v>17</v>
      </c>
      <c r="H142">
        <v>4</v>
      </c>
      <c r="I142">
        <v>0</v>
      </c>
      <c r="J142">
        <v>1</v>
      </c>
      <c r="K142">
        <v>0</v>
      </c>
      <c r="L142" s="2">
        <v>4</v>
      </c>
      <c r="M142" s="2">
        <v>2</v>
      </c>
      <c r="N142" s="2">
        <v>4</v>
      </c>
      <c r="O142" s="2">
        <v>4</v>
      </c>
      <c r="P142" s="2">
        <v>3</v>
      </c>
      <c r="Q142" s="2">
        <v>3</v>
      </c>
      <c r="R142" s="2">
        <v>3</v>
      </c>
      <c r="S142" s="2">
        <v>2</v>
      </c>
      <c r="T142" s="2">
        <v>2</v>
      </c>
      <c r="U142" s="2">
        <v>1</v>
      </c>
      <c r="V142" s="2">
        <v>3</v>
      </c>
      <c r="W142" s="2">
        <v>2</v>
      </c>
      <c r="X142" s="2">
        <v>2</v>
      </c>
      <c r="Y142" s="2">
        <v>3</v>
      </c>
      <c r="Z142" s="2">
        <v>2.86</v>
      </c>
      <c r="AA142" s="2">
        <v>3</v>
      </c>
      <c r="AB142">
        <v>7</v>
      </c>
      <c r="AC142">
        <v>10</v>
      </c>
      <c r="AD142">
        <v>1</v>
      </c>
      <c r="AE142">
        <v>2</v>
      </c>
      <c r="AF142">
        <v>5</v>
      </c>
      <c r="AG142">
        <v>7</v>
      </c>
      <c r="AH142">
        <v>4</v>
      </c>
      <c r="AI142">
        <v>2</v>
      </c>
      <c r="AJ142">
        <v>0</v>
      </c>
      <c r="AK142">
        <v>679</v>
      </c>
      <c r="AL142">
        <v>13</v>
      </c>
      <c r="AM142">
        <v>14</v>
      </c>
      <c r="AN142">
        <v>5</v>
      </c>
      <c r="AO142">
        <v>6</v>
      </c>
      <c r="AP142">
        <v>7</v>
      </c>
      <c r="AQ142">
        <v>7</v>
      </c>
      <c r="AR142">
        <v>2</v>
      </c>
      <c r="AS142">
        <v>1</v>
      </c>
      <c r="AT142">
        <v>0</v>
      </c>
      <c r="AU142">
        <v>142</v>
      </c>
      <c r="AV142">
        <v>8</v>
      </c>
      <c r="AW142">
        <v>3</v>
      </c>
      <c r="AX142">
        <v>4</v>
      </c>
      <c r="AY142">
        <v>2</v>
      </c>
      <c r="AZ142" t="s">
        <v>896</v>
      </c>
      <c r="BA142" t="s">
        <v>897</v>
      </c>
      <c r="BB142" t="s">
        <v>898</v>
      </c>
      <c r="BC142" t="s">
        <v>899</v>
      </c>
      <c r="BD142" t="s">
        <v>900</v>
      </c>
      <c r="BE142">
        <v>0.5</v>
      </c>
      <c r="BF142">
        <v>1</v>
      </c>
      <c r="BG142">
        <f t="shared" si="2"/>
        <v>0.5</v>
      </c>
      <c r="BH142">
        <v>2</v>
      </c>
      <c r="BI142">
        <v>2</v>
      </c>
      <c r="BJ142">
        <v>0</v>
      </c>
      <c r="BK142">
        <v>1.38</v>
      </c>
      <c r="BL142">
        <v>0.56999999999999995</v>
      </c>
      <c r="BM142">
        <v>0.2</v>
      </c>
      <c r="BN142">
        <v>0.15</v>
      </c>
      <c r="BO142">
        <v>7.0000000000000007E-2</v>
      </c>
      <c r="BP142">
        <v>0.25</v>
      </c>
      <c r="BQ142">
        <v>0</v>
      </c>
      <c r="BR142">
        <v>0</v>
      </c>
      <c r="BS142">
        <v>1</v>
      </c>
      <c r="BT142">
        <v>2</v>
      </c>
      <c r="BU142">
        <v>2</v>
      </c>
      <c r="BV142" t="s">
        <v>895</v>
      </c>
      <c r="BW142">
        <v>0.75</v>
      </c>
      <c r="BX142" s="1">
        <v>42142.931944444441</v>
      </c>
      <c r="BY142" s="1">
        <v>42142.945138888892</v>
      </c>
      <c r="BZ142" s="1">
        <v>42156.737500000003</v>
      </c>
      <c r="CA142" s="1">
        <v>42156.743750000001</v>
      </c>
      <c r="CB142" s="1">
        <v>42191.905555555553</v>
      </c>
      <c r="CC142">
        <v>19</v>
      </c>
      <c r="CD142">
        <v>9</v>
      </c>
    </row>
    <row r="143" spans="1:82" x14ac:dyDescent="0.3">
      <c r="A143" t="s">
        <v>901</v>
      </c>
      <c r="B143">
        <v>0</v>
      </c>
      <c r="C143">
        <v>20</v>
      </c>
      <c r="D143">
        <v>1</v>
      </c>
      <c r="E143">
        <v>2</v>
      </c>
      <c r="F143">
        <v>0</v>
      </c>
      <c r="G143" t="s">
        <v>17</v>
      </c>
      <c r="H143">
        <v>2</v>
      </c>
      <c r="I143">
        <v>1</v>
      </c>
      <c r="J143">
        <v>0</v>
      </c>
      <c r="K143">
        <v>1</v>
      </c>
      <c r="L143" s="2">
        <v>4</v>
      </c>
      <c r="M143" s="2">
        <v>3</v>
      </c>
      <c r="N143" s="2">
        <v>3</v>
      </c>
      <c r="O143" s="2">
        <v>3</v>
      </c>
      <c r="P143" s="2">
        <v>3</v>
      </c>
      <c r="Q143" s="2">
        <v>3</v>
      </c>
      <c r="R143" s="2">
        <v>3</v>
      </c>
      <c r="S143" s="2">
        <v>4</v>
      </c>
      <c r="T143" s="2">
        <v>0</v>
      </c>
      <c r="U143" s="2">
        <v>2</v>
      </c>
      <c r="V143" s="2">
        <v>2</v>
      </c>
      <c r="W143" s="2">
        <v>2</v>
      </c>
      <c r="X143" s="2">
        <v>1</v>
      </c>
      <c r="Y143" s="2">
        <v>4</v>
      </c>
      <c r="Z143" s="2">
        <v>2.29</v>
      </c>
      <c r="AA143" s="2">
        <v>3</v>
      </c>
      <c r="AB143">
        <v>10</v>
      </c>
      <c r="AC143">
        <v>10</v>
      </c>
      <c r="AD143">
        <v>2</v>
      </c>
      <c r="AE143">
        <v>2</v>
      </c>
      <c r="AF143">
        <v>7</v>
      </c>
      <c r="AG143">
        <v>7</v>
      </c>
      <c r="AH143">
        <v>3</v>
      </c>
      <c r="AI143">
        <v>3</v>
      </c>
      <c r="AJ143">
        <v>0</v>
      </c>
      <c r="AK143">
        <v>91</v>
      </c>
      <c r="AL143">
        <v>18</v>
      </c>
      <c r="AM143">
        <v>18</v>
      </c>
      <c r="AN143">
        <v>3</v>
      </c>
      <c r="AO143">
        <v>3</v>
      </c>
      <c r="AP143">
        <v>14</v>
      </c>
      <c r="AQ143">
        <v>14</v>
      </c>
      <c r="AR143">
        <v>3</v>
      </c>
      <c r="AS143">
        <v>3</v>
      </c>
      <c r="AT143">
        <v>1</v>
      </c>
      <c r="AU143">
        <v>0</v>
      </c>
      <c r="AV143">
        <v>10</v>
      </c>
      <c r="AW143">
        <v>5</v>
      </c>
      <c r="AX143">
        <v>4</v>
      </c>
      <c r="AY143">
        <v>1</v>
      </c>
      <c r="AZ143" t="s">
        <v>902</v>
      </c>
      <c r="BA143" t="s">
        <v>903</v>
      </c>
      <c r="BB143" t="s">
        <v>904</v>
      </c>
      <c r="BC143" t="s">
        <v>904</v>
      </c>
      <c r="BD143" t="s">
        <v>905</v>
      </c>
      <c r="BE143">
        <v>1.5</v>
      </c>
      <c r="BF143">
        <v>1.5</v>
      </c>
      <c r="BG143">
        <f t="shared" si="2"/>
        <v>0</v>
      </c>
      <c r="BH143">
        <v>1.5</v>
      </c>
      <c r="BI143">
        <v>1.5</v>
      </c>
      <c r="BJ143">
        <v>0</v>
      </c>
      <c r="BK143">
        <v>1.5</v>
      </c>
      <c r="BL143">
        <v>0.3</v>
      </c>
      <c r="BM143">
        <v>0.3</v>
      </c>
      <c r="BN143">
        <v>0.17</v>
      </c>
      <c r="BO143">
        <v>0.17</v>
      </c>
      <c r="BP143">
        <v>0.23</v>
      </c>
      <c r="BQ143">
        <v>0</v>
      </c>
      <c r="BR143">
        <v>0</v>
      </c>
      <c r="BS143">
        <v>2</v>
      </c>
      <c r="BT143">
        <v>3</v>
      </c>
      <c r="BU143">
        <v>3</v>
      </c>
      <c r="BW143">
        <v>1.25</v>
      </c>
      <c r="BX143" s="1">
        <v>42139.425000000003</v>
      </c>
      <c r="BY143" s="1">
        <v>42142.647222222222</v>
      </c>
      <c r="BZ143" s="1">
        <v>42156.634722222225</v>
      </c>
      <c r="CA143" s="1">
        <v>42156.635416666664</v>
      </c>
      <c r="CB143" s="1">
        <v>42188.375</v>
      </c>
      <c r="CC143">
        <v>4640</v>
      </c>
      <c r="CD143">
        <v>1</v>
      </c>
    </row>
    <row r="144" spans="1:82" x14ac:dyDescent="0.3">
      <c r="A144" t="s">
        <v>906</v>
      </c>
      <c r="B144">
        <v>2</v>
      </c>
      <c r="C144">
        <v>22</v>
      </c>
      <c r="D144">
        <v>1</v>
      </c>
      <c r="E144">
        <v>4</v>
      </c>
      <c r="F144">
        <v>0</v>
      </c>
      <c r="G144" t="s">
        <v>17</v>
      </c>
      <c r="H144">
        <v>4</v>
      </c>
      <c r="I144">
        <v>1</v>
      </c>
      <c r="J144">
        <v>0</v>
      </c>
      <c r="K144">
        <v>1</v>
      </c>
      <c r="L144" s="2">
        <v>3</v>
      </c>
      <c r="M144" s="2">
        <v>2</v>
      </c>
      <c r="N144" s="2">
        <v>3</v>
      </c>
      <c r="O144" s="2">
        <v>4</v>
      </c>
      <c r="P144" s="2">
        <v>3</v>
      </c>
      <c r="Q144" s="2">
        <v>3</v>
      </c>
      <c r="R144" s="2">
        <v>3</v>
      </c>
      <c r="S144" s="2">
        <v>2</v>
      </c>
      <c r="T144" s="2">
        <v>2</v>
      </c>
      <c r="U144" s="2">
        <v>2</v>
      </c>
      <c r="V144" s="2">
        <v>2</v>
      </c>
      <c r="W144" s="2">
        <v>3</v>
      </c>
      <c r="X144" s="2">
        <v>3</v>
      </c>
      <c r="Y144" s="2">
        <v>3</v>
      </c>
      <c r="Z144" s="2">
        <v>2.57</v>
      </c>
      <c r="AA144" s="2">
        <v>3.2</v>
      </c>
      <c r="AB144">
        <v>9</v>
      </c>
      <c r="AC144">
        <v>9</v>
      </c>
      <c r="AD144">
        <v>3</v>
      </c>
      <c r="AE144">
        <v>4</v>
      </c>
      <c r="AF144">
        <v>5</v>
      </c>
      <c r="AG144">
        <v>4</v>
      </c>
      <c r="AH144">
        <v>5</v>
      </c>
      <c r="AI144">
        <v>1</v>
      </c>
      <c r="AJ144">
        <v>0</v>
      </c>
      <c r="AK144">
        <v>164</v>
      </c>
      <c r="AL144">
        <v>9</v>
      </c>
      <c r="AM144">
        <v>10</v>
      </c>
      <c r="AN144">
        <v>4</v>
      </c>
      <c r="AO144">
        <v>5</v>
      </c>
      <c r="AP144">
        <v>4</v>
      </c>
      <c r="AQ144">
        <v>4</v>
      </c>
      <c r="AR144">
        <v>2</v>
      </c>
      <c r="AS144">
        <v>1</v>
      </c>
      <c r="AT144">
        <v>0</v>
      </c>
      <c r="AU144">
        <v>231</v>
      </c>
      <c r="AV144">
        <v>11</v>
      </c>
      <c r="AW144">
        <v>4</v>
      </c>
      <c r="AX144">
        <v>6</v>
      </c>
      <c r="AY144">
        <v>3</v>
      </c>
      <c r="AZ144" t="s">
        <v>908</v>
      </c>
      <c r="BA144" t="s">
        <v>909</v>
      </c>
      <c r="BB144" t="s">
        <v>910</v>
      </c>
      <c r="BC144" t="s">
        <v>911</v>
      </c>
      <c r="BD144" t="s">
        <v>912</v>
      </c>
      <c r="BE144">
        <v>1.5</v>
      </c>
      <c r="BF144">
        <v>1.5</v>
      </c>
      <c r="BG144">
        <f t="shared" si="2"/>
        <v>0</v>
      </c>
      <c r="BH144">
        <v>1.5</v>
      </c>
      <c r="BI144">
        <v>1.5</v>
      </c>
      <c r="BJ144">
        <v>0</v>
      </c>
      <c r="BK144">
        <v>1.5</v>
      </c>
      <c r="BL144">
        <v>0.56000000000000005</v>
      </c>
      <c r="BM144">
        <v>0.11</v>
      </c>
      <c r="BN144">
        <v>0.22</v>
      </c>
      <c r="BO144">
        <v>0.1</v>
      </c>
      <c r="BP144">
        <v>0.25</v>
      </c>
      <c r="BQ144">
        <v>3</v>
      </c>
      <c r="BR144">
        <v>2</v>
      </c>
      <c r="BS144">
        <v>4</v>
      </c>
      <c r="BT144">
        <v>3</v>
      </c>
      <c r="BU144">
        <v>3</v>
      </c>
      <c r="BV144" t="s">
        <v>907</v>
      </c>
      <c r="BW144">
        <v>3</v>
      </c>
      <c r="BX144" s="1">
        <v>42137.845833333333</v>
      </c>
      <c r="BY144" s="1">
        <v>42141.415277777778</v>
      </c>
      <c r="BZ144" s="1">
        <v>42155.440972222219</v>
      </c>
      <c r="CA144" s="1">
        <v>42155.450694444444</v>
      </c>
      <c r="CB144" s="1">
        <v>42190.606944444444</v>
      </c>
      <c r="CC144">
        <v>5140</v>
      </c>
      <c r="CD144">
        <v>14</v>
      </c>
    </row>
    <row r="145" spans="1:82" x14ac:dyDescent="0.3">
      <c r="A145" t="s">
        <v>913</v>
      </c>
      <c r="B145">
        <v>1</v>
      </c>
      <c r="C145">
        <v>20</v>
      </c>
      <c r="D145">
        <v>1</v>
      </c>
      <c r="E145">
        <v>-4</v>
      </c>
      <c r="F145">
        <v>0</v>
      </c>
      <c r="G145" t="s">
        <v>17</v>
      </c>
      <c r="H145">
        <v>4</v>
      </c>
      <c r="I145">
        <v>1</v>
      </c>
      <c r="J145">
        <v>0</v>
      </c>
      <c r="K145">
        <v>0</v>
      </c>
      <c r="L145" s="2">
        <v>4</v>
      </c>
      <c r="M145" s="2">
        <v>1</v>
      </c>
      <c r="N145" s="2">
        <v>3</v>
      </c>
      <c r="O145" s="2">
        <v>3</v>
      </c>
      <c r="P145" s="2">
        <v>2</v>
      </c>
      <c r="Q145" s="2">
        <v>3</v>
      </c>
      <c r="R145" s="2">
        <v>2</v>
      </c>
      <c r="S145" s="2">
        <v>1</v>
      </c>
      <c r="T145" s="2">
        <v>3</v>
      </c>
      <c r="U145" s="2">
        <v>1</v>
      </c>
      <c r="V145" s="2">
        <v>3</v>
      </c>
      <c r="W145" s="2">
        <v>2</v>
      </c>
      <c r="X145" s="2">
        <v>2</v>
      </c>
      <c r="Y145" s="2">
        <v>4</v>
      </c>
      <c r="Z145" s="2">
        <v>2.57</v>
      </c>
      <c r="AA145" s="2">
        <v>2.8</v>
      </c>
      <c r="AB145">
        <v>11</v>
      </c>
      <c r="AC145">
        <v>11</v>
      </c>
      <c r="AD145">
        <v>6</v>
      </c>
      <c r="AE145">
        <v>6</v>
      </c>
      <c r="AF145">
        <v>4</v>
      </c>
      <c r="AG145">
        <v>4</v>
      </c>
      <c r="AH145">
        <v>3</v>
      </c>
      <c r="AI145">
        <v>2</v>
      </c>
      <c r="AJ145">
        <v>0</v>
      </c>
      <c r="AK145">
        <v>23</v>
      </c>
      <c r="AL145">
        <v>8</v>
      </c>
      <c r="AM145">
        <v>8</v>
      </c>
      <c r="AN145">
        <v>2</v>
      </c>
      <c r="AO145">
        <v>4</v>
      </c>
      <c r="AP145">
        <v>5</v>
      </c>
      <c r="AQ145">
        <v>3</v>
      </c>
      <c r="AR145">
        <v>3</v>
      </c>
      <c r="AS145">
        <v>2</v>
      </c>
      <c r="AT145">
        <v>0</v>
      </c>
      <c r="AU145">
        <v>18</v>
      </c>
      <c r="AV145">
        <v>10</v>
      </c>
      <c r="AW145">
        <v>3</v>
      </c>
      <c r="AX145">
        <v>6</v>
      </c>
      <c r="AY145">
        <v>2</v>
      </c>
      <c r="AZ145" t="s">
        <v>914</v>
      </c>
      <c r="BA145" t="s">
        <v>915</v>
      </c>
      <c r="BB145" t="s">
        <v>916</v>
      </c>
      <c r="BC145" t="s">
        <v>917</v>
      </c>
      <c r="BD145" t="s">
        <v>918</v>
      </c>
      <c r="BE145">
        <v>2</v>
      </c>
      <c r="BF145">
        <v>2</v>
      </c>
      <c r="BG145">
        <f t="shared" si="2"/>
        <v>0</v>
      </c>
      <c r="BH145">
        <v>2.5</v>
      </c>
      <c r="BI145">
        <v>2.5</v>
      </c>
      <c r="BJ145">
        <v>0</v>
      </c>
      <c r="BK145">
        <v>2.25</v>
      </c>
      <c r="BL145">
        <v>0.27</v>
      </c>
      <c r="BM145">
        <v>0.18</v>
      </c>
      <c r="BN145">
        <v>0.38</v>
      </c>
      <c r="BO145">
        <v>0.25</v>
      </c>
      <c r="BP145">
        <v>0.27</v>
      </c>
      <c r="BQ145">
        <v>1</v>
      </c>
      <c r="BR145">
        <v>1</v>
      </c>
      <c r="BS145">
        <v>3</v>
      </c>
      <c r="BT145">
        <v>3</v>
      </c>
      <c r="BU145">
        <v>2</v>
      </c>
      <c r="BW145">
        <v>2</v>
      </c>
      <c r="BX145" s="1">
        <v>42142.756249999999</v>
      </c>
      <c r="BY145" s="1">
        <v>42142.760416666664</v>
      </c>
      <c r="BZ145" s="1">
        <v>42156.961111111108</v>
      </c>
      <c r="CA145" s="1">
        <v>42156.963888888888</v>
      </c>
      <c r="CB145" s="1">
        <v>42191.400694444441</v>
      </c>
      <c r="CC145">
        <v>6</v>
      </c>
      <c r="CD145">
        <v>4</v>
      </c>
    </row>
    <row r="146" spans="1:82" x14ac:dyDescent="0.3">
      <c r="A146" t="s">
        <v>919</v>
      </c>
      <c r="B146">
        <v>1</v>
      </c>
      <c r="C146">
        <v>25</v>
      </c>
      <c r="D146">
        <v>0</v>
      </c>
      <c r="E146">
        <v>11</v>
      </c>
      <c r="F146">
        <v>0</v>
      </c>
      <c r="G146" t="s">
        <v>17</v>
      </c>
      <c r="H146">
        <v>9</v>
      </c>
      <c r="I146">
        <v>2</v>
      </c>
      <c r="J146">
        <v>0</v>
      </c>
      <c r="K146">
        <v>2</v>
      </c>
      <c r="L146" s="2">
        <v>3</v>
      </c>
      <c r="M146" s="2">
        <v>2</v>
      </c>
      <c r="N146" s="2">
        <v>3</v>
      </c>
      <c r="O146" s="2">
        <v>2</v>
      </c>
      <c r="P146" s="2">
        <v>3</v>
      </c>
      <c r="Q146" s="2">
        <v>4</v>
      </c>
      <c r="R146" s="2">
        <v>4</v>
      </c>
      <c r="S146" s="2">
        <v>0</v>
      </c>
      <c r="T146" s="2">
        <v>4</v>
      </c>
      <c r="U146" s="2">
        <v>0</v>
      </c>
      <c r="V146" s="2">
        <v>4</v>
      </c>
      <c r="W146" s="2">
        <v>0</v>
      </c>
      <c r="X146" s="2">
        <v>3</v>
      </c>
      <c r="Y146" s="2">
        <v>4</v>
      </c>
      <c r="Z146" s="2">
        <v>3.14</v>
      </c>
      <c r="AA146" s="2">
        <v>2.8</v>
      </c>
      <c r="AB146">
        <v>25</v>
      </c>
      <c r="AC146">
        <v>25</v>
      </c>
      <c r="AD146">
        <v>7</v>
      </c>
      <c r="AE146">
        <v>7</v>
      </c>
      <c r="AF146">
        <v>17</v>
      </c>
      <c r="AG146">
        <v>17</v>
      </c>
      <c r="AH146">
        <v>5</v>
      </c>
      <c r="AI146">
        <v>5</v>
      </c>
      <c r="AJ146">
        <v>1</v>
      </c>
      <c r="AK146">
        <v>0</v>
      </c>
      <c r="AL146">
        <v>13</v>
      </c>
      <c r="AM146">
        <v>13</v>
      </c>
      <c r="AN146">
        <v>3</v>
      </c>
      <c r="AO146">
        <v>3</v>
      </c>
      <c r="AP146">
        <v>9</v>
      </c>
      <c r="AQ146">
        <v>9</v>
      </c>
      <c r="AR146">
        <v>3</v>
      </c>
      <c r="AS146">
        <v>3</v>
      </c>
      <c r="AT146">
        <v>1</v>
      </c>
      <c r="AU146">
        <v>0</v>
      </c>
      <c r="AV146" t="s">
        <v>391</v>
      </c>
      <c r="AW146" t="s">
        <v>391</v>
      </c>
      <c r="AX146" t="s">
        <v>391</v>
      </c>
      <c r="AY146" t="s">
        <v>391</v>
      </c>
      <c r="AZ146" t="s">
        <v>921</v>
      </c>
      <c r="BA146" t="s">
        <v>921</v>
      </c>
      <c r="BB146" t="s">
        <v>922</v>
      </c>
      <c r="BC146" t="s">
        <v>922</v>
      </c>
      <c r="BE146">
        <v>1</v>
      </c>
      <c r="BF146">
        <v>1</v>
      </c>
      <c r="BG146">
        <f t="shared" si="2"/>
        <v>0</v>
      </c>
      <c r="BH146">
        <v>2.5</v>
      </c>
      <c r="BI146">
        <v>2.5</v>
      </c>
      <c r="BJ146">
        <v>0</v>
      </c>
      <c r="BK146">
        <v>1.75</v>
      </c>
      <c r="BL146">
        <v>0.2</v>
      </c>
      <c r="BM146">
        <v>0.2</v>
      </c>
      <c r="BN146">
        <v>0.23</v>
      </c>
      <c r="BO146">
        <v>0.23</v>
      </c>
      <c r="BP146">
        <v>0.22</v>
      </c>
      <c r="BQ146">
        <v>3</v>
      </c>
      <c r="BR146">
        <v>2</v>
      </c>
      <c r="BS146">
        <v>3</v>
      </c>
      <c r="BT146">
        <v>4</v>
      </c>
      <c r="BU146">
        <v>3</v>
      </c>
      <c r="BV146" t="s">
        <v>920</v>
      </c>
      <c r="BW146">
        <v>3</v>
      </c>
      <c r="BX146" s="1">
        <v>42142.47152777778</v>
      </c>
      <c r="BY146" s="1">
        <v>42142.472916666666</v>
      </c>
      <c r="BZ146" s="1">
        <v>42155.845833333333</v>
      </c>
      <c r="CA146" s="1">
        <v>42155.845833333333</v>
      </c>
      <c r="CC146">
        <v>2</v>
      </c>
      <c r="CD146">
        <v>0</v>
      </c>
    </row>
    <row r="147" spans="1:82" x14ac:dyDescent="0.3">
      <c r="A147" t="s">
        <v>923</v>
      </c>
      <c r="B147">
        <v>1</v>
      </c>
      <c r="C147">
        <v>22</v>
      </c>
      <c r="D147">
        <v>1</v>
      </c>
      <c r="E147">
        <v>10</v>
      </c>
      <c r="F147">
        <v>0</v>
      </c>
      <c r="G147" t="s">
        <v>17</v>
      </c>
      <c r="H147">
        <v>6</v>
      </c>
      <c r="I147">
        <v>1</v>
      </c>
      <c r="J147">
        <v>0</v>
      </c>
      <c r="K147">
        <v>1</v>
      </c>
      <c r="L147" s="2">
        <v>4</v>
      </c>
      <c r="M147" s="2">
        <v>2</v>
      </c>
      <c r="N147" s="2">
        <v>4</v>
      </c>
      <c r="O147" s="2">
        <v>4</v>
      </c>
      <c r="P147" s="2">
        <v>2</v>
      </c>
      <c r="Q147" s="2">
        <v>4</v>
      </c>
      <c r="R147" s="2">
        <v>3</v>
      </c>
      <c r="S147" s="2">
        <v>2</v>
      </c>
      <c r="T147" s="2">
        <v>2</v>
      </c>
      <c r="U147" s="2">
        <v>3</v>
      </c>
      <c r="V147" s="2">
        <v>1</v>
      </c>
      <c r="W147" s="2">
        <v>3</v>
      </c>
      <c r="X147" s="2">
        <v>2</v>
      </c>
      <c r="Y147" s="2">
        <v>4</v>
      </c>
      <c r="Z147" s="2">
        <v>2.4300000000000002</v>
      </c>
      <c r="AA147" s="2">
        <v>3.6</v>
      </c>
      <c r="AB147">
        <v>11</v>
      </c>
      <c r="AC147" t="s">
        <v>391</v>
      </c>
      <c r="AD147">
        <v>1</v>
      </c>
      <c r="AE147" t="s">
        <v>391</v>
      </c>
      <c r="AF147">
        <v>9</v>
      </c>
      <c r="AG147" t="s">
        <v>391</v>
      </c>
      <c r="AH147">
        <v>4</v>
      </c>
      <c r="AI147" t="s">
        <v>391</v>
      </c>
      <c r="AJ147">
        <v>0</v>
      </c>
      <c r="AK147">
        <v>183</v>
      </c>
      <c r="AL147">
        <v>14</v>
      </c>
      <c r="AM147">
        <v>13</v>
      </c>
      <c r="AN147">
        <v>1</v>
      </c>
      <c r="AO147">
        <v>1</v>
      </c>
      <c r="AP147">
        <v>12</v>
      </c>
      <c r="AQ147">
        <v>11</v>
      </c>
      <c r="AR147">
        <v>6</v>
      </c>
      <c r="AS147">
        <v>8</v>
      </c>
      <c r="AT147">
        <v>0</v>
      </c>
      <c r="AU147">
        <v>169</v>
      </c>
      <c r="AV147">
        <v>12</v>
      </c>
      <c r="AW147">
        <v>1</v>
      </c>
      <c r="AX147">
        <v>10</v>
      </c>
      <c r="AY147">
        <v>9</v>
      </c>
      <c r="AZ147" t="s">
        <v>924</v>
      </c>
      <c r="BA147" t="s">
        <v>925</v>
      </c>
      <c r="BB147" t="s">
        <v>926</v>
      </c>
      <c r="BC147" t="s">
        <v>927</v>
      </c>
      <c r="BD147" t="s">
        <v>928</v>
      </c>
      <c r="BE147">
        <v>2</v>
      </c>
      <c r="BF147">
        <v>2.5</v>
      </c>
      <c r="BG147">
        <f t="shared" si="2"/>
        <v>0.5</v>
      </c>
      <c r="BH147">
        <v>1.5</v>
      </c>
      <c r="BI147">
        <v>3</v>
      </c>
      <c r="BJ147">
        <v>1.5</v>
      </c>
      <c r="BK147">
        <v>2.25</v>
      </c>
      <c r="BL147">
        <v>0.36</v>
      </c>
      <c r="BM147">
        <v>0.2</v>
      </c>
      <c r="BN147">
        <v>0.43</v>
      </c>
      <c r="BO147">
        <v>0.62</v>
      </c>
      <c r="BP147">
        <v>0.4</v>
      </c>
      <c r="BQ147">
        <v>3</v>
      </c>
      <c r="BR147">
        <v>0</v>
      </c>
      <c r="BS147">
        <v>3</v>
      </c>
      <c r="BT147">
        <v>3</v>
      </c>
      <c r="BU147">
        <v>3</v>
      </c>
      <c r="BW147">
        <v>2.25</v>
      </c>
      <c r="BX147" s="1">
        <v>42141.654166666667</v>
      </c>
      <c r="BY147" s="1">
        <v>42141.703472222223</v>
      </c>
      <c r="BZ147" s="1">
        <v>42152.701388888891</v>
      </c>
      <c r="CA147" s="1">
        <v>42152.707638888889</v>
      </c>
      <c r="CB147" s="1">
        <v>42190.306944444441</v>
      </c>
      <c r="CC147">
        <v>71</v>
      </c>
      <c r="CD147">
        <v>9</v>
      </c>
    </row>
    <row r="148" spans="1:82" x14ac:dyDescent="0.3">
      <c r="A148" t="s">
        <v>929</v>
      </c>
      <c r="B148">
        <v>2</v>
      </c>
      <c r="C148">
        <v>23</v>
      </c>
      <c r="D148">
        <v>1</v>
      </c>
      <c r="E148">
        <v>6</v>
      </c>
      <c r="F148">
        <v>1</v>
      </c>
      <c r="G148" t="s">
        <v>17</v>
      </c>
      <c r="H148">
        <v>6</v>
      </c>
      <c r="I148">
        <v>2</v>
      </c>
      <c r="J148">
        <v>0</v>
      </c>
      <c r="K148">
        <v>3</v>
      </c>
      <c r="L148" s="2">
        <v>3</v>
      </c>
      <c r="M148" s="2">
        <v>3</v>
      </c>
      <c r="N148" s="2">
        <v>3</v>
      </c>
      <c r="O148" s="2">
        <v>4</v>
      </c>
      <c r="P148" s="2">
        <v>3</v>
      </c>
      <c r="Q148" s="2">
        <v>4</v>
      </c>
      <c r="R148" s="2">
        <v>3</v>
      </c>
      <c r="S148" s="2">
        <v>2</v>
      </c>
      <c r="T148" s="2">
        <v>2</v>
      </c>
      <c r="U148" s="2">
        <v>2</v>
      </c>
      <c r="V148" s="2">
        <v>2</v>
      </c>
      <c r="W148" s="2">
        <v>2</v>
      </c>
      <c r="X148" s="2">
        <v>3</v>
      </c>
      <c r="Y148" s="2">
        <v>4</v>
      </c>
      <c r="Z148" s="2">
        <v>2.71</v>
      </c>
      <c r="AA148" s="2">
        <v>3.4</v>
      </c>
      <c r="AB148">
        <v>6</v>
      </c>
      <c r="AC148">
        <v>8</v>
      </c>
      <c r="AD148">
        <v>3</v>
      </c>
      <c r="AE148">
        <v>4</v>
      </c>
      <c r="AF148">
        <v>2</v>
      </c>
      <c r="AG148">
        <v>3</v>
      </c>
      <c r="AH148">
        <v>3</v>
      </c>
      <c r="AI148">
        <v>2</v>
      </c>
      <c r="AJ148">
        <v>0</v>
      </c>
      <c r="AK148">
        <v>392</v>
      </c>
      <c r="AL148">
        <v>16</v>
      </c>
      <c r="AM148">
        <v>16</v>
      </c>
      <c r="AN148">
        <v>6</v>
      </c>
      <c r="AO148">
        <v>6</v>
      </c>
      <c r="AP148">
        <v>9</v>
      </c>
      <c r="AQ148">
        <v>9</v>
      </c>
      <c r="AR148">
        <v>1</v>
      </c>
      <c r="AS148">
        <v>1</v>
      </c>
      <c r="AT148">
        <v>1</v>
      </c>
      <c r="AU148">
        <v>0</v>
      </c>
      <c r="AV148">
        <v>5</v>
      </c>
      <c r="AW148">
        <v>0</v>
      </c>
      <c r="AX148">
        <v>4</v>
      </c>
      <c r="AY148">
        <v>3</v>
      </c>
      <c r="AZ148" t="s">
        <v>930</v>
      </c>
      <c r="BA148" t="s">
        <v>931</v>
      </c>
      <c r="BB148" t="s">
        <v>932</v>
      </c>
      <c r="BC148" t="s">
        <v>932</v>
      </c>
      <c r="BD148" t="s">
        <v>933</v>
      </c>
      <c r="BE148">
        <v>0.5</v>
      </c>
      <c r="BF148">
        <v>0.5</v>
      </c>
      <c r="BG148">
        <f t="shared" si="2"/>
        <v>0</v>
      </c>
      <c r="BH148">
        <v>3.5</v>
      </c>
      <c r="BI148">
        <v>3.5</v>
      </c>
      <c r="BJ148">
        <v>0</v>
      </c>
      <c r="BK148">
        <v>2</v>
      </c>
      <c r="BL148">
        <v>0.5</v>
      </c>
      <c r="BM148">
        <v>0.25</v>
      </c>
      <c r="BN148">
        <v>0.06</v>
      </c>
      <c r="BO148">
        <v>0.06</v>
      </c>
      <c r="BP148">
        <v>0.22</v>
      </c>
      <c r="BQ148">
        <v>2</v>
      </c>
      <c r="BR148">
        <v>0</v>
      </c>
      <c r="BS148">
        <v>1</v>
      </c>
      <c r="BT148">
        <v>2</v>
      </c>
      <c r="BU148">
        <v>1</v>
      </c>
      <c r="BW148">
        <v>1.25</v>
      </c>
      <c r="BX148" s="1">
        <v>42141.651388888888</v>
      </c>
      <c r="BY148" s="1">
        <v>42141.658333333333</v>
      </c>
      <c r="BZ148" s="1">
        <v>42154.509027777778</v>
      </c>
      <c r="CA148" s="1">
        <v>42154.510416666664</v>
      </c>
      <c r="CB148" s="1">
        <v>42185.895138888889</v>
      </c>
      <c r="CC148">
        <v>10</v>
      </c>
      <c r="CD148">
        <v>2</v>
      </c>
    </row>
    <row r="149" spans="1:82" x14ac:dyDescent="0.3">
      <c r="A149" t="s">
        <v>934</v>
      </c>
      <c r="B149">
        <v>1</v>
      </c>
      <c r="C149">
        <v>21</v>
      </c>
      <c r="D149">
        <v>0</v>
      </c>
      <c r="E149">
        <v>4</v>
      </c>
      <c r="F149">
        <v>0</v>
      </c>
      <c r="G149" t="s">
        <v>17</v>
      </c>
      <c r="H149">
        <v>4</v>
      </c>
      <c r="I149">
        <v>1</v>
      </c>
      <c r="J149">
        <v>0</v>
      </c>
      <c r="K149">
        <v>1</v>
      </c>
      <c r="L149" s="2">
        <v>3</v>
      </c>
      <c r="M149" s="2">
        <v>3</v>
      </c>
      <c r="N149" s="2">
        <v>3</v>
      </c>
      <c r="O149" s="2">
        <v>4</v>
      </c>
      <c r="P149" s="2">
        <v>3</v>
      </c>
      <c r="Q149" s="2">
        <v>4</v>
      </c>
      <c r="R149" s="2">
        <v>3</v>
      </c>
      <c r="S149" s="2">
        <v>2</v>
      </c>
      <c r="T149" s="2">
        <v>2</v>
      </c>
      <c r="U149" s="2">
        <v>2</v>
      </c>
      <c r="V149" s="2">
        <v>2</v>
      </c>
      <c r="W149" s="2">
        <v>3</v>
      </c>
      <c r="X149" s="2">
        <v>3</v>
      </c>
      <c r="Y149" s="2">
        <v>4</v>
      </c>
      <c r="Z149" s="2">
        <v>2.71</v>
      </c>
      <c r="AA149" s="2">
        <v>3.6</v>
      </c>
      <c r="AB149">
        <v>7</v>
      </c>
      <c r="AC149">
        <v>7</v>
      </c>
      <c r="AD149">
        <v>4</v>
      </c>
      <c r="AE149">
        <v>5</v>
      </c>
      <c r="AF149">
        <v>2</v>
      </c>
      <c r="AG149">
        <v>1</v>
      </c>
      <c r="AH149">
        <v>1</v>
      </c>
      <c r="AI149">
        <v>1</v>
      </c>
      <c r="AJ149">
        <v>0</v>
      </c>
      <c r="AK149">
        <v>70</v>
      </c>
      <c r="AL149">
        <v>7</v>
      </c>
      <c r="AM149">
        <v>7</v>
      </c>
      <c r="AN149">
        <v>3</v>
      </c>
      <c r="AO149">
        <v>3</v>
      </c>
      <c r="AP149">
        <v>3</v>
      </c>
      <c r="AQ149">
        <v>3</v>
      </c>
      <c r="AR149">
        <v>1</v>
      </c>
      <c r="AS149">
        <v>1</v>
      </c>
      <c r="AT149">
        <v>0</v>
      </c>
      <c r="AU149">
        <v>56</v>
      </c>
      <c r="AV149">
        <v>8</v>
      </c>
      <c r="AW149">
        <v>2</v>
      </c>
      <c r="AX149">
        <v>5</v>
      </c>
      <c r="AY149">
        <v>3</v>
      </c>
      <c r="AZ149" t="s">
        <v>935</v>
      </c>
      <c r="BA149" t="s">
        <v>936</v>
      </c>
      <c r="BB149" t="s">
        <v>937</v>
      </c>
      <c r="BC149" t="s">
        <v>938</v>
      </c>
      <c r="BD149" t="s">
        <v>939</v>
      </c>
      <c r="BE149">
        <v>0.5</v>
      </c>
      <c r="BF149">
        <v>0.5</v>
      </c>
      <c r="BG149">
        <f t="shared" si="2"/>
        <v>0</v>
      </c>
      <c r="BH149">
        <v>3</v>
      </c>
      <c r="BI149">
        <v>3</v>
      </c>
      <c r="BJ149">
        <v>0</v>
      </c>
      <c r="BK149">
        <v>1.75</v>
      </c>
      <c r="BL149">
        <v>0.14000000000000001</v>
      </c>
      <c r="BM149">
        <v>0.14000000000000001</v>
      </c>
      <c r="BN149">
        <v>0.14000000000000001</v>
      </c>
      <c r="BO149">
        <v>0.14000000000000001</v>
      </c>
      <c r="BP149">
        <v>0.14000000000000001</v>
      </c>
      <c r="BQ149">
        <v>3</v>
      </c>
      <c r="BR149">
        <v>3</v>
      </c>
      <c r="BS149">
        <v>3</v>
      </c>
      <c r="BT149">
        <v>4</v>
      </c>
      <c r="BU149">
        <v>4</v>
      </c>
      <c r="BV149" t="s">
        <v>940</v>
      </c>
      <c r="BW149">
        <v>3.25</v>
      </c>
      <c r="BX149" s="1">
        <v>42142.436111111114</v>
      </c>
      <c r="BY149" s="1">
        <v>42142.441666666666</v>
      </c>
      <c r="BZ149" s="1">
        <v>42154.583333333336</v>
      </c>
      <c r="CA149" s="1">
        <v>42154.585416666669</v>
      </c>
      <c r="CB149" s="1">
        <v>42191.859722222223</v>
      </c>
      <c r="CC149">
        <v>8</v>
      </c>
      <c r="CD149">
        <v>3</v>
      </c>
    </row>
    <row r="150" spans="1:82" x14ac:dyDescent="0.3">
      <c r="A150" t="s">
        <v>941</v>
      </c>
      <c r="B150">
        <v>2</v>
      </c>
      <c r="C150">
        <v>20</v>
      </c>
      <c r="D150">
        <v>1</v>
      </c>
      <c r="E150">
        <v>4</v>
      </c>
      <c r="F150">
        <v>0</v>
      </c>
      <c r="G150" t="s">
        <v>17</v>
      </c>
      <c r="H150">
        <v>4</v>
      </c>
      <c r="I150">
        <v>1</v>
      </c>
      <c r="J150">
        <v>0</v>
      </c>
      <c r="K150">
        <v>2</v>
      </c>
      <c r="L150" s="2">
        <v>3</v>
      </c>
      <c r="M150" s="2">
        <v>4</v>
      </c>
      <c r="N150" s="2">
        <v>3</v>
      </c>
      <c r="O150" s="2">
        <v>4</v>
      </c>
      <c r="P150" s="2">
        <v>3</v>
      </c>
      <c r="Q150" s="2">
        <v>4</v>
      </c>
      <c r="R150" s="2">
        <v>4</v>
      </c>
      <c r="S150" s="2">
        <v>1</v>
      </c>
      <c r="T150" s="2">
        <v>3</v>
      </c>
      <c r="U150" s="2">
        <v>1</v>
      </c>
      <c r="V150" s="2">
        <v>3</v>
      </c>
      <c r="W150" s="2">
        <v>3</v>
      </c>
      <c r="X150" s="2">
        <v>2</v>
      </c>
      <c r="Y150" s="2">
        <v>4</v>
      </c>
      <c r="Z150" s="2">
        <v>3</v>
      </c>
      <c r="AA150" s="2">
        <v>3.8</v>
      </c>
      <c r="AB150">
        <v>21</v>
      </c>
      <c r="AC150">
        <v>20</v>
      </c>
      <c r="AD150">
        <v>10</v>
      </c>
      <c r="AE150">
        <v>10</v>
      </c>
      <c r="AF150">
        <v>10</v>
      </c>
      <c r="AG150">
        <v>9</v>
      </c>
      <c r="AH150">
        <v>3</v>
      </c>
      <c r="AI150">
        <v>2</v>
      </c>
      <c r="AJ150">
        <v>0</v>
      </c>
      <c r="AK150">
        <v>473</v>
      </c>
      <c r="AL150">
        <v>15</v>
      </c>
      <c r="AM150">
        <v>15</v>
      </c>
      <c r="AN150">
        <v>6</v>
      </c>
      <c r="AO150">
        <v>7</v>
      </c>
      <c r="AP150">
        <v>8</v>
      </c>
      <c r="AQ150">
        <v>7</v>
      </c>
      <c r="AR150">
        <v>2</v>
      </c>
      <c r="AS150">
        <v>1</v>
      </c>
      <c r="AT150">
        <v>0</v>
      </c>
      <c r="AU150">
        <v>57</v>
      </c>
      <c r="AV150">
        <v>12</v>
      </c>
      <c r="AW150">
        <v>5</v>
      </c>
      <c r="AX150">
        <v>6</v>
      </c>
      <c r="AY150">
        <v>4</v>
      </c>
      <c r="AZ150" t="s">
        <v>943</v>
      </c>
      <c r="BA150" t="s">
        <v>944</v>
      </c>
      <c r="BB150" t="s">
        <v>945</v>
      </c>
      <c r="BC150" t="s">
        <v>946</v>
      </c>
      <c r="BD150" t="s">
        <v>947</v>
      </c>
      <c r="BE150">
        <v>1</v>
      </c>
      <c r="BF150">
        <v>1</v>
      </c>
      <c r="BG150">
        <f t="shared" si="2"/>
        <v>0</v>
      </c>
      <c r="BH150">
        <v>2.5</v>
      </c>
      <c r="BI150">
        <v>2.5</v>
      </c>
      <c r="BJ150">
        <v>0</v>
      </c>
      <c r="BK150">
        <v>1.75</v>
      </c>
      <c r="BL150">
        <v>0.14000000000000001</v>
      </c>
      <c r="BM150">
        <v>0.1</v>
      </c>
      <c r="BN150">
        <v>0.13</v>
      </c>
      <c r="BO150">
        <v>7.0000000000000007E-2</v>
      </c>
      <c r="BP150">
        <v>0.11</v>
      </c>
      <c r="BQ150">
        <v>1</v>
      </c>
      <c r="BR150">
        <v>0</v>
      </c>
      <c r="BS150">
        <v>1</v>
      </c>
      <c r="BT150">
        <v>1</v>
      </c>
      <c r="BU150">
        <v>1</v>
      </c>
      <c r="BV150" t="s">
        <v>942</v>
      </c>
      <c r="BW150">
        <v>0.75</v>
      </c>
      <c r="BX150" s="1">
        <v>42140.53125</v>
      </c>
      <c r="BY150" s="1">
        <v>42140.538194444445</v>
      </c>
      <c r="BZ150" s="1">
        <v>42144.76458333333</v>
      </c>
      <c r="CA150" s="1">
        <v>42144.767361111109</v>
      </c>
      <c r="CB150" s="1">
        <v>42186.724305555559</v>
      </c>
      <c r="CC150">
        <v>10</v>
      </c>
      <c r="CD150">
        <v>4</v>
      </c>
    </row>
    <row r="151" spans="1:82" x14ac:dyDescent="0.3">
      <c r="A151" t="s">
        <v>948</v>
      </c>
      <c r="B151">
        <v>2</v>
      </c>
      <c r="C151">
        <v>20</v>
      </c>
      <c r="D151">
        <v>1</v>
      </c>
      <c r="E151">
        <v>2</v>
      </c>
      <c r="F151">
        <v>0</v>
      </c>
      <c r="G151" t="s">
        <v>17</v>
      </c>
      <c r="H151">
        <v>2</v>
      </c>
      <c r="I151">
        <v>0</v>
      </c>
      <c r="J151">
        <v>0</v>
      </c>
      <c r="K151">
        <v>1</v>
      </c>
      <c r="L151" s="2">
        <v>4</v>
      </c>
      <c r="M151" s="2">
        <v>3</v>
      </c>
      <c r="N151" s="2">
        <v>3</v>
      </c>
      <c r="O151" s="2">
        <v>1</v>
      </c>
      <c r="P151" s="2">
        <v>2</v>
      </c>
      <c r="Q151" s="2">
        <v>4</v>
      </c>
      <c r="R151" s="2">
        <v>3</v>
      </c>
      <c r="S151" s="2">
        <v>2</v>
      </c>
      <c r="T151" s="2">
        <v>2</v>
      </c>
      <c r="U151" s="2">
        <v>2</v>
      </c>
      <c r="V151" s="2">
        <v>2</v>
      </c>
      <c r="W151" s="2">
        <v>2</v>
      </c>
      <c r="X151" s="2">
        <v>0</v>
      </c>
      <c r="Y151" s="2">
        <v>4</v>
      </c>
      <c r="Z151" s="2">
        <v>2.29</v>
      </c>
      <c r="AA151" s="2">
        <v>2.8</v>
      </c>
      <c r="AB151">
        <v>11</v>
      </c>
      <c r="AC151">
        <v>15</v>
      </c>
      <c r="AD151">
        <v>3</v>
      </c>
      <c r="AE151">
        <v>2</v>
      </c>
      <c r="AF151">
        <v>7</v>
      </c>
      <c r="AG151">
        <v>12</v>
      </c>
      <c r="AH151">
        <v>4</v>
      </c>
      <c r="AI151">
        <v>4</v>
      </c>
      <c r="AJ151">
        <v>0</v>
      </c>
      <c r="AK151">
        <v>704</v>
      </c>
      <c r="AL151">
        <v>13</v>
      </c>
      <c r="AM151">
        <v>19</v>
      </c>
      <c r="AN151">
        <v>3</v>
      </c>
      <c r="AO151">
        <v>2</v>
      </c>
      <c r="AP151">
        <v>9</v>
      </c>
      <c r="AQ151">
        <v>16</v>
      </c>
      <c r="AR151">
        <v>4</v>
      </c>
      <c r="AS151">
        <v>3</v>
      </c>
      <c r="AT151">
        <v>0</v>
      </c>
      <c r="AU151">
        <v>1069</v>
      </c>
      <c r="AV151">
        <v>11</v>
      </c>
      <c r="AW151">
        <v>1</v>
      </c>
      <c r="AX151">
        <v>9</v>
      </c>
      <c r="AY151">
        <v>7</v>
      </c>
      <c r="AZ151" t="s">
        <v>950</v>
      </c>
      <c r="BA151" t="s">
        <v>951</v>
      </c>
      <c r="BB151" t="s">
        <v>952</v>
      </c>
      <c r="BC151" t="s">
        <v>953</v>
      </c>
      <c r="BD151" t="s">
        <v>954</v>
      </c>
      <c r="BE151">
        <v>1.5</v>
      </c>
      <c r="BF151">
        <v>2.5</v>
      </c>
      <c r="BG151">
        <f t="shared" si="2"/>
        <v>1</v>
      </c>
      <c r="BH151">
        <v>2</v>
      </c>
      <c r="BI151">
        <v>2</v>
      </c>
      <c r="BJ151">
        <v>0</v>
      </c>
      <c r="BK151">
        <v>2</v>
      </c>
      <c r="BL151">
        <v>0.36</v>
      </c>
      <c r="BM151">
        <v>0.27</v>
      </c>
      <c r="BN151">
        <v>0.31</v>
      </c>
      <c r="BO151">
        <v>0.16</v>
      </c>
      <c r="BP151">
        <v>0.27</v>
      </c>
      <c r="BQ151">
        <v>0</v>
      </c>
      <c r="BR151">
        <v>0</v>
      </c>
      <c r="BS151">
        <v>1</v>
      </c>
      <c r="BT151">
        <v>2</v>
      </c>
      <c r="BU151">
        <v>1</v>
      </c>
      <c r="BV151" t="s">
        <v>949</v>
      </c>
      <c r="BW151">
        <v>0.75</v>
      </c>
      <c r="BX151" s="1">
        <v>42138.486111111109</v>
      </c>
      <c r="BY151" s="1">
        <v>42138.496527777781</v>
      </c>
      <c r="BZ151" s="1">
        <v>42150.324999999997</v>
      </c>
      <c r="CA151" s="1">
        <v>42150.327777777777</v>
      </c>
      <c r="CB151" s="1">
        <v>42191.817361111112</v>
      </c>
      <c r="CC151">
        <v>15</v>
      </c>
      <c r="CD151">
        <v>4</v>
      </c>
    </row>
    <row r="152" spans="1:82" x14ac:dyDescent="0.3">
      <c r="A152" t="s">
        <v>955</v>
      </c>
      <c r="B152">
        <v>1</v>
      </c>
      <c r="C152">
        <v>18</v>
      </c>
      <c r="D152">
        <v>1</v>
      </c>
      <c r="E152">
        <v>2</v>
      </c>
      <c r="F152">
        <v>0</v>
      </c>
      <c r="G152" t="s">
        <v>17</v>
      </c>
      <c r="H152">
        <v>2</v>
      </c>
      <c r="I152">
        <v>2</v>
      </c>
      <c r="J152">
        <v>0</v>
      </c>
      <c r="K152">
        <v>0</v>
      </c>
      <c r="L152" s="2">
        <v>4</v>
      </c>
      <c r="M152" s="2">
        <v>1</v>
      </c>
      <c r="N152" s="2">
        <v>4</v>
      </c>
      <c r="O152" s="2">
        <v>4</v>
      </c>
      <c r="P152" s="2">
        <v>3</v>
      </c>
      <c r="Q152" s="2">
        <v>3</v>
      </c>
      <c r="R152" s="2">
        <v>4</v>
      </c>
      <c r="S152" s="2">
        <v>1</v>
      </c>
      <c r="T152" s="2">
        <v>3</v>
      </c>
      <c r="U152" s="2">
        <v>3</v>
      </c>
      <c r="V152" s="2">
        <v>1</v>
      </c>
      <c r="W152" s="2">
        <v>3</v>
      </c>
      <c r="X152" s="2">
        <v>1</v>
      </c>
      <c r="Y152" s="2">
        <v>4</v>
      </c>
      <c r="Z152" s="2">
        <v>2.4300000000000002</v>
      </c>
      <c r="AA152" s="2">
        <v>3.6</v>
      </c>
      <c r="AB152">
        <v>12</v>
      </c>
      <c r="AC152">
        <v>24</v>
      </c>
      <c r="AD152">
        <v>3</v>
      </c>
      <c r="AE152">
        <v>7</v>
      </c>
      <c r="AF152">
        <v>8</v>
      </c>
      <c r="AG152">
        <v>16</v>
      </c>
      <c r="AH152">
        <v>3</v>
      </c>
      <c r="AI152">
        <v>2</v>
      </c>
      <c r="AJ152">
        <v>0</v>
      </c>
      <c r="AK152">
        <v>1235</v>
      </c>
      <c r="AL152">
        <v>24</v>
      </c>
      <c r="AM152">
        <v>24</v>
      </c>
      <c r="AN152">
        <v>9</v>
      </c>
      <c r="AO152">
        <v>9</v>
      </c>
      <c r="AP152">
        <v>14</v>
      </c>
      <c r="AQ152">
        <v>14</v>
      </c>
      <c r="AR152">
        <v>2</v>
      </c>
      <c r="AS152">
        <v>2</v>
      </c>
      <c r="AT152">
        <v>1</v>
      </c>
      <c r="AU152">
        <v>0</v>
      </c>
      <c r="AV152">
        <v>15</v>
      </c>
      <c r="AW152">
        <v>3</v>
      </c>
      <c r="AX152">
        <v>11</v>
      </c>
      <c r="AY152">
        <v>8</v>
      </c>
      <c r="AZ152" t="s">
        <v>957</v>
      </c>
      <c r="BA152" t="s">
        <v>958</v>
      </c>
      <c r="BB152" t="s">
        <v>959</v>
      </c>
      <c r="BC152" t="s">
        <v>959</v>
      </c>
      <c r="BD152" t="s">
        <v>960</v>
      </c>
      <c r="BE152">
        <v>1</v>
      </c>
      <c r="BF152">
        <v>2</v>
      </c>
      <c r="BG152">
        <f t="shared" si="2"/>
        <v>1</v>
      </c>
      <c r="BH152">
        <v>4</v>
      </c>
      <c r="BI152">
        <v>4</v>
      </c>
      <c r="BJ152">
        <v>0</v>
      </c>
      <c r="BK152">
        <v>2.75</v>
      </c>
      <c r="BL152">
        <v>0.25</v>
      </c>
      <c r="BM152">
        <v>0.08</v>
      </c>
      <c r="BN152">
        <v>0.08</v>
      </c>
      <c r="BO152">
        <v>0.08</v>
      </c>
      <c r="BP152">
        <v>0.13</v>
      </c>
      <c r="BQ152">
        <v>4</v>
      </c>
      <c r="BR152">
        <v>0</v>
      </c>
      <c r="BS152">
        <v>4</v>
      </c>
      <c r="BT152">
        <v>4</v>
      </c>
      <c r="BU152">
        <v>4</v>
      </c>
      <c r="BV152" t="s">
        <v>956</v>
      </c>
      <c r="BW152">
        <v>3</v>
      </c>
      <c r="BX152" s="1">
        <v>42142.712500000001</v>
      </c>
      <c r="BY152" s="1">
        <v>42142.729166666664</v>
      </c>
      <c r="BZ152" s="1">
        <v>42157.662499999999</v>
      </c>
      <c r="CA152" s="1">
        <v>42157.663888888892</v>
      </c>
      <c r="CB152" s="1">
        <v>42186.738888888889</v>
      </c>
      <c r="CC152">
        <v>24</v>
      </c>
      <c r="CD152">
        <v>2</v>
      </c>
    </row>
    <row r="153" spans="1:82" x14ac:dyDescent="0.3">
      <c r="A153" t="s">
        <v>961</v>
      </c>
      <c r="B153">
        <v>0</v>
      </c>
      <c r="C153">
        <v>22</v>
      </c>
      <c r="D153">
        <v>0</v>
      </c>
      <c r="E153">
        <v>6</v>
      </c>
      <c r="F153">
        <v>0</v>
      </c>
      <c r="G153" t="s">
        <v>17</v>
      </c>
      <c r="H153">
        <v>6</v>
      </c>
      <c r="I153">
        <v>1</v>
      </c>
      <c r="J153">
        <v>1</v>
      </c>
      <c r="K153">
        <v>1</v>
      </c>
      <c r="L153" s="2">
        <v>3</v>
      </c>
      <c r="M153" s="2">
        <v>3</v>
      </c>
      <c r="N153" s="2">
        <v>3</v>
      </c>
      <c r="O153" s="2">
        <v>4</v>
      </c>
      <c r="P153" s="2">
        <v>2</v>
      </c>
      <c r="Q153" s="2">
        <v>0</v>
      </c>
      <c r="R153" s="2">
        <v>4</v>
      </c>
      <c r="S153" s="2">
        <v>0</v>
      </c>
      <c r="T153" s="2">
        <v>4</v>
      </c>
      <c r="U153" s="2">
        <v>0</v>
      </c>
      <c r="V153" s="2">
        <v>4</v>
      </c>
      <c r="W153" s="2">
        <v>0</v>
      </c>
      <c r="X153" s="2">
        <v>0</v>
      </c>
      <c r="Y153" s="2">
        <v>4</v>
      </c>
      <c r="Z153" s="2">
        <v>2.71</v>
      </c>
      <c r="AA153" s="2">
        <v>2.4</v>
      </c>
      <c r="AB153">
        <v>13</v>
      </c>
      <c r="AC153">
        <v>13</v>
      </c>
      <c r="AD153">
        <v>5</v>
      </c>
      <c r="AE153">
        <v>6</v>
      </c>
      <c r="AF153">
        <v>7</v>
      </c>
      <c r="AG153">
        <v>6</v>
      </c>
      <c r="AH153">
        <v>4</v>
      </c>
      <c r="AI153">
        <v>3</v>
      </c>
      <c r="AJ153">
        <v>0</v>
      </c>
      <c r="AK153">
        <v>65</v>
      </c>
      <c r="AL153">
        <v>11</v>
      </c>
      <c r="AM153">
        <v>11</v>
      </c>
      <c r="AN153">
        <v>2</v>
      </c>
      <c r="AO153">
        <v>2</v>
      </c>
      <c r="AP153">
        <v>8</v>
      </c>
      <c r="AQ153">
        <v>8</v>
      </c>
      <c r="AR153">
        <v>3</v>
      </c>
      <c r="AS153">
        <v>2</v>
      </c>
      <c r="AT153">
        <v>0</v>
      </c>
      <c r="AU153">
        <v>159</v>
      </c>
      <c r="AV153">
        <v>11</v>
      </c>
      <c r="AW153">
        <v>2</v>
      </c>
      <c r="AX153">
        <v>8</v>
      </c>
      <c r="AY153">
        <v>4</v>
      </c>
      <c r="AZ153" t="s">
        <v>963</v>
      </c>
      <c r="BA153" t="s">
        <v>964</v>
      </c>
      <c r="BB153" t="s">
        <v>965</v>
      </c>
      <c r="BC153" t="s">
        <v>966</v>
      </c>
      <c r="BD153" t="s">
        <v>967</v>
      </c>
      <c r="BE153">
        <v>0.5</v>
      </c>
      <c r="BF153">
        <v>0.5</v>
      </c>
      <c r="BG153">
        <f t="shared" si="2"/>
        <v>0</v>
      </c>
      <c r="BH153">
        <v>1.5</v>
      </c>
      <c r="BI153">
        <v>2</v>
      </c>
      <c r="BJ153">
        <v>0.5</v>
      </c>
      <c r="BK153">
        <v>1.1299999999999999</v>
      </c>
      <c r="BL153">
        <v>0.31</v>
      </c>
      <c r="BM153">
        <v>0.23</v>
      </c>
      <c r="BN153">
        <v>0.27</v>
      </c>
      <c r="BO153">
        <v>0.18</v>
      </c>
      <c r="BP153">
        <v>0.25</v>
      </c>
      <c r="BQ153">
        <v>3</v>
      </c>
      <c r="BR153">
        <v>4</v>
      </c>
      <c r="BS153">
        <v>4</v>
      </c>
      <c r="BT153">
        <v>4</v>
      </c>
      <c r="BU153">
        <v>4</v>
      </c>
      <c r="BV153" t="s">
        <v>962</v>
      </c>
      <c r="BW153">
        <v>3.75</v>
      </c>
      <c r="BX153" s="1">
        <v>42142.717361111114</v>
      </c>
      <c r="BY153" s="1">
        <v>42142.720833333333</v>
      </c>
      <c r="BZ153" s="1">
        <v>42156.447222222225</v>
      </c>
      <c r="CA153" s="1">
        <v>42156.45</v>
      </c>
      <c r="CB153" s="1">
        <v>42191.919444444444</v>
      </c>
      <c r="CC153">
        <v>5</v>
      </c>
      <c r="CD153">
        <v>4</v>
      </c>
    </row>
    <row r="154" spans="1:82" x14ac:dyDescent="0.3">
      <c r="A154" t="s">
        <v>968</v>
      </c>
      <c r="B154">
        <v>1</v>
      </c>
      <c r="C154">
        <v>23</v>
      </c>
      <c r="D154">
        <v>1</v>
      </c>
      <c r="E154">
        <v>4</v>
      </c>
      <c r="F154">
        <v>0</v>
      </c>
      <c r="G154" t="s">
        <v>17</v>
      </c>
      <c r="H154">
        <v>4</v>
      </c>
      <c r="I154">
        <v>2</v>
      </c>
      <c r="J154">
        <v>0</v>
      </c>
      <c r="K154">
        <v>0</v>
      </c>
      <c r="L154" s="2">
        <v>3</v>
      </c>
      <c r="M154" s="2">
        <v>2</v>
      </c>
      <c r="N154" s="2">
        <v>3</v>
      </c>
      <c r="O154" s="2">
        <v>4</v>
      </c>
      <c r="P154" s="2">
        <v>2</v>
      </c>
      <c r="Q154" s="2">
        <v>3</v>
      </c>
      <c r="R154" s="2">
        <v>3</v>
      </c>
      <c r="S154" s="2">
        <v>1</v>
      </c>
      <c r="T154" s="2">
        <v>3</v>
      </c>
      <c r="U154" s="2">
        <v>1</v>
      </c>
      <c r="V154" s="2">
        <v>3</v>
      </c>
      <c r="W154" s="2">
        <v>3</v>
      </c>
      <c r="X154" s="2">
        <v>2</v>
      </c>
      <c r="Y154" s="2">
        <v>4</v>
      </c>
      <c r="Z154" s="2">
        <v>2.57</v>
      </c>
      <c r="AA154" s="2">
        <v>3.4</v>
      </c>
      <c r="AB154">
        <v>8</v>
      </c>
      <c r="AC154">
        <v>12</v>
      </c>
      <c r="AD154">
        <v>3</v>
      </c>
      <c r="AE154">
        <v>8</v>
      </c>
      <c r="AF154">
        <v>4</v>
      </c>
      <c r="AG154">
        <v>3</v>
      </c>
      <c r="AH154">
        <v>3</v>
      </c>
      <c r="AI154">
        <v>2</v>
      </c>
      <c r="AJ154">
        <v>0</v>
      </c>
      <c r="AK154">
        <v>575</v>
      </c>
      <c r="AL154">
        <v>12</v>
      </c>
      <c r="AM154">
        <v>12</v>
      </c>
      <c r="AN154">
        <v>2</v>
      </c>
      <c r="AO154">
        <v>3</v>
      </c>
      <c r="AP154">
        <v>9</v>
      </c>
      <c r="AQ154">
        <v>8</v>
      </c>
      <c r="AR154">
        <v>4</v>
      </c>
      <c r="AS154">
        <v>3</v>
      </c>
      <c r="AT154">
        <v>0</v>
      </c>
      <c r="AU154">
        <v>3</v>
      </c>
      <c r="AV154">
        <v>11</v>
      </c>
      <c r="AW154">
        <v>2</v>
      </c>
      <c r="AX154">
        <v>8</v>
      </c>
      <c r="AY154">
        <v>4</v>
      </c>
      <c r="AZ154" t="s">
        <v>970</v>
      </c>
      <c r="BA154" t="s">
        <v>971</v>
      </c>
      <c r="BB154" t="s">
        <v>972</v>
      </c>
      <c r="BC154" t="s">
        <v>973</v>
      </c>
      <c r="BD154" t="s">
        <v>974</v>
      </c>
      <c r="BE154">
        <v>1</v>
      </c>
      <c r="BF154">
        <v>1</v>
      </c>
      <c r="BG154">
        <f t="shared" si="2"/>
        <v>0</v>
      </c>
      <c r="BH154">
        <v>1.5</v>
      </c>
      <c r="BI154">
        <v>2</v>
      </c>
      <c r="BJ154">
        <v>0.5</v>
      </c>
      <c r="BK154">
        <v>1.38</v>
      </c>
      <c r="BL154">
        <v>0.38</v>
      </c>
      <c r="BM154">
        <v>0.17</v>
      </c>
      <c r="BN154">
        <v>0.33</v>
      </c>
      <c r="BO154">
        <v>0.25</v>
      </c>
      <c r="BP154">
        <v>0.28000000000000003</v>
      </c>
      <c r="BQ154">
        <v>3</v>
      </c>
      <c r="BR154">
        <v>2</v>
      </c>
      <c r="BS154">
        <v>4</v>
      </c>
      <c r="BT154">
        <v>3</v>
      </c>
      <c r="BU154">
        <v>4</v>
      </c>
      <c r="BV154" t="s">
        <v>969</v>
      </c>
      <c r="BW154">
        <v>3</v>
      </c>
      <c r="BX154" s="1">
        <v>42139.644444444442</v>
      </c>
      <c r="BY154" s="1">
        <v>42140.828472222223</v>
      </c>
      <c r="BZ154" s="1">
        <v>42145.668749999997</v>
      </c>
      <c r="CA154" s="1">
        <v>42145.670138888891</v>
      </c>
      <c r="CB154" s="1">
        <v>42186.367361111108</v>
      </c>
      <c r="CC154">
        <v>1705</v>
      </c>
      <c r="CD154">
        <v>2</v>
      </c>
    </row>
    <row r="155" spans="1:82" x14ac:dyDescent="0.3">
      <c r="A155" t="s">
        <v>975</v>
      </c>
      <c r="B155">
        <v>0</v>
      </c>
      <c r="C155">
        <v>26</v>
      </c>
      <c r="D155">
        <v>1</v>
      </c>
      <c r="E155">
        <v>8</v>
      </c>
      <c r="F155">
        <v>1</v>
      </c>
      <c r="G155" t="s">
        <v>17</v>
      </c>
      <c r="H155">
        <v>7</v>
      </c>
      <c r="I155">
        <v>1</v>
      </c>
      <c r="J155">
        <v>0</v>
      </c>
      <c r="K155">
        <v>0</v>
      </c>
      <c r="L155" s="2">
        <v>4</v>
      </c>
      <c r="M155" s="2">
        <v>4</v>
      </c>
      <c r="N155" s="2">
        <v>4</v>
      </c>
      <c r="O155" s="2">
        <v>4</v>
      </c>
      <c r="P155" s="2">
        <v>4</v>
      </c>
      <c r="Q155" s="2">
        <v>4</v>
      </c>
      <c r="R155" s="2">
        <v>4</v>
      </c>
      <c r="S155" s="2">
        <v>3</v>
      </c>
      <c r="T155" s="2">
        <v>1</v>
      </c>
      <c r="U155" s="2">
        <v>1</v>
      </c>
      <c r="V155" s="2">
        <v>3</v>
      </c>
      <c r="W155" s="2">
        <v>0</v>
      </c>
      <c r="X155" s="2">
        <v>3</v>
      </c>
      <c r="Y155" s="2">
        <v>4</v>
      </c>
      <c r="Z155" s="2">
        <v>3.29</v>
      </c>
      <c r="AA155" s="2">
        <v>3.2</v>
      </c>
      <c r="AB155">
        <v>16</v>
      </c>
      <c r="AC155">
        <v>16</v>
      </c>
      <c r="AD155">
        <v>7</v>
      </c>
      <c r="AE155">
        <v>7</v>
      </c>
      <c r="AF155">
        <v>8</v>
      </c>
      <c r="AG155">
        <v>8</v>
      </c>
      <c r="AH155">
        <v>3</v>
      </c>
      <c r="AI155">
        <v>3</v>
      </c>
      <c r="AJ155">
        <v>1</v>
      </c>
      <c r="AK155">
        <v>0</v>
      </c>
      <c r="AL155">
        <v>21</v>
      </c>
      <c r="AM155">
        <v>20</v>
      </c>
      <c r="AN155">
        <v>7</v>
      </c>
      <c r="AO155">
        <v>10</v>
      </c>
      <c r="AP155">
        <v>13</v>
      </c>
      <c r="AQ155">
        <v>9</v>
      </c>
      <c r="AR155">
        <v>6</v>
      </c>
      <c r="AS155">
        <v>5</v>
      </c>
      <c r="AT155">
        <v>0</v>
      </c>
      <c r="AU155">
        <v>1524</v>
      </c>
      <c r="AV155">
        <v>16</v>
      </c>
      <c r="AW155">
        <v>7</v>
      </c>
      <c r="AX155">
        <v>8</v>
      </c>
      <c r="AY155">
        <v>4</v>
      </c>
      <c r="AZ155" t="s">
        <v>976</v>
      </c>
      <c r="BA155" t="s">
        <v>976</v>
      </c>
      <c r="BB155" t="s">
        <v>977</v>
      </c>
      <c r="BC155" t="s">
        <v>978</v>
      </c>
      <c r="BD155" t="s">
        <v>979</v>
      </c>
      <c r="BE155">
        <v>2.5</v>
      </c>
      <c r="BF155">
        <v>2.5</v>
      </c>
      <c r="BG155">
        <f t="shared" si="2"/>
        <v>0</v>
      </c>
      <c r="BH155">
        <v>1.5</v>
      </c>
      <c r="BI155">
        <v>1.5</v>
      </c>
      <c r="BJ155">
        <v>0</v>
      </c>
      <c r="BK155">
        <v>2</v>
      </c>
      <c r="BL155">
        <v>0.19</v>
      </c>
      <c r="BM155">
        <v>0.19</v>
      </c>
      <c r="BN155">
        <v>0.28999999999999998</v>
      </c>
      <c r="BO155">
        <v>0.25</v>
      </c>
      <c r="BP155">
        <v>0.23</v>
      </c>
      <c r="BQ155">
        <v>0</v>
      </c>
      <c r="BR155">
        <v>0</v>
      </c>
      <c r="BS155">
        <v>1</v>
      </c>
      <c r="BT155">
        <v>2</v>
      </c>
      <c r="BU155">
        <v>2</v>
      </c>
      <c r="BW155">
        <v>0.75</v>
      </c>
      <c r="BX155" s="1">
        <v>42140.491666666669</v>
      </c>
      <c r="BY155" s="1">
        <v>42140.493750000001</v>
      </c>
      <c r="BZ155" s="1">
        <v>42149.411805555559</v>
      </c>
      <c r="CA155" s="1">
        <v>42149.421527777777</v>
      </c>
      <c r="CB155" s="1">
        <v>42185.634027777778</v>
      </c>
      <c r="CC155">
        <v>3</v>
      </c>
      <c r="CD155">
        <v>14</v>
      </c>
    </row>
    <row r="156" spans="1:82" x14ac:dyDescent="0.3">
      <c r="A156" t="s">
        <v>980</v>
      </c>
      <c r="B156">
        <v>1</v>
      </c>
      <c r="C156">
        <v>20</v>
      </c>
      <c r="D156">
        <v>0</v>
      </c>
      <c r="E156">
        <v>4</v>
      </c>
      <c r="F156">
        <v>0</v>
      </c>
      <c r="G156" t="s">
        <v>17</v>
      </c>
      <c r="H156">
        <v>4</v>
      </c>
      <c r="I156">
        <v>1</v>
      </c>
      <c r="J156">
        <v>0</v>
      </c>
      <c r="K156">
        <v>2</v>
      </c>
      <c r="L156" s="2">
        <v>3</v>
      </c>
      <c r="M156" s="2">
        <v>1</v>
      </c>
      <c r="N156" s="2">
        <v>1</v>
      </c>
      <c r="O156" s="2">
        <v>4</v>
      </c>
      <c r="P156" s="2">
        <v>3</v>
      </c>
      <c r="Q156" s="2">
        <v>4</v>
      </c>
      <c r="R156" s="2">
        <v>4</v>
      </c>
      <c r="S156" s="2">
        <v>2</v>
      </c>
      <c r="T156" s="2">
        <v>2</v>
      </c>
      <c r="U156" s="2">
        <v>3</v>
      </c>
      <c r="V156" s="2">
        <v>1</v>
      </c>
      <c r="W156" s="2">
        <v>1</v>
      </c>
      <c r="X156" s="2">
        <v>1</v>
      </c>
      <c r="Y156" s="2">
        <v>3</v>
      </c>
      <c r="Z156" s="2">
        <v>1.71</v>
      </c>
      <c r="AA156" s="2">
        <v>3.2</v>
      </c>
      <c r="AB156">
        <v>12</v>
      </c>
      <c r="AC156">
        <v>13</v>
      </c>
      <c r="AD156">
        <v>1</v>
      </c>
      <c r="AE156">
        <v>1</v>
      </c>
      <c r="AF156">
        <v>10</v>
      </c>
      <c r="AG156">
        <v>11</v>
      </c>
      <c r="AH156">
        <v>2</v>
      </c>
      <c r="AI156">
        <v>2</v>
      </c>
      <c r="AJ156">
        <v>0</v>
      </c>
      <c r="AK156">
        <v>550</v>
      </c>
      <c r="AL156">
        <v>14</v>
      </c>
      <c r="AM156">
        <v>14</v>
      </c>
      <c r="AN156">
        <v>4</v>
      </c>
      <c r="AO156">
        <v>5</v>
      </c>
      <c r="AP156">
        <v>9</v>
      </c>
      <c r="AQ156">
        <v>8</v>
      </c>
      <c r="AR156">
        <v>2</v>
      </c>
      <c r="AS156">
        <v>2</v>
      </c>
      <c r="AT156">
        <v>0</v>
      </c>
      <c r="AU156">
        <v>30</v>
      </c>
      <c r="AV156">
        <v>13</v>
      </c>
      <c r="AW156">
        <v>6</v>
      </c>
      <c r="AX156">
        <v>6</v>
      </c>
      <c r="AY156">
        <v>4</v>
      </c>
      <c r="AZ156" t="s">
        <v>982</v>
      </c>
      <c r="BA156" t="s">
        <v>983</v>
      </c>
      <c r="BB156" t="s">
        <v>984</v>
      </c>
      <c r="BC156" t="s">
        <v>985</v>
      </c>
      <c r="BD156" t="s">
        <v>986</v>
      </c>
      <c r="BE156">
        <v>2</v>
      </c>
      <c r="BF156">
        <v>2.5</v>
      </c>
      <c r="BG156">
        <f t="shared" si="2"/>
        <v>0.5</v>
      </c>
      <c r="BH156">
        <v>1.5</v>
      </c>
      <c r="BI156">
        <v>2</v>
      </c>
      <c r="BJ156">
        <v>0.5</v>
      </c>
      <c r="BK156">
        <v>2</v>
      </c>
      <c r="BL156">
        <v>0.17</v>
      </c>
      <c r="BM156">
        <v>0.15</v>
      </c>
      <c r="BN156">
        <v>0.14000000000000001</v>
      </c>
      <c r="BO156">
        <v>0.14000000000000001</v>
      </c>
      <c r="BP156">
        <v>0.15</v>
      </c>
      <c r="BQ156">
        <v>1</v>
      </c>
      <c r="BR156">
        <v>1</v>
      </c>
      <c r="BS156">
        <v>3</v>
      </c>
      <c r="BT156">
        <v>2</v>
      </c>
      <c r="BU156">
        <v>3</v>
      </c>
      <c r="BV156" t="s">
        <v>981</v>
      </c>
      <c r="BW156">
        <v>1.75</v>
      </c>
      <c r="BX156" s="1">
        <v>42138.412499999999</v>
      </c>
      <c r="BY156" s="1">
        <v>42138.420138888891</v>
      </c>
      <c r="BZ156" s="1">
        <v>42150.715277777781</v>
      </c>
      <c r="CA156" s="1">
        <v>42150.717361111114</v>
      </c>
      <c r="CB156" s="1">
        <v>42185.884027777778</v>
      </c>
      <c r="CC156">
        <v>11</v>
      </c>
      <c r="CD156">
        <v>3</v>
      </c>
    </row>
    <row r="157" spans="1:82" x14ac:dyDescent="0.3">
      <c r="A157" t="s">
        <v>987</v>
      </c>
      <c r="B157">
        <v>0</v>
      </c>
      <c r="C157">
        <v>23</v>
      </c>
      <c r="D157">
        <v>1</v>
      </c>
      <c r="E157">
        <v>2</v>
      </c>
      <c r="F157">
        <v>0</v>
      </c>
      <c r="G157" t="s">
        <v>17</v>
      </c>
      <c r="H157">
        <v>2</v>
      </c>
      <c r="I157">
        <v>1</v>
      </c>
      <c r="J157">
        <v>0</v>
      </c>
      <c r="K157">
        <v>2</v>
      </c>
      <c r="L157" s="2">
        <v>4</v>
      </c>
      <c r="M157" s="2">
        <v>4</v>
      </c>
      <c r="N157" s="2">
        <v>4</v>
      </c>
      <c r="O157" s="2">
        <v>4</v>
      </c>
      <c r="P157" s="2">
        <v>4</v>
      </c>
      <c r="Q157" s="2">
        <v>4</v>
      </c>
      <c r="R157" s="2">
        <v>4</v>
      </c>
      <c r="S157" s="2">
        <v>2</v>
      </c>
      <c r="T157" s="2">
        <v>2</v>
      </c>
      <c r="U157" s="2">
        <v>1</v>
      </c>
      <c r="V157" s="2">
        <v>3</v>
      </c>
      <c r="W157" s="2">
        <v>4</v>
      </c>
      <c r="X157" s="2">
        <v>4</v>
      </c>
      <c r="Y157" s="2">
        <v>4</v>
      </c>
      <c r="Z157" s="2">
        <v>3.57</v>
      </c>
      <c r="AA157" s="2">
        <v>4</v>
      </c>
      <c r="AB157">
        <v>13</v>
      </c>
      <c r="AC157">
        <v>15</v>
      </c>
      <c r="AD157">
        <v>2</v>
      </c>
      <c r="AE157">
        <v>5</v>
      </c>
      <c r="AF157">
        <v>10</v>
      </c>
      <c r="AG157">
        <v>9</v>
      </c>
      <c r="AH157">
        <v>3</v>
      </c>
      <c r="AI157">
        <v>2</v>
      </c>
      <c r="AJ157">
        <v>0</v>
      </c>
      <c r="AK157">
        <v>187</v>
      </c>
      <c r="AL157">
        <v>15</v>
      </c>
      <c r="AM157">
        <v>15</v>
      </c>
      <c r="AN157">
        <v>4</v>
      </c>
      <c r="AO157">
        <v>4</v>
      </c>
      <c r="AP157">
        <v>10</v>
      </c>
      <c r="AQ157">
        <v>10</v>
      </c>
      <c r="AR157">
        <v>5</v>
      </c>
      <c r="AS157">
        <v>4</v>
      </c>
      <c r="AT157">
        <v>0</v>
      </c>
      <c r="AU157">
        <v>84</v>
      </c>
      <c r="AV157">
        <v>13</v>
      </c>
      <c r="AW157">
        <v>2</v>
      </c>
      <c r="AX157">
        <v>10</v>
      </c>
      <c r="AY157">
        <v>5</v>
      </c>
      <c r="AZ157" t="s">
        <v>988</v>
      </c>
      <c r="BA157" t="s">
        <v>989</v>
      </c>
      <c r="BB157" t="s">
        <v>990</v>
      </c>
      <c r="BC157" t="s">
        <v>991</v>
      </c>
      <c r="BD157" t="s">
        <v>992</v>
      </c>
      <c r="BE157">
        <v>1</v>
      </c>
      <c r="BF157">
        <v>1.5</v>
      </c>
      <c r="BG157">
        <f t="shared" si="2"/>
        <v>0.5</v>
      </c>
      <c r="BH157">
        <v>2.5</v>
      </c>
      <c r="BI157">
        <v>2.5</v>
      </c>
      <c r="BJ157">
        <v>0</v>
      </c>
      <c r="BK157">
        <v>1.88</v>
      </c>
      <c r="BL157">
        <v>0.23</v>
      </c>
      <c r="BM157">
        <v>0.13</v>
      </c>
      <c r="BN157">
        <v>0.33</v>
      </c>
      <c r="BO157">
        <v>0.27</v>
      </c>
      <c r="BP157">
        <v>0.24</v>
      </c>
      <c r="BQ157">
        <v>2</v>
      </c>
      <c r="BR157">
        <v>1</v>
      </c>
      <c r="BS157">
        <v>2</v>
      </c>
      <c r="BT157">
        <v>3</v>
      </c>
      <c r="BU157">
        <v>3</v>
      </c>
      <c r="BW157">
        <v>2</v>
      </c>
      <c r="BX157" s="1">
        <v>42136.712500000001</v>
      </c>
      <c r="BY157" s="1">
        <v>42136.718055555553</v>
      </c>
      <c r="BZ157" s="1">
        <v>42150.995833333334</v>
      </c>
      <c r="CA157" s="1">
        <v>42150.997916666667</v>
      </c>
      <c r="CB157" s="1">
        <v>42185.762499999997</v>
      </c>
      <c r="CC157">
        <v>8</v>
      </c>
      <c r="CD157">
        <v>3</v>
      </c>
    </row>
    <row r="158" spans="1:82" x14ac:dyDescent="0.3">
      <c r="A158" t="s">
        <v>993</v>
      </c>
      <c r="B158">
        <v>1</v>
      </c>
      <c r="C158">
        <v>21</v>
      </c>
      <c r="D158">
        <v>1</v>
      </c>
      <c r="E158">
        <v>4</v>
      </c>
      <c r="F158">
        <v>0</v>
      </c>
      <c r="G158" t="s">
        <v>17</v>
      </c>
      <c r="H158">
        <v>4</v>
      </c>
      <c r="I158">
        <v>1</v>
      </c>
      <c r="J158">
        <v>0</v>
      </c>
      <c r="K158">
        <v>0</v>
      </c>
      <c r="L158" s="2">
        <v>4</v>
      </c>
      <c r="M158" s="2">
        <v>3</v>
      </c>
      <c r="N158" s="2">
        <v>4</v>
      </c>
      <c r="O158" s="2">
        <v>4</v>
      </c>
      <c r="P158" s="2">
        <v>3</v>
      </c>
      <c r="Q158" s="2">
        <v>3</v>
      </c>
      <c r="R158" s="2">
        <v>4</v>
      </c>
      <c r="S158" s="2">
        <v>1</v>
      </c>
      <c r="T158" s="2">
        <v>3</v>
      </c>
      <c r="U158" s="2">
        <v>0</v>
      </c>
      <c r="V158" s="2">
        <v>4</v>
      </c>
      <c r="W158" s="2">
        <v>1</v>
      </c>
      <c r="X158" s="2">
        <v>3</v>
      </c>
      <c r="Y158" s="2">
        <v>4</v>
      </c>
      <c r="Z158" s="2">
        <v>3.43</v>
      </c>
      <c r="AA158" s="2">
        <v>3.2</v>
      </c>
      <c r="AB158">
        <v>10</v>
      </c>
      <c r="AC158">
        <v>9</v>
      </c>
      <c r="AD158">
        <v>6</v>
      </c>
      <c r="AE158">
        <v>6</v>
      </c>
      <c r="AF158">
        <v>3</v>
      </c>
      <c r="AG158">
        <v>2</v>
      </c>
      <c r="AH158">
        <v>2</v>
      </c>
      <c r="AI158">
        <v>1</v>
      </c>
      <c r="AJ158">
        <v>0</v>
      </c>
      <c r="AK158">
        <v>438</v>
      </c>
      <c r="AL158">
        <v>9</v>
      </c>
      <c r="AM158">
        <v>9</v>
      </c>
      <c r="AN158">
        <v>6</v>
      </c>
      <c r="AO158">
        <v>6</v>
      </c>
      <c r="AP158">
        <v>2</v>
      </c>
      <c r="AQ158">
        <v>2</v>
      </c>
      <c r="AR158">
        <v>1</v>
      </c>
      <c r="AS158">
        <v>1</v>
      </c>
      <c r="AT158">
        <v>0</v>
      </c>
      <c r="AU158">
        <v>150</v>
      </c>
      <c r="AV158">
        <v>11</v>
      </c>
      <c r="AW158">
        <v>6</v>
      </c>
      <c r="AX158">
        <v>4</v>
      </c>
      <c r="AY158">
        <v>1</v>
      </c>
      <c r="AZ158" t="s">
        <v>995</v>
      </c>
      <c r="BA158" t="s">
        <v>996</v>
      </c>
      <c r="BB158" t="s">
        <v>997</v>
      </c>
      <c r="BC158" t="s">
        <v>998</v>
      </c>
      <c r="BD158" t="s">
        <v>999</v>
      </c>
      <c r="BE158">
        <v>1.5</v>
      </c>
      <c r="BF158">
        <v>1.5</v>
      </c>
      <c r="BG158">
        <f t="shared" si="2"/>
        <v>0</v>
      </c>
      <c r="BH158">
        <v>2</v>
      </c>
      <c r="BI158">
        <v>2</v>
      </c>
      <c r="BJ158">
        <v>0</v>
      </c>
      <c r="BK158">
        <v>1.75</v>
      </c>
      <c r="BL158">
        <v>0.2</v>
      </c>
      <c r="BM158">
        <v>0.11</v>
      </c>
      <c r="BN158">
        <v>0.11</v>
      </c>
      <c r="BO158">
        <v>0.11</v>
      </c>
      <c r="BP158">
        <v>0.13</v>
      </c>
      <c r="BQ158">
        <v>3</v>
      </c>
      <c r="BR158">
        <v>0</v>
      </c>
      <c r="BS158">
        <v>3</v>
      </c>
      <c r="BT158">
        <v>3</v>
      </c>
      <c r="BU158">
        <v>3</v>
      </c>
      <c r="BV158" t="s">
        <v>994</v>
      </c>
      <c r="BW158">
        <v>2.25</v>
      </c>
      <c r="BX158" s="1">
        <v>42142.727777777778</v>
      </c>
      <c r="BY158" s="1">
        <v>42142.736111111109</v>
      </c>
      <c r="BZ158" s="1">
        <v>42147.434027777781</v>
      </c>
      <c r="CA158" s="1">
        <v>42147.438194444447</v>
      </c>
      <c r="CB158" s="1">
        <v>42186.59097222222</v>
      </c>
      <c r="CC158">
        <v>12</v>
      </c>
      <c r="CD158">
        <v>6</v>
      </c>
    </row>
    <row r="159" spans="1:82" x14ac:dyDescent="0.3">
      <c r="A159" t="s">
        <v>1000</v>
      </c>
      <c r="B159">
        <v>2</v>
      </c>
      <c r="C159">
        <v>23</v>
      </c>
      <c r="D159">
        <v>0</v>
      </c>
      <c r="E159">
        <v>3</v>
      </c>
      <c r="F159">
        <v>0</v>
      </c>
      <c r="G159" t="s">
        <v>17</v>
      </c>
      <c r="H159">
        <v>2</v>
      </c>
      <c r="I159">
        <v>0</v>
      </c>
      <c r="J159">
        <v>0</v>
      </c>
      <c r="K159">
        <v>0</v>
      </c>
      <c r="L159" s="2">
        <v>3</v>
      </c>
      <c r="M159" s="2">
        <v>2</v>
      </c>
      <c r="N159" s="2">
        <v>3</v>
      </c>
      <c r="O159" s="2">
        <v>4</v>
      </c>
      <c r="P159" s="2">
        <v>2</v>
      </c>
      <c r="Q159" s="2">
        <v>3</v>
      </c>
      <c r="R159" s="2">
        <v>2</v>
      </c>
      <c r="S159" s="2">
        <v>1</v>
      </c>
      <c r="T159" s="2">
        <v>3</v>
      </c>
      <c r="U159" s="2">
        <v>0</v>
      </c>
      <c r="V159" s="2">
        <v>4</v>
      </c>
      <c r="W159" s="2">
        <v>2</v>
      </c>
      <c r="X159" s="2">
        <v>2</v>
      </c>
      <c r="Y159" s="2">
        <v>3</v>
      </c>
      <c r="Z159" s="2">
        <v>2.71</v>
      </c>
      <c r="AA159" s="2">
        <v>2.8</v>
      </c>
      <c r="AB159">
        <v>13</v>
      </c>
      <c r="AC159">
        <v>17</v>
      </c>
      <c r="AD159">
        <v>2</v>
      </c>
      <c r="AE159">
        <v>3</v>
      </c>
      <c r="AF159">
        <v>10</v>
      </c>
      <c r="AG159">
        <v>13</v>
      </c>
      <c r="AH159">
        <v>3</v>
      </c>
      <c r="AI159">
        <v>4</v>
      </c>
      <c r="AJ159">
        <v>0</v>
      </c>
      <c r="AK159">
        <v>391</v>
      </c>
      <c r="AL159">
        <v>10</v>
      </c>
      <c r="AM159">
        <v>10</v>
      </c>
      <c r="AN159">
        <v>5</v>
      </c>
      <c r="AO159">
        <v>4</v>
      </c>
      <c r="AP159">
        <v>4</v>
      </c>
      <c r="AQ159">
        <v>5</v>
      </c>
      <c r="AR159">
        <v>1</v>
      </c>
      <c r="AS159">
        <v>1</v>
      </c>
      <c r="AT159">
        <v>0</v>
      </c>
      <c r="AU159">
        <v>94</v>
      </c>
      <c r="AV159">
        <v>15</v>
      </c>
      <c r="AW159">
        <v>3</v>
      </c>
      <c r="AX159">
        <v>11</v>
      </c>
      <c r="AY159">
        <v>3</v>
      </c>
      <c r="AZ159" t="s">
        <v>1001</v>
      </c>
      <c r="BA159" t="s">
        <v>1002</v>
      </c>
      <c r="BB159" t="s">
        <v>1003</v>
      </c>
      <c r="BC159" t="s">
        <v>1004</v>
      </c>
      <c r="BD159" t="s">
        <v>1005</v>
      </c>
      <c r="BE159">
        <v>1</v>
      </c>
      <c r="BF159">
        <v>1</v>
      </c>
      <c r="BG159">
        <f t="shared" si="2"/>
        <v>0</v>
      </c>
      <c r="BH159">
        <v>2</v>
      </c>
      <c r="BI159">
        <v>2</v>
      </c>
      <c r="BJ159">
        <v>0</v>
      </c>
      <c r="BK159">
        <v>1.5</v>
      </c>
      <c r="BL159">
        <v>0.23</v>
      </c>
      <c r="BM159">
        <v>0.24</v>
      </c>
      <c r="BN159">
        <v>0.1</v>
      </c>
      <c r="BO159">
        <v>0.1</v>
      </c>
      <c r="BP159">
        <v>0.17</v>
      </c>
      <c r="BQ159">
        <v>2</v>
      </c>
      <c r="BR159">
        <v>1</v>
      </c>
      <c r="BS159">
        <v>3</v>
      </c>
      <c r="BT159">
        <v>3</v>
      </c>
      <c r="BU159">
        <v>4</v>
      </c>
      <c r="BW159">
        <v>2.25</v>
      </c>
      <c r="BX159" s="1">
        <v>42143.400694444441</v>
      </c>
      <c r="BY159" s="1">
        <v>42143.410416666666</v>
      </c>
      <c r="BZ159" s="1">
        <v>42156.973611111112</v>
      </c>
      <c r="CA159" s="1">
        <v>42156.979166666664</v>
      </c>
      <c r="CB159" s="1">
        <v>42191.902083333334</v>
      </c>
      <c r="CC159">
        <v>14</v>
      </c>
      <c r="CD159">
        <v>8</v>
      </c>
    </row>
    <row r="160" spans="1:82" x14ac:dyDescent="0.3">
      <c r="A160" t="s">
        <v>1006</v>
      </c>
      <c r="B160">
        <v>2</v>
      </c>
      <c r="C160">
        <v>24</v>
      </c>
      <c r="D160">
        <v>0</v>
      </c>
      <c r="E160">
        <v>8</v>
      </c>
      <c r="F160">
        <v>1</v>
      </c>
      <c r="G160" t="s">
        <v>17</v>
      </c>
      <c r="H160">
        <v>6</v>
      </c>
      <c r="I160">
        <v>2</v>
      </c>
      <c r="J160">
        <v>1</v>
      </c>
      <c r="K160">
        <v>0</v>
      </c>
      <c r="L160" s="2">
        <v>4</v>
      </c>
      <c r="M160" s="2">
        <v>4</v>
      </c>
      <c r="N160" s="2">
        <v>3</v>
      </c>
      <c r="O160" s="2">
        <v>4</v>
      </c>
      <c r="P160" s="2">
        <v>3</v>
      </c>
      <c r="Q160" s="2">
        <v>4</v>
      </c>
      <c r="R160" s="2">
        <v>4</v>
      </c>
      <c r="S160" s="2">
        <v>2</v>
      </c>
      <c r="T160" s="2">
        <v>2</v>
      </c>
      <c r="U160" s="2">
        <v>1</v>
      </c>
      <c r="V160" s="2">
        <v>3</v>
      </c>
      <c r="W160" s="2">
        <v>1</v>
      </c>
      <c r="X160" s="2">
        <v>1</v>
      </c>
      <c r="Y160" s="2">
        <v>3</v>
      </c>
      <c r="Z160" s="2">
        <v>2.86</v>
      </c>
      <c r="AA160" s="2">
        <v>3.2</v>
      </c>
      <c r="AB160">
        <v>16</v>
      </c>
      <c r="AC160">
        <v>16</v>
      </c>
      <c r="AD160">
        <v>6</v>
      </c>
      <c r="AE160">
        <v>6</v>
      </c>
      <c r="AF160">
        <v>9</v>
      </c>
      <c r="AG160">
        <v>9</v>
      </c>
      <c r="AH160">
        <v>1</v>
      </c>
      <c r="AI160">
        <v>1</v>
      </c>
      <c r="AJ160">
        <v>1</v>
      </c>
      <c r="AK160">
        <v>0</v>
      </c>
      <c r="AL160">
        <v>11</v>
      </c>
      <c r="AM160">
        <v>11</v>
      </c>
      <c r="AN160">
        <v>2</v>
      </c>
      <c r="AO160">
        <v>2</v>
      </c>
      <c r="AP160">
        <v>8</v>
      </c>
      <c r="AQ160">
        <v>8</v>
      </c>
      <c r="AR160">
        <v>6</v>
      </c>
      <c r="AS160">
        <v>6</v>
      </c>
      <c r="AT160">
        <v>1</v>
      </c>
      <c r="AU160">
        <v>0</v>
      </c>
      <c r="AV160" t="s">
        <v>391</v>
      </c>
      <c r="AW160" t="s">
        <v>391</v>
      </c>
      <c r="AX160" t="s">
        <v>391</v>
      </c>
      <c r="AY160" t="s">
        <v>391</v>
      </c>
      <c r="AZ160" t="s">
        <v>1007</v>
      </c>
      <c r="BA160" t="s">
        <v>1007</v>
      </c>
      <c r="BB160" t="s">
        <v>1008</v>
      </c>
      <c r="BC160" t="s">
        <v>1008</v>
      </c>
      <c r="BE160">
        <v>2</v>
      </c>
      <c r="BF160">
        <v>2</v>
      </c>
      <c r="BG160">
        <f t="shared" si="2"/>
        <v>0</v>
      </c>
      <c r="BH160">
        <v>2</v>
      </c>
      <c r="BI160">
        <v>2</v>
      </c>
      <c r="BJ160">
        <v>0</v>
      </c>
      <c r="BK160">
        <v>2</v>
      </c>
      <c r="BL160">
        <v>0.06</v>
      </c>
      <c r="BM160">
        <v>0.06</v>
      </c>
      <c r="BN160">
        <v>0.55000000000000004</v>
      </c>
      <c r="BO160">
        <v>0.55000000000000004</v>
      </c>
      <c r="BP160">
        <v>0.3</v>
      </c>
      <c r="BQ160">
        <v>0</v>
      </c>
      <c r="BR160">
        <v>0</v>
      </c>
      <c r="BS160">
        <v>2</v>
      </c>
      <c r="BT160">
        <v>2</v>
      </c>
      <c r="BU160">
        <v>2</v>
      </c>
      <c r="BW160">
        <v>1</v>
      </c>
      <c r="BX160" s="1">
        <v>42142.415972222225</v>
      </c>
      <c r="BY160" s="1">
        <v>42142.416666666664</v>
      </c>
      <c r="BZ160" s="1">
        <v>42153.404166666667</v>
      </c>
      <c r="CA160" s="1">
        <v>42153.404861111114</v>
      </c>
      <c r="CC160">
        <v>1</v>
      </c>
      <c r="CD160">
        <v>1</v>
      </c>
    </row>
    <row r="161" spans="1:82" x14ac:dyDescent="0.3">
      <c r="A161" t="s">
        <v>1009</v>
      </c>
      <c r="B161">
        <v>0</v>
      </c>
      <c r="C161">
        <v>21</v>
      </c>
      <c r="D161">
        <v>0</v>
      </c>
      <c r="E161">
        <v>4</v>
      </c>
      <c r="F161">
        <v>0</v>
      </c>
      <c r="G161" t="s">
        <v>17</v>
      </c>
      <c r="H161">
        <v>4</v>
      </c>
      <c r="I161">
        <v>2</v>
      </c>
      <c r="J161">
        <v>0</v>
      </c>
      <c r="K161">
        <v>1</v>
      </c>
      <c r="L161" s="2">
        <v>3</v>
      </c>
      <c r="M161" s="2">
        <v>3</v>
      </c>
      <c r="N161" s="2">
        <v>1</v>
      </c>
      <c r="O161" s="2">
        <v>4</v>
      </c>
      <c r="P161" s="2">
        <v>2</v>
      </c>
      <c r="Q161" s="2">
        <v>4</v>
      </c>
      <c r="R161" s="2">
        <v>4</v>
      </c>
      <c r="S161" s="2">
        <v>2</v>
      </c>
      <c r="T161" s="2">
        <v>2</v>
      </c>
      <c r="U161" s="2">
        <v>0</v>
      </c>
      <c r="V161" s="2">
        <v>4</v>
      </c>
      <c r="W161" s="2">
        <v>3</v>
      </c>
      <c r="X161" s="2">
        <v>1</v>
      </c>
      <c r="Y161" s="2">
        <v>3</v>
      </c>
      <c r="Z161" s="2">
        <v>2.29</v>
      </c>
      <c r="AA161" s="2">
        <v>3.6</v>
      </c>
      <c r="AB161">
        <v>12</v>
      </c>
      <c r="AC161">
        <v>12</v>
      </c>
      <c r="AD161">
        <v>2</v>
      </c>
      <c r="AE161">
        <v>2</v>
      </c>
      <c r="AF161">
        <v>9</v>
      </c>
      <c r="AG161">
        <v>9</v>
      </c>
      <c r="AH161">
        <v>2</v>
      </c>
      <c r="AI161">
        <v>2</v>
      </c>
      <c r="AJ161">
        <v>0</v>
      </c>
      <c r="AK161">
        <v>10</v>
      </c>
      <c r="AL161">
        <v>24</v>
      </c>
      <c r="AM161">
        <v>24</v>
      </c>
      <c r="AN161">
        <v>6</v>
      </c>
      <c r="AO161">
        <v>6</v>
      </c>
      <c r="AP161">
        <v>17</v>
      </c>
      <c r="AQ161">
        <v>17</v>
      </c>
      <c r="AR161">
        <v>3</v>
      </c>
      <c r="AS161">
        <v>3</v>
      </c>
      <c r="AT161">
        <v>1</v>
      </c>
      <c r="AU161">
        <v>0</v>
      </c>
      <c r="AV161" t="s">
        <v>391</v>
      </c>
      <c r="AW161" t="s">
        <v>391</v>
      </c>
      <c r="AX161" t="s">
        <v>391</v>
      </c>
      <c r="AY161" t="s">
        <v>391</v>
      </c>
      <c r="AZ161" t="s">
        <v>1010</v>
      </c>
      <c r="BA161" t="s">
        <v>1011</v>
      </c>
      <c r="BB161" t="s">
        <v>1012</v>
      </c>
      <c r="BC161" t="s">
        <v>1012</v>
      </c>
      <c r="BE161">
        <v>1</v>
      </c>
      <c r="BF161">
        <v>1</v>
      </c>
      <c r="BG161">
        <f t="shared" si="2"/>
        <v>0</v>
      </c>
      <c r="BH161">
        <v>1</v>
      </c>
      <c r="BI161">
        <v>1</v>
      </c>
      <c r="BJ161">
        <v>0</v>
      </c>
      <c r="BK161">
        <v>1</v>
      </c>
      <c r="BL161">
        <v>0.17</v>
      </c>
      <c r="BM161">
        <v>0.17</v>
      </c>
      <c r="BN161">
        <v>0.13</v>
      </c>
      <c r="BO161">
        <v>0.13</v>
      </c>
      <c r="BP161">
        <v>0.15</v>
      </c>
      <c r="BQ161">
        <v>3</v>
      </c>
      <c r="BR161">
        <v>4</v>
      </c>
      <c r="BS161">
        <v>4</v>
      </c>
      <c r="BT161">
        <v>4</v>
      </c>
      <c r="BU161">
        <v>4</v>
      </c>
      <c r="BW161">
        <v>3.75</v>
      </c>
      <c r="BX161" s="1">
        <v>42142.886111111111</v>
      </c>
      <c r="BY161" s="1">
        <v>42142.888194444444</v>
      </c>
      <c r="BZ161" s="1">
        <v>42157.325694444444</v>
      </c>
      <c r="CA161" s="1">
        <v>42157.326388888891</v>
      </c>
      <c r="CC161">
        <v>3</v>
      </c>
      <c r="CD161">
        <v>1</v>
      </c>
    </row>
    <row r="162" spans="1:82" x14ac:dyDescent="0.3">
      <c r="A162" t="s">
        <v>1013</v>
      </c>
      <c r="B162">
        <v>1</v>
      </c>
      <c r="C162">
        <v>21</v>
      </c>
      <c r="D162">
        <v>1</v>
      </c>
      <c r="E162">
        <v>6</v>
      </c>
      <c r="F162">
        <v>0</v>
      </c>
      <c r="G162" t="s">
        <v>17</v>
      </c>
      <c r="H162">
        <v>6</v>
      </c>
      <c r="I162">
        <v>2</v>
      </c>
      <c r="J162">
        <v>1</v>
      </c>
      <c r="K162">
        <v>2</v>
      </c>
      <c r="L162" s="2">
        <v>4</v>
      </c>
      <c r="M162" s="2">
        <v>2</v>
      </c>
      <c r="N162" s="2">
        <v>3</v>
      </c>
      <c r="O162" s="2">
        <v>4</v>
      </c>
      <c r="P162" s="2">
        <v>2</v>
      </c>
      <c r="Q162" s="2">
        <v>3</v>
      </c>
      <c r="R162" s="2">
        <v>4</v>
      </c>
      <c r="S162" s="2">
        <v>2</v>
      </c>
      <c r="T162" s="2">
        <v>2</v>
      </c>
      <c r="U162" s="2">
        <v>2</v>
      </c>
      <c r="V162" s="2">
        <v>2</v>
      </c>
      <c r="W162" s="2">
        <v>3</v>
      </c>
      <c r="X162" s="2">
        <v>1</v>
      </c>
      <c r="Y162" s="2">
        <v>4</v>
      </c>
      <c r="Z162" s="2">
        <v>2.29</v>
      </c>
      <c r="AA162" s="2">
        <v>3.6</v>
      </c>
      <c r="AB162">
        <v>12</v>
      </c>
      <c r="AC162">
        <v>12</v>
      </c>
      <c r="AD162">
        <v>7</v>
      </c>
      <c r="AE162">
        <v>7</v>
      </c>
      <c r="AF162">
        <v>4</v>
      </c>
      <c r="AG162">
        <v>4</v>
      </c>
      <c r="AH162">
        <v>1</v>
      </c>
      <c r="AI162">
        <v>1</v>
      </c>
      <c r="AJ162">
        <v>0</v>
      </c>
      <c r="AK162">
        <v>1</v>
      </c>
      <c r="AL162">
        <v>9</v>
      </c>
      <c r="AM162">
        <v>9</v>
      </c>
      <c r="AN162">
        <v>4</v>
      </c>
      <c r="AO162">
        <v>4</v>
      </c>
      <c r="AP162">
        <v>4</v>
      </c>
      <c r="AQ162">
        <v>4</v>
      </c>
      <c r="AR162">
        <v>3</v>
      </c>
      <c r="AS162">
        <v>3</v>
      </c>
      <c r="AT162">
        <v>1</v>
      </c>
      <c r="AU162">
        <v>0</v>
      </c>
      <c r="AV162">
        <v>9</v>
      </c>
      <c r="AW162">
        <v>2</v>
      </c>
      <c r="AX162">
        <v>6</v>
      </c>
      <c r="AY162">
        <v>4</v>
      </c>
      <c r="AZ162" t="s">
        <v>1014</v>
      </c>
      <c r="BA162" t="s">
        <v>1015</v>
      </c>
      <c r="BB162" t="s">
        <v>1016</v>
      </c>
      <c r="BC162" t="s">
        <v>1016</v>
      </c>
      <c r="BD162" t="s">
        <v>1017</v>
      </c>
      <c r="BE162">
        <v>1</v>
      </c>
      <c r="BF162">
        <v>1</v>
      </c>
      <c r="BG162">
        <f t="shared" si="2"/>
        <v>0</v>
      </c>
      <c r="BH162">
        <v>1</v>
      </c>
      <c r="BI162">
        <v>1</v>
      </c>
      <c r="BJ162">
        <v>0</v>
      </c>
      <c r="BK162">
        <v>1</v>
      </c>
      <c r="BL162">
        <v>0.08</v>
      </c>
      <c r="BM162">
        <v>0.08</v>
      </c>
      <c r="BN162">
        <v>0.33</v>
      </c>
      <c r="BO162">
        <v>0.33</v>
      </c>
      <c r="BP162">
        <v>0.21</v>
      </c>
      <c r="BQ162">
        <v>3</v>
      </c>
      <c r="BR162">
        <v>2</v>
      </c>
      <c r="BS162">
        <v>4</v>
      </c>
      <c r="BT162">
        <v>2</v>
      </c>
      <c r="BU162">
        <v>4</v>
      </c>
      <c r="BV162" t="s">
        <v>1018</v>
      </c>
      <c r="BW162">
        <v>2.75</v>
      </c>
      <c r="BX162" s="1">
        <v>42138.563194444447</v>
      </c>
      <c r="BY162" s="1">
        <v>42138.568749999999</v>
      </c>
      <c r="BZ162" s="1">
        <v>42157.298611111109</v>
      </c>
      <c r="CA162" s="1">
        <v>42157.3</v>
      </c>
      <c r="CB162" s="1">
        <v>42192.234027777777</v>
      </c>
      <c r="CC162">
        <v>8</v>
      </c>
      <c r="CD162">
        <v>2</v>
      </c>
    </row>
    <row r="163" spans="1:82" x14ac:dyDescent="0.3">
      <c r="A163" t="s">
        <v>1019</v>
      </c>
      <c r="B163">
        <v>0</v>
      </c>
      <c r="C163">
        <v>24</v>
      </c>
      <c r="D163">
        <v>1</v>
      </c>
      <c r="E163">
        <v>9</v>
      </c>
      <c r="F163">
        <v>0</v>
      </c>
      <c r="G163" t="s">
        <v>17</v>
      </c>
      <c r="H163">
        <v>1</v>
      </c>
      <c r="I163">
        <v>0</v>
      </c>
      <c r="J163">
        <v>0</v>
      </c>
      <c r="K163">
        <v>1</v>
      </c>
      <c r="L163" s="2">
        <v>3</v>
      </c>
      <c r="M163" s="2">
        <v>2</v>
      </c>
      <c r="N163" s="2">
        <v>3</v>
      </c>
      <c r="O163" s="2">
        <v>3</v>
      </c>
      <c r="P163" s="2">
        <v>1</v>
      </c>
      <c r="Q163" s="2">
        <v>2</v>
      </c>
      <c r="R163" s="2">
        <v>3</v>
      </c>
      <c r="S163" s="2">
        <v>3</v>
      </c>
      <c r="T163" s="2">
        <v>1</v>
      </c>
      <c r="U163" s="2">
        <v>1</v>
      </c>
      <c r="V163" s="2">
        <v>3</v>
      </c>
      <c r="W163" s="2">
        <v>0</v>
      </c>
      <c r="X163" s="2">
        <v>2</v>
      </c>
      <c r="Y163" s="2">
        <v>3</v>
      </c>
      <c r="Z163" s="2">
        <v>2.14</v>
      </c>
      <c r="AA163" s="2">
        <v>2.2000000000000002</v>
      </c>
      <c r="AB163">
        <v>16</v>
      </c>
      <c r="AC163">
        <v>16</v>
      </c>
      <c r="AD163">
        <v>5</v>
      </c>
      <c r="AE163">
        <v>5</v>
      </c>
      <c r="AF163">
        <v>10</v>
      </c>
      <c r="AG163">
        <v>10</v>
      </c>
      <c r="AH163">
        <v>2</v>
      </c>
      <c r="AI163">
        <v>2</v>
      </c>
      <c r="AJ163">
        <v>0</v>
      </c>
      <c r="AK163">
        <v>115</v>
      </c>
      <c r="AL163">
        <v>16</v>
      </c>
      <c r="AM163">
        <v>17</v>
      </c>
      <c r="AN163">
        <v>1</v>
      </c>
      <c r="AO163">
        <v>1</v>
      </c>
      <c r="AP163">
        <v>14</v>
      </c>
      <c r="AQ163">
        <v>15</v>
      </c>
      <c r="AR163">
        <v>7</v>
      </c>
      <c r="AS163">
        <v>9</v>
      </c>
      <c r="AT163">
        <v>0</v>
      </c>
      <c r="AU163">
        <v>146</v>
      </c>
      <c r="AV163">
        <v>13</v>
      </c>
      <c r="AW163">
        <v>3</v>
      </c>
      <c r="AX163">
        <v>9</v>
      </c>
      <c r="AY163">
        <v>6</v>
      </c>
      <c r="AZ163" t="s">
        <v>1020</v>
      </c>
      <c r="BA163" t="s">
        <v>1021</v>
      </c>
      <c r="BB163" t="s">
        <v>1022</v>
      </c>
      <c r="BC163" t="s">
        <v>1023</v>
      </c>
      <c r="BD163" t="s">
        <v>1024</v>
      </c>
      <c r="BE163">
        <v>1.5</v>
      </c>
      <c r="BF163">
        <v>1.5</v>
      </c>
      <c r="BG163">
        <f t="shared" si="2"/>
        <v>0</v>
      </c>
      <c r="BH163">
        <v>1.5</v>
      </c>
      <c r="BI163">
        <v>1.5</v>
      </c>
      <c r="BJ163">
        <v>0</v>
      </c>
      <c r="BK163">
        <v>1.5</v>
      </c>
      <c r="BL163">
        <v>0.13</v>
      </c>
      <c r="BM163">
        <v>0.13</v>
      </c>
      <c r="BN163">
        <v>0.44</v>
      </c>
      <c r="BO163">
        <v>0.53</v>
      </c>
      <c r="BP163">
        <v>0.3</v>
      </c>
      <c r="BQ163">
        <v>3</v>
      </c>
      <c r="BR163">
        <v>0</v>
      </c>
      <c r="BS163">
        <v>3</v>
      </c>
      <c r="BT163">
        <v>3</v>
      </c>
      <c r="BU163">
        <v>4</v>
      </c>
      <c r="BW163">
        <v>2.25</v>
      </c>
      <c r="BX163" s="1">
        <v>42143.240277777775</v>
      </c>
      <c r="BY163" s="1">
        <v>42143.245833333334</v>
      </c>
      <c r="BZ163" s="1">
        <v>42157.259027777778</v>
      </c>
      <c r="CA163" s="1">
        <v>42157.262499999997</v>
      </c>
      <c r="CB163" s="1">
        <v>42192.287499999999</v>
      </c>
      <c r="CC163">
        <v>8</v>
      </c>
      <c r="CD163">
        <v>5</v>
      </c>
    </row>
    <row r="164" spans="1:82" x14ac:dyDescent="0.3">
      <c r="A164" t="s">
        <v>1025</v>
      </c>
      <c r="B164">
        <v>1</v>
      </c>
      <c r="C164">
        <v>21</v>
      </c>
      <c r="D164">
        <v>1</v>
      </c>
      <c r="E164">
        <v>4</v>
      </c>
      <c r="F164">
        <v>0</v>
      </c>
      <c r="G164" t="s">
        <v>17</v>
      </c>
      <c r="H164">
        <v>4</v>
      </c>
      <c r="I164">
        <v>2</v>
      </c>
      <c r="J164">
        <v>1</v>
      </c>
      <c r="K164">
        <v>1</v>
      </c>
      <c r="L164" s="2">
        <v>4</v>
      </c>
      <c r="M164" s="2">
        <v>1</v>
      </c>
      <c r="N164" s="2">
        <v>3</v>
      </c>
      <c r="O164" s="2">
        <v>3</v>
      </c>
      <c r="P164" s="2">
        <v>3</v>
      </c>
      <c r="Q164" s="2">
        <v>3</v>
      </c>
      <c r="R164" s="2">
        <v>3</v>
      </c>
      <c r="S164" s="2">
        <v>2</v>
      </c>
      <c r="T164" s="2">
        <v>2</v>
      </c>
      <c r="U164" s="2">
        <v>1</v>
      </c>
      <c r="V164" s="2">
        <v>3</v>
      </c>
      <c r="W164" s="2">
        <v>1</v>
      </c>
      <c r="X164" s="2">
        <v>2</v>
      </c>
      <c r="Y164" s="2">
        <v>3</v>
      </c>
      <c r="Z164" s="2">
        <v>2.57</v>
      </c>
      <c r="AA164" s="2">
        <v>2.6</v>
      </c>
      <c r="AB164">
        <v>9</v>
      </c>
      <c r="AC164">
        <v>9</v>
      </c>
      <c r="AD164">
        <v>4</v>
      </c>
      <c r="AE164">
        <v>4</v>
      </c>
      <c r="AF164">
        <v>4</v>
      </c>
      <c r="AG164">
        <v>4</v>
      </c>
      <c r="AH164">
        <v>1</v>
      </c>
      <c r="AI164">
        <v>1</v>
      </c>
      <c r="AJ164">
        <v>1</v>
      </c>
      <c r="AK164">
        <v>0</v>
      </c>
      <c r="AL164">
        <v>12</v>
      </c>
      <c r="AM164">
        <v>12</v>
      </c>
      <c r="AN164">
        <v>5</v>
      </c>
      <c r="AO164">
        <v>5</v>
      </c>
      <c r="AP164">
        <v>6</v>
      </c>
      <c r="AQ164">
        <v>6</v>
      </c>
      <c r="AR164">
        <v>3</v>
      </c>
      <c r="AS164">
        <v>3</v>
      </c>
      <c r="AT164">
        <v>0</v>
      </c>
      <c r="AU164">
        <v>10</v>
      </c>
      <c r="AV164">
        <v>13</v>
      </c>
      <c r="AW164">
        <v>2</v>
      </c>
      <c r="AX164">
        <v>10</v>
      </c>
      <c r="AY164">
        <v>5</v>
      </c>
      <c r="AZ164" t="s">
        <v>1026</v>
      </c>
      <c r="BA164" t="s">
        <v>1026</v>
      </c>
      <c r="BB164" t="s">
        <v>1027</v>
      </c>
      <c r="BC164" t="s">
        <v>1028</v>
      </c>
      <c r="BD164" t="s">
        <v>1029</v>
      </c>
      <c r="BE164">
        <v>2.5</v>
      </c>
      <c r="BF164">
        <v>2.5</v>
      </c>
      <c r="BG164">
        <f t="shared" si="2"/>
        <v>0</v>
      </c>
      <c r="BH164">
        <v>1.5</v>
      </c>
      <c r="BI164">
        <v>2</v>
      </c>
      <c r="BJ164">
        <v>0.5</v>
      </c>
      <c r="BK164">
        <v>2.13</v>
      </c>
      <c r="BL164">
        <v>0.11</v>
      </c>
      <c r="BM164">
        <v>0.11</v>
      </c>
      <c r="BN164">
        <v>0.25</v>
      </c>
      <c r="BO164">
        <v>0.25</v>
      </c>
      <c r="BP164">
        <v>0.18</v>
      </c>
      <c r="BQ164">
        <v>2</v>
      </c>
      <c r="BR164">
        <v>0</v>
      </c>
      <c r="BS164">
        <v>1</v>
      </c>
      <c r="BT164">
        <v>2</v>
      </c>
      <c r="BU164">
        <v>3</v>
      </c>
      <c r="BW164">
        <v>1.25</v>
      </c>
      <c r="BX164" s="1">
        <v>42142.838888888888</v>
      </c>
      <c r="BY164" s="1">
        <v>42142.839583333334</v>
      </c>
      <c r="BZ164" s="1">
        <v>42155.730555555558</v>
      </c>
      <c r="CA164" s="1">
        <v>42155.731944444444</v>
      </c>
      <c r="CB164" s="1">
        <v>42190.719444444447</v>
      </c>
      <c r="CC164">
        <v>1</v>
      </c>
      <c r="CD164">
        <v>2</v>
      </c>
    </row>
    <row r="165" spans="1:82" x14ac:dyDescent="0.3">
      <c r="A165" t="s">
        <v>1030</v>
      </c>
      <c r="B165">
        <v>1</v>
      </c>
      <c r="C165">
        <v>21</v>
      </c>
      <c r="D165">
        <v>0</v>
      </c>
      <c r="E165">
        <v>6</v>
      </c>
      <c r="F165">
        <v>1</v>
      </c>
      <c r="G165" t="s">
        <v>17</v>
      </c>
      <c r="H165">
        <v>6</v>
      </c>
      <c r="I165">
        <v>2</v>
      </c>
      <c r="J165">
        <v>0</v>
      </c>
      <c r="K165">
        <v>2</v>
      </c>
      <c r="L165" s="2">
        <v>3</v>
      </c>
      <c r="M165" s="2">
        <v>3</v>
      </c>
      <c r="N165" s="2">
        <v>3</v>
      </c>
      <c r="O165" s="2">
        <v>3</v>
      </c>
      <c r="P165" s="2">
        <v>3</v>
      </c>
      <c r="Q165" s="2">
        <v>3</v>
      </c>
      <c r="R165" s="2">
        <v>3</v>
      </c>
      <c r="S165" s="2">
        <v>1</v>
      </c>
      <c r="T165" s="2">
        <v>3</v>
      </c>
      <c r="U165" s="2">
        <v>2</v>
      </c>
      <c r="V165" s="2">
        <v>2</v>
      </c>
      <c r="W165" s="2">
        <v>3</v>
      </c>
      <c r="X165" s="2">
        <v>2</v>
      </c>
      <c r="Y165" s="2">
        <v>4</v>
      </c>
      <c r="Z165" s="2">
        <v>2.71</v>
      </c>
      <c r="AA165" s="2">
        <v>3.2</v>
      </c>
      <c r="AB165">
        <v>13</v>
      </c>
      <c r="AC165">
        <v>18</v>
      </c>
      <c r="AD165">
        <v>3</v>
      </c>
      <c r="AE165">
        <v>4</v>
      </c>
      <c r="AF165">
        <v>9</v>
      </c>
      <c r="AG165">
        <v>13</v>
      </c>
      <c r="AH165">
        <v>3</v>
      </c>
      <c r="AI165">
        <v>3</v>
      </c>
      <c r="AJ165">
        <v>0</v>
      </c>
      <c r="AK165">
        <v>811</v>
      </c>
      <c r="AL165">
        <v>12</v>
      </c>
      <c r="AM165">
        <v>15</v>
      </c>
      <c r="AN165">
        <v>3</v>
      </c>
      <c r="AO165">
        <v>4</v>
      </c>
      <c r="AP165">
        <v>8</v>
      </c>
      <c r="AQ165">
        <v>10</v>
      </c>
      <c r="AR165">
        <v>4</v>
      </c>
      <c r="AS165">
        <v>5</v>
      </c>
      <c r="AT165">
        <v>0</v>
      </c>
      <c r="AU165">
        <v>551</v>
      </c>
      <c r="AV165">
        <v>14</v>
      </c>
      <c r="AW165">
        <v>1</v>
      </c>
      <c r="AX165">
        <v>12</v>
      </c>
      <c r="AY165">
        <v>5</v>
      </c>
      <c r="AZ165" t="s">
        <v>1032</v>
      </c>
      <c r="BA165" t="s">
        <v>1033</v>
      </c>
      <c r="BB165" t="s">
        <v>1034</v>
      </c>
      <c r="BC165" t="s">
        <v>1035</v>
      </c>
      <c r="BD165" t="s">
        <v>1036</v>
      </c>
      <c r="BE165">
        <v>0.5</v>
      </c>
      <c r="BF165">
        <v>0.5</v>
      </c>
      <c r="BG165">
        <f t="shared" si="2"/>
        <v>0</v>
      </c>
      <c r="BH165">
        <v>3.5</v>
      </c>
      <c r="BI165">
        <v>3.5</v>
      </c>
      <c r="BJ165">
        <v>0</v>
      </c>
      <c r="BK165">
        <v>2</v>
      </c>
      <c r="BL165">
        <v>0.23</v>
      </c>
      <c r="BM165">
        <v>0.17</v>
      </c>
      <c r="BN165">
        <v>0.33</v>
      </c>
      <c r="BO165">
        <v>0.33</v>
      </c>
      <c r="BP165">
        <v>0.27</v>
      </c>
      <c r="BQ165">
        <v>2</v>
      </c>
      <c r="BR165">
        <v>0</v>
      </c>
      <c r="BS165">
        <v>4</v>
      </c>
      <c r="BT165">
        <v>2</v>
      </c>
      <c r="BU165">
        <v>2</v>
      </c>
      <c r="BV165" t="s">
        <v>1031</v>
      </c>
      <c r="BW165">
        <v>2</v>
      </c>
      <c r="BX165" s="1">
        <v>42140.381944444445</v>
      </c>
      <c r="BY165" s="1">
        <v>42140.385416666664</v>
      </c>
      <c r="BZ165" s="1">
        <v>42149.586805555555</v>
      </c>
      <c r="CA165" s="1">
        <v>42149.591666666667</v>
      </c>
      <c r="CB165" s="1">
        <v>42188.469444444447</v>
      </c>
      <c r="CC165">
        <v>5</v>
      </c>
      <c r="CD165">
        <v>7</v>
      </c>
    </row>
    <row r="166" spans="1:82" x14ac:dyDescent="0.3">
      <c r="A166" t="s">
        <v>1037</v>
      </c>
      <c r="B166">
        <v>0</v>
      </c>
      <c r="C166">
        <v>23</v>
      </c>
      <c r="D166">
        <v>1</v>
      </c>
      <c r="E166">
        <v>8</v>
      </c>
      <c r="F166">
        <v>1</v>
      </c>
      <c r="G166" t="s">
        <v>17</v>
      </c>
      <c r="H166">
        <v>8</v>
      </c>
      <c r="I166">
        <v>2</v>
      </c>
      <c r="J166">
        <v>0</v>
      </c>
      <c r="K166">
        <v>1</v>
      </c>
      <c r="L166" s="2">
        <v>4</v>
      </c>
      <c r="M166" s="2">
        <v>3</v>
      </c>
      <c r="N166" s="2">
        <v>4</v>
      </c>
      <c r="O166" s="2">
        <v>4</v>
      </c>
      <c r="P166" s="2">
        <v>1</v>
      </c>
      <c r="Q166" s="2">
        <v>3</v>
      </c>
      <c r="R166" s="2">
        <v>3</v>
      </c>
      <c r="S166" s="2">
        <v>1</v>
      </c>
      <c r="T166" s="2">
        <v>3</v>
      </c>
      <c r="U166" s="2">
        <v>1</v>
      </c>
      <c r="V166" s="2">
        <v>3</v>
      </c>
      <c r="W166" s="2">
        <v>3</v>
      </c>
      <c r="X166" s="2">
        <v>2</v>
      </c>
      <c r="Y166" s="2">
        <v>4</v>
      </c>
      <c r="Z166" s="2">
        <v>2.86</v>
      </c>
      <c r="AA166" s="2">
        <v>3.4</v>
      </c>
      <c r="AB166">
        <v>17</v>
      </c>
      <c r="AC166">
        <v>17</v>
      </c>
      <c r="AD166">
        <v>12</v>
      </c>
      <c r="AE166">
        <v>14</v>
      </c>
      <c r="AF166">
        <v>4</v>
      </c>
      <c r="AG166">
        <v>2</v>
      </c>
      <c r="AH166">
        <v>2</v>
      </c>
      <c r="AI166">
        <v>1</v>
      </c>
      <c r="AJ166">
        <v>0</v>
      </c>
      <c r="AK166">
        <v>473</v>
      </c>
      <c r="AL166">
        <v>21</v>
      </c>
      <c r="AM166">
        <v>22</v>
      </c>
      <c r="AN166">
        <v>5</v>
      </c>
      <c r="AO166">
        <v>7</v>
      </c>
      <c r="AP166">
        <v>15</v>
      </c>
      <c r="AQ166">
        <v>14</v>
      </c>
      <c r="AR166">
        <v>2</v>
      </c>
      <c r="AS166">
        <v>1</v>
      </c>
      <c r="AT166">
        <v>0</v>
      </c>
      <c r="AU166">
        <v>267</v>
      </c>
      <c r="AV166">
        <v>23</v>
      </c>
      <c r="AW166">
        <v>8</v>
      </c>
      <c r="AX166">
        <v>14</v>
      </c>
      <c r="AY166">
        <v>3</v>
      </c>
      <c r="AZ166" t="s">
        <v>1038</v>
      </c>
      <c r="BA166" t="s">
        <v>1039</v>
      </c>
      <c r="BB166" t="s">
        <v>1040</v>
      </c>
      <c r="BC166" t="s">
        <v>1041</v>
      </c>
      <c r="BD166" t="s">
        <v>1042</v>
      </c>
      <c r="BE166">
        <v>3</v>
      </c>
      <c r="BF166">
        <v>3</v>
      </c>
      <c r="BG166">
        <f t="shared" si="2"/>
        <v>0</v>
      </c>
      <c r="BH166">
        <v>1.5</v>
      </c>
      <c r="BI166">
        <v>1.5</v>
      </c>
      <c r="BJ166">
        <v>0</v>
      </c>
      <c r="BK166">
        <v>2.25</v>
      </c>
      <c r="BL166">
        <v>0.12</v>
      </c>
      <c r="BM166">
        <v>0.06</v>
      </c>
      <c r="BN166">
        <v>0.1</v>
      </c>
      <c r="BO166">
        <v>0.05</v>
      </c>
      <c r="BP166">
        <v>0.08</v>
      </c>
      <c r="BQ166">
        <v>2</v>
      </c>
      <c r="BR166">
        <v>0</v>
      </c>
      <c r="BS166">
        <v>1</v>
      </c>
      <c r="BT166">
        <v>2</v>
      </c>
      <c r="BU166">
        <v>2</v>
      </c>
      <c r="BV166" t="s">
        <v>1043</v>
      </c>
      <c r="BW166">
        <v>1.25</v>
      </c>
      <c r="BX166" s="1">
        <v>42143.445138888892</v>
      </c>
      <c r="BY166" s="1">
        <v>42143.45</v>
      </c>
      <c r="BZ166" s="1">
        <v>42145.672222222223</v>
      </c>
      <c r="CA166" s="1">
        <v>42145.677083333336</v>
      </c>
      <c r="CB166" s="1">
        <v>42185.654861111114</v>
      </c>
      <c r="CC166">
        <v>7</v>
      </c>
      <c r="CD166">
        <v>7</v>
      </c>
    </row>
    <row r="167" spans="1:82" x14ac:dyDescent="0.3">
      <c r="A167" t="s">
        <v>1044</v>
      </c>
      <c r="B167">
        <v>0</v>
      </c>
      <c r="C167">
        <v>22</v>
      </c>
      <c r="D167">
        <v>0</v>
      </c>
      <c r="E167">
        <v>6</v>
      </c>
      <c r="F167">
        <v>0</v>
      </c>
      <c r="G167" t="s">
        <v>17</v>
      </c>
      <c r="H167">
        <v>6</v>
      </c>
      <c r="I167">
        <v>0</v>
      </c>
      <c r="J167">
        <v>0</v>
      </c>
      <c r="K167">
        <v>0</v>
      </c>
      <c r="L167" s="2">
        <v>4</v>
      </c>
      <c r="M167" s="2">
        <v>2</v>
      </c>
      <c r="N167" s="2">
        <v>3</v>
      </c>
      <c r="O167" s="2">
        <v>4</v>
      </c>
      <c r="P167" s="2">
        <v>3</v>
      </c>
      <c r="Q167" s="2">
        <v>3</v>
      </c>
      <c r="R167" s="2">
        <v>3</v>
      </c>
      <c r="S167" s="2">
        <v>1</v>
      </c>
      <c r="T167" s="2">
        <v>3</v>
      </c>
      <c r="U167" s="2">
        <v>0</v>
      </c>
      <c r="V167" s="2">
        <v>4</v>
      </c>
      <c r="W167" s="2">
        <v>1</v>
      </c>
      <c r="X167" s="2">
        <v>1</v>
      </c>
      <c r="Y167" s="2">
        <v>4</v>
      </c>
      <c r="Z167" s="2">
        <v>2.86</v>
      </c>
      <c r="AA167" s="2">
        <v>3</v>
      </c>
      <c r="AB167">
        <v>13</v>
      </c>
      <c r="AC167">
        <v>12</v>
      </c>
      <c r="AD167">
        <v>5</v>
      </c>
      <c r="AE167">
        <v>4</v>
      </c>
      <c r="AF167">
        <v>7</v>
      </c>
      <c r="AG167">
        <v>7</v>
      </c>
      <c r="AH167">
        <v>3</v>
      </c>
      <c r="AI167">
        <v>3</v>
      </c>
      <c r="AJ167">
        <v>0</v>
      </c>
      <c r="AK167">
        <v>65</v>
      </c>
      <c r="AL167">
        <v>14</v>
      </c>
      <c r="AM167">
        <v>14</v>
      </c>
      <c r="AN167">
        <v>9</v>
      </c>
      <c r="AO167">
        <v>9</v>
      </c>
      <c r="AP167">
        <v>4</v>
      </c>
      <c r="AQ167">
        <v>4</v>
      </c>
      <c r="AR167">
        <v>1</v>
      </c>
      <c r="AS167">
        <v>1</v>
      </c>
      <c r="AT167">
        <v>0</v>
      </c>
      <c r="AU167">
        <v>5</v>
      </c>
      <c r="AV167">
        <v>14</v>
      </c>
      <c r="AW167">
        <v>4</v>
      </c>
      <c r="AX167">
        <v>9</v>
      </c>
      <c r="AY167">
        <v>6</v>
      </c>
      <c r="AZ167" t="s">
        <v>1046</v>
      </c>
      <c r="BA167" t="s">
        <v>1047</v>
      </c>
      <c r="BB167" t="s">
        <v>1048</v>
      </c>
      <c r="BC167" t="s">
        <v>1049</v>
      </c>
      <c r="BD167" t="s">
        <v>1050</v>
      </c>
      <c r="BE167">
        <v>1.5</v>
      </c>
      <c r="BF167">
        <v>1.5</v>
      </c>
      <c r="BG167">
        <f t="shared" si="2"/>
        <v>0</v>
      </c>
      <c r="BH167">
        <v>1</v>
      </c>
      <c r="BI167">
        <v>1</v>
      </c>
      <c r="BJ167">
        <v>0</v>
      </c>
      <c r="BK167">
        <v>1.25</v>
      </c>
      <c r="BL167">
        <v>0.23</v>
      </c>
      <c r="BM167">
        <v>0.25</v>
      </c>
      <c r="BN167">
        <v>7.0000000000000007E-2</v>
      </c>
      <c r="BO167">
        <v>7.0000000000000007E-2</v>
      </c>
      <c r="BP167">
        <v>0.16</v>
      </c>
      <c r="BQ167">
        <v>4</v>
      </c>
      <c r="BR167">
        <v>0</v>
      </c>
      <c r="BS167">
        <v>4</v>
      </c>
      <c r="BT167">
        <v>4</v>
      </c>
      <c r="BU167">
        <v>4</v>
      </c>
      <c r="BV167" t="s">
        <v>1045</v>
      </c>
      <c r="BW167">
        <v>3</v>
      </c>
      <c r="BX167" s="1">
        <v>42136.677083333336</v>
      </c>
      <c r="BY167" s="1">
        <v>42141.55</v>
      </c>
      <c r="BZ167" s="1">
        <v>42143.833333333336</v>
      </c>
      <c r="CA167" s="1">
        <v>42143.836805555555</v>
      </c>
      <c r="CB167" s="1">
        <v>42191.75277777778</v>
      </c>
      <c r="CC167">
        <v>7017</v>
      </c>
      <c r="CD167">
        <v>5</v>
      </c>
    </row>
    <row r="168" spans="1:82" x14ac:dyDescent="0.3">
      <c r="A168" t="s">
        <v>1051</v>
      </c>
      <c r="B168">
        <v>2</v>
      </c>
      <c r="C168">
        <v>19</v>
      </c>
      <c r="D168">
        <v>1</v>
      </c>
      <c r="E168">
        <v>4</v>
      </c>
      <c r="F168">
        <v>0</v>
      </c>
      <c r="G168" t="s">
        <v>17</v>
      </c>
      <c r="H168">
        <v>4</v>
      </c>
      <c r="I168">
        <v>2</v>
      </c>
      <c r="J168">
        <v>0</v>
      </c>
      <c r="K168">
        <v>0</v>
      </c>
      <c r="L168" s="2">
        <v>4</v>
      </c>
      <c r="M168" s="2">
        <v>3</v>
      </c>
      <c r="N168" s="2">
        <v>3</v>
      </c>
      <c r="O168" s="2">
        <v>2</v>
      </c>
      <c r="P168" s="2">
        <v>1</v>
      </c>
      <c r="Q168" s="2">
        <v>3</v>
      </c>
      <c r="R168" s="2">
        <v>1</v>
      </c>
      <c r="S168" s="2">
        <v>2</v>
      </c>
      <c r="T168" s="2">
        <v>2</v>
      </c>
      <c r="U168" s="2">
        <v>1</v>
      </c>
      <c r="V168" s="2">
        <v>3</v>
      </c>
      <c r="W168" s="2">
        <v>3</v>
      </c>
      <c r="X168" s="2">
        <v>2</v>
      </c>
      <c r="Y168" s="2">
        <v>4</v>
      </c>
      <c r="Z168" s="2">
        <v>2.57</v>
      </c>
      <c r="AA168" s="2">
        <v>2.6</v>
      </c>
      <c r="AB168">
        <v>13</v>
      </c>
      <c r="AC168">
        <v>13</v>
      </c>
      <c r="AD168">
        <v>2</v>
      </c>
      <c r="AE168">
        <v>4</v>
      </c>
      <c r="AF168">
        <v>10</v>
      </c>
      <c r="AG168">
        <v>8</v>
      </c>
      <c r="AH168">
        <v>6</v>
      </c>
      <c r="AI168">
        <v>3</v>
      </c>
      <c r="AJ168">
        <v>0</v>
      </c>
      <c r="AK168">
        <v>249</v>
      </c>
      <c r="AL168">
        <v>11</v>
      </c>
      <c r="AM168">
        <v>11</v>
      </c>
      <c r="AN168">
        <v>3</v>
      </c>
      <c r="AO168">
        <v>4</v>
      </c>
      <c r="AP168">
        <v>7</v>
      </c>
      <c r="AQ168">
        <v>6</v>
      </c>
      <c r="AR168">
        <v>2</v>
      </c>
      <c r="AS168">
        <v>1</v>
      </c>
      <c r="AT168">
        <v>0</v>
      </c>
      <c r="AU168">
        <v>46</v>
      </c>
      <c r="AV168">
        <v>9</v>
      </c>
      <c r="AW168">
        <v>1</v>
      </c>
      <c r="AX168">
        <v>7</v>
      </c>
      <c r="AY168">
        <v>3</v>
      </c>
      <c r="AZ168" t="s">
        <v>1053</v>
      </c>
      <c r="BA168" t="s">
        <v>1054</v>
      </c>
      <c r="BB168" t="s">
        <v>1055</v>
      </c>
      <c r="BC168" t="s">
        <v>1056</v>
      </c>
      <c r="BD168" t="s">
        <v>1057</v>
      </c>
      <c r="BE168">
        <v>1</v>
      </c>
      <c r="BF168">
        <v>1</v>
      </c>
      <c r="BG168">
        <f t="shared" si="2"/>
        <v>0</v>
      </c>
      <c r="BH168">
        <v>2</v>
      </c>
      <c r="BI168">
        <v>2</v>
      </c>
      <c r="BJ168">
        <v>0</v>
      </c>
      <c r="BK168">
        <v>1.5</v>
      </c>
      <c r="BL168">
        <v>0.46</v>
      </c>
      <c r="BM168">
        <v>0.23</v>
      </c>
      <c r="BN168">
        <v>0.18</v>
      </c>
      <c r="BO168">
        <v>0.09</v>
      </c>
      <c r="BP168">
        <v>0.24</v>
      </c>
      <c r="BQ168">
        <v>3</v>
      </c>
      <c r="BR168">
        <v>1</v>
      </c>
      <c r="BS168">
        <v>3</v>
      </c>
      <c r="BT168">
        <v>3</v>
      </c>
      <c r="BU168">
        <v>3</v>
      </c>
      <c r="BV168" t="s">
        <v>1052</v>
      </c>
      <c r="BW168">
        <v>2.5</v>
      </c>
      <c r="BX168" s="1">
        <v>42139.594444444447</v>
      </c>
      <c r="BY168" s="1">
        <v>42139.61041666667</v>
      </c>
      <c r="BZ168" s="1">
        <v>42146.476388888892</v>
      </c>
      <c r="CA168" s="1">
        <v>42146.479861111111</v>
      </c>
      <c r="CB168" s="1">
        <v>42191.305555555555</v>
      </c>
      <c r="CC168">
        <v>23</v>
      </c>
      <c r="CD168">
        <v>5</v>
      </c>
    </row>
    <row r="169" spans="1:82" x14ac:dyDescent="0.3">
      <c r="A169" t="s">
        <v>1058</v>
      </c>
      <c r="B169">
        <v>1</v>
      </c>
      <c r="C169">
        <v>22</v>
      </c>
      <c r="D169">
        <v>1</v>
      </c>
      <c r="E169">
        <v>6</v>
      </c>
      <c r="F169">
        <v>1</v>
      </c>
      <c r="G169" t="s">
        <v>17</v>
      </c>
      <c r="H169">
        <v>6</v>
      </c>
      <c r="I169">
        <v>0</v>
      </c>
      <c r="J169">
        <v>0</v>
      </c>
      <c r="K169">
        <v>1</v>
      </c>
      <c r="L169" s="2">
        <v>3</v>
      </c>
      <c r="M169" s="2">
        <v>1</v>
      </c>
      <c r="N169" s="2">
        <v>1</v>
      </c>
      <c r="O169" s="2">
        <v>4</v>
      </c>
      <c r="P169" s="2">
        <v>1</v>
      </c>
      <c r="Q169" s="2">
        <v>3</v>
      </c>
      <c r="R169" s="2">
        <v>3</v>
      </c>
      <c r="S169" s="2">
        <v>0</v>
      </c>
      <c r="T169" s="2">
        <v>4</v>
      </c>
      <c r="U169" s="2">
        <v>0</v>
      </c>
      <c r="V169" s="2">
        <v>4</v>
      </c>
      <c r="W169" s="2">
        <v>2</v>
      </c>
      <c r="X169" s="2">
        <v>3</v>
      </c>
      <c r="Y169" s="2">
        <v>4</v>
      </c>
      <c r="Z169" s="2">
        <v>2.4300000000000002</v>
      </c>
      <c r="AA169" s="2">
        <v>3.2</v>
      </c>
      <c r="AB169">
        <v>8</v>
      </c>
      <c r="AC169">
        <v>9</v>
      </c>
      <c r="AD169">
        <v>5</v>
      </c>
      <c r="AE169">
        <v>5</v>
      </c>
      <c r="AF169">
        <v>2</v>
      </c>
      <c r="AG169">
        <v>3</v>
      </c>
      <c r="AH169">
        <v>2</v>
      </c>
      <c r="AI169">
        <v>1</v>
      </c>
      <c r="AJ169">
        <v>0</v>
      </c>
      <c r="AK169">
        <v>149</v>
      </c>
      <c r="AL169">
        <v>13</v>
      </c>
      <c r="AM169">
        <v>13</v>
      </c>
      <c r="AN169">
        <v>5</v>
      </c>
      <c r="AO169">
        <v>5</v>
      </c>
      <c r="AP169">
        <v>7</v>
      </c>
      <c r="AQ169">
        <v>7</v>
      </c>
      <c r="AR169">
        <v>4</v>
      </c>
      <c r="AS169">
        <v>4</v>
      </c>
      <c r="AT169">
        <v>1</v>
      </c>
      <c r="AU169">
        <v>0</v>
      </c>
      <c r="AV169">
        <v>10</v>
      </c>
      <c r="AW169">
        <v>4</v>
      </c>
      <c r="AX169">
        <v>5</v>
      </c>
      <c r="AY169">
        <v>3</v>
      </c>
      <c r="AZ169" t="s">
        <v>1059</v>
      </c>
      <c r="BA169" t="s">
        <v>1060</v>
      </c>
      <c r="BB169" t="s">
        <v>1061</v>
      </c>
      <c r="BC169" t="s">
        <v>1061</v>
      </c>
      <c r="BD169" t="s">
        <v>1062</v>
      </c>
      <c r="BE169">
        <v>2</v>
      </c>
      <c r="BF169">
        <v>2</v>
      </c>
      <c r="BG169">
        <f t="shared" si="2"/>
        <v>0</v>
      </c>
      <c r="BH169">
        <v>1</v>
      </c>
      <c r="BI169">
        <v>1</v>
      </c>
      <c r="BJ169">
        <v>0</v>
      </c>
      <c r="BK169">
        <v>1.5</v>
      </c>
      <c r="BL169">
        <v>0.25</v>
      </c>
      <c r="BM169">
        <v>0.11</v>
      </c>
      <c r="BN169">
        <v>0.31</v>
      </c>
      <c r="BO169">
        <v>0.31</v>
      </c>
      <c r="BP169">
        <v>0.24</v>
      </c>
      <c r="BQ169">
        <v>3</v>
      </c>
      <c r="BR169">
        <v>0</v>
      </c>
      <c r="BS169">
        <v>2</v>
      </c>
      <c r="BT169">
        <v>2</v>
      </c>
      <c r="BU169">
        <v>3</v>
      </c>
      <c r="BW169">
        <v>1.75</v>
      </c>
      <c r="BX169" s="1">
        <v>42142.625694444447</v>
      </c>
      <c r="BY169" s="1">
        <v>42142.632638888892</v>
      </c>
      <c r="BZ169" s="1">
        <v>42155.51458333333</v>
      </c>
      <c r="CA169" s="1">
        <v>42155.515277777777</v>
      </c>
      <c r="CB169" s="1">
        <v>42191.895138888889</v>
      </c>
      <c r="CC169">
        <v>10</v>
      </c>
      <c r="CD169">
        <v>1</v>
      </c>
    </row>
    <row r="170" spans="1:82" x14ac:dyDescent="0.3">
      <c r="A170" t="s">
        <v>1063</v>
      </c>
      <c r="B170">
        <v>2</v>
      </c>
      <c r="C170">
        <v>22</v>
      </c>
      <c r="D170">
        <v>1</v>
      </c>
      <c r="E170">
        <v>4</v>
      </c>
      <c r="F170">
        <v>0</v>
      </c>
      <c r="G170" t="s">
        <v>17</v>
      </c>
      <c r="H170">
        <v>5</v>
      </c>
      <c r="I170">
        <v>2</v>
      </c>
      <c r="J170">
        <v>1</v>
      </c>
      <c r="K170">
        <v>1</v>
      </c>
      <c r="L170" s="2">
        <v>3</v>
      </c>
      <c r="M170" s="2">
        <v>3</v>
      </c>
      <c r="N170" s="2">
        <v>2</v>
      </c>
      <c r="O170" s="2">
        <v>3</v>
      </c>
      <c r="P170" s="2">
        <v>3</v>
      </c>
      <c r="Q170" s="2">
        <v>2</v>
      </c>
      <c r="R170" s="2">
        <v>3</v>
      </c>
      <c r="S170" s="2">
        <v>1</v>
      </c>
      <c r="T170" s="2">
        <v>3</v>
      </c>
      <c r="U170" s="2">
        <v>1</v>
      </c>
      <c r="V170" s="2">
        <v>3</v>
      </c>
      <c r="W170" s="2">
        <v>3</v>
      </c>
      <c r="X170" s="2">
        <v>2</v>
      </c>
      <c r="Y170" s="2">
        <v>3</v>
      </c>
      <c r="Z170" s="2">
        <v>2.71</v>
      </c>
      <c r="AA170" s="2">
        <v>2.8</v>
      </c>
      <c r="AB170">
        <v>9</v>
      </c>
      <c r="AC170">
        <v>14</v>
      </c>
      <c r="AD170">
        <v>3</v>
      </c>
      <c r="AE170">
        <v>6</v>
      </c>
      <c r="AF170">
        <v>5</v>
      </c>
      <c r="AG170">
        <v>7</v>
      </c>
      <c r="AH170">
        <v>2</v>
      </c>
      <c r="AI170">
        <v>3</v>
      </c>
      <c r="AJ170">
        <v>0</v>
      </c>
      <c r="AK170">
        <v>952</v>
      </c>
      <c r="AL170">
        <v>7</v>
      </c>
      <c r="AM170">
        <v>6</v>
      </c>
      <c r="AN170">
        <v>2</v>
      </c>
      <c r="AO170">
        <v>4</v>
      </c>
      <c r="AP170">
        <v>4</v>
      </c>
      <c r="AQ170">
        <v>1</v>
      </c>
      <c r="AR170">
        <v>2</v>
      </c>
      <c r="AS170">
        <v>1</v>
      </c>
      <c r="AT170">
        <v>0</v>
      </c>
      <c r="AU170">
        <v>269</v>
      </c>
      <c r="AV170">
        <v>7</v>
      </c>
      <c r="AW170">
        <v>3</v>
      </c>
      <c r="AX170">
        <v>3</v>
      </c>
      <c r="AY170">
        <v>3</v>
      </c>
      <c r="AZ170" t="s">
        <v>1064</v>
      </c>
      <c r="BA170" t="s">
        <v>1065</v>
      </c>
      <c r="BB170" t="s">
        <v>1066</v>
      </c>
      <c r="BC170" t="s">
        <v>1067</v>
      </c>
      <c r="BD170" t="s">
        <v>1068</v>
      </c>
      <c r="BE170">
        <v>1.5</v>
      </c>
      <c r="BF170">
        <v>2</v>
      </c>
      <c r="BG170">
        <f t="shared" si="2"/>
        <v>0.5</v>
      </c>
      <c r="BH170">
        <v>2</v>
      </c>
      <c r="BI170">
        <v>2</v>
      </c>
      <c r="BJ170">
        <v>0</v>
      </c>
      <c r="BK170">
        <v>1.88</v>
      </c>
      <c r="BL170">
        <v>0.22</v>
      </c>
      <c r="BM170">
        <v>0.21</v>
      </c>
      <c r="BN170">
        <v>0.28999999999999998</v>
      </c>
      <c r="BO170">
        <v>0.17</v>
      </c>
      <c r="BP170">
        <v>0.22</v>
      </c>
      <c r="BQ170">
        <v>1</v>
      </c>
      <c r="BR170">
        <v>1</v>
      </c>
      <c r="BS170">
        <v>3</v>
      </c>
      <c r="BT170">
        <v>2</v>
      </c>
      <c r="BU170">
        <v>2</v>
      </c>
      <c r="BW170">
        <v>1.75</v>
      </c>
      <c r="BX170" s="1">
        <v>42139.57916666667</v>
      </c>
      <c r="BY170" s="1">
        <v>42139.592361111114</v>
      </c>
      <c r="BZ170" s="1">
        <v>42155.442361111112</v>
      </c>
      <c r="CA170" s="1">
        <v>42155.446527777778</v>
      </c>
      <c r="CB170" s="1">
        <v>42191.467361111114</v>
      </c>
      <c r="CC170">
        <v>19</v>
      </c>
      <c r="CD170">
        <v>6</v>
      </c>
    </row>
    <row r="171" spans="1:82" x14ac:dyDescent="0.3">
      <c r="A171" t="s">
        <v>1069</v>
      </c>
      <c r="B171">
        <v>1</v>
      </c>
      <c r="C171">
        <v>21</v>
      </c>
      <c r="D171">
        <v>0</v>
      </c>
      <c r="E171">
        <v>2</v>
      </c>
      <c r="F171">
        <v>0</v>
      </c>
      <c r="G171" t="s">
        <v>17</v>
      </c>
      <c r="H171">
        <v>2</v>
      </c>
      <c r="I171">
        <v>1</v>
      </c>
      <c r="J171">
        <v>0</v>
      </c>
      <c r="K171">
        <v>1</v>
      </c>
      <c r="L171" s="2">
        <v>4</v>
      </c>
      <c r="M171" s="2">
        <v>3</v>
      </c>
      <c r="N171" s="2">
        <v>4</v>
      </c>
      <c r="O171" s="2">
        <v>4</v>
      </c>
      <c r="P171" s="2">
        <v>3</v>
      </c>
      <c r="Q171" s="2">
        <v>3</v>
      </c>
      <c r="R171" s="2">
        <v>4</v>
      </c>
      <c r="S171" s="2">
        <v>1</v>
      </c>
      <c r="T171" s="2">
        <v>3</v>
      </c>
      <c r="U171" s="2">
        <v>1</v>
      </c>
      <c r="V171" s="2">
        <v>3</v>
      </c>
      <c r="W171" s="2">
        <v>2</v>
      </c>
      <c r="X171" s="2">
        <v>2</v>
      </c>
      <c r="Y171" s="2">
        <v>4</v>
      </c>
      <c r="Z171" s="2">
        <v>3.14</v>
      </c>
      <c r="AA171" s="2">
        <v>3.4</v>
      </c>
      <c r="AB171">
        <v>11</v>
      </c>
      <c r="AC171">
        <v>11</v>
      </c>
      <c r="AD171">
        <v>4</v>
      </c>
      <c r="AE171">
        <v>4</v>
      </c>
      <c r="AF171">
        <v>6</v>
      </c>
      <c r="AG171">
        <v>6</v>
      </c>
      <c r="AH171">
        <v>2</v>
      </c>
      <c r="AI171">
        <v>2</v>
      </c>
      <c r="AJ171">
        <v>1</v>
      </c>
      <c r="AK171">
        <v>0</v>
      </c>
      <c r="AL171">
        <v>16</v>
      </c>
      <c r="AM171">
        <v>17</v>
      </c>
      <c r="AN171">
        <v>4</v>
      </c>
      <c r="AO171">
        <v>5</v>
      </c>
      <c r="AP171">
        <v>11</v>
      </c>
      <c r="AQ171">
        <v>11</v>
      </c>
      <c r="AR171">
        <v>1</v>
      </c>
      <c r="AS171">
        <v>1</v>
      </c>
      <c r="AT171">
        <v>0</v>
      </c>
      <c r="AU171">
        <v>117</v>
      </c>
      <c r="AV171">
        <v>8</v>
      </c>
      <c r="AW171">
        <v>1</v>
      </c>
      <c r="AX171">
        <v>6</v>
      </c>
      <c r="AY171">
        <v>4</v>
      </c>
      <c r="AZ171" t="s">
        <v>1071</v>
      </c>
      <c r="BA171" t="s">
        <v>1071</v>
      </c>
      <c r="BB171" t="s">
        <v>1072</v>
      </c>
      <c r="BC171" t="s">
        <v>1073</v>
      </c>
      <c r="BD171" t="s">
        <v>1074</v>
      </c>
      <c r="BE171">
        <v>2</v>
      </c>
      <c r="BF171">
        <v>2</v>
      </c>
      <c r="BG171">
        <f t="shared" si="2"/>
        <v>0</v>
      </c>
      <c r="BH171">
        <v>2.5</v>
      </c>
      <c r="BI171">
        <v>2.5</v>
      </c>
      <c r="BJ171">
        <v>0</v>
      </c>
      <c r="BK171">
        <v>2.25</v>
      </c>
      <c r="BL171">
        <v>0.18</v>
      </c>
      <c r="BM171">
        <v>0.18</v>
      </c>
      <c r="BN171">
        <v>0.06</v>
      </c>
      <c r="BO171">
        <v>0.06</v>
      </c>
      <c r="BP171">
        <v>0.12</v>
      </c>
      <c r="BQ171">
        <v>3</v>
      </c>
      <c r="BR171">
        <v>1</v>
      </c>
      <c r="BS171">
        <v>3</v>
      </c>
      <c r="BT171">
        <v>3</v>
      </c>
      <c r="BU171">
        <v>3</v>
      </c>
      <c r="BV171" t="s">
        <v>1070</v>
      </c>
      <c r="BW171">
        <v>2.5</v>
      </c>
      <c r="BX171" s="1">
        <v>42142.895833333336</v>
      </c>
      <c r="BY171" s="1">
        <v>42142.902777777781</v>
      </c>
      <c r="BZ171" s="1">
        <v>42155.663888888892</v>
      </c>
      <c r="CA171" s="1">
        <v>42155.945138888892</v>
      </c>
      <c r="CB171" s="1">
        <v>42192.313194444447</v>
      </c>
      <c r="CC171">
        <v>10</v>
      </c>
      <c r="CD171">
        <v>405</v>
      </c>
    </row>
    <row r="172" spans="1:82" x14ac:dyDescent="0.3">
      <c r="A172" t="s">
        <v>1075</v>
      </c>
      <c r="B172">
        <v>2</v>
      </c>
      <c r="C172">
        <v>24</v>
      </c>
      <c r="D172">
        <v>1</v>
      </c>
      <c r="E172">
        <v>8</v>
      </c>
      <c r="F172">
        <v>0</v>
      </c>
      <c r="G172" t="s">
        <v>17</v>
      </c>
      <c r="H172">
        <v>2</v>
      </c>
      <c r="I172">
        <v>2</v>
      </c>
      <c r="J172">
        <v>0</v>
      </c>
      <c r="K172">
        <v>1</v>
      </c>
      <c r="L172" s="2">
        <v>3</v>
      </c>
      <c r="M172" s="2">
        <v>1</v>
      </c>
      <c r="N172" s="2">
        <v>3</v>
      </c>
      <c r="O172" s="2">
        <v>4</v>
      </c>
      <c r="P172" s="2">
        <v>2</v>
      </c>
      <c r="Q172" s="2">
        <v>3</v>
      </c>
      <c r="R172" s="2">
        <v>4</v>
      </c>
      <c r="S172" s="2">
        <v>3</v>
      </c>
      <c r="T172" s="2">
        <v>1</v>
      </c>
      <c r="U172" s="2">
        <v>2</v>
      </c>
      <c r="V172" s="2">
        <v>2</v>
      </c>
      <c r="W172" s="2">
        <v>3</v>
      </c>
      <c r="X172" s="2">
        <v>2</v>
      </c>
      <c r="Y172" s="2">
        <v>4</v>
      </c>
      <c r="Z172" s="2">
        <v>2</v>
      </c>
      <c r="AA172" s="2">
        <v>3.6</v>
      </c>
      <c r="AB172">
        <v>9</v>
      </c>
      <c r="AC172">
        <v>10</v>
      </c>
      <c r="AD172">
        <v>3</v>
      </c>
      <c r="AE172">
        <v>2</v>
      </c>
      <c r="AF172">
        <v>5</v>
      </c>
      <c r="AG172">
        <v>7</v>
      </c>
      <c r="AH172">
        <v>3</v>
      </c>
      <c r="AI172">
        <v>3</v>
      </c>
      <c r="AJ172">
        <v>0</v>
      </c>
      <c r="AK172">
        <v>365</v>
      </c>
      <c r="AL172">
        <v>12</v>
      </c>
      <c r="AM172">
        <v>12</v>
      </c>
      <c r="AN172">
        <v>9</v>
      </c>
      <c r="AO172">
        <v>9</v>
      </c>
      <c r="AP172">
        <v>2</v>
      </c>
      <c r="AQ172">
        <v>2</v>
      </c>
      <c r="AR172">
        <v>1</v>
      </c>
      <c r="AS172">
        <v>1</v>
      </c>
      <c r="AT172">
        <v>1</v>
      </c>
      <c r="AU172">
        <v>0</v>
      </c>
      <c r="AV172">
        <v>15</v>
      </c>
      <c r="AW172">
        <v>4</v>
      </c>
      <c r="AX172">
        <v>10</v>
      </c>
      <c r="AY172">
        <v>3</v>
      </c>
      <c r="AZ172" t="s">
        <v>1076</v>
      </c>
      <c r="BA172" t="s">
        <v>1077</v>
      </c>
      <c r="BB172" t="s">
        <v>1078</v>
      </c>
      <c r="BC172" t="s">
        <v>1078</v>
      </c>
      <c r="BD172" t="s">
        <v>1079</v>
      </c>
      <c r="BE172">
        <v>0.5</v>
      </c>
      <c r="BF172">
        <v>0.5</v>
      </c>
      <c r="BG172">
        <f t="shared" si="2"/>
        <v>0</v>
      </c>
      <c r="BH172">
        <v>2</v>
      </c>
      <c r="BI172">
        <v>2</v>
      </c>
      <c r="BJ172">
        <v>0</v>
      </c>
      <c r="BK172">
        <v>1.25</v>
      </c>
      <c r="BL172">
        <v>0.33</v>
      </c>
      <c r="BM172">
        <v>0.3</v>
      </c>
      <c r="BN172">
        <v>0.08</v>
      </c>
      <c r="BO172">
        <v>0.08</v>
      </c>
      <c r="BP172">
        <v>0.2</v>
      </c>
      <c r="BQ172">
        <v>1</v>
      </c>
      <c r="BR172">
        <v>0</v>
      </c>
      <c r="BS172">
        <v>3</v>
      </c>
      <c r="BT172">
        <v>3</v>
      </c>
      <c r="BU172">
        <v>3</v>
      </c>
      <c r="BW172">
        <v>1.75</v>
      </c>
      <c r="BX172" s="1">
        <v>42142.939583333333</v>
      </c>
      <c r="BY172" s="1">
        <v>42142.943749999999</v>
      </c>
      <c r="BZ172" s="1">
        <v>42156.950694444444</v>
      </c>
      <c r="CA172" s="1">
        <v>42156.951388888891</v>
      </c>
      <c r="CB172" s="1">
        <v>42192.541666666664</v>
      </c>
      <c r="CC172">
        <v>6</v>
      </c>
      <c r="CD172">
        <v>1</v>
      </c>
    </row>
    <row r="173" spans="1:82" x14ac:dyDescent="0.3">
      <c r="A173" t="s">
        <v>1080</v>
      </c>
      <c r="B173">
        <v>0</v>
      </c>
      <c r="C173">
        <v>22</v>
      </c>
      <c r="D173">
        <v>1</v>
      </c>
      <c r="E173">
        <v>6</v>
      </c>
      <c r="F173">
        <v>1</v>
      </c>
      <c r="G173" t="s">
        <v>17</v>
      </c>
      <c r="H173">
        <v>6</v>
      </c>
      <c r="I173">
        <v>2</v>
      </c>
      <c r="J173">
        <v>0</v>
      </c>
      <c r="K173">
        <v>2</v>
      </c>
      <c r="L173" s="2">
        <v>4</v>
      </c>
      <c r="M173" s="2">
        <v>3</v>
      </c>
      <c r="N173" s="2">
        <v>4</v>
      </c>
      <c r="O173" s="2">
        <v>4</v>
      </c>
      <c r="P173" s="2">
        <v>3</v>
      </c>
      <c r="Q173" s="2">
        <v>4</v>
      </c>
      <c r="R173" s="2">
        <v>4</v>
      </c>
      <c r="S173" s="2">
        <v>2</v>
      </c>
      <c r="T173" s="2">
        <v>2</v>
      </c>
      <c r="U173" s="2">
        <v>1</v>
      </c>
      <c r="V173" s="2">
        <v>3</v>
      </c>
      <c r="W173" s="2">
        <v>1</v>
      </c>
      <c r="X173" s="2">
        <v>3</v>
      </c>
      <c r="Y173" s="2">
        <v>4</v>
      </c>
      <c r="Z173" s="2">
        <v>3.14</v>
      </c>
      <c r="AA173" s="2">
        <v>3.4</v>
      </c>
      <c r="AB173">
        <v>17</v>
      </c>
      <c r="AC173">
        <v>20</v>
      </c>
      <c r="AD173">
        <v>5</v>
      </c>
      <c r="AE173">
        <v>7</v>
      </c>
      <c r="AF173">
        <v>11</v>
      </c>
      <c r="AG173">
        <v>12</v>
      </c>
      <c r="AH173">
        <v>4</v>
      </c>
      <c r="AI173">
        <v>4</v>
      </c>
      <c r="AJ173">
        <v>0</v>
      </c>
      <c r="AK173">
        <v>413</v>
      </c>
      <c r="AL173">
        <v>20</v>
      </c>
      <c r="AM173">
        <v>20</v>
      </c>
      <c r="AN173">
        <v>7</v>
      </c>
      <c r="AO173">
        <v>7</v>
      </c>
      <c r="AP173">
        <v>12</v>
      </c>
      <c r="AQ173">
        <v>12</v>
      </c>
      <c r="AR173">
        <v>6</v>
      </c>
      <c r="AS173">
        <v>6</v>
      </c>
      <c r="AT173">
        <v>0</v>
      </c>
      <c r="AU173">
        <v>2</v>
      </c>
      <c r="AV173">
        <v>15</v>
      </c>
      <c r="AW173">
        <v>5</v>
      </c>
      <c r="AX173">
        <v>9</v>
      </c>
      <c r="AY173">
        <v>1</v>
      </c>
      <c r="AZ173" t="s">
        <v>1082</v>
      </c>
      <c r="BA173" t="s">
        <v>1083</v>
      </c>
      <c r="BB173" t="s">
        <v>1084</v>
      </c>
      <c r="BC173" t="s">
        <v>1085</v>
      </c>
      <c r="BD173" t="s">
        <v>1086</v>
      </c>
      <c r="BE173">
        <v>0.5</v>
      </c>
      <c r="BF173">
        <v>0.5</v>
      </c>
      <c r="BG173">
        <f t="shared" si="2"/>
        <v>0</v>
      </c>
      <c r="BH173">
        <v>2</v>
      </c>
      <c r="BI173">
        <v>2</v>
      </c>
      <c r="BJ173">
        <v>0</v>
      </c>
      <c r="BK173">
        <v>1.25</v>
      </c>
      <c r="BL173">
        <v>0.24</v>
      </c>
      <c r="BM173">
        <v>0.2</v>
      </c>
      <c r="BN173">
        <v>0.3</v>
      </c>
      <c r="BO173">
        <v>0.3</v>
      </c>
      <c r="BP173">
        <v>0.26</v>
      </c>
      <c r="BQ173">
        <v>3</v>
      </c>
      <c r="BR173">
        <v>0</v>
      </c>
      <c r="BS173">
        <v>3</v>
      </c>
      <c r="BT173">
        <v>3</v>
      </c>
      <c r="BU173">
        <v>3</v>
      </c>
      <c r="BV173" t="s">
        <v>1081</v>
      </c>
      <c r="BW173">
        <v>2.25</v>
      </c>
      <c r="BX173" s="1">
        <v>42138.734722222223</v>
      </c>
      <c r="BY173" s="1">
        <v>42138.773611111108</v>
      </c>
      <c r="BZ173" s="1">
        <v>42153.554861111108</v>
      </c>
      <c r="CA173" s="1">
        <v>42153.559027777781</v>
      </c>
      <c r="CB173" s="1">
        <v>42192.330555555556</v>
      </c>
      <c r="CC173">
        <v>56</v>
      </c>
      <c r="CD173">
        <v>6</v>
      </c>
    </row>
    <row r="174" spans="1:82" x14ac:dyDescent="0.3">
      <c r="A174" t="s">
        <v>1087</v>
      </c>
      <c r="B174">
        <v>2</v>
      </c>
      <c r="C174">
        <v>20</v>
      </c>
      <c r="D174">
        <v>0</v>
      </c>
      <c r="E174">
        <v>2</v>
      </c>
      <c r="F174">
        <v>1</v>
      </c>
      <c r="G174" t="s">
        <v>17</v>
      </c>
      <c r="H174">
        <v>2</v>
      </c>
      <c r="I174">
        <v>1</v>
      </c>
      <c r="J174">
        <v>1</v>
      </c>
      <c r="K174">
        <v>1</v>
      </c>
      <c r="L174" s="2">
        <v>4</v>
      </c>
      <c r="M174" s="2">
        <v>2</v>
      </c>
      <c r="N174" s="2">
        <v>3</v>
      </c>
      <c r="O174" s="2">
        <v>4</v>
      </c>
      <c r="P174" s="2">
        <v>3</v>
      </c>
      <c r="Q174" s="2">
        <v>3</v>
      </c>
      <c r="R174" s="2">
        <v>4</v>
      </c>
      <c r="S174" s="2">
        <v>1</v>
      </c>
      <c r="T174" s="2">
        <v>3</v>
      </c>
      <c r="U174" s="2">
        <v>1</v>
      </c>
      <c r="V174" s="2">
        <v>3</v>
      </c>
      <c r="W174" s="2">
        <v>2</v>
      </c>
      <c r="X174" s="2">
        <v>2</v>
      </c>
      <c r="Y174" s="2">
        <v>4</v>
      </c>
      <c r="Z174" s="2">
        <v>2.86</v>
      </c>
      <c r="AA174" s="2">
        <v>3.4</v>
      </c>
      <c r="AB174">
        <v>7</v>
      </c>
      <c r="AC174">
        <v>9</v>
      </c>
      <c r="AD174">
        <v>5</v>
      </c>
      <c r="AE174">
        <v>8</v>
      </c>
      <c r="AF174">
        <v>1</v>
      </c>
      <c r="AG174">
        <v>0</v>
      </c>
      <c r="AH174">
        <v>1</v>
      </c>
      <c r="AI174">
        <v>1</v>
      </c>
      <c r="AJ174">
        <v>0</v>
      </c>
      <c r="AK174">
        <v>433</v>
      </c>
      <c r="AL174">
        <v>10</v>
      </c>
      <c r="AM174">
        <v>12</v>
      </c>
      <c r="AN174">
        <v>4</v>
      </c>
      <c r="AO174">
        <v>5</v>
      </c>
      <c r="AP174">
        <v>5</v>
      </c>
      <c r="AQ174">
        <v>6</v>
      </c>
      <c r="AR174">
        <v>1</v>
      </c>
      <c r="AS174">
        <v>1</v>
      </c>
      <c r="AT174">
        <v>0</v>
      </c>
      <c r="AU174">
        <v>564</v>
      </c>
      <c r="AV174">
        <v>10</v>
      </c>
      <c r="AW174">
        <v>3</v>
      </c>
      <c r="AX174">
        <v>6</v>
      </c>
      <c r="AY174">
        <v>4</v>
      </c>
      <c r="AZ174" t="s">
        <v>1089</v>
      </c>
      <c r="BA174" t="s">
        <v>1090</v>
      </c>
      <c r="BB174" t="s">
        <v>1091</v>
      </c>
      <c r="BC174" t="s">
        <v>1092</v>
      </c>
      <c r="BD174" t="s">
        <v>1093</v>
      </c>
      <c r="BE174">
        <v>2.5</v>
      </c>
      <c r="BF174">
        <v>2.5</v>
      </c>
      <c r="BG174">
        <f t="shared" si="2"/>
        <v>0</v>
      </c>
      <c r="BH174">
        <v>3</v>
      </c>
      <c r="BI174">
        <v>3.5</v>
      </c>
      <c r="BJ174">
        <v>0.5</v>
      </c>
      <c r="BK174">
        <v>2.88</v>
      </c>
      <c r="BL174">
        <v>0.14000000000000001</v>
      </c>
      <c r="BM174">
        <v>0.11</v>
      </c>
      <c r="BN174">
        <v>0.1</v>
      </c>
      <c r="BO174">
        <v>0.08</v>
      </c>
      <c r="BP174">
        <v>0.11</v>
      </c>
      <c r="BQ174">
        <v>2</v>
      </c>
      <c r="BR174">
        <v>1</v>
      </c>
      <c r="BS174">
        <v>1</v>
      </c>
      <c r="BT174">
        <v>2</v>
      </c>
      <c r="BU174">
        <v>3</v>
      </c>
      <c r="BV174" t="s">
        <v>1088</v>
      </c>
      <c r="BW174">
        <v>1.5</v>
      </c>
      <c r="BX174" s="1">
        <v>42142.868055555555</v>
      </c>
      <c r="BY174" s="1">
        <v>42142.878472222219</v>
      </c>
      <c r="BZ174" s="1">
        <v>42145.497916666667</v>
      </c>
      <c r="CA174" s="1">
        <v>42145.500694444447</v>
      </c>
      <c r="CB174" s="1">
        <v>42190.962500000001</v>
      </c>
      <c r="CC174">
        <v>15</v>
      </c>
      <c r="CD174">
        <v>4</v>
      </c>
    </row>
    <row r="175" spans="1:82" x14ac:dyDescent="0.3">
      <c r="A175" t="s">
        <v>1094</v>
      </c>
      <c r="B175">
        <v>0</v>
      </c>
      <c r="C175">
        <v>19</v>
      </c>
      <c r="D175">
        <v>1</v>
      </c>
      <c r="E175">
        <v>2</v>
      </c>
      <c r="F175">
        <v>1</v>
      </c>
      <c r="G175" t="s">
        <v>17</v>
      </c>
      <c r="H175">
        <v>2</v>
      </c>
      <c r="I175">
        <v>2</v>
      </c>
      <c r="J175">
        <v>0</v>
      </c>
      <c r="K175">
        <v>2</v>
      </c>
      <c r="L175" s="2">
        <v>4</v>
      </c>
      <c r="M175" s="2">
        <v>3</v>
      </c>
      <c r="N175" s="2">
        <v>4</v>
      </c>
      <c r="O175" s="2">
        <v>4</v>
      </c>
      <c r="P175" s="2">
        <v>3</v>
      </c>
      <c r="Q175" s="2">
        <v>2</v>
      </c>
      <c r="R175" s="2">
        <v>3</v>
      </c>
      <c r="S175" s="2">
        <v>3</v>
      </c>
      <c r="T175" s="2">
        <v>1</v>
      </c>
      <c r="U175" s="2">
        <v>2</v>
      </c>
      <c r="V175" s="2">
        <v>2</v>
      </c>
      <c r="W175" s="2">
        <v>2</v>
      </c>
      <c r="X175" s="2">
        <v>1</v>
      </c>
      <c r="Y175" s="2">
        <v>3</v>
      </c>
      <c r="Z175" s="2">
        <v>2.57</v>
      </c>
      <c r="AA175" s="2">
        <v>2.8</v>
      </c>
      <c r="AB175">
        <v>18</v>
      </c>
      <c r="AC175">
        <v>18</v>
      </c>
      <c r="AD175">
        <v>6</v>
      </c>
      <c r="AE175">
        <v>6</v>
      </c>
      <c r="AF175">
        <v>11</v>
      </c>
      <c r="AG175">
        <v>11</v>
      </c>
      <c r="AH175">
        <v>2</v>
      </c>
      <c r="AI175">
        <v>3</v>
      </c>
      <c r="AJ175">
        <v>0</v>
      </c>
      <c r="AK175">
        <v>105</v>
      </c>
      <c r="AL175">
        <v>20</v>
      </c>
      <c r="AM175">
        <v>20</v>
      </c>
      <c r="AN175">
        <v>7</v>
      </c>
      <c r="AO175">
        <v>7</v>
      </c>
      <c r="AP175">
        <v>12</v>
      </c>
      <c r="AQ175">
        <v>12</v>
      </c>
      <c r="AR175">
        <v>3</v>
      </c>
      <c r="AS175">
        <v>3</v>
      </c>
      <c r="AT175">
        <v>0</v>
      </c>
      <c r="AU175">
        <v>4</v>
      </c>
      <c r="AV175">
        <v>17</v>
      </c>
      <c r="AW175">
        <v>5</v>
      </c>
      <c r="AX175">
        <v>11</v>
      </c>
      <c r="AY175">
        <v>1</v>
      </c>
      <c r="AZ175" t="s">
        <v>1095</v>
      </c>
      <c r="BA175" t="s">
        <v>1096</v>
      </c>
      <c r="BB175" t="s">
        <v>1097</v>
      </c>
      <c r="BC175" t="s">
        <v>1098</v>
      </c>
      <c r="BD175" t="s">
        <v>1099</v>
      </c>
      <c r="BE175">
        <v>2.5</v>
      </c>
      <c r="BF175">
        <v>2.5</v>
      </c>
      <c r="BG175">
        <f t="shared" si="2"/>
        <v>0</v>
      </c>
      <c r="BH175">
        <v>1</v>
      </c>
      <c r="BI175">
        <v>1</v>
      </c>
      <c r="BJ175">
        <v>0</v>
      </c>
      <c r="BK175">
        <v>1.75</v>
      </c>
      <c r="BL175">
        <v>0.11</v>
      </c>
      <c r="BM175">
        <v>0.17</v>
      </c>
      <c r="BN175">
        <v>0.15</v>
      </c>
      <c r="BO175">
        <v>0.15</v>
      </c>
      <c r="BP175">
        <v>0.14000000000000001</v>
      </c>
      <c r="BQ175">
        <v>2</v>
      </c>
      <c r="BR175">
        <v>1</v>
      </c>
      <c r="BS175">
        <v>2</v>
      </c>
      <c r="BT175">
        <v>2</v>
      </c>
      <c r="BU175">
        <v>1</v>
      </c>
      <c r="BW175">
        <v>1.75</v>
      </c>
      <c r="BX175" s="1">
        <v>42142.52847222222</v>
      </c>
      <c r="BY175" s="1">
        <v>42142.538888888892</v>
      </c>
      <c r="BZ175" s="1">
        <v>42156.74722222222</v>
      </c>
      <c r="CA175" s="1">
        <v>42156.750694444447</v>
      </c>
      <c r="CB175" s="1">
        <v>42191.6875</v>
      </c>
      <c r="CC175">
        <v>15</v>
      </c>
      <c r="CD175">
        <v>5</v>
      </c>
    </row>
    <row r="176" spans="1:82" x14ac:dyDescent="0.3">
      <c r="A176" t="s">
        <v>1100</v>
      </c>
      <c r="B176">
        <v>1</v>
      </c>
      <c r="C176">
        <v>21</v>
      </c>
      <c r="D176">
        <v>1</v>
      </c>
      <c r="E176">
        <v>6</v>
      </c>
      <c r="F176">
        <v>0</v>
      </c>
      <c r="G176" t="s">
        <v>17</v>
      </c>
      <c r="H176">
        <v>4</v>
      </c>
      <c r="I176">
        <v>2</v>
      </c>
      <c r="J176">
        <v>0</v>
      </c>
      <c r="K176">
        <v>1</v>
      </c>
      <c r="L176" s="2">
        <v>4</v>
      </c>
      <c r="M176" s="2">
        <v>2</v>
      </c>
      <c r="N176" s="2">
        <v>3</v>
      </c>
      <c r="O176" s="2">
        <v>4</v>
      </c>
      <c r="P176" s="2">
        <v>2</v>
      </c>
      <c r="Q176" s="2">
        <v>2</v>
      </c>
      <c r="R176" s="2">
        <v>3</v>
      </c>
      <c r="S176" s="2">
        <v>1</v>
      </c>
      <c r="T176" s="2">
        <v>3</v>
      </c>
      <c r="U176" s="2">
        <v>1</v>
      </c>
      <c r="V176" s="2">
        <v>3</v>
      </c>
      <c r="W176" s="2">
        <v>2</v>
      </c>
      <c r="X176" s="2">
        <v>2</v>
      </c>
      <c r="Y176" s="2">
        <v>3</v>
      </c>
      <c r="Z176" s="2">
        <v>2.71</v>
      </c>
      <c r="AA176" s="2">
        <v>2.8</v>
      </c>
      <c r="AB176">
        <v>13</v>
      </c>
      <c r="AC176">
        <v>13</v>
      </c>
      <c r="AD176">
        <v>3</v>
      </c>
      <c r="AE176">
        <v>3</v>
      </c>
      <c r="AF176">
        <v>9</v>
      </c>
      <c r="AG176">
        <v>9</v>
      </c>
      <c r="AH176">
        <v>5</v>
      </c>
      <c r="AI176">
        <v>6</v>
      </c>
      <c r="AJ176">
        <v>0</v>
      </c>
      <c r="AK176">
        <v>224</v>
      </c>
      <c r="AL176">
        <v>16</v>
      </c>
      <c r="AM176">
        <v>16</v>
      </c>
      <c r="AN176">
        <v>7</v>
      </c>
      <c r="AO176">
        <v>7</v>
      </c>
      <c r="AP176">
        <v>8</v>
      </c>
      <c r="AQ176">
        <v>8</v>
      </c>
      <c r="AR176">
        <v>2</v>
      </c>
      <c r="AS176">
        <v>2</v>
      </c>
      <c r="AT176">
        <v>0</v>
      </c>
      <c r="AU176">
        <v>87</v>
      </c>
      <c r="AV176">
        <v>16</v>
      </c>
      <c r="AW176">
        <v>3</v>
      </c>
      <c r="AX176">
        <v>12</v>
      </c>
      <c r="AY176">
        <v>3</v>
      </c>
      <c r="AZ176" t="s">
        <v>1102</v>
      </c>
      <c r="BA176" t="s">
        <v>1103</v>
      </c>
      <c r="BB176" t="s">
        <v>1104</v>
      </c>
      <c r="BC176" t="s">
        <v>1105</v>
      </c>
      <c r="BD176" t="s">
        <v>1106</v>
      </c>
      <c r="BE176">
        <v>2</v>
      </c>
      <c r="BF176">
        <v>2</v>
      </c>
      <c r="BG176">
        <f t="shared" si="2"/>
        <v>0</v>
      </c>
      <c r="BH176">
        <v>3</v>
      </c>
      <c r="BI176">
        <v>3</v>
      </c>
      <c r="BJ176">
        <v>0</v>
      </c>
      <c r="BK176">
        <v>2.5</v>
      </c>
      <c r="BL176">
        <v>0.38</v>
      </c>
      <c r="BM176">
        <v>0.46</v>
      </c>
      <c r="BN176">
        <v>0.13</v>
      </c>
      <c r="BO176">
        <v>0.13</v>
      </c>
      <c r="BP176">
        <v>0.27</v>
      </c>
      <c r="BQ176">
        <v>3</v>
      </c>
      <c r="BR176">
        <v>1</v>
      </c>
      <c r="BS176">
        <v>3</v>
      </c>
      <c r="BT176">
        <v>3</v>
      </c>
      <c r="BU176">
        <v>2</v>
      </c>
      <c r="BV176" t="s">
        <v>1101</v>
      </c>
      <c r="BW176">
        <v>2.5</v>
      </c>
      <c r="BX176" s="1">
        <v>42137.791666666664</v>
      </c>
      <c r="BY176" s="1">
        <v>42142.548611111109</v>
      </c>
      <c r="BZ176" s="1">
        <v>42152.4</v>
      </c>
      <c r="CA176" s="1">
        <v>42155.852083333331</v>
      </c>
      <c r="CB176" s="1">
        <v>42191.837500000001</v>
      </c>
      <c r="CC176">
        <v>6850</v>
      </c>
      <c r="CD176">
        <v>4971</v>
      </c>
    </row>
    <row r="177" spans="1:82" x14ac:dyDescent="0.3">
      <c r="A177" t="s">
        <v>1107</v>
      </c>
      <c r="B177">
        <v>2</v>
      </c>
      <c r="C177">
        <v>28</v>
      </c>
      <c r="D177">
        <v>1</v>
      </c>
      <c r="E177">
        <v>10</v>
      </c>
      <c r="F177">
        <v>0</v>
      </c>
      <c r="G177" t="s">
        <v>17</v>
      </c>
      <c r="H177">
        <v>3</v>
      </c>
      <c r="I177">
        <v>0</v>
      </c>
      <c r="J177">
        <v>0</v>
      </c>
      <c r="K177">
        <v>0</v>
      </c>
      <c r="L177" s="2">
        <v>4</v>
      </c>
      <c r="M177" s="2">
        <v>3</v>
      </c>
      <c r="N177" s="2">
        <v>4</v>
      </c>
      <c r="O177" s="2">
        <v>3</v>
      </c>
      <c r="P177" s="2">
        <v>4</v>
      </c>
      <c r="Q177" s="2">
        <v>4</v>
      </c>
      <c r="R177" s="2">
        <v>3</v>
      </c>
      <c r="S177" s="2">
        <v>1</v>
      </c>
      <c r="T177" s="2">
        <v>3</v>
      </c>
      <c r="U177" s="2">
        <v>3</v>
      </c>
      <c r="V177" s="2">
        <v>1</v>
      </c>
      <c r="W177" s="2">
        <v>0</v>
      </c>
      <c r="X177" s="2">
        <v>4</v>
      </c>
      <c r="Y177" s="2">
        <v>4</v>
      </c>
      <c r="Z177" s="2">
        <v>3.29</v>
      </c>
      <c r="AA177" s="2">
        <v>2.8</v>
      </c>
      <c r="AB177">
        <v>10</v>
      </c>
      <c r="AC177">
        <v>15</v>
      </c>
      <c r="AD177">
        <v>3</v>
      </c>
      <c r="AE177">
        <v>8</v>
      </c>
      <c r="AF177">
        <v>6</v>
      </c>
      <c r="AG177">
        <v>6</v>
      </c>
      <c r="AH177">
        <v>4</v>
      </c>
      <c r="AI177">
        <v>1</v>
      </c>
      <c r="AJ177">
        <v>0</v>
      </c>
      <c r="AK177">
        <v>714</v>
      </c>
      <c r="AL177">
        <v>20</v>
      </c>
      <c r="AM177">
        <v>20</v>
      </c>
      <c r="AN177">
        <v>10</v>
      </c>
      <c r="AO177">
        <v>10</v>
      </c>
      <c r="AP177">
        <v>9</v>
      </c>
      <c r="AQ177">
        <v>9</v>
      </c>
      <c r="AR177">
        <v>3</v>
      </c>
      <c r="AS177">
        <v>2</v>
      </c>
      <c r="AT177">
        <v>0</v>
      </c>
      <c r="AU177">
        <v>112</v>
      </c>
      <c r="AV177">
        <v>10</v>
      </c>
      <c r="AW177">
        <v>4</v>
      </c>
      <c r="AX177">
        <v>5</v>
      </c>
      <c r="AY177">
        <v>3</v>
      </c>
      <c r="AZ177" t="s">
        <v>1109</v>
      </c>
      <c r="BA177" t="s">
        <v>1110</v>
      </c>
      <c r="BB177" t="s">
        <v>1111</v>
      </c>
      <c r="BC177" t="s">
        <v>1112</v>
      </c>
      <c r="BD177" t="s">
        <v>1113</v>
      </c>
      <c r="BE177">
        <v>1.5</v>
      </c>
      <c r="BF177">
        <v>2.5</v>
      </c>
      <c r="BG177">
        <f t="shared" si="2"/>
        <v>1</v>
      </c>
      <c r="BH177">
        <v>1.5</v>
      </c>
      <c r="BI177">
        <v>1.5</v>
      </c>
      <c r="BJ177">
        <v>0</v>
      </c>
      <c r="BK177">
        <v>1.75</v>
      </c>
      <c r="BL177">
        <v>0.4</v>
      </c>
      <c r="BM177">
        <v>7.0000000000000007E-2</v>
      </c>
      <c r="BN177">
        <v>0.15</v>
      </c>
      <c r="BO177">
        <v>0.1</v>
      </c>
      <c r="BP177">
        <v>0.18</v>
      </c>
      <c r="BQ177">
        <v>2</v>
      </c>
      <c r="BR177">
        <v>0</v>
      </c>
      <c r="BS177">
        <v>1</v>
      </c>
      <c r="BT177">
        <v>2</v>
      </c>
      <c r="BU177">
        <v>1</v>
      </c>
      <c r="BV177" t="s">
        <v>1108</v>
      </c>
      <c r="BW177">
        <v>1.25</v>
      </c>
      <c r="BX177" s="1">
        <v>42142.393055555556</v>
      </c>
      <c r="BY177" s="1">
        <v>42142.411805555559</v>
      </c>
      <c r="BZ177" s="1">
        <v>42151.32916666667</v>
      </c>
      <c r="CA177" s="1">
        <v>42151.331944444442</v>
      </c>
      <c r="CB177" s="1">
        <v>42191.305555555555</v>
      </c>
      <c r="CC177">
        <v>27</v>
      </c>
      <c r="CD177">
        <v>4</v>
      </c>
    </row>
    <row r="178" spans="1:82" x14ac:dyDescent="0.3">
      <c r="A178" t="s">
        <v>1114</v>
      </c>
      <c r="B178">
        <v>0</v>
      </c>
      <c r="C178">
        <v>24</v>
      </c>
      <c r="D178">
        <v>0</v>
      </c>
      <c r="E178">
        <v>8</v>
      </c>
      <c r="F178">
        <v>0</v>
      </c>
      <c r="G178" t="s">
        <v>17</v>
      </c>
      <c r="H178">
        <v>6</v>
      </c>
      <c r="I178">
        <v>0</v>
      </c>
      <c r="J178">
        <v>0</v>
      </c>
      <c r="K178">
        <v>0</v>
      </c>
      <c r="L178" s="2">
        <v>3</v>
      </c>
      <c r="M178" s="2">
        <v>2</v>
      </c>
      <c r="N178" s="2">
        <v>3</v>
      </c>
      <c r="O178" s="2">
        <v>3</v>
      </c>
      <c r="P178" s="2">
        <v>3</v>
      </c>
      <c r="Q178" s="2">
        <v>4</v>
      </c>
      <c r="R178" s="2">
        <v>2</v>
      </c>
      <c r="S178" s="2">
        <v>1</v>
      </c>
      <c r="T178" s="2">
        <v>3</v>
      </c>
      <c r="U178" s="2">
        <v>1</v>
      </c>
      <c r="V178" s="2">
        <v>3</v>
      </c>
      <c r="W178" s="2">
        <v>2</v>
      </c>
      <c r="X178" s="2">
        <v>2</v>
      </c>
      <c r="Y178" s="2">
        <v>3</v>
      </c>
      <c r="Z178" s="2">
        <v>2.71</v>
      </c>
      <c r="AA178" s="2">
        <v>2.8</v>
      </c>
      <c r="AB178">
        <v>9</v>
      </c>
      <c r="AC178">
        <v>11</v>
      </c>
      <c r="AD178">
        <v>3</v>
      </c>
      <c r="AE178">
        <v>5</v>
      </c>
      <c r="AF178">
        <v>5</v>
      </c>
      <c r="AG178">
        <v>5</v>
      </c>
      <c r="AH178">
        <v>2</v>
      </c>
      <c r="AI178">
        <v>1</v>
      </c>
      <c r="AJ178">
        <v>0</v>
      </c>
      <c r="AK178">
        <v>293</v>
      </c>
      <c r="AL178">
        <v>9</v>
      </c>
      <c r="AM178">
        <v>9</v>
      </c>
      <c r="AN178">
        <v>6</v>
      </c>
      <c r="AO178">
        <v>6</v>
      </c>
      <c r="AP178">
        <v>2</v>
      </c>
      <c r="AQ178">
        <v>2</v>
      </c>
      <c r="AR178">
        <v>2</v>
      </c>
      <c r="AS178">
        <v>1</v>
      </c>
      <c r="AT178">
        <v>0</v>
      </c>
      <c r="AU178">
        <v>182</v>
      </c>
      <c r="AV178">
        <v>9</v>
      </c>
      <c r="AW178">
        <v>4</v>
      </c>
      <c r="AX178">
        <v>4</v>
      </c>
      <c r="AY178">
        <v>2</v>
      </c>
      <c r="AZ178" t="s">
        <v>1116</v>
      </c>
      <c r="BA178" t="s">
        <v>1117</v>
      </c>
      <c r="BB178" t="s">
        <v>1118</v>
      </c>
      <c r="BC178" t="s">
        <v>1119</v>
      </c>
      <c r="BD178" t="s">
        <v>1120</v>
      </c>
      <c r="BE178">
        <v>0.5</v>
      </c>
      <c r="BF178">
        <v>0.5</v>
      </c>
      <c r="BG178">
        <f t="shared" si="2"/>
        <v>0</v>
      </c>
      <c r="BH178">
        <v>1.5</v>
      </c>
      <c r="BI178">
        <v>2</v>
      </c>
      <c r="BJ178">
        <v>0.5</v>
      </c>
      <c r="BK178">
        <v>1.1299999999999999</v>
      </c>
      <c r="BL178">
        <v>0.22</v>
      </c>
      <c r="BM178">
        <v>0.09</v>
      </c>
      <c r="BN178">
        <v>0.22</v>
      </c>
      <c r="BO178">
        <v>0.11</v>
      </c>
      <c r="BP178">
        <v>0.16</v>
      </c>
      <c r="BQ178">
        <v>2</v>
      </c>
      <c r="BR178">
        <v>0</v>
      </c>
      <c r="BS178">
        <v>3</v>
      </c>
      <c r="BT178">
        <v>3</v>
      </c>
      <c r="BU178">
        <v>3</v>
      </c>
      <c r="BV178" t="s">
        <v>1115</v>
      </c>
      <c r="BW178">
        <v>2</v>
      </c>
      <c r="BX178" s="1">
        <v>42141.748611111114</v>
      </c>
      <c r="BY178" s="1">
        <v>42141.759027777778</v>
      </c>
      <c r="BZ178" s="1">
        <v>42155.488194444442</v>
      </c>
      <c r="CA178" s="1">
        <v>42155.495138888888</v>
      </c>
      <c r="CB178" s="1">
        <v>42191.576388888891</v>
      </c>
      <c r="CC178">
        <v>15</v>
      </c>
      <c r="CD178">
        <v>10</v>
      </c>
    </row>
    <row r="179" spans="1:82" x14ac:dyDescent="0.3">
      <c r="A179" t="s">
        <v>1121</v>
      </c>
      <c r="B179">
        <v>1</v>
      </c>
      <c r="C179">
        <v>20</v>
      </c>
      <c r="D179">
        <v>1</v>
      </c>
      <c r="E179">
        <v>4</v>
      </c>
      <c r="F179">
        <v>0</v>
      </c>
      <c r="G179" t="s">
        <v>17</v>
      </c>
      <c r="H179">
        <v>4</v>
      </c>
      <c r="I179">
        <v>2</v>
      </c>
      <c r="J179">
        <v>1</v>
      </c>
      <c r="K179">
        <v>1</v>
      </c>
      <c r="L179" s="2">
        <v>2</v>
      </c>
      <c r="M179" s="2">
        <v>4</v>
      </c>
      <c r="N179" s="2">
        <v>2</v>
      </c>
      <c r="O179" s="2">
        <v>3</v>
      </c>
      <c r="P179" s="2">
        <v>3</v>
      </c>
      <c r="Q179" s="2">
        <v>4</v>
      </c>
      <c r="R179" s="2">
        <v>4</v>
      </c>
      <c r="S179" s="2">
        <v>2</v>
      </c>
      <c r="T179" s="2">
        <v>2</v>
      </c>
      <c r="U179" s="2">
        <v>1</v>
      </c>
      <c r="V179" s="2">
        <v>3</v>
      </c>
      <c r="W179" s="2">
        <v>2</v>
      </c>
      <c r="X179" s="2">
        <v>3</v>
      </c>
      <c r="Y179" s="2">
        <v>4</v>
      </c>
      <c r="Z179" s="2">
        <v>2.71</v>
      </c>
      <c r="AA179" s="2">
        <v>3.4</v>
      </c>
      <c r="AB179">
        <v>9</v>
      </c>
      <c r="AC179">
        <v>10</v>
      </c>
      <c r="AD179">
        <v>2</v>
      </c>
      <c r="AE179">
        <v>2</v>
      </c>
      <c r="AF179">
        <v>6</v>
      </c>
      <c r="AG179">
        <v>7</v>
      </c>
      <c r="AH179">
        <v>6</v>
      </c>
      <c r="AI179">
        <v>5</v>
      </c>
      <c r="AJ179">
        <v>0</v>
      </c>
      <c r="AK179">
        <v>325</v>
      </c>
      <c r="AL179">
        <v>11</v>
      </c>
      <c r="AM179">
        <v>11</v>
      </c>
      <c r="AN179">
        <v>2</v>
      </c>
      <c r="AO179">
        <v>2</v>
      </c>
      <c r="AP179">
        <v>8</v>
      </c>
      <c r="AQ179">
        <v>8</v>
      </c>
      <c r="AR179">
        <v>5</v>
      </c>
      <c r="AS179">
        <v>5</v>
      </c>
      <c r="AT179">
        <v>1</v>
      </c>
      <c r="AU179">
        <v>0</v>
      </c>
      <c r="AV179">
        <v>11</v>
      </c>
      <c r="AW179">
        <v>4</v>
      </c>
      <c r="AX179">
        <v>6</v>
      </c>
      <c r="AY179">
        <v>5</v>
      </c>
      <c r="AZ179" t="s">
        <v>1122</v>
      </c>
      <c r="BA179" t="s">
        <v>1123</v>
      </c>
      <c r="BB179" t="s">
        <v>1124</v>
      </c>
      <c r="BC179" t="s">
        <v>1124</v>
      </c>
      <c r="BD179" t="s">
        <v>1125</v>
      </c>
      <c r="BE179">
        <v>1.5</v>
      </c>
      <c r="BF179">
        <v>1.5</v>
      </c>
      <c r="BG179">
        <f t="shared" si="2"/>
        <v>0</v>
      </c>
      <c r="BH179">
        <v>1</v>
      </c>
      <c r="BI179">
        <v>1</v>
      </c>
      <c r="BJ179">
        <v>0</v>
      </c>
      <c r="BK179">
        <v>1.25</v>
      </c>
      <c r="BL179">
        <v>0.67</v>
      </c>
      <c r="BM179">
        <v>0.5</v>
      </c>
      <c r="BN179">
        <v>0.45</v>
      </c>
      <c r="BO179">
        <v>0.45</v>
      </c>
      <c r="BP179">
        <v>0.52</v>
      </c>
      <c r="BQ179">
        <v>2</v>
      </c>
      <c r="BR179">
        <v>0</v>
      </c>
      <c r="BS179">
        <v>3</v>
      </c>
      <c r="BT179">
        <v>3</v>
      </c>
      <c r="BU179">
        <v>3</v>
      </c>
      <c r="BV179" t="s">
        <v>1126</v>
      </c>
      <c r="BW179">
        <v>2</v>
      </c>
      <c r="BX179" s="1">
        <v>42141.324305555558</v>
      </c>
      <c r="BY179" s="1">
        <v>42141.330555555556</v>
      </c>
      <c r="BZ179" s="1">
        <v>42144.757638888892</v>
      </c>
      <c r="CA179" s="1">
        <v>42144.758333333331</v>
      </c>
      <c r="CB179" s="1">
        <v>42185.829861111109</v>
      </c>
      <c r="CC179">
        <v>9</v>
      </c>
      <c r="CD179">
        <v>1</v>
      </c>
    </row>
    <row r="180" spans="1:82" x14ac:dyDescent="0.3">
      <c r="A180" t="s">
        <v>1127</v>
      </c>
      <c r="B180">
        <v>2</v>
      </c>
      <c r="C180">
        <v>23</v>
      </c>
      <c r="D180">
        <v>1</v>
      </c>
      <c r="E180">
        <v>4</v>
      </c>
      <c r="F180">
        <v>0</v>
      </c>
      <c r="G180" t="s">
        <v>17</v>
      </c>
      <c r="H180">
        <v>4</v>
      </c>
      <c r="I180">
        <v>1</v>
      </c>
      <c r="J180">
        <v>0</v>
      </c>
      <c r="K180">
        <v>0</v>
      </c>
      <c r="L180" s="2">
        <v>3</v>
      </c>
      <c r="M180" s="2">
        <v>2</v>
      </c>
      <c r="N180" s="2">
        <v>3</v>
      </c>
      <c r="O180" s="2">
        <v>3</v>
      </c>
      <c r="P180" s="2">
        <v>1</v>
      </c>
      <c r="Q180" s="2">
        <v>2</v>
      </c>
      <c r="R180" s="2">
        <v>3</v>
      </c>
      <c r="S180" s="2">
        <v>2</v>
      </c>
      <c r="T180" s="2">
        <v>2</v>
      </c>
      <c r="U180" s="2">
        <v>2</v>
      </c>
      <c r="V180" s="2">
        <v>2</v>
      </c>
      <c r="W180" s="2">
        <v>3</v>
      </c>
      <c r="X180" s="2">
        <v>3</v>
      </c>
      <c r="Y180" s="2">
        <v>3</v>
      </c>
      <c r="Z180" s="2">
        <v>2.29</v>
      </c>
      <c r="AA180" s="2">
        <v>2.8</v>
      </c>
      <c r="AB180">
        <v>9</v>
      </c>
      <c r="AC180">
        <v>10</v>
      </c>
      <c r="AD180">
        <v>2</v>
      </c>
      <c r="AE180">
        <v>4</v>
      </c>
      <c r="AF180">
        <v>6</v>
      </c>
      <c r="AG180">
        <v>5</v>
      </c>
      <c r="AH180">
        <v>2</v>
      </c>
      <c r="AI180">
        <v>1</v>
      </c>
      <c r="AJ180">
        <v>0</v>
      </c>
      <c r="AK180">
        <v>309</v>
      </c>
      <c r="AL180">
        <v>12</v>
      </c>
      <c r="AM180">
        <v>12</v>
      </c>
      <c r="AN180">
        <v>9</v>
      </c>
      <c r="AO180">
        <v>9</v>
      </c>
      <c r="AP180">
        <v>2</v>
      </c>
      <c r="AQ180">
        <v>2</v>
      </c>
      <c r="AR180">
        <v>1</v>
      </c>
      <c r="AS180">
        <v>1</v>
      </c>
      <c r="AT180">
        <v>1</v>
      </c>
      <c r="AU180">
        <v>0</v>
      </c>
      <c r="AV180">
        <v>11</v>
      </c>
      <c r="AW180">
        <v>4</v>
      </c>
      <c r="AX180">
        <v>6</v>
      </c>
      <c r="AY180">
        <v>2</v>
      </c>
      <c r="AZ180" t="s">
        <v>1128</v>
      </c>
      <c r="BA180" t="s">
        <v>1129</v>
      </c>
      <c r="BB180" t="s">
        <v>1130</v>
      </c>
      <c r="BC180" t="s">
        <v>1130</v>
      </c>
      <c r="BD180" t="s">
        <v>1131</v>
      </c>
      <c r="BE180">
        <v>0.5</v>
      </c>
      <c r="BF180">
        <v>0.5</v>
      </c>
      <c r="BG180">
        <f t="shared" si="2"/>
        <v>0</v>
      </c>
      <c r="BH180">
        <v>3</v>
      </c>
      <c r="BI180">
        <v>3</v>
      </c>
      <c r="BJ180">
        <v>0</v>
      </c>
      <c r="BK180">
        <v>1.75</v>
      </c>
      <c r="BL180">
        <v>0.22</v>
      </c>
      <c r="BM180">
        <v>0.1</v>
      </c>
      <c r="BN180">
        <v>0.08</v>
      </c>
      <c r="BO180">
        <v>0.08</v>
      </c>
      <c r="BP180">
        <v>0.12</v>
      </c>
      <c r="BQ180">
        <v>3</v>
      </c>
      <c r="BR180">
        <v>4</v>
      </c>
      <c r="BS180">
        <v>4</v>
      </c>
      <c r="BT180">
        <v>4</v>
      </c>
      <c r="BU180">
        <v>4</v>
      </c>
      <c r="BV180" t="s">
        <v>1132</v>
      </c>
      <c r="BW180">
        <v>3.75</v>
      </c>
      <c r="BX180" s="1">
        <v>42138.81527777778</v>
      </c>
      <c r="BY180" s="1">
        <v>42142.556944444441</v>
      </c>
      <c r="BZ180" s="1">
        <v>42156.643750000003</v>
      </c>
      <c r="CA180" s="1">
        <v>42156.644444444442</v>
      </c>
      <c r="CB180" s="1">
        <v>42191.805555555555</v>
      </c>
      <c r="CC180">
        <v>5388</v>
      </c>
      <c r="CD180">
        <v>1</v>
      </c>
    </row>
    <row r="181" spans="1:82" x14ac:dyDescent="0.3">
      <c r="A181" t="s">
        <v>1133</v>
      </c>
      <c r="B181">
        <v>0</v>
      </c>
      <c r="C181">
        <v>22</v>
      </c>
      <c r="D181">
        <v>0</v>
      </c>
      <c r="E181">
        <v>4</v>
      </c>
      <c r="F181">
        <v>0</v>
      </c>
      <c r="G181" t="s">
        <v>17</v>
      </c>
      <c r="H181">
        <v>4</v>
      </c>
      <c r="I181">
        <v>1</v>
      </c>
      <c r="J181">
        <v>0</v>
      </c>
      <c r="K181">
        <v>1</v>
      </c>
      <c r="L181" s="2">
        <v>4</v>
      </c>
      <c r="M181" s="2">
        <v>3</v>
      </c>
      <c r="N181" s="2">
        <v>4</v>
      </c>
      <c r="O181" s="2">
        <v>3</v>
      </c>
      <c r="P181" s="2">
        <v>3</v>
      </c>
      <c r="Q181" s="2">
        <v>3</v>
      </c>
      <c r="R181" s="2">
        <v>4</v>
      </c>
      <c r="S181" s="2">
        <v>2</v>
      </c>
      <c r="T181" s="2">
        <v>2</v>
      </c>
      <c r="U181" s="2">
        <v>2</v>
      </c>
      <c r="V181" s="2">
        <v>2</v>
      </c>
      <c r="W181" s="2">
        <v>2</v>
      </c>
      <c r="X181" s="2">
        <v>2</v>
      </c>
      <c r="Y181" s="2">
        <v>4</v>
      </c>
      <c r="Z181" s="2">
        <v>2.86</v>
      </c>
      <c r="AA181" s="2">
        <v>3.2</v>
      </c>
      <c r="AB181">
        <v>13</v>
      </c>
      <c r="AC181">
        <v>13</v>
      </c>
      <c r="AD181">
        <v>6</v>
      </c>
      <c r="AE181">
        <v>6</v>
      </c>
      <c r="AF181">
        <v>6</v>
      </c>
      <c r="AG181">
        <v>6</v>
      </c>
      <c r="AH181">
        <v>1</v>
      </c>
      <c r="AI181">
        <v>1</v>
      </c>
      <c r="AJ181">
        <v>1</v>
      </c>
      <c r="AK181">
        <v>0</v>
      </c>
      <c r="AL181">
        <v>17</v>
      </c>
      <c r="AM181">
        <v>18</v>
      </c>
      <c r="AN181">
        <v>2</v>
      </c>
      <c r="AO181">
        <v>2</v>
      </c>
      <c r="AP181">
        <v>14</v>
      </c>
      <c r="AQ181">
        <v>15</v>
      </c>
      <c r="AR181">
        <v>4</v>
      </c>
      <c r="AS181">
        <v>3</v>
      </c>
      <c r="AT181">
        <v>0</v>
      </c>
      <c r="AU181">
        <v>727</v>
      </c>
      <c r="AV181">
        <v>14</v>
      </c>
      <c r="AW181">
        <v>5</v>
      </c>
      <c r="AX181">
        <v>8</v>
      </c>
      <c r="AY181">
        <v>1</v>
      </c>
      <c r="AZ181" t="s">
        <v>1134</v>
      </c>
      <c r="BA181" t="s">
        <v>1134</v>
      </c>
      <c r="BB181" t="s">
        <v>1135</v>
      </c>
      <c r="BC181" t="s">
        <v>1136</v>
      </c>
      <c r="BD181" t="s">
        <v>1137</v>
      </c>
      <c r="BE181">
        <v>2</v>
      </c>
      <c r="BF181">
        <v>2</v>
      </c>
      <c r="BG181">
        <f t="shared" si="2"/>
        <v>0</v>
      </c>
      <c r="BH181">
        <v>3.5</v>
      </c>
      <c r="BI181">
        <v>3.5</v>
      </c>
      <c r="BJ181">
        <v>0</v>
      </c>
      <c r="BK181">
        <v>2.75</v>
      </c>
      <c r="BL181">
        <v>0.08</v>
      </c>
      <c r="BM181">
        <v>0.08</v>
      </c>
      <c r="BN181">
        <v>0.24</v>
      </c>
      <c r="BO181">
        <v>0.17</v>
      </c>
      <c r="BP181">
        <v>0.14000000000000001</v>
      </c>
      <c r="BQ181">
        <v>1</v>
      </c>
      <c r="BR181">
        <v>1</v>
      </c>
      <c r="BS181">
        <v>1</v>
      </c>
      <c r="BT181">
        <v>1</v>
      </c>
      <c r="BU181">
        <v>1</v>
      </c>
      <c r="BW181">
        <v>1</v>
      </c>
      <c r="BX181" s="1">
        <v>42138.615972222222</v>
      </c>
      <c r="BY181" s="1">
        <v>42138.678472222222</v>
      </c>
      <c r="BZ181" s="1">
        <v>42145.406944444447</v>
      </c>
      <c r="CA181" s="1">
        <v>42145.423611111109</v>
      </c>
      <c r="CB181" s="1">
        <v>42187.558333333334</v>
      </c>
      <c r="CC181">
        <v>90</v>
      </c>
      <c r="CD181">
        <v>24</v>
      </c>
    </row>
    <row r="182" spans="1:82" x14ac:dyDescent="0.3">
      <c r="A182" t="s">
        <v>1138</v>
      </c>
      <c r="B182">
        <v>0</v>
      </c>
      <c r="C182">
        <v>20</v>
      </c>
      <c r="D182">
        <v>1</v>
      </c>
      <c r="E182">
        <v>4</v>
      </c>
      <c r="F182">
        <v>0</v>
      </c>
      <c r="G182" t="s">
        <v>17</v>
      </c>
      <c r="H182">
        <v>4</v>
      </c>
      <c r="I182">
        <v>1</v>
      </c>
      <c r="J182">
        <v>1</v>
      </c>
      <c r="K182">
        <v>3</v>
      </c>
      <c r="L182" s="2">
        <v>3</v>
      </c>
      <c r="M182" s="2">
        <v>3</v>
      </c>
      <c r="N182" s="2">
        <v>4</v>
      </c>
      <c r="O182" s="2">
        <v>4</v>
      </c>
      <c r="P182" s="2">
        <v>4</v>
      </c>
      <c r="Q182" s="2">
        <v>4</v>
      </c>
      <c r="R182" s="2">
        <v>4</v>
      </c>
      <c r="S182" s="2">
        <v>2</v>
      </c>
      <c r="T182" s="2">
        <v>2</v>
      </c>
      <c r="U182" s="2">
        <v>3</v>
      </c>
      <c r="V182" s="2">
        <v>1</v>
      </c>
      <c r="W182" s="2">
        <v>2</v>
      </c>
      <c r="X182" s="2">
        <v>3</v>
      </c>
      <c r="Y182" s="2">
        <v>4</v>
      </c>
      <c r="Z182" s="2">
        <v>2.86</v>
      </c>
      <c r="AA182" s="2">
        <v>3.6</v>
      </c>
      <c r="AB182">
        <v>24</v>
      </c>
      <c r="AC182">
        <v>23</v>
      </c>
      <c r="AD182">
        <v>5</v>
      </c>
      <c r="AE182">
        <v>6</v>
      </c>
      <c r="AF182">
        <v>18</v>
      </c>
      <c r="AG182">
        <v>16</v>
      </c>
      <c r="AH182">
        <v>5</v>
      </c>
      <c r="AI182">
        <v>4</v>
      </c>
      <c r="AJ182">
        <v>0</v>
      </c>
      <c r="AK182">
        <v>18</v>
      </c>
      <c r="AL182">
        <v>22</v>
      </c>
      <c r="AM182">
        <v>22</v>
      </c>
      <c r="AN182">
        <v>9</v>
      </c>
      <c r="AO182">
        <v>9</v>
      </c>
      <c r="AP182">
        <v>12</v>
      </c>
      <c r="AQ182">
        <v>12</v>
      </c>
      <c r="AR182">
        <v>2</v>
      </c>
      <c r="AS182">
        <v>2</v>
      </c>
      <c r="AT182">
        <v>0</v>
      </c>
      <c r="AU182">
        <v>1</v>
      </c>
      <c r="AV182">
        <v>15</v>
      </c>
      <c r="AW182">
        <v>6</v>
      </c>
      <c r="AX182">
        <v>8</v>
      </c>
      <c r="AY182">
        <v>3</v>
      </c>
      <c r="AZ182" t="s">
        <v>1139</v>
      </c>
      <c r="BA182" t="s">
        <v>1140</v>
      </c>
      <c r="BB182" t="s">
        <v>1141</v>
      </c>
      <c r="BC182" t="s">
        <v>1142</v>
      </c>
      <c r="BD182" t="s">
        <v>1143</v>
      </c>
      <c r="BE182">
        <v>1.5</v>
      </c>
      <c r="BF182">
        <v>1.5</v>
      </c>
      <c r="BG182">
        <f t="shared" si="2"/>
        <v>0</v>
      </c>
      <c r="BH182">
        <v>2.5</v>
      </c>
      <c r="BI182">
        <v>2.5</v>
      </c>
      <c r="BJ182">
        <v>0</v>
      </c>
      <c r="BK182">
        <v>2</v>
      </c>
      <c r="BL182">
        <v>0.21</v>
      </c>
      <c r="BM182">
        <v>0.17</v>
      </c>
      <c r="BN182">
        <v>0.09</v>
      </c>
      <c r="BO182">
        <v>0.09</v>
      </c>
      <c r="BP182">
        <v>0.14000000000000001</v>
      </c>
      <c r="BQ182">
        <v>0</v>
      </c>
      <c r="BR182">
        <v>0</v>
      </c>
      <c r="BS182">
        <v>2</v>
      </c>
      <c r="BT182">
        <v>2</v>
      </c>
      <c r="BU182">
        <v>2</v>
      </c>
      <c r="BW182">
        <v>1</v>
      </c>
      <c r="BX182" s="1">
        <v>42142.7</v>
      </c>
      <c r="BY182" s="1">
        <v>42142.703472222223</v>
      </c>
      <c r="BZ182" s="1">
        <v>42151.701388888891</v>
      </c>
      <c r="CA182" s="1">
        <v>42151.702777777777</v>
      </c>
      <c r="CB182" s="1">
        <v>42192.39166666667</v>
      </c>
      <c r="CC182">
        <v>5</v>
      </c>
      <c r="CD182">
        <v>2</v>
      </c>
    </row>
    <row r="183" spans="1:82" x14ac:dyDescent="0.3">
      <c r="A183" t="s">
        <v>1144</v>
      </c>
      <c r="B183">
        <v>0</v>
      </c>
      <c r="C183">
        <v>22</v>
      </c>
      <c r="D183">
        <v>1</v>
      </c>
      <c r="E183">
        <v>6</v>
      </c>
      <c r="F183">
        <v>0</v>
      </c>
      <c r="G183" t="s">
        <v>17</v>
      </c>
      <c r="H183">
        <v>4</v>
      </c>
      <c r="I183">
        <v>1</v>
      </c>
      <c r="J183">
        <v>0</v>
      </c>
      <c r="K183">
        <v>2</v>
      </c>
      <c r="L183" s="2">
        <v>4</v>
      </c>
      <c r="M183" s="2">
        <v>3</v>
      </c>
      <c r="N183" s="2">
        <v>4</v>
      </c>
      <c r="O183" s="2">
        <v>4</v>
      </c>
      <c r="P183" s="2">
        <v>1</v>
      </c>
      <c r="Q183" s="2">
        <v>4</v>
      </c>
      <c r="R183" s="2">
        <v>4</v>
      </c>
      <c r="S183" s="2">
        <v>1</v>
      </c>
      <c r="T183" s="2">
        <v>3</v>
      </c>
      <c r="U183" s="2">
        <v>1</v>
      </c>
      <c r="V183" s="2">
        <v>3</v>
      </c>
      <c r="W183" s="2">
        <v>3</v>
      </c>
      <c r="X183" s="2">
        <v>1</v>
      </c>
      <c r="Y183" s="2">
        <v>4</v>
      </c>
      <c r="Z183" s="2">
        <v>2.71</v>
      </c>
      <c r="AA183" s="2">
        <v>3.8</v>
      </c>
      <c r="AB183">
        <v>20</v>
      </c>
      <c r="AC183">
        <v>19</v>
      </c>
      <c r="AD183">
        <v>6</v>
      </c>
      <c r="AE183">
        <v>7</v>
      </c>
      <c r="AF183">
        <v>13</v>
      </c>
      <c r="AG183">
        <v>11</v>
      </c>
      <c r="AH183">
        <v>2</v>
      </c>
      <c r="AI183">
        <v>2</v>
      </c>
      <c r="AJ183">
        <v>0</v>
      </c>
      <c r="AK183">
        <v>192</v>
      </c>
      <c r="AL183">
        <v>7</v>
      </c>
      <c r="AM183">
        <v>9</v>
      </c>
      <c r="AN183">
        <v>1</v>
      </c>
      <c r="AO183">
        <v>3</v>
      </c>
      <c r="AP183">
        <v>5</v>
      </c>
      <c r="AQ183">
        <v>5</v>
      </c>
      <c r="AR183">
        <v>4</v>
      </c>
      <c r="AS183">
        <v>2</v>
      </c>
      <c r="AT183">
        <v>0</v>
      </c>
      <c r="AU183">
        <v>292</v>
      </c>
      <c r="AV183">
        <v>11</v>
      </c>
      <c r="AW183">
        <v>3</v>
      </c>
      <c r="AX183">
        <v>7</v>
      </c>
      <c r="AY183">
        <v>3</v>
      </c>
      <c r="AZ183" t="s">
        <v>1145</v>
      </c>
      <c r="BA183" t="s">
        <v>1146</v>
      </c>
      <c r="BB183" t="s">
        <v>1147</v>
      </c>
      <c r="BC183" t="s">
        <v>1148</v>
      </c>
      <c r="BD183" t="s">
        <v>1149</v>
      </c>
      <c r="BE183">
        <v>2.5</v>
      </c>
      <c r="BF183">
        <v>2.5</v>
      </c>
      <c r="BG183">
        <f t="shared" si="2"/>
        <v>0</v>
      </c>
      <c r="BH183">
        <v>1</v>
      </c>
      <c r="BI183">
        <v>1</v>
      </c>
      <c r="BJ183">
        <v>0</v>
      </c>
      <c r="BK183">
        <v>1.75</v>
      </c>
      <c r="BL183">
        <v>0.1</v>
      </c>
      <c r="BM183">
        <v>0.11</v>
      </c>
      <c r="BN183">
        <v>0.56999999999999995</v>
      </c>
      <c r="BO183">
        <v>0.22</v>
      </c>
      <c r="BP183">
        <v>0.25</v>
      </c>
      <c r="BQ183">
        <v>3</v>
      </c>
      <c r="BR183">
        <v>1</v>
      </c>
      <c r="BS183">
        <v>3</v>
      </c>
      <c r="BT183">
        <v>3</v>
      </c>
      <c r="BU183">
        <v>3</v>
      </c>
      <c r="BV183" t="s">
        <v>1150</v>
      </c>
      <c r="BW183">
        <v>2.5</v>
      </c>
      <c r="BX183" s="1">
        <v>42138.57916666667</v>
      </c>
      <c r="BY183" s="1">
        <v>42138.584722222222</v>
      </c>
      <c r="BZ183" s="1">
        <v>42150.536805555559</v>
      </c>
      <c r="CA183" s="1">
        <v>42150.538888888892</v>
      </c>
      <c r="CB183" s="1">
        <v>42185.815972222219</v>
      </c>
      <c r="CC183">
        <v>8</v>
      </c>
      <c r="CD183">
        <v>3</v>
      </c>
    </row>
    <row r="184" spans="1:82" x14ac:dyDescent="0.3">
      <c r="A184" t="s">
        <v>1151</v>
      </c>
      <c r="B184">
        <v>0</v>
      </c>
      <c r="C184">
        <v>21</v>
      </c>
      <c r="D184">
        <v>1</v>
      </c>
      <c r="E184">
        <v>6</v>
      </c>
      <c r="F184">
        <v>0</v>
      </c>
      <c r="G184" t="s">
        <v>17</v>
      </c>
      <c r="H184">
        <v>4</v>
      </c>
      <c r="I184">
        <v>2</v>
      </c>
      <c r="J184">
        <v>0</v>
      </c>
      <c r="K184">
        <v>0</v>
      </c>
      <c r="L184" s="2">
        <v>3</v>
      </c>
      <c r="M184" s="2">
        <v>2</v>
      </c>
      <c r="N184" s="2">
        <v>3</v>
      </c>
      <c r="O184" s="2">
        <v>3</v>
      </c>
      <c r="P184" s="2">
        <v>2</v>
      </c>
      <c r="Q184" s="2">
        <v>4</v>
      </c>
      <c r="R184" s="2">
        <v>4</v>
      </c>
      <c r="S184" s="2">
        <v>2</v>
      </c>
      <c r="T184" s="2">
        <v>2</v>
      </c>
      <c r="U184" s="2">
        <v>3</v>
      </c>
      <c r="V184" s="2">
        <v>1</v>
      </c>
      <c r="W184" s="2">
        <v>3</v>
      </c>
      <c r="X184" s="2">
        <v>2</v>
      </c>
      <c r="Y184" s="2">
        <v>4</v>
      </c>
      <c r="Z184" s="2">
        <v>2.14</v>
      </c>
      <c r="AA184" s="2">
        <v>3.6</v>
      </c>
      <c r="AB184">
        <v>17</v>
      </c>
      <c r="AC184">
        <v>17</v>
      </c>
      <c r="AD184">
        <v>5</v>
      </c>
      <c r="AE184">
        <v>5</v>
      </c>
      <c r="AF184">
        <v>11</v>
      </c>
      <c r="AG184">
        <v>11</v>
      </c>
      <c r="AH184">
        <v>2</v>
      </c>
      <c r="AI184">
        <v>2</v>
      </c>
      <c r="AJ184">
        <v>0</v>
      </c>
      <c r="AK184">
        <v>60</v>
      </c>
      <c r="AL184">
        <v>9</v>
      </c>
      <c r="AM184">
        <v>8</v>
      </c>
      <c r="AN184">
        <v>2</v>
      </c>
      <c r="AO184">
        <v>2</v>
      </c>
      <c r="AP184">
        <v>6</v>
      </c>
      <c r="AQ184">
        <v>5</v>
      </c>
      <c r="AR184">
        <v>2</v>
      </c>
      <c r="AS184">
        <v>2</v>
      </c>
      <c r="AT184">
        <v>0</v>
      </c>
      <c r="AU184">
        <v>46</v>
      </c>
      <c r="AV184">
        <v>21</v>
      </c>
      <c r="AW184">
        <v>6</v>
      </c>
      <c r="AX184">
        <v>14</v>
      </c>
      <c r="AY184">
        <v>6</v>
      </c>
      <c r="AZ184" t="s">
        <v>1152</v>
      </c>
      <c r="BA184" t="s">
        <v>1153</v>
      </c>
      <c r="BB184" t="s">
        <v>1154</v>
      </c>
      <c r="BC184" t="s">
        <v>1155</v>
      </c>
      <c r="BD184" t="s">
        <v>1156</v>
      </c>
      <c r="BE184">
        <v>2.5</v>
      </c>
      <c r="BF184">
        <v>2.5</v>
      </c>
      <c r="BG184">
        <f t="shared" si="2"/>
        <v>0</v>
      </c>
      <c r="BH184">
        <v>2</v>
      </c>
      <c r="BI184">
        <v>2</v>
      </c>
      <c r="BJ184">
        <v>0</v>
      </c>
      <c r="BK184">
        <v>2.25</v>
      </c>
      <c r="BL184">
        <v>0.12</v>
      </c>
      <c r="BM184">
        <v>0.12</v>
      </c>
      <c r="BN184">
        <v>0.22</v>
      </c>
      <c r="BO184">
        <v>0.25</v>
      </c>
      <c r="BP184">
        <v>0.18</v>
      </c>
      <c r="BQ184">
        <v>3</v>
      </c>
      <c r="BR184">
        <v>0</v>
      </c>
      <c r="BS184">
        <v>2</v>
      </c>
      <c r="BT184">
        <v>2</v>
      </c>
      <c r="BU184">
        <v>2</v>
      </c>
      <c r="BW184">
        <v>1.75</v>
      </c>
      <c r="BX184" s="1">
        <v>42141.370138888888</v>
      </c>
      <c r="BY184" s="1">
        <v>42141.375694444447</v>
      </c>
      <c r="BZ184" s="1">
        <v>42150.785416666666</v>
      </c>
      <c r="CA184" s="1">
        <v>42150.786111111112</v>
      </c>
      <c r="CB184" s="1">
        <v>42187.493750000001</v>
      </c>
      <c r="CC184">
        <v>8</v>
      </c>
      <c r="CD184">
        <v>1</v>
      </c>
    </row>
    <row r="185" spans="1:82" x14ac:dyDescent="0.3">
      <c r="A185" t="s">
        <v>1157</v>
      </c>
      <c r="B185">
        <v>2</v>
      </c>
      <c r="C185">
        <v>20</v>
      </c>
      <c r="D185">
        <v>1</v>
      </c>
      <c r="E185">
        <v>4</v>
      </c>
      <c r="F185">
        <v>0</v>
      </c>
      <c r="G185" t="s">
        <v>17</v>
      </c>
      <c r="H185">
        <v>4</v>
      </c>
      <c r="I185">
        <v>1</v>
      </c>
      <c r="J185">
        <v>1</v>
      </c>
      <c r="K185">
        <v>0</v>
      </c>
      <c r="L185" s="2">
        <v>4</v>
      </c>
      <c r="M185" s="2">
        <v>4</v>
      </c>
      <c r="N185" s="2">
        <v>4</v>
      </c>
      <c r="O185" s="2">
        <v>4</v>
      </c>
      <c r="P185" s="2">
        <v>4</v>
      </c>
      <c r="Q185" s="2">
        <v>4</v>
      </c>
      <c r="R185" s="2">
        <v>4</v>
      </c>
      <c r="S185" s="2">
        <v>1</v>
      </c>
      <c r="T185" s="2">
        <v>3</v>
      </c>
      <c r="U185" s="2">
        <v>3</v>
      </c>
      <c r="V185" s="2">
        <v>1</v>
      </c>
      <c r="W185" s="2">
        <v>2</v>
      </c>
      <c r="X185" s="2">
        <v>3</v>
      </c>
      <c r="Y185" s="2">
        <v>4</v>
      </c>
      <c r="Z185" s="2">
        <v>3.29</v>
      </c>
      <c r="AA185" s="2">
        <v>3.6</v>
      </c>
      <c r="AB185">
        <v>9</v>
      </c>
      <c r="AC185">
        <v>10</v>
      </c>
      <c r="AD185">
        <v>4</v>
      </c>
      <c r="AE185">
        <v>5</v>
      </c>
      <c r="AF185">
        <v>4</v>
      </c>
      <c r="AG185">
        <v>4</v>
      </c>
      <c r="AH185">
        <v>1</v>
      </c>
      <c r="AI185">
        <v>1</v>
      </c>
      <c r="AJ185">
        <v>0</v>
      </c>
      <c r="AK185">
        <v>211</v>
      </c>
      <c r="AL185">
        <v>13</v>
      </c>
      <c r="AM185">
        <v>14</v>
      </c>
      <c r="AN185">
        <v>6</v>
      </c>
      <c r="AO185">
        <v>6</v>
      </c>
      <c r="AP185">
        <v>6</v>
      </c>
      <c r="AQ185">
        <v>7</v>
      </c>
      <c r="AR185">
        <v>3</v>
      </c>
      <c r="AS185">
        <v>2</v>
      </c>
      <c r="AT185">
        <v>0</v>
      </c>
      <c r="AU185">
        <v>156</v>
      </c>
      <c r="AV185">
        <v>9</v>
      </c>
      <c r="AW185">
        <v>2</v>
      </c>
      <c r="AX185">
        <v>6</v>
      </c>
      <c r="AY185">
        <v>5</v>
      </c>
      <c r="AZ185" t="s">
        <v>1158</v>
      </c>
      <c r="BA185" t="s">
        <v>1159</v>
      </c>
      <c r="BB185" t="s">
        <v>1160</v>
      </c>
      <c r="BC185" t="s">
        <v>1161</v>
      </c>
      <c r="BD185" t="s">
        <v>1162</v>
      </c>
      <c r="BE185">
        <v>2</v>
      </c>
      <c r="BF185">
        <v>2</v>
      </c>
      <c r="BG185">
        <f t="shared" si="2"/>
        <v>0</v>
      </c>
      <c r="BH185">
        <v>1.5</v>
      </c>
      <c r="BI185">
        <v>1.5</v>
      </c>
      <c r="BJ185">
        <v>0</v>
      </c>
      <c r="BK185">
        <v>1.75</v>
      </c>
      <c r="BL185">
        <v>0.11</v>
      </c>
      <c r="BM185">
        <v>0.1</v>
      </c>
      <c r="BN185">
        <v>0.23</v>
      </c>
      <c r="BO185">
        <v>0.14000000000000001</v>
      </c>
      <c r="BP185">
        <v>0.15</v>
      </c>
      <c r="BQ185">
        <v>0</v>
      </c>
      <c r="BR185">
        <v>0</v>
      </c>
      <c r="BS185">
        <v>1</v>
      </c>
      <c r="BT185">
        <v>1</v>
      </c>
      <c r="BU185">
        <v>1</v>
      </c>
      <c r="BW185">
        <v>0.5</v>
      </c>
      <c r="BX185" s="1">
        <v>42142.673611111109</v>
      </c>
      <c r="BY185" s="1">
        <v>42142.92291666667</v>
      </c>
      <c r="BZ185" s="1">
        <v>42156.688194444447</v>
      </c>
      <c r="CA185" s="1">
        <v>42156.69027777778</v>
      </c>
      <c r="CB185" s="1">
        <v>42191.892361111109</v>
      </c>
      <c r="CC185">
        <v>359</v>
      </c>
      <c r="CD185">
        <v>3</v>
      </c>
    </row>
    <row r="186" spans="1:82" x14ac:dyDescent="0.3">
      <c r="A186" t="s">
        <v>1163</v>
      </c>
      <c r="B186">
        <v>0</v>
      </c>
      <c r="C186">
        <v>21</v>
      </c>
      <c r="D186">
        <v>0</v>
      </c>
      <c r="E186">
        <v>4</v>
      </c>
      <c r="F186">
        <v>0</v>
      </c>
      <c r="G186" t="s">
        <v>17</v>
      </c>
      <c r="H186">
        <v>4</v>
      </c>
      <c r="I186">
        <v>1</v>
      </c>
      <c r="J186">
        <v>0</v>
      </c>
      <c r="K186">
        <v>1</v>
      </c>
      <c r="L186" s="2">
        <v>3</v>
      </c>
      <c r="M186" s="2">
        <v>3</v>
      </c>
      <c r="N186" s="2">
        <v>3</v>
      </c>
      <c r="O186" s="2">
        <v>3</v>
      </c>
      <c r="P186" s="2">
        <v>3</v>
      </c>
      <c r="Q186" s="2">
        <v>3</v>
      </c>
      <c r="R186" s="2">
        <v>3</v>
      </c>
      <c r="S186" s="2">
        <v>1</v>
      </c>
      <c r="T186" s="2">
        <v>3</v>
      </c>
      <c r="U186" s="2">
        <v>1</v>
      </c>
      <c r="V186" s="2">
        <v>3</v>
      </c>
      <c r="W186" s="2">
        <v>2</v>
      </c>
      <c r="X186" s="2">
        <v>3</v>
      </c>
      <c r="Y186" s="2">
        <v>3</v>
      </c>
      <c r="Z186" s="2">
        <v>3</v>
      </c>
      <c r="AA186" s="2">
        <v>2.8</v>
      </c>
      <c r="AB186">
        <v>20</v>
      </c>
      <c r="AC186">
        <v>21</v>
      </c>
      <c r="AD186">
        <v>11</v>
      </c>
      <c r="AE186">
        <v>12</v>
      </c>
      <c r="AF186">
        <v>8</v>
      </c>
      <c r="AG186">
        <v>8</v>
      </c>
      <c r="AH186">
        <v>3</v>
      </c>
      <c r="AI186">
        <v>3</v>
      </c>
      <c r="AJ186">
        <v>0</v>
      </c>
      <c r="AK186">
        <v>102</v>
      </c>
      <c r="AL186">
        <v>25</v>
      </c>
      <c r="AM186">
        <v>25</v>
      </c>
      <c r="AN186">
        <v>4</v>
      </c>
      <c r="AO186">
        <v>4</v>
      </c>
      <c r="AP186">
        <v>20</v>
      </c>
      <c r="AQ186">
        <v>20</v>
      </c>
      <c r="AR186">
        <v>3</v>
      </c>
      <c r="AS186">
        <v>4</v>
      </c>
      <c r="AT186">
        <v>0</v>
      </c>
      <c r="AU186">
        <v>3</v>
      </c>
      <c r="AV186">
        <v>15</v>
      </c>
      <c r="AW186">
        <v>6</v>
      </c>
      <c r="AX186">
        <v>8</v>
      </c>
      <c r="AY186">
        <v>3</v>
      </c>
      <c r="AZ186" t="s">
        <v>1164</v>
      </c>
      <c r="BA186" t="s">
        <v>1165</v>
      </c>
      <c r="BB186" t="s">
        <v>1166</v>
      </c>
      <c r="BC186" t="s">
        <v>1167</v>
      </c>
      <c r="BD186" t="s">
        <v>1168</v>
      </c>
      <c r="BE186">
        <v>1</v>
      </c>
      <c r="BF186">
        <v>1</v>
      </c>
      <c r="BG186">
        <f t="shared" si="2"/>
        <v>0</v>
      </c>
      <c r="BH186">
        <v>2</v>
      </c>
      <c r="BI186">
        <v>2</v>
      </c>
      <c r="BJ186">
        <v>0</v>
      </c>
      <c r="BK186">
        <v>1.5</v>
      </c>
      <c r="BL186">
        <v>0.15</v>
      </c>
      <c r="BM186">
        <v>0.14000000000000001</v>
      </c>
      <c r="BN186">
        <v>0.12</v>
      </c>
      <c r="BO186">
        <v>0.16</v>
      </c>
      <c r="BP186">
        <v>0.14000000000000001</v>
      </c>
      <c r="BQ186">
        <v>1</v>
      </c>
      <c r="BR186">
        <v>0</v>
      </c>
      <c r="BS186">
        <v>3</v>
      </c>
      <c r="BT186">
        <v>3</v>
      </c>
      <c r="BU186">
        <v>3</v>
      </c>
      <c r="BW186">
        <v>1.75</v>
      </c>
      <c r="BX186" s="1">
        <v>42137.470833333333</v>
      </c>
      <c r="BY186" s="1">
        <v>42137.474305555559</v>
      </c>
      <c r="BZ186" s="1">
        <v>42146.431250000001</v>
      </c>
      <c r="CA186" s="1">
        <v>42146.434027777781</v>
      </c>
      <c r="CB186" s="1">
        <v>42186.45</v>
      </c>
      <c r="CC186">
        <v>5</v>
      </c>
      <c r="CD186">
        <v>4</v>
      </c>
    </row>
    <row r="187" spans="1:82" x14ac:dyDescent="0.3">
      <c r="A187" t="s">
        <v>1169</v>
      </c>
      <c r="B187">
        <v>2</v>
      </c>
      <c r="C187">
        <v>21</v>
      </c>
      <c r="D187">
        <v>0</v>
      </c>
      <c r="E187">
        <v>4</v>
      </c>
      <c r="F187">
        <v>0</v>
      </c>
      <c r="G187" t="s">
        <v>17</v>
      </c>
      <c r="H187">
        <v>4</v>
      </c>
      <c r="I187">
        <v>2</v>
      </c>
      <c r="J187">
        <v>1</v>
      </c>
      <c r="K187">
        <v>0</v>
      </c>
      <c r="L187" s="2">
        <v>3</v>
      </c>
      <c r="M187" s="2">
        <v>3</v>
      </c>
      <c r="N187" s="2">
        <v>3</v>
      </c>
      <c r="O187" s="2">
        <v>4</v>
      </c>
      <c r="P187" s="2">
        <v>3</v>
      </c>
      <c r="Q187" s="2">
        <v>4</v>
      </c>
      <c r="R187" s="2">
        <v>4</v>
      </c>
      <c r="S187" s="2">
        <v>1</v>
      </c>
      <c r="T187" s="2">
        <v>3</v>
      </c>
      <c r="U187" s="2">
        <v>0</v>
      </c>
      <c r="V187" s="2">
        <v>4</v>
      </c>
      <c r="W187" s="2">
        <v>3</v>
      </c>
      <c r="X187" s="2">
        <v>2</v>
      </c>
      <c r="Y187" s="2">
        <v>4</v>
      </c>
      <c r="Z187" s="2">
        <v>3</v>
      </c>
      <c r="AA187" s="2">
        <v>3.8</v>
      </c>
      <c r="AB187">
        <v>14</v>
      </c>
      <c r="AC187">
        <v>14</v>
      </c>
      <c r="AD187">
        <v>6</v>
      </c>
      <c r="AE187">
        <v>6</v>
      </c>
      <c r="AF187">
        <v>7</v>
      </c>
      <c r="AG187">
        <v>7</v>
      </c>
      <c r="AH187">
        <v>3</v>
      </c>
      <c r="AI187">
        <v>3</v>
      </c>
      <c r="AJ187">
        <v>0</v>
      </c>
      <c r="AK187">
        <v>64</v>
      </c>
      <c r="AL187">
        <v>13</v>
      </c>
      <c r="AM187">
        <v>14</v>
      </c>
      <c r="AN187">
        <v>6</v>
      </c>
      <c r="AO187">
        <v>7</v>
      </c>
      <c r="AP187">
        <v>6</v>
      </c>
      <c r="AQ187">
        <v>6</v>
      </c>
      <c r="AR187">
        <v>4</v>
      </c>
      <c r="AS187">
        <v>4</v>
      </c>
      <c r="AT187">
        <v>0</v>
      </c>
      <c r="AU187">
        <v>109</v>
      </c>
      <c r="AV187">
        <v>8</v>
      </c>
      <c r="AW187">
        <v>0</v>
      </c>
      <c r="AX187">
        <v>7</v>
      </c>
      <c r="AY187">
        <v>5</v>
      </c>
      <c r="AZ187" t="s">
        <v>1170</v>
      </c>
      <c r="BA187" t="s">
        <v>1171</v>
      </c>
      <c r="BB187" t="s">
        <v>1172</v>
      </c>
      <c r="BC187" t="s">
        <v>1173</v>
      </c>
      <c r="BD187" t="s">
        <v>1174</v>
      </c>
      <c r="BE187">
        <v>2</v>
      </c>
      <c r="BF187">
        <v>2</v>
      </c>
      <c r="BG187">
        <f t="shared" si="2"/>
        <v>0</v>
      </c>
      <c r="BH187">
        <v>1.5</v>
      </c>
      <c r="BI187">
        <v>1.5</v>
      </c>
      <c r="BJ187">
        <v>0</v>
      </c>
      <c r="BK187">
        <v>1.75</v>
      </c>
      <c r="BL187">
        <v>0.21</v>
      </c>
      <c r="BM187">
        <v>0.21</v>
      </c>
      <c r="BN187">
        <v>0.31</v>
      </c>
      <c r="BO187">
        <v>0.28999999999999998</v>
      </c>
      <c r="BP187">
        <v>0.26</v>
      </c>
      <c r="BQ187">
        <v>1</v>
      </c>
      <c r="BR187">
        <v>1</v>
      </c>
      <c r="BS187">
        <v>3</v>
      </c>
      <c r="BT187">
        <v>1</v>
      </c>
      <c r="BU187">
        <v>2</v>
      </c>
      <c r="BW187">
        <v>1.5</v>
      </c>
      <c r="BX187" s="1">
        <v>42141.711805555555</v>
      </c>
      <c r="BY187" s="1">
        <v>42141.722916666666</v>
      </c>
      <c r="BZ187" s="1">
        <v>42156.79791666667</v>
      </c>
      <c r="CA187" s="1">
        <v>42156.806944444441</v>
      </c>
      <c r="CB187" s="1">
        <v>42191.938888888886</v>
      </c>
      <c r="CC187">
        <v>16</v>
      </c>
      <c r="CD187">
        <v>13</v>
      </c>
    </row>
    <row r="188" spans="1:82" x14ac:dyDescent="0.3">
      <c r="A188" t="s">
        <v>1175</v>
      </c>
      <c r="B188">
        <v>0</v>
      </c>
      <c r="C188">
        <v>38</v>
      </c>
      <c r="D188">
        <v>1</v>
      </c>
      <c r="E188">
        <v>23</v>
      </c>
      <c r="F188">
        <v>0</v>
      </c>
      <c r="G188" t="s">
        <v>17</v>
      </c>
      <c r="H188">
        <v>2</v>
      </c>
      <c r="I188">
        <v>2</v>
      </c>
      <c r="J188">
        <v>0</v>
      </c>
      <c r="K188">
        <v>2</v>
      </c>
      <c r="L188" s="2">
        <v>4</v>
      </c>
      <c r="M188" s="2">
        <v>2</v>
      </c>
      <c r="N188" s="2">
        <v>4</v>
      </c>
      <c r="O188" s="2">
        <v>4</v>
      </c>
      <c r="P188" s="2">
        <v>3</v>
      </c>
      <c r="Q188" s="2">
        <v>4</v>
      </c>
      <c r="R188" s="2">
        <v>4</v>
      </c>
      <c r="S188" s="2">
        <v>1</v>
      </c>
      <c r="T188" s="2">
        <v>3</v>
      </c>
      <c r="U188" s="2">
        <v>2</v>
      </c>
      <c r="V188" s="2">
        <v>2</v>
      </c>
      <c r="W188" s="2">
        <v>3</v>
      </c>
      <c r="X188" s="2">
        <v>1</v>
      </c>
      <c r="Y188" s="2">
        <v>4</v>
      </c>
      <c r="Z188" s="2">
        <v>2.71</v>
      </c>
      <c r="AA188" s="2">
        <v>3.8</v>
      </c>
      <c r="AB188">
        <v>8</v>
      </c>
      <c r="AC188">
        <v>8</v>
      </c>
      <c r="AD188">
        <v>6</v>
      </c>
      <c r="AE188">
        <v>6</v>
      </c>
      <c r="AF188">
        <v>1</v>
      </c>
      <c r="AG188">
        <v>1</v>
      </c>
      <c r="AH188">
        <v>1</v>
      </c>
      <c r="AI188">
        <v>1</v>
      </c>
      <c r="AJ188">
        <v>1</v>
      </c>
      <c r="AK188">
        <v>0</v>
      </c>
      <c r="AL188">
        <v>12</v>
      </c>
      <c r="AM188">
        <v>13</v>
      </c>
      <c r="AN188">
        <v>2</v>
      </c>
      <c r="AO188">
        <v>4</v>
      </c>
      <c r="AP188">
        <v>9</v>
      </c>
      <c r="AQ188">
        <v>8</v>
      </c>
      <c r="AR188">
        <v>6</v>
      </c>
      <c r="AS188">
        <v>5</v>
      </c>
      <c r="AT188">
        <v>0</v>
      </c>
      <c r="AU188">
        <v>363</v>
      </c>
      <c r="AV188">
        <v>10</v>
      </c>
      <c r="AW188">
        <v>5</v>
      </c>
      <c r="AX188">
        <v>4</v>
      </c>
      <c r="AY188">
        <v>2</v>
      </c>
      <c r="AZ188" t="s">
        <v>1177</v>
      </c>
      <c r="BA188" t="s">
        <v>1177</v>
      </c>
      <c r="BB188" t="s">
        <v>1178</v>
      </c>
      <c r="BC188" t="s">
        <v>1179</v>
      </c>
      <c r="BD188" t="s">
        <v>1180</v>
      </c>
      <c r="BE188">
        <v>2</v>
      </c>
      <c r="BF188">
        <v>2</v>
      </c>
      <c r="BG188">
        <f t="shared" si="2"/>
        <v>0</v>
      </c>
      <c r="BH188">
        <v>2.5</v>
      </c>
      <c r="BI188">
        <v>2.5</v>
      </c>
      <c r="BJ188">
        <v>0</v>
      </c>
      <c r="BK188">
        <v>2.25</v>
      </c>
      <c r="BL188">
        <v>0.13</v>
      </c>
      <c r="BM188">
        <v>0.13</v>
      </c>
      <c r="BN188">
        <v>0.5</v>
      </c>
      <c r="BO188">
        <v>0.38</v>
      </c>
      <c r="BP188">
        <v>0.28000000000000003</v>
      </c>
      <c r="BQ188">
        <v>0</v>
      </c>
      <c r="BR188">
        <v>0</v>
      </c>
      <c r="BS188">
        <v>0</v>
      </c>
      <c r="BT188">
        <v>2</v>
      </c>
      <c r="BU188">
        <v>0</v>
      </c>
      <c r="BV188" t="s">
        <v>1176</v>
      </c>
      <c r="BW188">
        <v>0.5</v>
      </c>
      <c r="BX188" s="1">
        <v>42137.390972222223</v>
      </c>
      <c r="BY188" s="1">
        <v>42137.39166666667</v>
      </c>
      <c r="BZ188" s="1">
        <v>42146.393750000003</v>
      </c>
      <c r="CA188" s="1">
        <v>42146.400694444441</v>
      </c>
      <c r="CB188" s="1">
        <v>42189.454861111109</v>
      </c>
      <c r="CC188">
        <v>1</v>
      </c>
      <c r="CD188">
        <v>10</v>
      </c>
    </row>
    <row r="189" spans="1:82" x14ac:dyDescent="0.3">
      <c r="A189" t="s">
        <v>1181</v>
      </c>
      <c r="B189">
        <v>0</v>
      </c>
      <c r="C189">
        <v>24</v>
      </c>
      <c r="D189">
        <v>0</v>
      </c>
      <c r="E189">
        <v>8</v>
      </c>
      <c r="F189">
        <v>1</v>
      </c>
      <c r="G189" t="s">
        <v>17</v>
      </c>
      <c r="H189">
        <v>8</v>
      </c>
      <c r="I189">
        <v>2</v>
      </c>
      <c r="J189">
        <v>0</v>
      </c>
      <c r="K189">
        <v>2</v>
      </c>
      <c r="L189" s="2">
        <v>3</v>
      </c>
      <c r="M189" s="2">
        <v>4</v>
      </c>
      <c r="N189" s="2">
        <v>3</v>
      </c>
      <c r="O189" s="2">
        <v>4</v>
      </c>
      <c r="P189" s="2">
        <v>3</v>
      </c>
      <c r="Q189" s="2">
        <v>1</v>
      </c>
      <c r="R189" s="2">
        <v>2</v>
      </c>
      <c r="S189" s="2">
        <v>1</v>
      </c>
      <c r="T189" s="2">
        <v>3</v>
      </c>
      <c r="U189" s="2">
        <v>0</v>
      </c>
      <c r="V189" s="2">
        <v>4</v>
      </c>
      <c r="W189" s="2">
        <v>1</v>
      </c>
      <c r="X189" s="2">
        <v>3</v>
      </c>
      <c r="Y189" s="2">
        <v>3</v>
      </c>
      <c r="Z189" s="2">
        <v>3.29</v>
      </c>
      <c r="AA189" s="2">
        <v>2.2000000000000002</v>
      </c>
      <c r="AB189">
        <v>8</v>
      </c>
      <c r="AC189">
        <v>9</v>
      </c>
      <c r="AD189">
        <v>2</v>
      </c>
      <c r="AE189">
        <v>1</v>
      </c>
      <c r="AF189">
        <v>5</v>
      </c>
      <c r="AG189">
        <v>7</v>
      </c>
      <c r="AH189">
        <v>4</v>
      </c>
      <c r="AI189">
        <v>5</v>
      </c>
      <c r="AJ189">
        <v>0</v>
      </c>
      <c r="AK189">
        <v>393</v>
      </c>
      <c r="AL189">
        <v>13</v>
      </c>
      <c r="AM189">
        <v>13</v>
      </c>
      <c r="AN189">
        <v>0</v>
      </c>
      <c r="AO189">
        <v>0</v>
      </c>
      <c r="AP189">
        <v>12</v>
      </c>
      <c r="AQ189">
        <v>12</v>
      </c>
      <c r="AR189">
        <v>5</v>
      </c>
      <c r="AS189">
        <v>5</v>
      </c>
      <c r="AT189">
        <v>1</v>
      </c>
      <c r="AU189">
        <v>0</v>
      </c>
      <c r="AV189">
        <v>10</v>
      </c>
      <c r="AW189">
        <v>2</v>
      </c>
      <c r="AX189">
        <v>7</v>
      </c>
      <c r="AY189">
        <v>2</v>
      </c>
      <c r="AZ189" t="s">
        <v>1182</v>
      </c>
      <c r="BA189" t="s">
        <v>1183</v>
      </c>
      <c r="BB189" t="s">
        <v>1184</v>
      </c>
      <c r="BC189" t="s">
        <v>1184</v>
      </c>
      <c r="BD189" t="s">
        <v>1185</v>
      </c>
      <c r="BE189">
        <v>1</v>
      </c>
      <c r="BF189">
        <v>1</v>
      </c>
      <c r="BG189">
        <f t="shared" si="2"/>
        <v>0</v>
      </c>
      <c r="BH189">
        <v>2</v>
      </c>
      <c r="BI189">
        <v>2</v>
      </c>
      <c r="BJ189">
        <v>0</v>
      </c>
      <c r="BK189">
        <v>1.5</v>
      </c>
      <c r="BL189">
        <v>0.5</v>
      </c>
      <c r="BM189">
        <v>0.56000000000000005</v>
      </c>
      <c r="BN189">
        <v>0.38</v>
      </c>
      <c r="BO189">
        <v>0.38</v>
      </c>
      <c r="BP189">
        <v>0.46</v>
      </c>
      <c r="BQ189">
        <v>2</v>
      </c>
      <c r="BR189">
        <v>1</v>
      </c>
      <c r="BS189">
        <v>3</v>
      </c>
      <c r="BT189">
        <v>3</v>
      </c>
      <c r="BU189">
        <v>3</v>
      </c>
      <c r="BW189">
        <v>2.25</v>
      </c>
      <c r="BX189" s="1">
        <v>42142.911111111112</v>
      </c>
      <c r="BY189" s="1">
        <v>42142.917361111111</v>
      </c>
      <c r="BZ189" s="1">
        <v>42156.929861111108</v>
      </c>
      <c r="CA189" s="1">
        <v>42156.930555555555</v>
      </c>
      <c r="CB189" s="1">
        <v>42191.961111111108</v>
      </c>
      <c r="CC189">
        <v>9</v>
      </c>
      <c r="CD189">
        <v>1</v>
      </c>
    </row>
    <row r="190" spans="1:82" x14ac:dyDescent="0.3">
      <c r="A190" t="s">
        <v>1186</v>
      </c>
      <c r="B190">
        <v>2</v>
      </c>
      <c r="C190">
        <v>21</v>
      </c>
      <c r="D190">
        <v>1</v>
      </c>
      <c r="E190">
        <v>2</v>
      </c>
      <c r="F190">
        <v>0</v>
      </c>
      <c r="G190" t="s">
        <v>17</v>
      </c>
      <c r="H190">
        <v>2</v>
      </c>
      <c r="I190">
        <v>1</v>
      </c>
      <c r="J190">
        <v>0</v>
      </c>
      <c r="K190">
        <v>0</v>
      </c>
      <c r="L190" s="2">
        <v>4</v>
      </c>
      <c r="M190" s="2">
        <v>1</v>
      </c>
      <c r="N190" s="2">
        <v>3</v>
      </c>
      <c r="O190" s="2">
        <v>3</v>
      </c>
      <c r="P190" s="2">
        <v>3</v>
      </c>
      <c r="Q190" s="2">
        <v>4</v>
      </c>
      <c r="R190" s="2">
        <v>3</v>
      </c>
      <c r="S190" s="2">
        <v>2</v>
      </c>
      <c r="T190" s="2">
        <v>2</v>
      </c>
      <c r="U190" s="2">
        <v>2</v>
      </c>
      <c r="V190" s="2">
        <v>2</v>
      </c>
      <c r="W190" s="2">
        <v>1</v>
      </c>
      <c r="X190" s="2">
        <v>3</v>
      </c>
      <c r="Y190" s="2">
        <v>3</v>
      </c>
      <c r="Z190" s="2">
        <v>2.57</v>
      </c>
      <c r="AA190" s="2">
        <v>2.8</v>
      </c>
      <c r="AB190">
        <v>26</v>
      </c>
      <c r="AC190">
        <v>26</v>
      </c>
      <c r="AD190">
        <v>7</v>
      </c>
      <c r="AE190">
        <v>7</v>
      </c>
      <c r="AF190">
        <v>18</v>
      </c>
      <c r="AG190">
        <v>18</v>
      </c>
      <c r="AH190">
        <v>2</v>
      </c>
      <c r="AI190">
        <v>1</v>
      </c>
      <c r="AJ190">
        <v>0</v>
      </c>
      <c r="AK190">
        <v>39</v>
      </c>
      <c r="AL190">
        <v>33</v>
      </c>
      <c r="AM190">
        <v>32</v>
      </c>
      <c r="AN190">
        <v>8</v>
      </c>
      <c r="AO190">
        <v>8</v>
      </c>
      <c r="AP190">
        <v>24</v>
      </c>
      <c r="AQ190">
        <v>23</v>
      </c>
      <c r="AR190">
        <v>3</v>
      </c>
      <c r="AS190">
        <v>2</v>
      </c>
      <c r="AT190">
        <v>0</v>
      </c>
      <c r="AU190">
        <v>65</v>
      </c>
      <c r="AV190">
        <v>20</v>
      </c>
      <c r="AW190">
        <v>4</v>
      </c>
      <c r="AX190">
        <v>15</v>
      </c>
      <c r="AY190">
        <v>2</v>
      </c>
      <c r="AZ190" t="s">
        <v>1187</v>
      </c>
      <c r="BA190" t="s">
        <v>1188</v>
      </c>
      <c r="BB190" t="s">
        <v>1189</v>
      </c>
      <c r="BC190" t="s">
        <v>1190</v>
      </c>
      <c r="BD190" t="s">
        <v>1191</v>
      </c>
      <c r="BE190">
        <v>1</v>
      </c>
      <c r="BF190">
        <v>1</v>
      </c>
      <c r="BG190">
        <f t="shared" si="2"/>
        <v>0</v>
      </c>
      <c r="BH190">
        <v>1</v>
      </c>
      <c r="BI190">
        <v>1</v>
      </c>
      <c r="BJ190">
        <v>0</v>
      </c>
      <c r="BK190">
        <v>1</v>
      </c>
      <c r="BL190">
        <v>0.08</v>
      </c>
      <c r="BM190">
        <v>0.04</v>
      </c>
      <c r="BN190">
        <v>0.09</v>
      </c>
      <c r="BO190">
        <v>0.06</v>
      </c>
      <c r="BP190">
        <v>7.0000000000000007E-2</v>
      </c>
      <c r="BQ190">
        <v>1</v>
      </c>
      <c r="BR190">
        <v>0</v>
      </c>
      <c r="BS190">
        <v>3</v>
      </c>
      <c r="BT190">
        <v>3</v>
      </c>
      <c r="BU190">
        <v>0</v>
      </c>
      <c r="BV190" t="s">
        <v>1192</v>
      </c>
      <c r="BW190">
        <v>1.75</v>
      </c>
      <c r="BX190" s="1">
        <v>42138.564583333333</v>
      </c>
      <c r="BY190" s="1">
        <v>42138.567361111112</v>
      </c>
      <c r="BZ190" s="1">
        <v>42151.506249999999</v>
      </c>
      <c r="CA190" s="1">
        <v>42151.509722222225</v>
      </c>
      <c r="CB190" s="1">
        <v>42186.557638888888</v>
      </c>
      <c r="CC190">
        <v>4</v>
      </c>
      <c r="CD190">
        <v>5</v>
      </c>
    </row>
    <row r="191" spans="1:82" x14ac:dyDescent="0.3">
      <c r="A191" t="s">
        <v>1193</v>
      </c>
      <c r="B191">
        <v>2</v>
      </c>
      <c r="C191">
        <v>24</v>
      </c>
      <c r="D191">
        <v>1</v>
      </c>
      <c r="E191">
        <v>8</v>
      </c>
      <c r="F191">
        <v>1</v>
      </c>
      <c r="G191" t="s">
        <v>17</v>
      </c>
      <c r="H191">
        <v>7</v>
      </c>
      <c r="I191">
        <v>2</v>
      </c>
      <c r="J191">
        <v>0</v>
      </c>
      <c r="K191">
        <v>0</v>
      </c>
      <c r="L191" s="2">
        <v>4</v>
      </c>
      <c r="M191" s="2">
        <v>3</v>
      </c>
      <c r="N191" s="2">
        <v>3</v>
      </c>
      <c r="O191" s="2">
        <v>3</v>
      </c>
      <c r="P191" s="2">
        <v>4</v>
      </c>
      <c r="Q191" s="2">
        <v>3</v>
      </c>
      <c r="R191" s="2">
        <v>2</v>
      </c>
      <c r="S191" s="2">
        <v>1</v>
      </c>
      <c r="T191" s="2">
        <v>3</v>
      </c>
      <c r="U191" s="2">
        <v>1</v>
      </c>
      <c r="V191" s="2">
        <v>3</v>
      </c>
      <c r="W191" s="2">
        <v>1</v>
      </c>
      <c r="X191" s="2">
        <v>3</v>
      </c>
      <c r="Y191" s="2">
        <v>4</v>
      </c>
      <c r="Z191" s="2">
        <v>3.29</v>
      </c>
      <c r="AA191" s="2">
        <v>2.6</v>
      </c>
      <c r="AB191">
        <v>12</v>
      </c>
      <c r="AC191">
        <v>12</v>
      </c>
      <c r="AD191">
        <v>3</v>
      </c>
      <c r="AE191">
        <v>4</v>
      </c>
      <c r="AF191">
        <v>8</v>
      </c>
      <c r="AG191">
        <v>7</v>
      </c>
      <c r="AH191">
        <v>3</v>
      </c>
      <c r="AI191">
        <v>2</v>
      </c>
      <c r="AJ191">
        <v>0</v>
      </c>
      <c r="AK191">
        <v>31</v>
      </c>
      <c r="AL191">
        <v>16</v>
      </c>
      <c r="AM191">
        <v>16</v>
      </c>
      <c r="AN191">
        <v>3</v>
      </c>
      <c r="AO191">
        <v>3</v>
      </c>
      <c r="AP191">
        <v>12</v>
      </c>
      <c r="AQ191">
        <v>12</v>
      </c>
      <c r="AR191">
        <v>6</v>
      </c>
      <c r="AS191">
        <v>4</v>
      </c>
      <c r="AT191">
        <v>0</v>
      </c>
      <c r="AU191">
        <v>147</v>
      </c>
      <c r="AV191">
        <v>12</v>
      </c>
      <c r="AW191">
        <v>2</v>
      </c>
      <c r="AX191">
        <v>9</v>
      </c>
      <c r="AY191">
        <v>5</v>
      </c>
      <c r="AZ191" t="s">
        <v>1194</v>
      </c>
      <c r="BA191" t="s">
        <v>1195</v>
      </c>
      <c r="BB191" t="s">
        <v>1196</v>
      </c>
      <c r="BC191" t="s">
        <v>1197</v>
      </c>
      <c r="BD191" t="s">
        <v>1198</v>
      </c>
      <c r="BE191">
        <v>2</v>
      </c>
      <c r="BF191">
        <v>2</v>
      </c>
      <c r="BG191">
        <f t="shared" si="2"/>
        <v>0</v>
      </c>
      <c r="BH191">
        <v>1.5</v>
      </c>
      <c r="BI191">
        <v>1.5</v>
      </c>
      <c r="BJ191">
        <v>0</v>
      </c>
      <c r="BK191">
        <v>1.75</v>
      </c>
      <c r="BL191">
        <v>0.25</v>
      </c>
      <c r="BM191">
        <v>0.17</v>
      </c>
      <c r="BN191">
        <v>0.38</v>
      </c>
      <c r="BO191">
        <v>0.25</v>
      </c>
      <c r="BP191">
        <v>0.26</v>
      </c>
      <c r="BQ191">
        <v>1</v>
      </c>
      <c r="BR191">
        <v>0</v>
      </c>
      <c r="BS191">
        <v>2</v>
      </c>
      <c r="BT191">
        <v>2</v>
      </c>
      <c r="BU191">
        <v>0</v>
      </c>
      <c r="BV191" t="s">
        <v>1199</v>
      </c>
      <c r="BW191">
        <v>1.25</v>
      </c>
      <c r="BX191" s="1">
        <v>42142.354861111111</v>
      </c>
      <c r="BY191" s="1">
        <v>42142.359027777777</v>
      </c>
      <c r="BZ191" s="1">
        <v>42156.525694444441</v>
      </c>
      <c r="CA191" s="1">
        <v>42156.529166666667</v>
      </c>
      <c r="CB191" s="1">
        <v>42190.618750000001</v>
      </c>
      <c r="CC191">
        <v>6</v>
      </c>
      <c r="CD191">
        <v>5</v>
      </c>
    </row>
    <row r="192" spans="1:82" x14ac:dyDescent="0.3">
      <c r="A192" t="s">
        <v>1200</v>
      </c>
      <c r="B192">
        <v>2</v>
      </c>
      <c r="C192">
        <v>21</v>
      </c>
      <c r="D192">
        <v>1</v>
      </c>
      <c r="E192">
        <v>4</v>
      </c>
      <c r="F192">
        <v>0</v>
      </c>
      <c r="G192" t="s">
        <v>17</v>
      </c>
      <c r="H192">
        <v>4</v>
      </c>
      <c r="I192">
        <v>1</v>
      </c>
      <c r="J192">
        <v>1</v>
      </c>
      <c r="K192">
        <v>2</v>
      </c>
      <c r="L192" s="2">
        <v>4</v>
      </c>
      <c r="M192" s="2">
        <v>3</v>
      </c>
      <c r="N192" s="2">
        <v>3</v>
      </c>
      <c r="O192" s="2">
        <v>3</v>
      </c>
      <c r="P192" s="2">
        <v>3</v>
      </c>
      <c r="Q192" s="2">
        <v>2</v>
      </c>
      <c r="R192" s="2">
        <v>3</v>
      </c>
      <c r="S192" s="2">
        <v>2</v>
      </c>
      <c r="T192" s="2">
        <v>2</v>
      </c>
      <c r="U192" s="2">
        <v>2</v>
      </c>
      <c r="V192" s="2">
        <v>2</v>
      </c>
      <c r="W192" s="2">
        <v>3</v>
      </c>
      <c r="X192" s="2">
        <v>2</v>
      </c>
      <c r="Y192" s="2">
        <v>4</v>
      </c>
      <c r="Z192" s="2">
        <v>2.71</v>
      </c>
      <c r="AA192" s="2">
        <v>3</v>
      </c>
      <c r="AB192">
        <v>11</v>
      </c>
      <c r="AC192">
        <v>11</v>
      </c>
      <c r="AD192">
        <v>3</v>
      </c>
      <c r="AE192">
        <v>4</v>
      </c>
      <c r="AF192">
        <v>7</v>
      </c>
      <c r="AG192">
        <v>6</v>
      </c>
      <c r="AH192">
        <v>6</v>
      </c>
      <c r="AI192">
        <v>5</v>
      </c>
      <c r="AJ192">
        <v>0</v>
      </c>
      <c r="AK192">
        <v>155</v>
      </c>
      <c r="AL192">
        <v>13</v>
      </c>
      <c r="AM192">
        <v>12</v>
      </c>
      <c r="AN192">
        <v>6</v>
      </c>
      <c r="AO192">
        <v>7</v>
      </c>
      <c r="AP192">
        <v>6</v>
      </c>
      <c r="AQ192">
        <v>4</v>
      </c>
      <c r="AR192">
        <v>2</v>
      </c>
      <c r="AS192">
        <v>1</v>
      </c>
      <c r="AT192">
        <v>0</v>
      </c>
      <c r="AU192">
        <v>34</v>
      </c>
      <c r="AV192" t="s">
        <v>391</v>
      </c>
      <c r="AW192" t="s">
        <v>391</v>
      </c>
      <c r="AX192" t="s">
        <v>391</v>
      </c>
      <c r="AY192" t="s">
        <v>391</v>
      </c>
      <c r="AZ192" t="s">
        <v>1201</v>
      </c>
      <c r="BA192" t="s">
        <v>1202</v>
      </c>
      <c r="BB192" t="s">
        <v>1203</v>
      </c>
      <c r="BC192" t="s">
        <v>1204</v>
      </c>
      <c r="BD192" t="s">
        <v>1205</v>
      </c>
      <c r="BE192">
        <v>2.5</v>
      </c>
      <c r="BF192">
        <v>2.5</v>
      </c>
      <c r="BG192">
        <f t="shared" si="2"/>
        <v>0</v>
      </c>
      <c r="BH192">
        <v>2</v>
      </c>
      <c r="BI192">
        <v>2</v>
      </c>
      <c r="BJ192">
        <v>0</v>
      </c>
      <c r="BK192">
        <v>2.25</v>
      </c>
      <c r="BL192">
        <v>0.55000000000000004</v>
      </c>
      <c r="BM192">
        <v>0.45</v>
      </c>
      <c r="BN192">
        <v>0.15</v>
      </c>
      <c r="BO192">
        <v>0.08</v>
      </c>
      <c r="BP192">
        <v>0.31</v>
      </c>
      <c r="BQ192">
        <v>3</v>
      </c>
      <c r="BR192">
        <v>0</v>
      </c>
      <c r="BS192">
        <v>3</v>
      </c>
      <c r="BT192">
        <v>2</v>
      </c>
      <c r="BU192">
        <v>2</v>
      </c>
      <c r="BW192">
        <v>2</v>
      </c>
      <c r="BX192" s="1">
        <v>42142.720833333333</v>
      </c>
      <c r="BY192" s="1">
        <v>42142.729861111111</v>
      </c>
      <c r="BZ192" s="1">
        <v>42156.384722222225</v>
      </c>
      <c r="CA192" s="1">
        <v>42156.386805555558</v>
      </c>
      <c r="CB192" s="1">
        <v>42190.447222222225</v>
      </c>
      <c r="CC192">
        <v>13</v>
      </c>
      <c r="CD192">
        <v>3</v>
      </c>
    </row>
    <row r="193" spans="1:82" x14ac:dyDescent="0.3">
      <c r="A193" t="s">
        <v>1206</v>
      </c>
      <c r="B193">
        <v>1</v>
      </c>
      <c r="C193">
        <v>22</v>
      </c>
      <c r="D193">
        <v>1</v>
      </c>
      <c r="E193">
        <v>4</v>
      </c>
      <c r="F193">
        <v>0</v>
      </c>
      <c r="G193" t="s">
        <v>17</v>
      </c>
      <c r="H193">
        <v>2</v>
      </c>
      <c r="I193">
        <v>2</v>
      </c>
      <c r="J193">
        <v>0</v>
      </c>
      <c r="K193">
        <v>1</v>
      </c>
      <c r="L193" s="2">
        <v>3</v>
      </c>
      <c r="M193" s="2">
        <v>2</v>
      </c>
      <c r="N193" s="2">
        <v>3</v>
      </c>
      <c r="O193" s="2">
        <v>3</v>
      </c>
      <c r="P193" s="2">
        <v>3</v>
      </c>
      <c r="Q193" s="2">
        <v>1</v>
      </c>
      <c r="R193" s="2">
        <v>3</v>
      </c>
      <c r="S193" s="2">
        <v>1</v>
      </c>
      <c r="T193" s="2">
        <v>3</v>
      </c>
      <c r="U193" s="2">
        <v>2</v>
      </c>
      <c r="V193" s="2">
        <v>2</v>
      </c>
      <c r="W193" s="2">
        <v>1</v>
      </c>
      <c r="X193" s="2">
        <v>3</v>
      </c>
      <c r="Y193" s="2">
        <v>3</v>
      </c>
      <c r="Z193" s="2">
        <v>2.71</v>
      </c>
      <c r="AA193" s="2">
        <v>2.2000000000000002</v>
      </c>
      <c r="AB193">
        <v>9</v>
      </c>
      <c r="AC193">
        <v>9</v>
      </c>
      <c r="AD193">
        <v>2</v>
      </c>
      <c r="AE193">
        <v>3</v>
      </c>
      <c r="AF193">
        <v>6</v>
      </c>
      <c r="AG193">
        <v>5</v>
      </c>
      <c r="AH193">
        <v>3</v>
      </c>
      <c r="AI193">
        <v>4</v>
      </c>
      <c r="AJ193">
        <v>0</v>
      </c>
      <c r="AK193">
        <v>203</v>
      </c>
      <c r="AL193">
        <v>11</v>
      </c>
      <c r="AM193">
        <v>10</v>
      </c>
      <c r="AN193">
        <v>1</v>
      </c>
      <c r="AO193">
        <v>0</v>
      </c>
      <c r="AP193">
        <v>9</v>
      </c>
      <c r="AQ193">
        <v>9</v>
      </c>
      <c r="AR193">
        <v>4</v>
      </c>
      <c r="AS193">
        <v>4</v>
      </c>
      <c r="AT193">
        <v>0</v>
      </c>
      <c r="AU193">
        <v>119</v>
      </c>
      <c r="AV193">
        <v>12</v>
      </c>
      <c r="AW193">
        <v>3</v>
      </c>
      <c r="AX193">
        <v>8</v>
      </c>
      <c r="AY193">
        <v>7</v>
      </c>
      <c r="AZ193" t="s">
        <v>1208</v>
      </c>
      <c r="BA193" t="s">
        <v>1209</v>
      </c>
      <c r="BB193" t="s">
        <v>1210</v>
      </c>
      <c r="BC193" t="s">
        <v>1211</v>
      </c>
      <c r="BD193" t="s">
        <v>1212</v>
      </c>
      <c r="BE193">
        <v>0.5</v>
      </c>
      <c r="BF193">
        <v>1</v>
      </c>
      <c r="BG193">
        <f t="shared" si="2"/>
        <v>0.5</v>
      </c>
      <c r="BH193">
        <v>2</v>
      </c>
      <c r="BI193">
        <v>2</v>
      </c>
      <c r="BJ193">
        <v>0</v>
      </c>
      <c r="BK193">
        <v>1.38</v>
      </c>
      <c r="BL193">
        <v>0.33</v>
      </c>
      <c r="BM193">
        <v>0.44</v>
      </c>
      <c r="BN193">
        <v>0.36</v>
      </c>
      <c r="BO193">
        <v>0.4</v>
      </c>
      <c r="BP193">
        <v>0.39</v>
      </c>
      <c r="BQ193">
        <v>3</v>
      </c>
      <c r="BR193">
        <v>1</v>
      </c>
      <c r="BS193">
        <v>2</v>
      </c>
      <c r="BT193">
        <v>3</v>
      </c>
      <c r="BU193">
        <v>2</v>
      </c>
      <c r="BV193" t="s">
        <v>1207</v>
      </c>
      <c r="BW193">
        <v>2.25</v>
      </c>
      <c r="BX193" s="1">
        <v>42138.692361111112</v>
      </c>
      <c r="BY193" s="1">
        <v>42141.904166666667</v>
      </c>
      <c r="BZ193" s="1">
        <v>42151.456944444442</v>
      </c>
      <c r="CA193" s="1">
        <v>42151.463194444441</v>
      </c>
      <c r="CB193" s="1">
        <v>42190.671527777777</v>
      </c>
      <c r="CC193">
        <v>4625</v>
      </c>
      <c r="CD193">
        <v>9</v>
      </c>
    </row>
    <row r="194" spans="1:82" x14ac:dyDescent="0.3">
      <c r="A194" t="s">
        <v>1213</v>
      </c>
      <c r="B194">
        <v>0</v>
      </c>
      <c r="C194">
        <v>20</v>
      </c>
      <c r="D194">
        <v>0</v>
      </c>
      <c r="E194">
        <v>4</v>
      </c>
      <c r="F194">
        <v>0</v>
      </c>
      <c r="G194" t="s">
        <v>17</v>
      </c>
      <c r="H194">
        <v>4</v>
      </c>
      <c r="I194">
        <v>0</v>
      </c>
      <c r="J194">
        <v>0</v>
      </c>
      <c r="K194">
        <v>1</v>
      </c>
      <c r="L194" s="2">
        <v>3</v>
      </c>
      <c r="M194" s="2">
        <v>4</v>
      </c>
      <c r="N194" s="2">
        <v>4</v>
      </c>
      <c r="O194" s="2">
        <v>4</v>
      </c>
      <c r="P194" s="2">
        <v>4</v>
      </c>
      <c r="Q194" s="2">
        <v>4</v>
      </c>
      <c r="R194" s="2">
        <v>3</v>
      </c>
      <c r="S194" s="2">
        <v>0</v>
      </c>
      <c r="T194" s="2">
        <v>4</v>
      </c>
      <c r="U194" s="2">
        <v>2</v>
      </c>
      <c r="V194" s="2">
        <v>2</v>
      </c>
      <c r="W194" s="2">
        <v>3</v>
      </c>
      <c r="X194" s="2">
        <v>2</v>
      </c>
      <c r="Y194" s="2">
        <v>3</v>
      </c>
      <c r="Z194" s="2">
        <v>3.29</v>
      </c>
      <c r="AA194" s="2">
        <v>3.4</v>
      </c>
      <c r="AB194">
        <v>6</v>
      </c>
      <c r="AC194">
        <v>8</v>
      </c>
      <c r="AD194">
        <v>4</v>
      </c>
      <c r="AE194">
        <v>3</v>
      </c>
      <c r="AF194">
        <v>1</v>
      </c>
      <c r="AG194">
        <v>4</v>
      </c>
      <c r="AH194">
        <v>2</v>
      </c>
      <c r="AI194">
        <v>3</v>
      </c>
      <c r="AJ194">
        <v>0</v>
      </c>
      <c r="AK194">
        <v>218</v>
      </c>
      <c r="AL194">
        <v>6</v>
      </c>
      <c r="AM194">
        <v>6</v>
      </c>
      <c r="AN194">
        <v>2</v>
      </c>
      <c r="AO194">
        <v>2</v>
      </c>
      <c r="AP194">
        <v>3</v>
      </c>
      <c r="AQ194">
        <v>3</v>
      </c>
      <c r="AR194">
        <v>1</v>
      </c>
      <c r="AS194">
        <v>1</v>
      </c>
      <c r="AT194">
        <v>1</v>
      </c>
      <c r="AU194">
        <v>0</v>
      </c>
      <c r="AV194">
        <v>12</v>
      </c>
      <c r="AW194">
        <v>2</v>
      </c>
      <c r="AX194">
        <v>9</v>
      </c>
      <c r="AY194">
        <v>7</v>
      </c>
      <c r="AZ194" t="s">
        <v>1215</v>
      </c>
      <c r="BA194" t="s">
        <v>1216</v>
      </c>
      <c r="BB194" t="s">
        <v>1217</v>
      </c>
      <c r="BC194" t="s">
        <v>1217</v>
      </c>
      <c r="BD194" t="s">
        <v>1218</v>
      </c>
      <c r="BE194">
        <v>0.5</v>
      </c>
      <c r="BF194">
        <v>1</v>
      </c>
      <c r="BG194">
        <f t="shared" si="2"/>
        <v>0.5</v>
      </c>
      <c r="BH194">
        <v>2</v>
      </c>
      <c r="BI194">
        <v>2</v>
      </c>
      <c r="BJ194">
        <v>0</v>
      </c>
      <c r="BK194">
        <v>1.38</v>
      </c>
      <c r="BL194">
        <v>0.33</v>
      </c>
      <c r="BM194">
        <v>0.38</v>
      </c>
      <c r="BN194">
        <v>0.17</v>
      </c>
      <c r="BO194">
        <v>0.17</v>
      </c>
      <c r="BP194">
        <v>0.26</v>
      </c>
      <c r="BQ194">
        <v>3</v>
      </c>
      <c r="BR194">
        <v>3</v>
      </c>
      <c r="BS194">
        <v>4</v>
      </c>
      <c r="BT194">
        <v>4</v>
      </c>
      <c r="BU194">
        <v>4</v>
      </c>
      <c r="BV194" t="s">
        <v>1214</v>
      </c>
      <c r="BW194">
        <v>3.5</v>
      </c>
      <c r="BX194" s="1">
        <v>42136.568749999999</v>
      </c>
      <c r="BY194" s="1">
        <v>42136.745833333334</v>
      </c>
      <c r="BZ194" s="1">
        <v>42155.670138888891</v>
      </c>
      <c r="CA194" s="1">
        <v>42155.670138888891</v>
      </c>
      <c r="CB194" s="1">
        <v>42188.429166666669</v>
      </c>
      <c r="CC194">
        <v>255</v>
      </c>
      <c r="CD194">
        <v>0</v>
      </c>
    </row>
    <row r="195" spans="1:82" x14ac:dyDescent="0.3">
      <c r="A195" t="s">
        <v>1219</v>
      </c>
      <c r="B195">
        <v>0</v>
      </c>
      <c r="C195">
        <v>26</v>
      </c>
      <c r="D195">
        <v>0</v>
      </c>
      <c r="E195">
        <v>8</v>
      </c>
      <c r="F195">
        <v>0</v>
      </c>
      <c r="G195" t="s">
        <v>17</v>
      </c>
      <c r="H195">
        <v>8</v>
      </c>
      <c r="I195">
        <v>0</v>
      </c>
      <c r="J195">
        <v>0</v>
      </c>
      <c r="K195">
        <v>0</v>
      </c>
      <c r="L195" s="2">
        <v>3</v>
      </c>
      <c r="M195" s="2">
        <v>2</v>
      </c>
      <c r="N195" s="2">
        <v>3</v>
      </c>
      <c r="O195" s="2">
        <v>4</v>
      </c>
      <c r="P195" s="2">
        <v>3</v>
      </c>
      <c r="Q195" s="2">
        <v>3</v>
      </c>
      <c r="R195" s="2">
        <v>4</v>
      </c>
      <c r="S195" s="2">
        <v>0</v>
      </c>
      <c r="T195" s="2">
        <v>4</v>
      </c>
      <c r="U195" s="2">
        <v>1</v>
      </c>
      <c r="V195" s="2">
        <v>3</v>
      </c>
      <c r="W195" s="2">
        <v>1</v>
      </c>
      <c r="X195" s="2">
        <v>2</v>
      </c>
      <c r="Y195" s="2">
        <v>3</v>
      </c>
      <c r="Z195" s="2">
        <v>2.86</v>
      </c>
      <c r="AA195" s="2">
        <v>3</v>
      </c>
      <c r="AB195">
        <v>8</v>
      </c>
      <c r="AC195">
        <v>8</v>
      </c>
      <c r="AD195">
        <v>6</v>
      </c>
      <c r="AE195">
        <v>6</v>
      </c>
      <c r="AF195">
        <v>1</v>
      </c>
      <c r="AG195">
        <v>1</v>
      </c>
      <c r="AH195">
        <v>1</v>
      </c>
      <c r="AI195">
        <v>1</v>
      </c>
      <c r="AJ195">
        <v>1</v>
      </c>
      <c r="AK195">
        <v>0</v>
      </c>
      <c r="AL195">
        <v>12</v>
      </c>
      <c r="AM195">
        <v>12</v>
      </c>
      <c r="AN195">
        <v>5</v>
      </c>
      <c r="AO195">
        <v>5</v>
      </c>
      <c r="AP195">
        <v>6</v>
      </c>
      <c r="AQ195">
        <v>6</v>
      </c>
      <c r="AR195">
        <v>4</v>
      </c>
      <c r="AS195">
        <v>3</v>
      </c>
      <c r="AT195">
        <v>0</v>
      </c>
      <c r="AU195">
        <v>18</v>
      </c>
      <c r="AV195">
        <v>8</v>
      </c>
      <c r="AW195">
        <v>4</v>
      </c>
      <c r="AX195">
        <v>3</v>
      </c>
      <c r="AY195">
        <v>3</v>
      </c>
      <c r="AZ195" t="s">
        <v>1221</v>
      </c>
      <c r="BA195" t="s">
        <v>1221</v>
      </c>
      <c r="BB195" t="s">
        <v>1222</v>
      </c>
      <c r="BC195" t="s">
        <v>1223</v>
      </c>
      <c r="BD195" t="s">
        <v>1224</v>
      </c>
      <c r="BE195">
        <v>1</v>
      </c>
      <c r="BF195">
        <v>1</v>
      </c>
      <c r="BG195">
        <f t="shared" ref="BG195:BG236" si="3">BF195 - BE195</f>
        <v>0</v>
      </c>
      <c r="BH195">
        <v>1</v>
      </c>
      <c r="BI195">
        <v>1</v>
      </c>
      <c r="BJ195">
        <v>0</v>
      </c>
      <c r="BK195">
        <v>1</v>
      </c>
      <c r="BL195">
        <v>0.13</v>
      </c>
      <c r="BM195">
        <v>0.13</v>
      </c>
      <c r="BN195">
        <v>0.33</v>
      </c>
      <c r="BO195">
        <v>0.25</v>
      </c>
      <c r="BP195">
        <v>0.21</v>
      </c>
      <c r="BQ195">
        <v>2</v>
      </c>
      <c r="BR195">
        <v>0</v>
      </c>
      <c r="BS195">
        <v>4</v>
      </c>
      <c r="BT195">
        <v>4</v>
      </c>
      <c r="BU195">
        <v>4</v>
      </c>
      <c r="BV195" t="s">
        <v>1220</v>
      </c>
      <c r="BW195">
        <v>2.5</v>
      </c>
      <c r="BX195" s="1">
        <v>42138.421527777777</v>
      </c>
      <c r="BY195" s="1">
        <v>42138.42291666667</v>
      </c>
      <c r="BZ195" s="1">
        <v>42144.781944444447</v>
      </c>
      <c r="CA195" s="1">
        <v>42144.784722222219</v>
      </c>
      <c r="CB195" s="1">
        <v>42186.838888888888</v>
      </c>
      <c r="CC195">
        <v>2</v>
      </c>
      <c r="CD195">
        <v>4</v>
      </c>
    </row>
    <row r="196" spans="1:82" x14ac:dyDescent="0.3">
      <c r="A196" t="s">
        <v>1225</v>
      </c>
      <c r="B196">
        <v>1</v>
      </c>
      <c r="C196">
        <v>21</v>
      </c>
      <c r="D196">
        <v>0</v>
      </c>
      <c r="E196">
        <v>2</v>
      </c>
      <c r="F196">
        <v>0</v>
      </c>
      <c r="G196" t="s">
        <v>17</v>
      </c>
      <c r="H196">
        <v>2</v>
      </c>
      <c r="I196">
        <v>2</v>
      </c>
      <c r="J196">
        <v>0</v>
      </c>
      <c r="K196">
        <v>1</v>
      </c>
      <c r="L196" s="2">
        <v>3</v>
      </c>
      <c r="M196" s="2">
        <v>2</v>
      </c>
      <c r="N196" s="2">
        <v>3</v>
      </c>
      <c r="O196" s="2">
        <v>3</v>
      </c>
      <c r="P196" s="2">
        <v>3</v>
      </c>
      <c r="Q196" s="2">
        <v>3</v>
      </c>
      <c r="R196" s="2">
        <v>3</v>
      </c>
      <c r="S196" s="2">
        <v>2</v>
      </c>
      <c r="T196" s="2">
        <v>2</v>
      </c>
      <c r="U196" s="2">
        <v>2</v>
      </c>
      <c r="V196" s="2">
        <v>2</v>
      </c>
      <c r="W196" s="2">
        <v>3</v>
      </c>
      <c r="X196" s="2">
        <v>3</v>
      </c>
      <c r="Y196" s="2">
        <v>3</v>
      </c>
      <c r="Z196" s="2">
        <v>2.57</v>
      </c>
      <c r="AA196" s="2">
        <v>3</v>
      </c>
      <c r="AB196">
        <v>6</v>
      </c>
      <c r="AC196">
        <v>7</v>
      </c>
      <c r="AD196">
        <v>3</v>
      </c>
      <c r="AE196">
        <v>3</v>
      </c>
      <c r="AF196">
        <v>2</v>
      </c>
      <c r="AG196">
        <v>3</v>
      </c>
      <c r="AH196">
        <v>2</v>
      </c>
      <c r="AI196">
        <v>2</v>
      </c>
      <c r="AJ196">
        <v>0</v>
      </c>
      <c r="AK196">
        <v>167</v>
      </c>
      <c r="AL196">
        <v>17</v>
      </c>
      <c r="AM196">
        <v>17</v>
      </c>
      <c r="AN196">
        <v>4</v>
      </c>
      <c r="AO196">
        <v>4</v>
      </c>
      <c r="AP196">
        <v>12</v>
      </c>
      <c r="AQ196">
        <v>12</v>
      </c>
      <c r="AR196">
        <v>3</v>
      </c>
      <c r="AS196">
        <v>3</v>
      </c>
      <c r="AT196">
        <v>1</v>
      </c>
      <c r="AU196">
        <v>0</v>
      </c>
      <c r="AV196" t="s">
        <v>391</v>
      </c>
      <c r="AW196" t="s">
        <v>391</v>
      </c>
      <c r="AX196" t="s">
        <v>391</v>
      </c>
      <c r="AY196" t="s">
        <v>391</v>
      </c>
      <c r="AZ196" t="s">
        <v>1227</v>
      </c>
      <c r="BA196" t="s">
        <v>1228</v>
      </c>
      <c r="BB196" t="s">
        <v>1229</v>
      </c>
      <c r="BC196" t="s">
        <v>1229</v>
      </c>
      <c r="BE196">
        <v>0.5</v>
      </c>
      <c r="BF196">
        <v>0.5</v>
      </c>
      <c r="BG196">
        <f t="shared" si="3"/>
        <v>0</v>
      </c>
      <c r="BH196">
        <v>2</v>
      </c>
      <c r="BI196">
        <v>2</v>
      </c>
      <c r="BJ196">
        <v>0</v>
      </c>
      <c r="BK196">
        <v>1.25</v>
      </c>
      <c r="BL196">
        <v>0.33</v>
      </c>
      <c r="BM196">
        <v>0.28999999999999998</v>
      </c>
      <c r="BN196">
        <v>0.18</v>
      </c>
      <c r="BO196">
        <v>0.18</v>
      </c>
      <c r="BP196">
        <v>0.24</v>
      </c>
      <c r="BQ196">
        <v>2</v>
      </c>
      <c r="BR196">
        <v>1</v>
      </c>
      <c r="BS196">
        <v>3</v>
      </c>
      <c r="BT196">
        <v>3</v>
      </c>
      <c r="BU196">
        <v>2</v>
      </c>
      <c r="BV196" t="s">
        <v>1226</v>
      </c>
      <c r="BW196">
        <v>2.25</v>
      </c>
      <c r="BX196" s="1">
        <v>42136.602777777778</v>
      </c>
      <c r="BY196" s="1">
        <v>42136.607638888891</v>
      </c>
      <c r="BZ196" s="1">
        <v>42146.638888888891</v>
      </c>
      <c r="CA196" s="1">
        <v>42154.461805555555</v>
      </c>
      <c r="CC196">
        <v>7</v>
      </c>
      <c r="CD196">
        <v>11265</v>
      </c>
    </row>
    <row r="197" spans="1:82" x14ac:dyDescent="0.3">
      <c r="A197" t="s">
        <v>1230</v>
      </c>
      <c r="B197">
        <v>1</v>
      </c>
      <c r="C197">
        <v>21</v>
      </c>
      <c r="D197">
        <v>1</v>
      </c>
      <c r="E197">
        <v>6</v>
      </c>
      <c r="F197">
        <v>1</v>
      </c>
      <c r="G197" t="s">
        <v>17</v>
      </c>
      <c r="H197">
        <v>6</v>
      </c>
      <c r="I197">
        <v>1</v>
      </c>
      <c r="J197">
        <v>0</v>
      </c>
      <c r="K197">
        <v>0</v>
      </c>
      <c r="L197" s="2">
        <v>4</v>
      </c>
      <c r="M197" s="2">
        <v>3</v>
      </c>
      <c r="N197" s="2">
        <v>3</v>
      </c>
      <c r="O197" s="2">
        <v>4</v>
      </c>
      <c r="P197" s="2">
        <v>3</v>
      </c>
      <c r="Q197" s="2">
        <v>4</v>
      </c>
      <c r="R197" s="2">
        <v>3</v>
      </c>
      <c r="S197" s="2">
        <v>3</v>
      </c>
      <c r="T197" s="2">
        <v>1</v>
      </c>
      <c r="U197" s="2">
        <v>3</v>
      </c>
      <c r="V197" s="2">
        <v>1</v>
      </c>
      <c r="W197" s="2">
        <v>1</v>
      </c>
      <c r="X197" s="2">
        <v>1</v>
      </c>
      <c r="Y197" s="2">
        <v>4</v>
      </c>
      <c r="Z197" s="2">
        <v>2.29</v>
      </c>
      <c r="AA197" s="2">
        <v>3.2</v>
      </c>
      <c r="AB197">
        <v>7</v>
      </c>
      <c r="AC197">
        <v>7</v>
      </c>
      <c r="AD197">
        <v>3</v>
      </c>
      <c r="AE197">
        <v>3</v>
      </c>
      <c r="AF197">
        <v>3</v>
      </c>
      <c r="AG197">
        <v>3</v>
      </c>
      <c r="AH197">
        <v>2</v>
      </c>
      <c r="AI197">
        <v>1</v>
      </c>
      <c r="AJ197">
        <v>0</v>
      </c>
      <c r="AK197">
        <v>85</v>
      </c>
      <c r="AL197">
        <v>6</v>
      </c>
      <c r="AM197">
        <v>6</v>
      </c>
      <c r="AN197">
        <v>3</v>
      </c>
      <c r="AO197">
        <v>5</v>
      </c>
      <c r="AP197">
        <v>2</v>
      </c>
      <c r="AQ197">
        <v>0</v>
      </c>
      <c r="AR197">
        <v>2</v>
      </c>
      <c r="AS197">
        <v>1</v>
      </c>
      <c r="AT197">
        <v>0</v>
      </c>
      <c r="AU197">
        <v>101</v>
      </c>
      <c r="AV197">
        <v>5</v>
      </c>
      <c r="AW197">
        <v>2</v>
      </c>
      <c r="AX197">
        <v>2</v>
      </c>
      <c r="AY197">
        <v>2</v>
      </c>
      <c r="AZ197" t="s">
        <v>1232</v>
      </c>
      <c r="BA197" t="s">
        <v>1233</v>
      </c>
      <c r="BB197" t="s">
        <v>1234</v>
      </c>
      <c r="BC197" t="s">
        <v>1235</v>
      </c>
      <c r="BD197" t="s">
        <v>1236</v>
      </c>
      <c r="BE197">
        <v>2</v>
      </c>
      <c r="BF197">
        <v>2</v>
      </c>
      <c r="BG197">
        <f t="shared" si="3"/>
        <v>0</v>
      </c>
      <c r="BH197">
        <v>1.5</v>
      </c>
      <c r="BI197">
        <v>1.5</v>
      </c>
      <c r="BJ197">
        <v>0</v>
      </c>
      <c r="BK197">
        <v>1.75</v>
      </c>
      <c r="BL197">
        <v>0.28999999999999998</v>
      </c>
      <c r="BM197">
        <v>0.14000000000000001</v>
      </c>
      <c r="BN197">
        <v>0.33</v>
      </c>
      <c r="BO197">
        <v>0.17</v>
      </c>
      <c r="BP197">
        <v>0.23</v>
      </c>
      <c r="BQ197">
        <v>2</v>
      </c>
      <c r="BR197">
        <v>1</v>
      </c>
      <c r="BS197">
        <v>3</v>
      </c>
      <c r="BT197">
        <v>3</v>
      </c>
      <c r="BU197">
        <v>3</v>
      </c>
      <c r="BV197" t="s">
        <v>1231</v>
      </c>
      <c r="BW197">
        <v>2.25</v>
      </c>
      <c r="BX197" s="1">
        <v>42136.720138888886</v>
      </c>
      <c r="BY197" s="1">
        <v>42136.724999999999</v>
      </c>
      <c r="BZ197" s="1">
        <v>42150.716666666667</v>
      </c>
      <c r="CA197" s="1">
        <v>42150.718055555553</v>
      </c>
      <c r="CB197" s="1">
        <v>42186.322916666664</v>
      </c>
      <c r="CC197">
        <v>7</v>
      </c>
      <c r="CD197">
        <v>2</v>
      </c>
    </row>
    <row r="198" spans="1:82" x14ac:dyDescent="0.3">
      <c r="A198" t="s">
        <v>1237</v>
      </c>
      <c r="B198">
        <v>0</v>
      </c>
      <c r="C198">
        <v>23</v>
      </c>
      <c r="D198">
        <v>0</v>
      </c>
      <c r="E198">
        <v>4</v>
      </c>
      <c r="F198">
        <v>0</v>
      </c>
      <c r="G198" t="s">
        <v>17</v>
      </c>
      <c r="H198">
        <v>4</v>
      </c>
      <c r="I198">
        <v>1</v>
      </c>
      <c r="J198">
        <v>1</v>
      </c>
      <c r="K198">
        <v>1</v>
      </c>
      <c r="L198" s="2">
        <v>3</v>
      </c>
      <c r="M198" s="2">
        <v>2</v>
      </c>
      <c r="N198" s="2">
        <v>3</v>
      </c>
      <c r="O198" s="2">
        <v>3</v>
      </c>
      <c r="P198" s="2">
        <v>3</v>
      </c>
      <c r="Q198" s="2">
        <v>3</v>
      </c>
      <c r="R198" s="2">
        <v>2</v>
      </c>
      <c r="S198" s="2">
        <v>1</v>
      </c>
      <c r="T198" s="2">
        <v>3</v>
      </c>
      <c r="U198" s="2">
        <v>0</v>
      </c>
      <c r="V198" s="2">
        <v>4</v>
      </c>
      <c r="W198" s="2">
        <v>1</v>
      </c>
      <c r="X198" s="2">
        <v>2</v>
      </c>
      <c r="Y198" s="2">
        <v>3</v>
      </c>
      <c r="Z198" s="2">
        <v>2.86</v>
      </c>
      <c r="AA198" s="2">
        <v>2.4</v>
      </c>
      <c r="AB198">
        <v>16</v>
      </c>
      <c r="AC198">
        <v>16</v>
      </c>
      <c r="AD198">
        <v>5</v>
      </c>
      <c r="AE198">
        <v>6</v>
      </c>
      <c r="AF198">
        <v>10</v>
      </c>
      <c r="AG198">
        <v>9</v>
      </c>
      <c r="AH198">
        <v>3</v>
      </c>
      <c r="AI198">
        <v>2</v>
      </c>
      <c r="AJ198">
        <v>0</v>
      </c>
      <c r="AK198">
        <v>161</v>
      </c>
      <c r="AL198">
        <v>9</v>
      </c>
      <c r="AM198">
        <v>9</v>
      </c>
      <c r="AN198">
        <v>3</v>
      </c>
      <c r="AO198">
        <v>3</v>
      </c>
      <c r="AP198">
        <v>5</v>
      </c>
      <c r="AQ198">
        <v>5</v>
      </c>
      <c r="AR198">
        <v>4</v>
      </c>
      <c r="AS198">
        <v>4</v>
      </c>
      <c r="AT198">
        <v>0</v>
      </c>
      <c r="AU198">
        <v>30</v>
      </c>
      <c r="AV198">
        <v>8</v>
      </c>
      <c r="AW198">
        <v>2</v>
      </c>
      <c r="AX198">
        <v>5</v>
      </c>
      <c r="AY198">
        <v>1</v>
      </c>
      <c r="AZ198" t="s">
        <v>1238</v>
      </c>
      <c r="BA198" t="s">
        <v>1239</v>
      </c>
      <c r="BB198" t="s">
        <v>1240</v>
      </c>
      <c r="BC198" t="s">
        <v>1241</v>
      </c>
      <c r="BD198" t="s">
        <v>1242</v>
      </c>
      <c r="BE198">
        <v>1.5</v>
      </c>
      <c r="BF198">
        <v>1.5</v>
      </c>
      <c r="BG198">
        <f t="shared" si="3"/>
        <v>0</v>
      </c>
      <c r="BH198">
        <v>1.5</v>
      </c>
      <c r="BI198">
        <v>1.5</v>
      </c>
      <c r="BJ198">
        <v>0</v>
      </c>
      <c r="BK198">
        <v>1.5</v>
      </c>
      <c r="BL198">
        <v>0.19</v>
      </c>
      <c r="BM198">
        <v>0.13</v>
      </c>
      <c r="BN198">
        <v>0.44</v>
      </c>
      <c r="BO198">
        <v>0.44</v>
      </c>
      <c r="BP198">
        <v>0.3</v>
      </c>
      <c r="BQ198">
        <v>1</v>
      </c>
      <c r="BR198">
        <v>1</v>
      </c>
      <c r="BS198">
        <v>1</v>
      </c>
      <c r="BT198">
        <v>1</v>
      </c>
      <c r="BU198">
        <v>3</v>
      </c>
      <c r="BW198">
        <v>1</v>
      </c>
      <c r="BX198" s="1">
        <v>42143.268055555556</v>
      </c>
      <c r="BY198" s="1">
        <v>42143.275000000001</v>
      </c>
      <c r="BZ198" s="1">
        <v>42156.744444444441</v>
      </c>
      <c r="CA198" s="1">
        <v>42156.746527777781</v>
      </c>
      <c r="CB198" s="1">
        <v>42191.76666666667</v>
      </c>
      <c r="CC198">
        <v>10</v>
      </c>
      <c r="CD198">
        <v>3</v>
      </c>
    </row>
    <row r="199" spans="1:82" x14ac:dyDescent="0.3">
      <c r="A199" t="s">
        <v>1243</v>
      </c>
      <c r="B199">
        <v>2</v>
      </c>
      <c r="C199">
        <v>26</v>
      </c>
      <c r="D199">
        <v>1</v>
      </c>
      <c r="E199">
        <v>14</v>
      </c>
      <c r="F199">
        <v>1</v>
      </c>
      <c r="G199" t="s">
        <v>17</v>
      </c>
      <c r="H199">
        <v>9</v>
      </c>
      <c r="I199">
        <v>1</v>
      </c>
      <c r="J199">
        <v>0</v>
      </c>
      <c r="K199">
        <v>1</v>
      </c>
      <c r="L199" s="2">
        <v>4</v>
      </c>
      <c r="M199" s="2">
        <v>2</v>
      </c>
      <c r="N199" s="2">
        <v>3</v>
      </c>
      <c r="O199" s="2">
        <v>4</v>
      </c>
      <c r="P199" s="2">
        <v>3</v>
      </c>
      <c r="Q199" s="2">
        <v>3</v>
      </c>
      <c r="R199" s="2">
        <v>3</v>
      </c>
      <c r="S199" s="2">
        <v>2</v>
      </c>
      <c r="T199" s="2">
        <v>2</v>
      </c>
      <c r="U199" s="2">
        <v>3</v>
      </c>
      <c r="V199" s="2">
        <v>1</v>
      </c>
      <c r="W199" s="2">
        <v>3</v>
      </c>
      <c r="X199" s="2">
        <v>1</v>
      </c>
      <c r="Y199" s="2">
        <v>4</v>
      </c>
      <c r="Z199" s="2">
        <v>2.29</v>
      </c>
      <c r="AA199" s="2">
        <v>3.4</v>
      </c>
      <c r="AB199">
        <v>9</v>
      </c>
      <c r="AC199">
        <v>12</v>
      </c>
      <c r="AD199">
        <v>3</v>
      </c>
      <c r="AE199">
        <v>5</v>
      </c>
      <c r="AF199">
        <v>5</v>
      </c>
      <c r="AG199">
        <v>6</v>
      </c>
      <c r="AH199">
        <v>1</v>
      </c>
      <c r="AI199">
        <v>1</v>
      </c>
      <c r="AJ199">
        <v>0</v>
      </c>
      <c r="AK199">
        <v>427</v>
      </c>
      <c r="AL199">
        <v>13</v>
      </c>
      <c r="AM199">
        <v>13</v>
      </c>
      <c r="AN199">
        <v>4</v>
      </c>
      <c r="AO199">
        <v>5</v>
      </c>
      <c r="AP199">
        <v>8</v>
      </c>
      <c r="AQ199">
        <v>7</v>
      </c>
      <c r="AR199">
        <v>5</v>
      </c>
      <c r="AS199">
        <v>3</v>
      </c>
      <c r="AT199">
        <v>0</v>
      </c>
      <c r="AU199">
        <v>149</v>
      </c>
      <c r="AV199">
        <v>11</v>
      </c>
      <c r="AW199">
        <v>3</v>
      </c>
      <c r="AX199">
        <v>7</v>
      </c>
      <c r="AY199">
        <v>1</v>
      </c>
      <c r="AZ199" t="s">
        <v>1245</v>
      </c>
      <c r="BA199" t="s">
        <v>1246</v>
      </c>
      <c r="BB199" t="s">
        <v>1247</v>
      </c>
      <c r="BC199" t="s">
        <v>1248</v>
      </c>
      <c r="BD199" t="s">
        <v>1249</v>
      </c>
      <c r="BE199">
        <v>1</v>
      </c>
      <c r="BF199">
        <v>1.5</v>
      </c>
      <c r="BG199">
        <f t="shared" si="3"/>
        <v>0.5</v>
      </c>
      <c r="BH199">
        <v>1</v>
      </c>
      <c r="BI199">
        <v>1</v>
      </c>
      <c r="BJ199">
        <v>0</v>
      </c>
      <c r="BK199">
        <v>1.1299999999999999</v>
      </c>
      <c r="BL199">
        <v>0.11</v>
      </c>
      <c r="BM199">
        <v>0.08</v>
      </c>
      <c r="BN199">
        <v>0.38</v>
      </c>
      <c r="BO199">
        <v>0.23</v>
      </c>
      <c r="BP199">
        <v>0.2</v>
      </c>
      <c r="BQ199">
        <v>3</v>
      </c>
      <c r="BR199">
        <v>0</v>
      </c>
      <c r="BS199">
        <v>3</v>
      </c>
      <c r="BT199">
        <v>3</v>
      </c>
      <c r="BU199">
        <v>3</v>
      </c>
      <c r="BV199" t="s">
        <v>1244</v>
      </c>
      <c r="BW199">
        <v>2.25</v>
      </c>
      <c r="BX199" s="1">
        <v>42137.613888888889</v>
      </c>
      <c r="BY199" s="1">
        <v>42142.3125</v>
      </c>
      <c r="BZ199" s="1">
        <v>42155.777083333334</v>
      </c>
      <c r="CA199" s="1">
        <v>42155.786111111112</v>
      </c>
      <c r="CB199" s="1">
        <v>42191.77847222222</v>
      </c>
      <c r="CC199">
        <v>6766</v>
      </c>
      <c r="CD199">
        <v>13</v>
      </c>
    </row>
    <row r="200" spans="1:82" x14ac:dyDescent="0.3">
      <c r="A200" t="s">
        <v>1250</v>
      </c>
      <c r="B200">
        <v>1</v>
      </c>
      <c r="C200">
        <v>23</v>
      </c>
      <c r="D200">
        <v>1</v>
      </c>
      <c r="E200">
        <v>8</v>
      </c>
      <c r="F200">
        <v>1</v>
      </c>
      <c r="G200" t="s">
        <v>17</v>
      </c>
      <c r="H200">
        <v>8</v>
      </c>
      <c r="I200">
        <v>2</v>
      </c>
      <c r="J200">
        <v>0</v>
      </c>
      <c r="K200">
        <v>2</v>
      </c>
      <c r="L200" s="2">
        <v>4</v>
      </c>
      <c r="M200" s="2">
        <v>2</v>
      </c>
      <c r="N200" s="2">
        <v>4</v>
      </c>
      <c r="O200" s="2">
        <v>4</v>
      </c>
      <c r="P200" s="2">
        <v>3</v>
      </c>
      <c r="Q200" s="2">
        <v>4</v>
      </c>
      <c r="R200" s="2">
        <v>3</v>
      </c>
      <c r="S200" s="2">
        <v>3</v>
      </c>
      <c r="T200" s="2">
        <v>1</v>
      </c>
      <c r="U200" s="2">
        <v>3</v>
      </c>
      <c r="V200" s="2">
        <v>1</v>
      </c>
      <c r="W200" s="2">
        <v>2</v>
      </c>
      <c r="X200" s="2">
        <v>2</v>
      </c>
      <c r="Y200" s="2">
        <v>4</v>
      </c>
      <c r="Z200" s="2">
        <v>2.4300000000000002</v>
      </c>
      <c r="AA200" s="2">
        <v>3.4</v>
      </c>
      <c r="AB200">
        <v>12</v>
      </c>
      <c r="AC200">
        <v>15</v>
      </c>
      <c r="AD200">
        <v>3</v>
      </c>
      <c r="AE200">
        <v>4</v>
      </c>
      <c r="AF200">
        <v>8</v>
      </c>
      <c r="AG200">
        <v>10</v>
      </c>
      <c r="AH200">
        <v>1</v>
      </c>
      <c r="AI200">
        <v>1</v>
      </c>
      <c r="AJ200">
        <v>0</v>
      </c>
      <c r="AK200">
        <v>215</v>
      </c>
      <c r="AL200">
        <v>11</v>
      </c>
      <c r="AM200">
        <v>13</v>
      </c>
      <c r="AN200">
        <v>10</v>
      </c>
      <c r="AO200">
        <v>12</v>
      </c>
      <c r="AP200">
        <v>0</v>
      </c>
      <c r="AQ200">
        <v>0</v>
      </c>
      <c r="AR200">
        <v>1</v>
      </c>
      <c r="AS200">
        <v>1</v>
      </c>
      <c r="AT200">
        <v>0</v>
      </c>
      <c r="AU200">
        <v>438</v>
      </c>
      <c r="AV200">
        <v>10</v>
      </c>
      <c r="AW200">
        <v>3</v>
      </c>
      <c r="AX200">
        <v>6</v>
      </c>
      <c r="AY200">
        <v>2</v>
      </c>
      <c r="AZ200" t="s">
        <v>1251</v>
      </c>
      <c r="BA200" t="s">
        <v>1252</v>
      </c>
      <c r="BB200" t="s">
        <v>1253</v>
      </c>
      <c r="BC200" t="s">
        <v>1254</v>
      </c>
      <c r="BD200" t="s">
        <v>1255</v>
      </c>
      <c r="BE200">
        <v>1.5</v>
      </c>
      <c r="BF200">
        <v>2</v>
      </c>
      <c r="BG200">
        <f t="shared" si="3"/>
        <v>0.5</v>
      </c>
      <c r="BH200">
        <v>1.5</v>
      </c>
      <c r="BI200">
        <v>1.5</v>
      </c>
      <c r="BJ200">
        <v>0</v>
      </c>
      <c r="BK200">
        <v>1.63</v>
      </c>
      <c r="BL200">
        <v>0.08</v>
      </c>
      <c r="BM200">
        <v>7.0000000000000007E-2</v>
      </c>
      <c r="BN200">
        <v>0.09</v>
      </c>
      <c r="BO200">
        <v>0.08</v>
      </c>
      <c r="BP200">
        <v>0.08</v>
      </c>
      <c r="BQ200">
        <v>3</v>
      </c>
      <c r="BR200">
        <v>1</v>
      </c>
      <c r="BS200">
        <v>3</v>
      </c>
      <c r="BT200">
        <v>3</v>
      </c>
      <c r="BU200">
        <v>3</v>
      </c>
      <c r="BW200">
        <v>2.5</v>
      </c>
      <c r="BX200" s="1">
        <v>42139.427083333336</v>
      </c>
      <c r="BY200" s="1">
        <v>42139.436111111114</v>
      </c>
      <c r="BZ200" s="1">
        <v>42155.715277777781</v>
      </c>
      <c r="CA200" s="1">
        <v>42155.716666666667</v>
      </c>
      <c r="CB200" s="1">
        <v>42191.61041666667</v>
      </c>
      <c r="CC200">
        <v>13</v>
      </c>
      <c r="CD200">
        <v>2</v>
      </c>
    </row>
    <row r="201" spans="1:82" x14ac:dyDescent="0.3">
      <c r="A201" t="s">
        <v>1256</v>
      </c>
      <c r="B201">
        <v>0</v>
      </c>
      <c r="C201">
        <v>21</v>
      </c>
      <c r="D201">
        <v>1</v>
      </c>
      <c r="E201">
        <v>2</v>
      </c>
      <c r="F201">
        <v>0</v>
      </c>
      <c r="G201" t="s">
        <v>17</v>
      </c>
      <c r="H201">
        <v>2</v>
      </c>
      <c r="I201">
        <v>1</v>
      </c>
      <c r="J201">
        <v>1</v>
      </c>
      <c r="K201">
        <v>1</v>
      </c>
      <c r="L201" s="2">
        <v>4</v>
      </c>
      <c r="M201" s="2">
        <v>2</v>
      </c>
      <c r="N201" s="2">
        <v>3</v>
      </c>
      <c r="O201" s="2">
        <v>4</v>
      </c>
      <c r="P201" s="2">
        <v>3</v>
      </c>
      <c r="Q201" s="2">
        <v>3</v>
      </c>
      <c r="R201" s="2">
        <v>3</v>
      </c>
      <c r="S201" s="2">
        <v>1</v>
      </c>
      <c r="T201" s="2">
        <v>3</v>
      </c>
      <c r="U201" s="2">
        <v>3</v>
      </c>
      <c r="V201" s="2">
        <v>1</v>
      </c>
      <c r="W201" s="2">
        <v>2</v>
      </c>
      <c r="X201" s="2">
        <v>1</v>
      </c>
      <c r="Y201" s="2">
        <v>4</v>
      </c>
      <c r="Z201" s="2">
        <v>2.4300000000000002</v>
      </c>
      <c r="AA201" s="2">
        <v>3.2</v>
      </c>
      <c r="AB201">
        <v>11</v>
      </c>
      <c r="AC201">
        <v>14</v>
      </c>
      <c r="AD201">
        <v>1</v>
      </c>
      <c r="AE201">
        <v>1</v>
      </c>
      <c r="AF201">
        <v>9</v>
      </c>
      <c r="AG201">
        <v>12</v>
      </c>
      <c r="AH201">
        <v>3</v>
      </c>
      <c r="AI201">
        <v>5</v>
      </c>
      <c r="AJ201">
        <v>0</v>
      </c>
      <c r="AK201">
        <v>168</v>
      </c>
      <c r="AL201">
        <v>11</v>
      </c>
      <c r="AM201">
        <v>11</v>
      </c>
      <c r="AN201">
        <v>2</v>
      </c>
      <c r="AO201">
        <v>2</v>
      </c>
      <c r="AP201">
        <v>8</v>
      </c>
      <c r="AQ201">
        <v>8</v>
      </c>
      <c r="AR201">
        <v>3</v>
      </c>
      <c r="AS201">
        <v>3</v>
      </c>
      <c r="AT201">
        <v>1</v>
      </c>
      <c r="AU201">
        <v>0</v>
      </c>
      <c r="AV201">
        <v>9</v>
      </c>
      <c r="AW201">
        <v>3</v>
      </c>
      <c r="AX201">
        <v>5</v>
      </c>
      <c r="AY201">
        <v>1</v>
      </c>
      <c r="AZ201" t="s">
        <v>1258</v>
      </c>
      <c r="BA201" t="s">
        <v>1259</v>
      </c>
      <c r="BB201" t="s">
        <v>1260</v>
      </c>
      <c r="BC201" t="s">
        <v>1260</v>
      </c>
      <c r="BD201" t="s">
        <v>1261</v>
      </c>
      <c r="BE201">
        <v>2</v>
      </c>
      <c r="BF201">
        <v>2</v>
      </c>
      <c r="BG201">
        <f t="shared" si="3"/>
        <v>0</v>
      </c>
      <c r="BH201">
        <v>2</v>
      </c>
      <c r="BI201">
        <v>2</v>
      </c>
      <c r="BJ201">
        <v>0</v>
      </c>
      <c r="BK201">
        <v>2</v>
      </c>
      <c r="BL201">
        <v>0.27</v>
      </c>
      <c r="BM201">
        <v>0.36</v>
      </c>
      <c r="BN201">
        <v>0.27</v>
      </c>
      <c r="BO201">
        <v>0.27</v>
      </c>
      <c r="BP201">
        <v>0.28999999999999998</v>
      </c>
      <c r="BQ201">
        <v>0</v>
      </c>
      <c r="BR201">
        <v>0</v>
      </c>
      <c r="BS201">
        <v>1</v>
      </c>
      <c r="BT201">
        <v>3</v>
      </c>
      <c r="BU201">
        <v>3</v>
      </c>
      <c r="BV201" t="s">
        <v>1257</v>
      </c>
      <c r="BW201">
        <v>1</v>
      </c>
      <c r="BX201" s="1">
        <v>42142.802777777775</v>
      </c>
      <c r="BY201" s="1">
        <v>42142.807638888888</v>
      </c>
      <c r="BZ201" s="1">
        <v>42156.618055555555</v>
      </c>
      <c r="CA201" s="1">
        <v>42156.656944444447</v>
      </c>
      <c r="CB201" s="1">
        <v>42187.487500000003</v>
      </c>
      <c r="CC201">
        <v>7</v>
      </c>
      <c r="CD201">
        <v>56</v>
      </c>
    </row>
    <row r="202" spans="1:82" x14ac:dyDescent="0.3">
      <c r="A202" t="s">
        <v>1262</v>
      </c>
      <c r="B202">
        <v>2</v>
      </c>
      <c r="C202">
        <v>22</v>
      </c>
      <c r="D202">
        <v>1</v>
      </c>
      <c r="E202">
        <v>8</v>
      </c>
      <c r="F202">
        <v>0</v>
      </c>
      <c r="G202" t="s">
        <v>17</v>
      </c>
      <c r="H202">
        <v>8</v>
      </c>
      <c r="I202">
        <v>1</v>
      </c>
      <c r="J202">
        <v>0</v>
      </c>
      <c r="K202">
        <v>1</v>
      </c>
      <c r="L202" s="2">
        <v>3</v>
      </c>
      <c r="M202" s="2">
        <v>1</v>
      </c>
      <c r="N202" s="2">
        <v>3</v>
      </c>
      <c r="O202" s="2">
        <v>4</v>
      </c>
      <c r="P202" s="2">
        <v>1</v>
      </c>
      <c r="Q202" s="2">
        <v>3</v>
      </c>
      <c r="R202" s="2">
        <v>3</v>
      </c>
      <c r="S202" s="2">
        <v>3</v>
      </c>
      <c r="T202" s="2">
        <v>1</v>
      </c>
      <c r="U202" s="2">
        <v>1</v>
      </c>
      <c r="V202" s="2">
        <v>3</v>
      </c>
      <c r="W202" s="2">
        <v>3</v>
      </c>
      <c r="X202" s="2">
        <v>1</v>
      </c>
      <c r="Y202" s="2">
        <v>4</v>
      </c>
      <c r="Z202" s="2">
        <v>1.86</v>
      </c>
      <c r="AA202" s="2">
        <v>3.4</v>
      </c>
      <c r="AB202">
        <v>14</v>
      </c>
      <c r="AC202">
        <v>14</v>
      </c>
      <c r="AD202">
        <v>3</v>
      </c>
      <c r="AE202">
        <v>3</v>
      </c>
      <c r="AF202">
        <v>10</v>
      </c>
      <c r="AG202">
        <v>10</v>
      </c>
      <c r="AH202">
        <v>1</v>
      </c>
      <c r="AI202">
        <v>1</v>
      </c>
      <c r="AJ202">
        <v>1</v>
      </c>
      <c r="AK202">
        <v>0</v>
      </c>
      <c r="AL202">
        <v>13</v>
      </c>
      <c r="AM202">
        <v>13</v>
      </c>
      <c r="AN202">
        <v>1</v>
      </c>
      <c r="AO202">
        <v>1</v>
      </c>
      <c r="AP202">
        <v>11</v>
      </c>
      <c r="AQ202">
        <v>11</v>
      </c>
      <c r="AR202">
        <v>7</v>
      </c>
      <c r="AS202">
        <v>3</v>
      </c>
      <c r="AT202">
        <v>0</v>
      </c>
      <c r="AU202">
        <v>303</v>
      </c>
      <c r="AV202">
        <v>10</v>
      </c>
      <c r="AW202">
        <v>5</v>
      </c>
      <c r="AX202">
        <v>4</v>
      </c>
      <c r="AY202">
        <v>1</v>
      </c>
      <c r="AZ202" t="s">
        <v>1263</v>
      </c>
      <c r="BA202" t="s">
        <v>1263</v>
      </c>
      <c r="BB202" t="s">
        <v>1264</v>
      </c>
      <c r="BC202" t="s">
        <v>1265</v>
      </c>
      <c r="BD202" t="s">
        <v>1266</v>
      </c>
      <c r="BE202">
        <v>1</v>
      </c>
      <c r="BF202">
        <v>1</v>
      </c>
      <c r="BG202">
        <f t="shared" si="3"/>
        <v>0</v>
      </c>
      <c r="BH202">
        <v>2</v>
      </c>
      <c r="BI202">
        <v>2</v>
      </c>
      <c r="BJ202">
        <v>0</v>
      </c>
      <c r="BK202">
        <v>1.5</v>
      </c>
      <c r="BL202">
        <v>7.0000000000000007E-2</v>
      </c>
      <c r="BM202">
        <v>7.0000000000000007E-2</v>
      </c>
      <c r="BN202">
        <v>0.54</v>
      </c>
      <c r="BO202">
        <v>0.23</v>
      </c>
      <c r="BP202">
        <v>0.23</v>
      </c>
      <c r="BQ202">
        <v>3</v>
      </c>
      <c r="BR202">
        <v>0</v>
      </c>
      <c r="BS202">
        <v>3</v>
      </c>
      <c r="BT202">
        <v>3</v>
      </c>
      <c r="BU202">
        <v>3</v>
      </c>
      <c r="BW202">
        <v>2.25</v>
      </c>
      <c r="BX202" s="1">
        <v>42142.519444444442</v>
      </c>
      <c r="BY202" s="1">
        <v>42142.521527777775</v>
      </c>
      <c r="BZ202" s="1">
        <v>42155.782638888886</v>
      </c>
      <c r="CA202" s="1">
        <v>42155.805555555555</v>
      </c>
      <c r="CB202" s="1">
        <v>42191.899305555555</v>
      </c>
      <c r="CC202">
        <v>3</v>
      </c>
      <c r="CD202">
        <v>33</v>
      </c>
    </row>
    <row r="203" spans="1:82" x14ac:dyDescent="0.3">
      <c r="A203" t="s">
        <v>1267</v>
      </c>
      <c r="B203">
        <v>0</v>
      </c>
      <c r="C203">
        <v>19</v>
      </c>
      <c r="D203">
        <v>0</v>
      </c>
      <c r="E203">
        <v>2</v>
      </c>
      <c r="F203">
        <v>0</v>
      </c>
      <c r="G203" t="s">
        <v>17</v>
      </c>
      <c r="H203">
        <v>2</v>
      </c>
      <c r="I203">
        <v>0</v>
      </c>
      <c r="J203">
        <v>0</v>
      </c>
      <c r="K203">
        <v>0</v>
      </c>
      <c r="L203" s="2">
        <v>4</v>
      </c>
      <c r="M203" s="2">
        <v>3</v>
      </c>
      <c r="N203" s="2">
        <v>4</v>
      </c>
      <c r="O203" s="2">
        <v>3</v>
      </c>
      <c r="P203" s="2">
        <v>4</v>
      </c>
      <c r="Q203" s="2">
        <v>4</v>
      </c>
      <c r="R203" s="2">
        <v>4</v>
      </c>
      <c r="S203" s="2">
        <v>2</v>
      </c>
      <c r="T203" s="2">
        <v>2</v>
      </c>
      <c r="U203" s="2">
        <v>1</v>
      </c>
      <c r="V203" s="2">
        <v>3</v>
      </c>
      <c r="W203" s="2">
        <v>3</v>
      </c>
      <c r="X203" s="2">
        <v>4</v>
      </c>
      <c r="Y203" s="2">
        <v>4</v>
      </c>
      <c r="Z203" s="2">
        <v>3.43</v>
      </c>
      <c r="AA203" s="2">
        <v>3.6</v>
      </c>
      <c r="AB203">
        <v>8</v>
      </c>
      <c r="AC203">
        <v>8</v>
      </c>
      <c r="AD203">
        <v>4</v>
      </c>
      <c r="AE203">
        <v>4</v>
      </c>
      <c r="AF203">
        <v>3</v>
      </c>
      <c r="AG203">
        <v>3</v>
      </c>
      <c r="AH203">
        <v>1</v>
      </c>
      <c r="AI203">
        <v>1</v>
      </c>
      <c r="AJ203">
        <v>1</v>
      </c>
      <c r="AK203">
        <v>0</v>
      </c>
      <c r="AL203">
        <v>11</v>
      </c>
      <c r="AM203">
        <v>13</v>
      </c>
      <c r="AN203">
        <v>4</v>
      </c>
      <c r="AO203">
        <v>4</v>
      </c>
      <c r="AP203">
        <v>6</v>
      </c>
      <c r="AQ203">
        <v>8</v>
      </c>
      <c r="AR203">
        <v>2</v>
      </c>
      <c r="AS203">
        <v>1</v>
      </c>
      <c r="AT203">
        <v>0</v>
      </c>
      <c r="AU203">
        <v>223</v>
      </c>
      <c r="AV203">
        <v>11</v>
      </c>
      <c r="AW203">
        <v>2</v>
      </c>
      <c r="AX203">
        <v>8</v>
      </c>
      <c r="AY203">
        <v>3</v>
      </c>
      <c r="AZ203" t="s">
        <v>1268</v>
      </c>
      <c r="BA203" t="s">
        <v>1268</v>
      </c>
      <c r="BB203" t="s">
        <v>1269</v>
      </c>
      <c r="BC203" t="s">
        <v>1270</v>
      </c>
      <c r="BD203" t="s">
        <v>1271</v>
      </c>
      <c r="BE203">
        <v>2.5</v>
      </c>
      <c r="BF203">
        <v>2.5</v>
      </c>
      <c r="BG203">
        <f t="shared" si="3"/>
        <v>0</v>
      </c>
      <c r="BH203">
        <v>2</v>
      </c>
      <c r="BI203">
        <v>2</v>
      </c>
      <c r="BJ203">
        <v>0</v>
      </c>
      <c r="BK203">
        <v>2.25</v>
      </c>
      <c r="BL203">
        <v>0.13</v>
      </c>
      <c r="BM203">
        <v>0.13</v>
      </c>
      <c r="BN203">
        <v>0.18</v>
      </c>
      <c r="BO203">
        <v>0.08</v>
      </c>
      <c r="BP203">
        <v>0.13</v>
      </c>
      <c r="BQ203">
        <v>2</v>
      </c>
      <c r="BR203">
        <v>0</v>
      </c>
      <c r="BS203">
        <v>2</v>
      </c>
      <c r="BT203">
        <v>2</v>
      </c>
      <c r="BU203">
        <v>2</v>
      </c>
      <c r="BW203">
        <v>1.5</v>
      </c>
      <c r="BX203" s="1">
        <v>42139.620138888888</v>
      </c>
      <c r="BY203" s="1">
        <v>42139.621527777781</v>
      </c>
      <c r="BZ203" s="1">
        <v>42157.350694444445</v>
      </c>
      <c r="CA203" s="1">
        <v>42157.354166666664</v>
      </c>
      <c r="CB203" s="1">
        <v>42191.361111111109</v>
      </c>
      <c r="CC203">
        <v>2</v>
      </c>
      <c r="CD203">
        <v>5</v>
      </c>
    </row>
    <row r="204" spans="1:82" x14ac:dyDescent="0.3">
      <c r="A204" t="s">
        <v>1272</v>
      </c>
      <c r="B204">
        <v>0</v>
      </c>
      <c r="C204">
        <v>20</v>
      </c>
      <c r="D204">
        <v>1</v>
      </c>
      <c r="E204">
        <v>3</v>
      </c>
      <c r="F204">
        <v>0</v>
      </c>
      <c r="G204" t="s">
        <v>17</v>
      </c>
      <c r="H204">
        <v>3</v>
      </c>
      <c r="I204">
        <v>1</v>
      </c>
      <c r="J204">
        <v>1</v>
      </c>
      <c r="K204">
        <v>2</v>
      </c>
      <c r="L204" s="2">
        <v>4</v>
      </c>
      <c r="M204" s="2">
        <v>3</v>
      </c>
      <c r="N204" s="2">
        <v>3</v>
      </c>
      <c r="O204" s="2">
        <v>2</v>
      </c>
      <c r="P204" s="2">
        <v>1</v>
      </c>
      <c r="Q204" s="2">
        <v>2</v>
      </c>
      <c r="R204" s="2">
        <v>3</v>
      </c>
      <c r="S204" s="2">
        <v>2</v>
      </c>
      <c r="T204" s="2">
        <v>2</v>
      </c>
      <c r="U204" s="2">
        <v>3</v>
      </c>
      <c r="V204" s="2">
        <v>1</v>
      </c>
      <c r="W204" s="2">
        <v>3</v>
      </c>
      <c r="X204" s="2">
        <v>0</v>
      </c>
      <c r="Y204" s="2">
        <v>3</v>
      </c>
      <c r="Z204" s="2">
        <v>2</v>
      </c>
      <c r="AA204" s="2">
        <v>2.6</v>
      </c>
      <c r="AB204">
        <v>12</v>
      </c>
      <c r="AC204">
        <v>12</v>
      </c>
      <c r="AD204">
        <v>6</v>
      </c>
      <c r="AE204">
        <v>6</v>
      </c>
      <c r="AF204">
        <v>5</v>
      </c>
      <c r="AG204">
        <v>5</v>
      </c>
      <c r="AH204">
        <v>1</v>
      </c>
      <c r="AI204">
        <v>1</v>
      </c>
      <c r="AJ204">
        <v>1</v>
      </c>
      <c r="AK204">
        <v>0</v>
      </c>
      <c r="AL204">
        <v>18</v>
      </c>
      <c r="AM204">
        <v>18</v>
      </c>
      <c r="AN204">
        <v>9</v>
      </c>
      <c r="AO204">
        <v>9</v>
      </c>
      <c r="AP204">
        <v>8</v>
      </c>
      <c r="AQ204">
        <v>8</v>
      </c>
      <c r="AR204">
        <v>2</v>
      </c>
      <c r="AS204">
        <v>2</v>
      </c>
      <c r="AT204">
        <v>0</v>
      </c>
      <c r="AU204">
        <v>43</v>
      </c>
      <c r="AV204">
        <v>12</v>
      </c>
      <c r="AW204">
        <v>3</v>
      </c>
      <c r="AX204">
        <v>8</v>
      </c>
      <c r="AY204">
        <v>2</v>
      </c>
      <c r="AZ204" t="s">
        <v>1273</v>
      </c>
      <c r="BA204" t="s">
        <v>1273</v>
      </c>
      <c r="BB204" t="s">
        <v>1274</v>
      </c>
      <c r="BC204" t="s">
        <v>1275</v>
      </c>
      <c r="BD204" t="s">
        <v>1276</v>
      </c>
      <c r="BE204">
        <v>0.5</v>
      </c>
      <c r="BF204">
        <v>0.5</v>
      </c>
      <c r="BG204">
        <f t="shared" si="3"/>
        <v>0</v>
      </c>
      <c r="BH204">
        <v>3</v>
      </c>
      <c r="BI204">
        <v>3</v>
      </c>
      <c r="BJ204">
        <v>0</v>
      </c>
      <c r="BK204">
        <v>1.75</v>
      </c>
      <c r="BL204">
        <v>0.08</v>
      </c>
      <c r="BM204">
        <v>0.08</v>
      </c>
      <c r="BN204">
        <v>0.11</v>
      </c>
      <c r="BO204">
        <v>0.11</v>
      </c>
      <c r="BP204">
        <v>0.1</v>
      </c>
      <c r="BQ204">
        <v>2</v>
      </c>
      <c r="BR204">
        <v>0</v>
      </c>
      <c r="BS204">
        <v>1</v>
      </c>
      <c r="BT204">
        <v>4</v>
      </c>
      <c r="BU204">
        <v>2</v>
      </c>
      <c r="BV204" t="s">
        <v>1277</v>
      </c>
      <c r="BW204">
        <v>1.75</v>
      </c>
      <c r="BX204" s="1">
        <v>42142.902083333334</v>
      </c>
      <c r="BY204" s="1">
        <v>42142.902777777781</v>
      </c>
      <c r="BZ204" s="1">
        <v>42156.661805555559</v>
      </c>
      <c r="CA204" s="1">
        <v>42156.663888888892</v>
      </c>
      <c r="CB204" s="1">
        <v>42191.831944444442</v>
      </c>
      <c r="CC204">
        <v>1</v>
      </c>
      <c r="CD204">
        <v>3</v>
      </c>
    </row>
    <row r="205" spans="1:82" x14ac:dyDescent="0.3">
      <c r="A205" t="s">
        <v>1278</v>
      </c>
      <c r="B205">
        <v>1</v>
      </c>
      <c r="C205">
        <v>20</v>
      </c>
      <c r="D205">
        <v>1</v>
      </c>
      <c r="E205">
        <v>4</v>
      </c>
      <c r="F205">
        <v>0</v>
      </c>
      <c r="G205" t="s">
        <v>17</v>
      </c>
      <c r="H205">
        <v>4</v>
      </c>
      <c r="I205">
        <v>1</v>
      </c>
      <c r="J205">
        <v>0</v>
      </c>
      <c r="K205">
        <v>1</v>
      </c>
      <c r="L205" s="2">
        <v>4</v>
      </c>
      <c r="M205" s="2">
        <v>2</v>
      </c>
      <c r="N205" s="2">
        <v>3</v>
      </c>
      <c r="O205" s="2">
        <v>4</v>
      </c>
      <c r="P205" s="2">
        <v>3</v>
      </c>
      <c r="Q205" s="2">
        <v>3</v>
      </c>
      <c r="R205" s="2">
        <v>4</v>
      </c>
      <c r="S205" s="2">
        <v>2</v>
      </c>
      <c r="T205" s="2">
        <v>2</v>
      </c>
      <c r="U205" s="2">
        <v>2</v>
      </c>
      <c r="V205" s="2">
        <v>2</v>
      </c>
      <c r="W205" s="2">
        <v>1</v>
      </c>
      <c r="X205" s="2">
        <v>1</v>
      </c>
      <c r="Y205" s="2">
        <v>4</v>
      </c>
      <c r="Z205" s="2">
        <v>2.4300000000000002</v>
      </c>
      <c r="AA205" s="2">
        <v>3.2</v>
      </c>
      <c r="AB205">
        <v>11</v>
      </c>
      <c r="AC205">
        <v>10</v>
      </c>
      <c r="AD205">
        <v>7</v>
      </c>
      <c r="AE205">
        <v>8</v>
      </c>
      <c r="AF205">
        <v>3</v>
      </c>
      <c r="AG205">
        <v>1</v>
      </c>
      <c r="AH205">
        <v>2</v>
      </c>
      <c r="AI205">
        <v>1</v>
      </c>
      <c r="AJ205">
        <v>0</v>
      </c>
      <c r="AK205">
        <v>53</v>
      </c>
      <c r="AL205">
        <v>11</v>
      </c>
      <c r="AM205">
        <v>11</v>
      </c>
      <c r="AN205">
        <v>7</v>
      </c>
      <c r="AO205">
        <v>7</v>
      </c>
      <c r="AP205">
        <v>3</v>
      </c>
      <c r="AQ205">
        <v>3</v>
      </c>
      <c r="AR205">
        <v>1</v>
      </c>
      <c r="AS205">
        <v>1</v>
      </c>
      <c r="AT205">
        <v>1</v>
      </c>
      <c r="AU205">
        <v>0</v>
      </c>
      <c r="AV205">
        <v>13</v>
      </c>
      <c r="AW205">
        <v>6</v>
      </c>
      <c r="AX205">
        <v>6</v>
      </c>
      <c r="AY205">
        <v>1</v>
      </c>
      <c r="AZ205" t="s">
        <v>1280</v>
      </c>
      <c r="BA205" t="s">
        <v>1281</v>
      </c>
      <c r="BB205" t="s">
        <v>1282</v>
      </c>
      <c r="BC205" t="s">
        <v>1282</v>
      </c>
      <c r="BD205" t="s">
        <v>1283</v>
      </c>
      <c r="BE205">
        <v>1.5</v>
      </c>
      <c r="BF205">
        <v>1.5</v>
      </c>
      <c r="BG205">
        <f t="shared" si="3"/>
        <v>0</v>
      </c>
      <c r="BH205">
        <v>2.5</v>
      </c>
      <c r="BI205">
        <v>2.5</v>
      </c>
      <c r="BJ205">
        <v>0</v>
      </c>
      <c r="BK205">
        <v>2</v>
      </c>
      <c r="BL205">
        <v>0.18</v>
      </c>
      <c r="BM205">
        <v>0.1</v>
      </c>
      <c r="BN205">
        <v>0.09</v>
      </c>
      <c r="BO205">
        <v>0.09</v>
      </c>
      <c r="BP205">
        <v>0.12</v>
      </c>
      <c r="BQ205">
        <v>3</v>
      </c>
      <c r="BR205">
        <v>3</v>
      </c>
      <c r="BS205">
        <v>3</v>
      </c>
      <c r="BT205">
        <v>3</v>
      </c>
      <c r="BU205">
        <v>3</v>
      </c>
      <c r="BV205" t="s">
        <v>1279</v>
      </c>
      <c r="BW205">
        <v>3</v>
      </c>
      <c r="BX205" s="1">
        <v>42140.577777777777</v>
      </c>
      <c r="BY205" s="1">
        <v>42140.581250000003</v>
      </c>
      <c r="BZ205" s="1">
        <v>42152.54583333333</v>
      </c>
      <c r="CA205" s="1">
        <v>42152.547222222223</v>
      </c>
      <c r="CB205" s="1">
        <v>42190.586111111108</v>
      </c>
      <c r="CC205">
        <v>5</v>
      </c>
      <c r="CD205">
        <v>2</v>
      </c>
    </row>
    <row r="206" spans="1:82" x14ac:dyDescent="0.3">
      <c r="A206" t="s">
        <v>1284</v>
      </c>
      <c r="B206">
        <v>1</v>
      </c>
      <c r="C206">
        <v>19</v>
      </c>
      <c r="D206">
        <v>0</v>
      </c>
      <c r="E206">
        <v>4</v>
      </c>
      <c r="F206">
        <v>0</v>
      </c>
      <c r="G206" t="s">
        <v>17</v>
      </c>
      <c r="H206">
        <v>4</v>
      </c>
      <c r="I206">
        <v>2</v>
      </c>
      <c r="J206">
        <v>0</v>
      </c>
      <c r="K206">
        <v>1</v>
      </c>
      <c r="L206" s="2">
        <v>4</v>
      </c>
      <c r="M206" s="2">
        <v>2</v>
      </c>
      <c r="N206" s="2">
        <v>3</v>
      </c>
      <c r="O206" s="2">
        <v>3</v>
      </c>
      <c r="P206" s="2">
        <v>2</v>
      </c>
      <c r="Q206" s="2">
        <v>1</v>
      </c>
      <c r="R206" s="2">
        <v>3</v>
      </c>
      <c r="S206" s="2">
        <v>1</v>
      </c>
      <c r="T206" s="2">
        <v>3</v>
      </c>
      <c r="U206" s="2">
        <v>1</v>
      </c>
      <c r="V206" s="2">
        <v>3</v>
      </c>
      <c r="W206" s="2">
        <v>3</v>
      </c>
      <c r="X206" s="2">
        <v>2</v>
      </c>
      <c r="Y206" s="2">
        <v>4</v>
      </c>
      <c r="Z206" s="2">
        <v>2.71</v>
      </c>
      <c r="AA206" s="2">
        <v>2.8</v>
      </c>
      <c r="AB206">
        <v>12</v>
      </c>
      <c r="AC206">
        <v>12</v>
      </c>
      <c r="AD206">
        <v>10</v>
      </c>
      <c r="AE206">
        <v>11</v>
      </c>
      <c r="AF206">
        <v>1</v>
      </c>
      <c r="AG206">
        <v>0</v>
      </c>
      <c r="AH206">
        <v>1</v>
      </c>
      <c r="AI206">
        <v>1</v>
      </c>
      <c r="AJ206">
        <v>0</v>
      </c>
      <c r="AK206">
        <v>38</v>
      </c>
      <c r="AL206">
        <v>9</v>
      </c>
      <c r="AM206">
        <v>9</v>
      </c>
      <c r="AN206">
        <v>7</v>
      </c>
      <c r="AO206">
        <v>7</v>
      </c>
      <c r="AP206">
        <v>1</v>
      </c>
      <c r="AQ206">
        <v>1</v>
      </c>
      <c r="AR206">
        <v>1</v>
      </c>
      <c r="AS206">
        <v>1</v>
      </c>
      <c r="AT206">
        <v>1</v>
      </c>
      <c r="AU206">
        <v>0</v>
      </c>
      <c r="AV206">
        <v>8</v>
      </c>
      <c r="AW206">
        <v>2</v>
      </c>
      <c r="AX206">
        <v>5</v>
      </c>
      <c r="AY206">
        <v>3</v>
      </c>
      <c r="AZ206" t="s">
        <v>1285</v>
      </c>
      <c r="BA206" t="s">
        <v>1286</v>
      </c>
      <c r="BB206" t="s">
        <v>1287</v>
      </c>
      <c r="BC206" t="s">
        <v>1287</v>
      </c>
      <c r="BD206" t="s">
        <v>1288</v>
      </c>
      <c r="BE206">
        <v>3</v>
      </c>
      <c r="BF206">
        <v>3</v>
      </c>
      <c r="BG206">
        <f t="shared" si="3"/>
        <v>0</v>
      </c>
      <c r="BH206">
        <v>2</v>
      </c>
      <c r="BI206">
        <v>2.5</v>
      </c>
      <c r="BJ206">
        <v>0.5</v>
      </c>
      <c r="BK206">
        <v>2.63</v>
      </c>
      <c r="BL206">
        <v>0.08</v>
      </c>
      <c r="BM206">
        <v>0.08</v>
      </c>
      <c r="BN206">
        <v>0.11</v>
      </c>
      <c r="BO206">
        <v>0.11</v>
      </c>
      <c r="BP206">
        <v>0.1</v>
      </c>
      <c r="BQ206">
        <v>3</v>
      </c>
      <c r="BR206">
        <v>1</v>
      </c>
      <c r="BS206">
        <v>4</v>
      </c>
      <c r="BT206">
        <v>3</v>
      </c>
      <c r="BU206">
        <v>3</v>
      </c>
      <c r="BW206">
        <v>2.75</v>
      </c>
      <c r="BX206" s="1">
        <v>42142.52847222222</v>
      </c>
      <c r="BY206" s="1">
        <v>42142.571527777778</v>
      </c>
      <c r="BZ206" s="1">
        <v>42156.854861111111</v>
      </c>
      <c r="CA206" s="1">
        <v>42156.856249999997</v>
      </c>
      <c r="CB206" s="1">
        <v>42192.336805555555</v>
      </c>
      <c r="CC206">
        <v>62</v>
      </c>
      <c r="CD206">
        <v>2</v>
      </c>
    </row>
    <row r="207" spans="1:82" x14ac:dyDescent="0.3">
      <c r="A207" t="s">
        <v>1289</v>
      </c>
      <c r="B207">
        <v>0</v>
      </c>
      <c r="C207">
        <v>21</v>
      </c>
      <c r="D207">
        <v>1</v>
      </c>
      <c r="E207">
        <v>6</v>
      </c>
      <c r="F207">
        <v>0</v>
      </c>
      <c r="G207" t="s">
        <v>17</v>
      </c>
      <c r="H207">
        <v>5</v>
      </c>
      <c r="I207">
        <v>2</v>
      </c>
      <c r="J207">
        <v>1</v>
      </c>
      <c r="K207">
        <v>1</v>
      </c>
      <c r="L207" s="2">
        <v>3</v>
      </c>
      <c r="M207" s="2">
        <v>2</v>
      </c>
      <c r="N207" s="2">
        <v>3</v>
      </c>
      <c r="O207" s="2">
        <v>3</v>
      </c>
      <c r="P207" s="2">
        <v>3</v>
      </c>
      <c r="Q207" s="2">
        <v>3</v>
      </c>
      <c r="R207" s="2">
        <v>3</v>
      </c>
      <c r="S207" s="2">
        <v>2</v>
      </c>
      <c r="T207" s="2">
        <v>2</v>
      </c>
      <c r="U207" s="2">
        <v>3</v>
      </c>
      <c r="V207" s="2">
        <v>1</v>
      </c>
      <c r="W207" s="2">
        <v>2</v>
      </c>
      <c r="X207" s="2">
        <v>3</v>
      </c>
      <c r="Y207" s="2">
        <v>3</v>
      </c>
      <c r="Z207" s="2">
        <v>2.4300000000000002</v>
      </c>
      <c r="AA207" s="2">
        <v>2.8</v>
      </c>
      <c r="AB207">
        <v>10</v>
      </c>
      <c r="AC207">
        <v>10</v>
      </c>
      <c r="AD207">
        <v>5</v>
      </c>
      <c r="AE207">
        <v>5</v>
      </c>
      <c r="AF207">
        <v>4</v>
      </c>
      <c r="AG207">
        <v>4</v>
      </c>
      <c r="AH207">
        <v>2</v>
      </c>
      <c r="AI207">
        <v>2</v>
      </c>
      <c r="AJ207">
        <v>0</v>
      </c>
      <c r="AK207">
        <v>124</v>
      </c>
      <c r="AL207">
        <v>6</v>
      </c>
      <c r="AM207">
        <v>6</v>
      </c>
      <c r="AN207">
        <v>3</v>
      </c>
      <c r="AO207">
        <v>3</v>
      </c>
      <c r="AP207">
        <v>2</v>
      </c>
      <c r="AQ207">
        <v>2</v>
      </c>
      <c r="AR207">
        <v>2</v>
      </c>
      <c r="AS207">
        <v>2</v>
      </c>
      <c r="AT207">
        <v>1</v>
      </c>
      <c r="AU207">
        <v>0</v>
      </c>
      <c r="AV207">
        <v>7</v>
      </c>
      <c r="AW207">
        <v>4</v>
      </c>
      <c r="AX207">
        <v>2</v>
      </c>
      <c r="AY207">
        <v>1</v>
      </c>
      <c r="AZ207" t="s">
        <v>1291</v>
      </c>
      <c r="BA207" t="s">
        <v>1292</v>
      </c>
      <c r="BB207" t="s">
        <v>1293</v>
      </c>
      <c r="BC207" t="s">
        <v>1293</v>
      </c>
      <c r="BD207" t="s">
        <v>1294</v>
      </c>
      <c r="BE207">
        <v>1.5</v>
      </c>
      <c r="BF207">
        <v>1.5</v>
      </c>
      <c r="BG207">
        <f t="shared" si="3"/>
        <v>0</v>
      </c>
      <c r="BH207">
        <v>1</v>
      </c>
      <c r="BI207">
        <v>1</v>
      </c>
      <c r="BJ207">
        <v>0</v>
      </c>
      <c r="BK207">
        <v>1.25</v>
      </c>
      <c r="BL207">
        <v>0.2</v>
      </c>
      <c r="BM207">
        <v>0.2</v>
      </c>
      <c r="BN207">
        <v>0.33</v>
      </c>
      <c r="BO207">
        <v>0.33</v>
      </c>
      <c r="BP207">
        <v>0.27</v>
      </c>
      <c r="BQ207">
        <v>2</v>
      </c>
      <c r="BR207">
        <v>1</v>
      </c>
      <c r="BS207">
        <v>3</v>
      </c>
      <c r="BT207">
        <v>4</v>
      </c>
      <c r="BU207">
        <v>3</v>
      </c>
      <c r="BV207" t="s">
        <v>1290</v>
      </c>
      <c r="BW207">
        <v>2.5</v>
      </c>
      <c r="BX207" s="1">
        <v>42140.619444444441</v>
      </c>
      <c r="BY207" s="1">
        <v>42140.632638888892</v>
      </c>
      <c r="BZ207" s="1">
        <v>42148.003472222219</v>
      </c>
      <c r="CA207" s="1">
        <v>42148.004166666666</v>
      </c>
      <c r="CB207" s="1">
        <v>42187.543055555558</v>
      </c>
      <c r="CC207">
        <v>19</v>
      </c>
      <c r="CD207">
        <v>1</v>
      </c>
    </row>
    <row r="208" spans="1:82" x14ac:dyDescent="0.3">
      <c r="A208" t="s">
        <v>1295</v>
      </c>
      <c r="B208">
        <v>1</v>
      </c>
      <c r="C208">
        <v>26</v>
      </c>
      <c r="D208">
        <v>1</v>
      </c>
      <c r="E208">
        <v>14</v>
      </c>
      <c r="F208">
        <v>1</v>
      </c>
      <c r="G208" t="s">
        <v>17</v>
      </c>
      <c r="H208">
        <v>8</v>
      </c>
      <c r="I208">
        <v>2</v>
      </c>
      <c r="J208">
        <v>0</v>
      </c>
      <c r="K208">
        <v>2</v>
      </c>
      <c r="L208" s="2">
        <v>3</v>
      </c>
      <c r="M208" s="2">
        <v>3</v>
      </c>
      <c r="N208" s="2">
        <v>3</v>
      </c>
      <c r="O208" s="2">
        <v>3</v>
      </c>
      <c r="P208" s="2">
        <v>3</v>
      </c>
      <c r="Q208" s="2">
        <v>3</v>
      </c>
      <c r="R208" s="2">
        <v>3</v>
      </c>
      <c r="S208" s="2">
        <v>1</v>
      </c>
      <c r="T208" s="2">
        <v>3</v>
      </c>
      <c r="U208" s="2">
        <v>1</v>
      </c>
      <c r="V208" s="2">
        <v>3</v>
      </c>
      <c r="W208" s="2">
        <v>3</v>
      </c>
      <c r="X208" s="2">
        <v>3</v>
      </c>
      <c r="Y208" s="2">
        <v>3</v>
      </c>
      <c r="Z208" s="2">
        <v>3</v>
      </c>
      <c r="AA208" s="2">
        <v>3</v>
      </c>
      <c r="AB208">
        <v>10</v>
      </c>
      <c r="AC208">
        <v>11</v>
      </c>
      <c r="AD208">
        <v>4</v>
      </c>
      <c r="AE208">
        <v>4</v>
      </c>
      <c r="AF208">
        <v>5</v>
      </c>
      <c r="AG208">
        <v>6</v>
      </c>
      <c r="AH208">
        <v>3</v>
      </c>
      <c r="AI208">
        <v>3</v>
      </c>
      <c r="AJ208">
        <v>0</v>
      </c>
      <c r="AK208">
        <v>173</v>
      </c>
      <c r="AL208">
        <v>9</v>
      </c>
      <c r="AM208">
        <v>9</v>
      </c>
      <c r="AN208">
        <v>4</v>
      </c>
      <c r="AO208">
        <v>4</v>
      </c>
      <c r="AP208">
        <v>4</v>
      </c>
      <c r="AQ208">
        <v>4</v>
      </c>
      <c r="AR208">
        <v>3</v>
      </c>
      <c r="AS208">
        <v>3</v>
      </c>
      <c r="AT208">
        <v>1</v>
      </c>
      <c r="AU208">
        <v>0</v>
      </c>
      <c r="AV208">
        <v>10</v>
      </c>
      <c r="AW208">
        <v>3</v>
      </c>
      <c r="AX208">
        <v>6</v>
      </c>
      <c r="AY208">
        <v>4</v>
      </c>
      <c r="AZ208" t="s">
        <v>1296</v>
      </c>
      <c r="BA208" t="s">
        <v>1297</v>
      </c>
      <c r="BB208" t="s">
        <v>1298</v>
      </c>
      <c r="BC208" t="s">
        <v>1298</v>
      </c>
      <c r="BD208" t="s">
        <v>1299</v>
      </c>
      <c r="BE208">
        <v>1</v>
      </c>
      <c r="BF208">
        <v>1</v>
      </c>
      <c r="BG208">
        <f t="shared" si="3"/>
        <v>0</v>
      </c>
      <c r="BH208">
        <v>1</v>
      </c>
      <c r="BI208">
        <v>1</v>
      </c>
      <c r="BJ208">
        <v>0</v>
      </c>
      <c r="BK208">
        <v>1</v>
      </c>
      <c r="BL208">
        <v>0.3</v>
      </c>
      <c r="BM208">
        <v>0.27</v>
      </c>
      <c r="BN208">
        <v>0.33</v>
      </c>
      <c r="BO208">
        <v>0.33</v>
      </c>
      <c r="BP208">
        <v>0.31</v>
      </c>
      <c r="BQ208">
        <v>2</v>
      </c>
      <c r="BR208">
        <v>0</v>
      </c>
      <c r="BS208">
        <v>3</v>
      </c>
      <c r="BT208">
        <v>4</v>
      </c>
      <c r="BU208">
        <v>4</v>
      </c>
      <c r="BW208">
        <v>2.25</v>
      </c>
      <c r="BX208" s="1">
        <v>42141.8</v>
      </c>
      <c r="BY208" s="1">
        <v>42141.806944444441</v>
      </c>
      <c r="BZ208" s="1">
        <v>42156.71597222222</v>
      </c>
      <c r="CA208" s="1">
        <v>42156.716666666667</v>
      </c>
      <c r="CB208" s="1">
        <v>42191.454861111109</v>
      </c>
      <c r="CC208">
        <v>10</v>
      </c>
      <c r="CD208">
        <v>1</v>
      </c>
    </row>
    <row r="209" spans="1:82" x14ac:dyDescent="0.3">
      <c r="A209" t="s">
        <v>1300</v>
      </c>
      <c r="B209">
        <v>1</v>
      </c>
      <c r="C209">
        <v>21</v>
      </c>
      <c r="D209">
        <v>1</v>
      </c>
      <c r="E209">
        <v>4</v>
      </c>
      <c r="F209">
        <v>0</v>
      </c>
      <c r="G209" t="s">
        <v>17</v>
      </c>
      <c r="H209">
        <v>4</v>
      </c>
      <c r="I209">
        <v>1</v>
      </c>
      <c r="J209">
        <v>0</v>
      </c>
      <c r="K209">
        <v>1</v>
      </c>
      <c r="L209" s="2">
        <v>4</v>
      </c>
      <c r="M209" s="2">
        <v>3</v>
      </c>
      <c r="N209" s="2">
        <v>4</v>
      </c>
      <c r="O209" s="2">
        <v>4</v>
      </c>
      <c r="P209" s="2">
        <v>3</v>
      </c>
      <c r="Q209" s="2">
        <v>4</v>
      </c>
      <c r="R209" s="2">
        <v>4</v>
      </c>
      <c r="S209" s="2">
        <v>1</v>
      </c>
      <c r="T209" s="2">
        <v>3</v>
      </c>
      <c r="U209" s="2">
        <v>2</v>
      </c>
      <c r="V209" s="2">
        <v>2</v>
      </c>
      <c r="W209" s="2">
        <v>1</v>
      </c>
      <c r="X209" s="2">
        <v>2</v>
      </c>
      <c r="Y209" s="2">
        <v>4</v>
      </c>
      <c r="Z209" s="2">
        <v>3</v>
      </c>
      <c r="AA209" s="2">
        <v>3.4</v>
      </c>
      <c r="AB209">
        <v>11</v>
      </c>
      <c r="AC209">
        <v>11</v>
      </c>
      <c r="AD209">
        <v>3</v>
      </c>
      <c r="AE209">
        <v>7</v>
      </c>
      <c r="AF209">
        <v>7</v>
      </c>
      <c r="AG209">
        <v>3</v>
      </c>
      <c r="AH209">
        <v>5</v>
      </c>
      <c r="AI209">
        <v>2</v>
      </c>
      <c r="AJ209">
        <v>0</v>
      </c>
      <c r="AK209">
        <v>202</v>
      </c>
      <c r="AL209">
        <v>14</v>
      </c>
      <c r="AM209">
        <v>14</v>
      </c>
      <c r="AN209">
        <v>5</v>
      </c>
      <c r="AO209">
        <v>6</v>
      </c>
      <c r="AP209">
        <v>8</v>
      </c>
      <c r="AQ209">
        <v>7</v>
      </c>
      <c r="AR209">
        <v>3</v>
      </c>
      <c r="AS209">
        <v>2</v>
      </c>
      <c r="AT209">
        <v>0</v>
      </c>
      <c r="AU209">
        <v>77</v>
      </c>
      <c r="AV209">
        <v>9</v>
      </c>
      <c r="AW209">
        <v>5</v>
      </c>
      <c r="AX209">
        <v>3</v>
      </c>
      <c r="AY209">
        <v>1</v>
      </c>
      <c r="AZ209" t="s">
        <v>1302</v>
      </c>
      <c r="BA209" t="s">
        <v>1303</v>
      </c>
      <c r="BB209" t="s">
        <v>1304</v>
      </c>
      <c r="BC209" t="s">
        <v>1305</v>
      </c>
      <c r="BD209" t="s">
        <v>1306</v>
      </c>
      <c r="BE209">
        <v>1.5</v>
      </c>
      <c r="BF209">
        <v>2</v>
      </c>
      <c r="BG209">
        <f t="shared" si="3"/>
        <v>0.5</v>
      </c>
      <c r="BH209">
        <v>2</v>
      </c>
      <c r="BI209">
        <v>2</v>
      </c>
      <c r="BJ209">
        <v>0</v>
      </c>
      <c r="BK209">
        <v>1.88</v>
      </c>
      <c r="BL209">
        <v>0.45</v>
      </c>
      <c r="BM209">
        <v>0.18</v>
      </c>
      <c r="BN209">
        <v>0.21</v>
      </c>
      <c r="BO209">
        <v>0.14000000000000001</v>
      </c>
      <c r="BP209">
        <v>0.25</v>
      </c>
      <c r="BQ209">
        <v>2</v>
      </c>
      <c r="BR209">
        <v>0</v>
      </c>
      <c r="BS209">
        <v>2</v>
      </c>
      <c r="BT209">
        <v>2</v>
      </c>
      <c r="BU209">
        <v>2</v>
      </c>
      <c r="BV209" t="s">
        <v>1301</v>
      </c>
      <c r="BW209">
        <v>1.5</v>
      </c>
      <c r="BX209" s="1">
        <v>42137.459722222222</v>
      </c>
      <c r="BY209" s="1">
        <v>42137.46597222222</v>
      </c>
      <c r="BZ209" s="1">
        <v>42152.550694444442</v>
      </c>
      <c r="CA209" s="1">
        <v>42152.552777777775</v>
      </c>
      <c r="CB209" s="1">
        <v>42189.378472222219</v>
      </c>
      <c r="CC209">
        <v>9</v>
      </c>
      <c r="CD209">
        <v>3</v>
      </c>
    </row>
    <row r="210" spans="1:82" x14ac:dyDescent="0.3">
      <c r="A210" t="s">
        <v>1307</v>
      </c>
      <c r="B210">
        <v>0</v>
      </c>
      <c r="C210">
        <v>23</v>
      </c>
      <c r="D210">
        <v>1</v>
      </c>
      <c r="E210">
        <v>6</v>
      </c>
      <c r="F210">
        <v>1</v>
      </c>
      <c r="G210" t="s">
        <v>17</v>
      </c>
      <c r="H210">
        <v>6</v>
      </c>
      <c r="I210">
        <v>1</v>
      </c>
      <c r="J210">
        <v>0</v>
      </c>
      <c r="K210">
        <v>0</v>
      </c>
      <c r="L210" s="2">
        <v>3</v>
      </c>
      <c r="M210" s="2">
        <v>4</v>
      </c>
      <c r="N210" s="2">
        <v>3</v>
      </c>
      <c r="O210" s="2">
        <v>3</v>
      </c>
      <c r="P210" s="2">
        <v>2</v>
      </c>
      <c r="Q210" s="2">
        <v>2</v>
      </c>
      <c r="R210" s="2">
        <v>3</v>
      </c>
      <c r="S210" s="2">
        <v>1</v>
      </c>
      <c r="T210" s="2">
        <v>3</v>
      </c>
      <c r="U210" s="2">
        <v>1</v>
      </c>
      <c r="V210" s="2">
        <v>3</v>
      </c>
      <c r="W210" s="2">
        <v>0</v>
      </c>
      <c r="X210" s="2">
        <v>2</v>
      </c>
      <c r="Y210" s="2">
        <v>3</v>
      </c>
      <c r="Z210" s="2">
        <v>2.86</v>
      </c>
      <c r="AA210" s="2">
        <v>2.2000000000000002</v>
      </c>
      <c r="AB210">
        <v>8</v>
      </c>
      <c r="AC210">
        <v>8</v>
      </c>
      <c r="AD210">
        <v>1</v>
      </c>
      <c r="AE210">
        <v>1</v>
      </c>
      <c r="AF210">
        <v>6</v>
      </c>
      <c r="AG210">
        <v>6</v>
      </c>
      <c r="AH210">
        <v>4</v>
      </c>
      <c r="AI210">
        <v>4</v>
      </c>
      <c r="AJ210">
        <v>1</v>
      </c>
      <c r="AK210">
        <v>0</v>
      </c>
      <c r="AL210">
        <v>10</v>
      </c>
      <c r="AM210">
        <v>10</v>
      </c>
      <c r="AN210">
        <v>3</v>
      </c>
      <c r="AO210">
        <v>3</v>
      </c>
      <c r="AP210">
        <v>6</v>
      </c>
      <c r="AQ210">
        <v>6</v>
      </c>
      <c r="AR210">
        <v>3</v>
      </c>
      <c r="AS210">
        <v>3</v>
      </c>
      <c r="AT210">
        <v>0</v>
      </c>
      <c r="AU210">
        <v>109</v>
      </c>
      <c r="AV210">
        <v>10</v>
      </c>
      <c r="AW210">
        <v>1</v>
      </c>
      <c r="AX210">
        <v>8</v>
      </c>
      <c r="AY210">
        <v>3</v>
      </c>
      <c r="AZ210" t="s">
        <v>1308</v>
      </c>
      <c r="BA210" t="s">
        <v>1308</v>
      </c>
      <c r="BB210" t="s">
        <v>1309</v>
      </c>
      <c r="BC210" t="s">
        <v>1310</v>
      </c>
      <c r="BD210" t="s">
        <v>1311</v>
      </c>
      <c r="BE210">
        <v>2</v>
      </c>
      <c r="BF210">
        <v>2</v>
      </c>
      <c r="BG210">
        <f t="shared" si="3"/>
        <v>0</v>
      </c>
      <c r="BH210">
        <v>1.5</v>
      </c>
      <c r="BI210">
        <v>1.5</v>
      </c>
      <c r="BJ210">
        <v>0</v>
      </c>
      <c r="BK210">
        <v>1.75</v>
      </c>
      <c r="BL210">
        <v>0.5</v>
      </c>
      <c r="BM210">
        <v>0.5</v>
      </c>
      <c r="BN210">
        <v>0.3</v>
      </c>
      <c r="BO210">
        <v>0.3</v>
      </c>
      <c r="BP210">
        <v>0.4</v>
      </c>
      <c r="BQ210">
        <v>2</v>
      </c>
      <c r="BR210">
        <v>1</v>
      </c>
      <c r="BS210">
        <v>3</v>
      </c>
      <c r="BT210">
        <v>3</v>
      </c>
      <c r="BU210">
        <v>3</v>
      </c>
      <c r="BW210">
        <v>2.25</v>
      </c>
      <c r="BX210" s="1">
        <v>42142.481249999997</v>
      </c>
      <c r="BY210" s="1">
        <v>42142.481944444444</v>
      </c>
      <c r="BZ210" s="1">
        <v>42157.585416666669</v>
      </c>
      <c r="CA210" s="1">
        <v>42157.586805555555</v>
      </c>
      <c r="CB210" s="1">
        <v>42192.332638888889</v>
      </c>
      <c r="CC210">
        <v>1</v>
      </c>
      <c r="CD210">
        <v>2</v>
      </c>
    </row>
    <row r="211" spans="1:82" x14ac:dyDescent="0.3">
      <c r="A211" t="s">
        <v>1312</v>
      </c>
      <c r="B211">
        <v>2</v>
      </c>
      <c r="C211">
        <v>20</v>
      </c>
      <c r="D211">
        <v>1</v>
      </c>
      <c r="E211">
        <v>4</v>
      </c>
      <c r="F211">
        <v>0</v>
      </c>
      <c r="G211" t="s">
        <v>17</v>
      </c>
      <c r="H211">
        <v>4</v>
      </c>
      <c r="I211">
        <v>0</v>
      </c>
      <c r="J211">
        <v>1</v>
      </c>
      <c r="K211">
        <v>1</v>
      </c>
      <c r="L211" s="2">
        <v>3</v>
      </c>
      <c r="M211" s="2">
        <v>2</v>
      </c>
      <c r="N211" s="2">
        <v>3</v>
      </c>
      <c r="O211" s="2">
        <v>4</v>
      </c>
      <c r="P211" s="2">
        <v>1</v>
      </c>
      <c r="Q211" s="2">
        <v>3</v>
      </c>
      <c r="R211" s="2">
        <v>4</v>
      </c>
      <c r="S211" s="2">
        <v>2</v>
      </c>
      <c r="T211" s="2">
        <v>2</v>
      </c>
      <c r="U211" s="2">
        <v>3</v>
      </c>
      <c r="V211" s="2">
        <v>1</v>
      </c>
      <c r="W211" s="2">
        <v>3</v>
      </c>
      <c r="X211" s="2">
        <v>1</v>
      </c>
      <c r="Y211" s="2">
        <v>4</v>
      </c>
      <c r="Z211" s="2">
        <v>1.86</v>
      </c>
      <c r="AA211" s="2">
        <v>3.6</v>
      </c>
      <c r="AB211">
        <v>11</v>
      </c>
      <c r="AC211">
        <v>11</v>
      </c>
      <c r="AD211">
        <v>0</v>
      </c>
      <c r="AE211">
        <v>0</v>
      </c>
      <c r="AF211">
        <v>10</v>
      </c>
      <c r="AG211">
        <v>10</v>
      </c>
      <c r="AH211">
        <v>4</v>
      </c>
      <c r="AI211">
        <v>1</v>
      </c>
      <c r="AJ211">
        <v>0</v>
      </c>
      <c r="AK211">
        <v>81</v>
      </c>
      <c r="AL211">
        <v>13</v>
      </c>
      <c r="AM211">
        <v>13</v>
      </c>
      <c r="AN211">
        <v>2</v>
      </c>
      <c r="AO211">
        <v>2</v>
      </c>
      <c r="AP211">
        <v>10</v>
      </c>
      <c r="AQ211">
        <v>10</v>
      </c>
      <c r="AR211">
        <v>2</v>
      </c>
      <c r="AS211">
        <v>1</v>
      </c>
      <c r="AT211">
        <v>0</v>
      </c>
      <c r="AU211">
        <v>17</v>
      </c>
      <c r="AV211">
        <v>12</v>
      </c>
      <c r="AW211">
        <v>2</v>
      </c>
      <c r="AX211">
        <v>9</v>
      </c>
      <c r="AY211">
        <v>5</v>
      </c>
      <c r="AZ211" t="s">
        <v>1313</v>
      </c>
      <c r="BA211" t="s">
        <v>1314</v>
      </c>
      <c r="BB211" t="s">
        <v>1315</v>
      </c>
      <c r="BC211" t="s">
        <v>1316</v>
      </c>
      <c r="BD211" t="s">
        <v>1317</v>
      </c>
      <c r="BE211">
        <v>2.5</v>
      </c>
      <c r="BF211">
        <v>2.5</v>
      </c>
      <c r="BG211">
        <f t="shared" si="3"/>
        <v>0</v>
      </c>
      <c r="BH211">
        <v>1</v>
      </c>
      <c r="BI211">
        <v>1</v>
      </c>
      <c r="BJ211">
        <v>0</v>
      </c>
      <c r="BK211">
        <v>1.75</v>
      </c>
      <c r="BL211">
        <v>0.36</v>
      </c>
      <c r="BM211">
        <v>0.09</v>
      </c>
      <c r="BN211">
        <v>0.15</v>
      </c>
      <c r="BO211">
        <v>0.08</v>
      </c>
      <c r="BP211">
        <v>0.17</v>
      </c>
      <c r="BQ211">
        <v>3</v>
      </c>
      <c r="BR211">
        <v>2</v>
      </c>
      <c r="BS211">
        <v>2</v>
      </c>
      <c r="BT211">
        <v>3</v>
      </c>
      <c r="BU211">
        <v>1</v>
      </c>
      <c r="BW211">
        <v>2.5</v>
      </c>
      <c r="BX211" s="1">
        <v>42142.727777777778</v>
      </c>
      <c r="BY211" s="1">
        <v>42142.732638888891</v>
      </c>
      <c r="BZ211" s="1">
        <v>42156.330555555556</v>
      </c>
      <c r="CA211" s="1">
        <v>42156.331250000003</v>
      </c>
      <c r="CB211" s="1">
        <v>42191.373611111114</v>
      </c>
      <c r="CC211">
        <v>7</v>
      </c>
      <c r="CD211">
        <v>1</v>
      </c>
    </row>
    <row r="212" spans="1:82" x14ac:dyDescent="0.3">
      <c r="A212" t="s">
        <v>1318</v>
      </c>
      <c r="B212">
        <v>1</v>
      </c>
      <c r="C212">
        <v>20</v>
      </c>
      <c r="D212">
        <v>1</v>
      </c>
      <c r="E212">
        <v>4</v>
      </c>
      <c r="F212">
        <v>0</v>
      </c>
      <c r="G212" t="s">
        <v>17</v>
      </c>
      <c r="H212">
        <v>4</v>
      </c>
      <c r="I212">
        <v>1</v>
      </c>
      <c r="J212">
        <v>0</v>
      </c>
      <c r="K212">
        <v>0</v>
      </c>
      <c r="L212" s="2">
        <v>3</v>
      </c>
      <c r="M212" s="2">
        <v>3</v>
      </c>
      <c r="N212" s="2">
        <v>4</v>
      </c>
      <c r="O212" s="2">
        <v>4</v>
      </c>
      <c r="P212" s="2">
        <v>3</v>
      </c>
      <c r="Q212" s="2">
        <v>3</v>
      </c>
      <c r="R212" s="2">
        <v>4</v>
      </c>
      <c r="S212" s="2">
        <v>1</v>
      </c>
      <c r="T212" s="2">
        <v>3</v>
      </c>
      <c r="U212" s="2">
        <v>1</v>
      </c>
      <c r="V212" s="2">
        <v>3</v>
      </c>
      <c r="W212" s="2">
        <v>2</v>
      </c>
      <c r="X212" s="2">
        <v>2</v>
      </c>
      <c r="Y212" s="2">
        <v>4</v>
      </c>
      <c r="Z212" s="2">
        <v>3</v>
      </c>
      <c r="AA212" s="2">
        <v>3.4</v>
      </c>
      <c r="AB212">
        <v>35</v>
      </c>
      <c r="AC212">
        <v>39</v>
      </c>
      <c r="AD212">
        <v>16</v>
      </c>
      <c r="AE212">
        <v>17</v>
      </c>
      <c r="AF212">
        <v>18</v>
      </c>
      <c r="AG212">
        <v>21</v>
      </c>
      <c r="AH212">
        <v>4</v>
      </c>
      <c r="AI212">
        <v>4</v>
      </c>
      <c r="AJ212">
        <v>0</v>
      </c>
      <c r="AK212">
        <v>646</v>
      </c>
      <c r="AL212">
        <v>14</v>
      </c>
      <c r="AM212">
        <v>14</v>
      </c>
      <c r="AN212">
        <v>3</v>
      </c>
      <c r="AO212">
        <v>3</v>
      </c>
      <c r="AP212">
        <v>10</v>
      </c>
      <c r="AQ212">
        <v>10</v>
      </c>
      <c r="AR212">
        <v>7</v>
      </c>
      <c r="AS212">
        <v>7</v>
      </c>
      <c r="AT212">
        <v>1</v>
      </c>
      <c r="AU212">
        <v>0</v>
      </c>
      <c r="AV212">
        <v>18</v>
      </c>
      <c r="AW212">
        <v>6</v>
      </c>
      <c r="AX212">
        <v>11</v>
      </c>
      <c r="AY212">
        <v>3</v>
      </c>
      <c r="AZ212" t="s">
        <v>1319</v>
      </c>
      <c r="BA212" t="s">
        <v>1320</v>
      </c>
      <c r="BB212" t="s">
        <v>1321</v>
      </c>
      <c r="BC212" t="s">
        <v>1321</v>
      </c>
      <c r="BD212" t="s">
        <v>1322</v>
      </c>
      <c r="BE212">
        <v>1</v>
      </c>
      <c r="BF212">
        <v>2</v>
      </c>
      <c r="BG212">
        <f t="shared" si="3"/>
        <v>1</v>
      </c>
      <c r="BH212">
        <v>2.5</v>
      </c>
      <c r="BI212">
        <v>3.5</v>
      </c>
      <c r="BJ212">
        <v>1</v>
      </c>
      <c r="BK212">
        <v>2.25</v>
      </c>
      <c r="BL212">
        <v>0.11</v>
      </c>
      <c r="BM212">
        <v>0.1</v>
      </c>
      <c r="BN212">
        <v>0.5</v>
      </c>
      <c r="BO212">
        <v>0.5</v>
      </c>
      <c r="BP212">
        <v>0.3</v>
      </c>
      <c r="BQ212" t="s">
        <v>391</v>
      </c>
      <c r="BR212" t="s">
        <v>391</v>
      </c>
      <c r="BS212" t="s">
        <v>391</v>
      </c>
      <c r="BT212" t="s">
        <v>391</v>
      </c>
      <c r="BU212" t="s">
        <v>391</v>
      </c>
      <c r="BX212" s="1">
        <v>42142.643055555556</v>
      </c>
      <c r="BY212" s="1">
        <v>42142.792361111111</v>
      </c>
      <c r="BZ212" s="1">
        <v>42156.972222222219</v>
      </c>
      <c r="CA212" s="1">
        <v>42156.972916666666</v>
      </c>
      <c r="CB212" s="1">
        <v>42191.775694444441</v>
      </c>
      <c r="CC212">
        <v>215</v>
      </c>
      <c r="CD212">
        <v>1</v>
      </c>
    </row>
    <row r="213" spans="1:82" x14ac:dyDescent="0.3">
      <c r="A213" t="s">
        <v>1323</v>
      </c>
      <c r="B213">
        <v>0</v>
      </c>
      <c r="C213">
        <v>21</v>
      </c>
      <c r="D213">
        <v>1</v>
      </c>
      <c r="E213">
        <v>4</v>
      </c>
      <c r="F213">
        <v>0</v>
      </c>
      <c r="G213" t="s">
        <v>17</v>
      </c>
      <c r="H213">
        <v>4</v>
      </c>
      <c r="I213">
        <v>1</v>
      </c>
      <c r="J213">
        <v>0</v>
      </c>
      <c r="K213">
        <v>1</v>
      </c>
      <c r="L213" s="2">
        <v>4</v>
      </c>
      <c r="M213" s="2">
        <v>4</v>
      </c>
      <c r="N213" s="2">
        <v>3</v>
      </c>
      <c r="O213" s="2">
        <v>3</v>
      </c>
      <c r="P213" s="2">
        <v>3</v>
      </c>
      <c r="Q213" s="2">
        <v>2</v>
      </c>
      <c r="R213" s="2">
        <v>3</v>
      </c>
      <c r="S213" s="2">
        <v>1</v>
      </c>
      <c r="T213" s="2">
        <v>3</v>
      </c>
      <c r="U213" s="2">
        <v>2</v>
      </c>
      <c r="V213" s="2">
        <v>2</v>
      </c>
      <c r="W213" s="2">
        <v>2</v>
      </c>
      <c r="X213" s="2">
        <v>3</v>
      </c>
      <c r="Y213" s="2">
        <v>4</v>
      </c>
      <c r="Z213" s="2">
        <v>3.14</v>
      </c>
      <c r="AA213" s="2">
        <v>2.8</v>
      </c>
      <c r="AB213">
        <v>14</v>
      </c>
      <c r="AC213">
        <v>14</v>
      </c>
      <c r="AD213">
        <v>8</v>
      </c>
      <c r="AE213">
        <v>8</v>
      </c>
      <c r="AF213">
        <v>5</v>
      </c>
      <c r="AG213">
        <v>5</v>
      </c>
      <c r="AH213">
        <v>1</v>
      </c>
      <c r="AI213">
        <v>1</v>
      </c>
      <c r="AJ213">
        <v>0</v>
      </c>
      <c r="AK213">
        <v>15</v>
      </c>
      <c r="AL213">
        <v>16</v>
      </c>
      <c r="AM213">
        <v>16</v>
      </c>
      <c r="AN213">
        <v>4</v>
      </c>
      <c r="AO213">
        <v>5</v>
      </c>
      <c r="AP213">
        <v>11</v>
      </c>
      <c r="AQ213">
        <v>10</v>
      </c>
      <c r="AR213">
        <v>2</v>
      </c>
      <c r="AS213">
        <v>2</v>
      </c>
      <c r="AT213">
        <v>0</v>
      </c>
      <c r="AU213">
        <v>312</v>
      </c>
      <c r="AV213">
        <v>10</v>
      </c>
      <c r="AW213">
        <v>7</v>
      </c>
      <c r="AX213">
        <v>2</v>
      </c>
      <c r="AY213">
        <v>1</v>
      </c>
      <c r="AZ213" t="s">
        <v>1324</v>
      </c>
      <c r="BA213" t="s">
        <v>1325</v>
      </c>
      <c r="BB213" t="s">
        <v>1326</v>
      </c>
      <c r="BC213" t="s">
        <v>1327</v>
      </c>
      <c r="BD213" t="s">
        <v>1328</v>
      </c>
      <c r="BE213">
        <v>2</v>
      </c>
      <c r="BF213">
        <v>2</v>
      </c>
      <c r="BG213">
        <f t="shared" si="3"/>
        <v>0</v>
      </c>
      <c r="BH213">
        <v>2.5</v>
      </c>
      <c r="BI213">
        <v>2.5</v>
      </c>
      <c r="BJ213">
        <v>0</v>
      </c>
      <c r="BK213">
        <v>2.25</v>
      </c>
      <c r="BL213">
        <v>7.0000000000000007E-2</v>
      </c>
      <c r="BM213">
        <v>7.0000000000000007E-2</v>
      </c>
      <c r="BN213">
        <v>0.13</v>
      </c>
      <c r="BO213">
        <v>0.13</v>
      </c>
      <c r="BP213">
        <v>0.1</v>
      </c>
      <c r="BQ213">
        <v>2</v>
      </c>
      <c r="BR213">
        <v>1</v>
      </c>
      <c r="BS213">
        <v>2</v>
      </c>
      <c r="BT213">
        <v>3</v>
      </c>
      <c r="BU213">
        <v>2</v>
      </c>
      <c r="BW213">
        <v>2</v>
      </c>
      <c r="BX213" s="1">
        <v>42141.506249999999</v>
      </c>
      <c r="BY213" s="1">
        <v>42141.518055555556</v>
      </c>
      <c r="BZ213" s="1">
        <v>42156.669444444444</v>
      </c>
      <c r="CA213" s="1">
        <v>42156.676388888889</v>
      </c>
      <c r="CB213" s="1">
        <v>42190.572916666664</v>
      </c>
      <c r="CC213">
        <v>17</v>
      </c>
      <c r="CD213">
        <v>10</v>
      </c>
    </row>
    <row r="214" spans="1:82" x14ac:dyDescent="0.3">
      <c r="A214" t="s">
        <v>1329</v>
      </c>
      <c r="B214">
        <v>1</v>
      </c>
      <c r="C214">
        <v>22</v>
      </c>
      <c r="D214">
        <v>0</v>
      </c>
      <c r="E214">
        <v>4</v>
      </c>
      <c r="F214">
        <v>0</v>
      </c>
      <c r="G214" t="s">
        <v>17</v>
      </c>
      <c r="H214">
        <v>3</v>
      </c>
      <c r="I214">
        <v>1</v>
      </c>
      <c r="J214">
        <v>0</v>
      </c>
      <c r="K214">
        <v>0</v>
      </c>
      <c r="L214" s="2">
        <v>4</v>
      </c>
      <c r="M214" s="2">
        <v>3</v>
      </c>
      <c r="N214" s="2">
        <v>4</v>
      </c>
      <c r="O214" s="2">
        <v>4</v>
      </c>
      <c r="P214" s="2">
        <v>3</v>
      </c>
      <c r="Q214" s="2">
        <v>4</v>
      </c>
      <c r="R214" s="2">
        <v>3</v>
      </c>
      <c r="S214" s="2">
        <v>0</v>
      </c>
      <c r="T214" s="2">
        <v>4</v>
      </c>
      <c r="U214" s="2">
        <v>1</v>
      </c>
      <c r="V214" s="2">
        <v>3</v>
      </c>
      <c r="W214" s="2">
        <v>1</v>
      </c>
      <c r="X214" s="2">
        <v>3</v>
      </c>
      <c r="Y214" s="2">
        <v>4</v>
      </c>
      <c r="Z214" s="2">
        <v>3.43</v>
      </c>
      <c r="AA214" s="2">
        <v>3.2</v>
      </c>
      <c r="AB214">
        <v>10</v>
      </c>
      <c r="AC214">
        <v>10</v>
      </c>
      <c r="AD214">
        <v>2</v>
      </c>
      <c r="AE214">
        <v>2</v>
      </c>
      <c r="AF214">
        <v>7</v>
      </c>
      <c r="AG214">
        <v>7</v>
      </c>
      <c r="AH214">
        <v>4</v>
      </c>
      <c r="AI214">
        <v>3</v>
      </c>
      <c r="AJ214">
        <v>0</v>
      </c>
      <c r="AK214">
        <v>122</v>
      </c>
      <c r="AL214">
        <v>7</v>
      </c>
      <c r="AM214">
        <v>7</v>
      </c>
      <c r="AN214">
        <v>6</v>
      </c>
      <c r="AO214">
        <v>6</v>
      </c>
      <c r="AP214">
        <v>0</v>
      </c>
      <c r="AQ214">
        <v>0</v>
      </c>
      <c r="AR214">
        <v>1</v>
      </c>
      <c r="AS214">
        <v>1</v>
      </c>
      <c r="AT214">
        <v>1</v>
      </c>
      <c r="AU214">
        <v>0</v>
      </c>
      <c r="AV214">
        <v>8</v>
      </c>
      <c r="AW214">
        <v>1</v>
      </c>
      <c r="AX214">
        <v>6</v>
      </c>
      <c r="AY214">
        <v>3</v>
      </c>
      <c r="AZ214" t="s">
        <v>1330</v>
      </c>
      <c r="BA214" t="s">
        <v>1331</v>
      </c>
      <c r="BB214" t="s">
        <v>1332</v>
      </c>
      <c r="BC214" t="s">
        <v>1332</v>
      </c>
      <c r="BD214" t="s">
        <v>1333</v>
      </c>
      <c r="BE214">
        <v>2.5</v>
      </c>
      <c r="BF214">
        <v>3</v>
      </c>
      <c r="BG214">
        <f t="shared" si="3"/>
        <v>0.5</v>
      </c>
      <c r="BH214">
        <v>1.5</v>
      </c>
      <c r="BI214">
        <v>1.5</v>
      </c>
      <c r="BJ214">
        <v>0</v>
      </c>
      <c r="BK214">
        <v>2.13</v>
      </c>
      <c r="BL214">
        <v>0.4</v>
      </c>
      <c r="BM214">
        <v>0.3</v>
      </c>
      <c r="BN214">
        <v>0.14000000000000001</v>
      </c>
      <c r="BO214">
        <v>0.14000000000000001</v>
      </c>
      <c r="BP214">
        <v>0.25</v>
      </c>
      <c r="BQ214">
        <v>2</v>
      </c>
      <c r="BR214">
        <v>1</v>
      </c>
      <c r="BS214">
        <v>4</v>
      </c>
      <c r="BT214">
        <v>4</v>
      </c>
      <c r="BU214">
        <v>4</v>
      </c>
      <c r="BV214" t="s">
        <v>1334</v>
      </c>
      <c r="BW214">
        <v>2.75</v>
      </c>
      <c r="BX214" s="1">
        <v>42142.886805555558</v>
      </c>
      <c r="BY214" s="1">
        <v>42142.894444444442</v>
      </c>
      <c r="BZ214" s="1">
        <v>42144.583333333336</v>
      </c>
      <c r="CA214" s="1">
        <v>42144.585416666669</v>
      </c>
      <c r="CB214" s="1">
        <v>42188.356249999997</v>
      </c>
      <c r="CC214">
        <v>11</v>
      </c>
      <c r="CD214">
        <v>3</v>
      </c>
    </row>
    <row r="215" spans="1:82" x14ac:dyDescent="0.3">
      <c r="A215" t="s">
        <v>1335</v>
      </c>
      <c r="B215">
        <v>0</v>
      </c>
      <c r="C215">
        <v>21</v>
      </c>
      <c r="D215">
        <v>0</v>
      </c>
      <c r="E215">
        <v>6</v>
      </c>
      <c r="F215">
        <v>1</v>
      </c>
      <c r="G215" t="s">
        <v>17</v>
      </c>
      <c r="H215">
        <v>6</v>
      </c>
      <c r="I215">
        <v>2</v>
      </c>
      <c r="J215">
        <v>0</v>
      </c>
      <c r="K215">
        <v>2</v>
      </c>
      <c r="L215" s="2">
        <v>4</v>
      </c>
      <c r="M215" s="2">
        <v>3</v>
      </c>
      <c r="N215" s="2">
        <v>3</v>
      </c>
      <c r="O215" s="2">
        <v>3</v>
      </c>
      <c r="P215" s="2">
        <v>3</v>
      </c>
      <c r="Q215" s="2">
        <v>3</v>
      </c>
      <c r="R215" s="2">
        <v>3</v>
      </c>
      <c r="S215" s="2">
        <v>1</v>
      </c>
      <c r="T215" s="2">
        <v>3</v>
      </c>
      <c r="U215" s="2">
        <v>1</v>
      </c>
      <c r="V215" s="2">
        <v>3</v>
      </c>
      <c r="W215" s="2">
        <v>2</v>
      </c>
      <c r="X215" s="2">
        <v>2</v>
      </c>
      <c r="Y215" s="2">
        <v>4</v>
      </c>
      <c r="Z215" s="2">
        <v>3</v>
      </c>
      <c r="AA215" s="2">
        <v>3</v>
      </c>
      <c r="AB215">
        <v>14</v>
      </c>
      <c r="AC215">
        <v>22</v>
      </c>
      <c r="AD215">
        <v>2</v>
      </c>
      <c r="AE215">
        <v>3</v>
      </c>
      <c r="AF215">
        <v>11</v>
      </c>
      <c r="AG215">
        <v>18</v>
      </c>
      <c r="AH215">
        <v>5</v>
      </c>
      <c r="AI215">
        <v>6</v>
      </c>
      <c r="AJ215">
        <v>0</v>
      </c>
      <c r="AK215">
        <v>664</v>
      </c>
      <c r="AL215">
        <v>11</v>
      </c>
      <c r="AM215">
        <v>18</v>
      </c>
      <c r="AN215">
        <v>3</v>
      </c>
      <c r="AO215">
        <v>3</v>
      </c>
      <c r="AP215">
        <v>7</v>
      </c>
      <c r="AQ215">
        <v>14</v>
      </c>
      <c r="AR215">
        <v>3</v>
      </c>
      <c r="AS215">
        <v>3</v>
      </c>
      <c r="AT215">
        <v>0</v>
      </c>
      <c r="AU215">
        <v>598</v>
      </c>
      <c r="AV215">
        <v>13</v>
      </c>
      <c r="AW215">
        <v>2</v>
      </c>
      <c r="AX215">
        <v>10</v>
      </c>
      <c r="AY215">
        <v>6</v>
      </c>
      <c r="AZ215" t="s">
        <v>1337</v>
      </c>
      <c r="BA215" t="s">
        <v>1338</v>
      </c>
      <c r="BB215" t="s">
        <v>1339</v>
      </c>
      <c r="BC215" t="s">
        <v>1340</v>
      </c>
      <c r="BD215" t="s">
        <v>1341</v>
      </c>
      <c r="BE215">
        <v>2.5</v>
      </c>
      <c r="BF215">
        <v>3</v>
      </c>
      <c r="BG215">
        <f t="shared" si="3"/>
        <v>0.5</v>
      </c>
      <c r="BH215">
        <v>1.5</v>
      </c>
      <c r="BI215">
        <v>1.5</v>
      </c>
      <c r="BJ215">
        <v>0</v>
      </c>
      <c r="BK215">
        <v>2.13</v>
      </c>
      <c r="BL215">
        <v>0.36</v>
      </c>
      <c r="BM215">
        <v>0.27</v>
      </c>
      <c r="BN215">
        <v>0.27</v>
      </c>
      <c r="BO215">
        <v>0.17</v>
      </c>
      <c r="BP215">
        <v>0.27</v>
      </c>
      <c r="BQ215">
        <v>3</v>
      </c>
      <c r="BR215">
        <v>1</v>
      </c>
      <c r="BS215">
        <v>3</v>
      </c>
      <c r="BT215">
        <v>3</v>
      </c>
      <c r="BU215">
        <v>3</v>
      </c>
      <c r="BV215" t="s">
        <v>1336</v>
      </c>
      <c r="BW215">
        <v>2.5</v>
      </c>
      <c r="BX215" s="1">
        <v>42137.402083333334</v>
      </c>
      <c r="BY215" s="1">
        <v>42137.40347222222</v>
      </c>
      <c r="BZ215" s="1">
        <v>42143.765972222223</v>
      </c>
      <c r="CA215" s="1">
        <v>42143.76666666667</v>
      </c>
      <c r="CB215" s="1">
        <v>42185.731944444444</v>
      </c>
      <c r="CC215">
        <v>2</v>
      </c>
      <c r="CD215">
        <v>1</v>
      </c>
    </row>
    <row r="216" spans="1:82" x14ac:dyDescent="0.3">
      <c r="A216" t="s">
        <v>1342</v>
      </c>
      <c r="B216">
        <v>1</v>
      </c>
      <c r="C216">
        <v>24</v>
      </c>
      <c r="D216">
        <v>1</v>
      </c>
      <c r="E216">
        <v>8</v>
      </c>
      <c r="F216">
        <v>0</v>
      </c>
      <c r="G216" t="s">
        <v>17</v>
      </c>
      <c r="H216">
        <v>6</v>
      </c>
      <c r="I216">
        <v>2</v>
      </c>
      <c r="J216">
        <v>0</v>
      </c>
      <c r="K216">
        <v>0</v>
      </c>
      <c r="L216" s="2">
        <v>3</v>
      </c>
      <c r="M216" s="2">
        <v>3</v>
      </c>
      <c r="N216" s="2">
        <v>4</v>
      </c>
      <c r="O216" s="2">
        <v>4</v>
      </c>
      <c r="P216" s="2">
        <v>2</v>
      </c>
      <c r="Q216" s="2">
        <v>4</v>
      </c>
      <c r="R216" s="2">
        <v>4</v>
      </c>
      <c r="S216" s="2">
        <v>4</v>
      </c>
      <c r="T216" s="2">
        <v>0</v>
      </c>
      <c r="U216" s="2">
        <v>2</v>
      </c>
      <c r="V216" s="2">
        <v>2</v>
      </c>
      <c r="W216" s="2">
        <v>1</v>
      </c>
      <c r="X216" s="2">
        <v>1</v>
      </c>
      <c r="Y216" s="2">
        <v>4</v>
      </c>
      <c r="Z216" s="2">
        <v>2.14</v>
      </c>
      <c r="AA216" s="2">
        <v>3.4</v>
      </c>
      <c r="AB216">
        <v>10</v>
      </c>
      <c r="AC216">
        <v>10</v>
      </c>
      <c r="AD216">
        <v>1</v>
      </c>
      <c r="AE216">
        <v>1</v>
      </c>
      <c r="AF216">
        <v>8</v>
      </c>
      <c r="AG216">
        <v>8</v>
      </c>
      <c r="AH216">
        <v>1</v>
      </c>
      <c r="AI216">
        <v>1</v>
      </c>
      <c r="AJ216">
        <v>0</v>
      </c>
      <c r="AK216">
        <v>282</v>
      </c>
      <c r="AL216">
        <v>19</v>
      </c>
      <c r="AM216">
        <v>19</v>
      </c>
      <c r="AN216">
        <v>7</v>
      </c>
      <c r="AO216">
        <v>7</v>
      </c>
      <c r="AP216">
        <v>11</v>
      </c>
      <c r="AQ216">
        <v>11</v>
      </c>
      <c r="AR216">
        <v>1</v>
      </c>
      <c r="AS216">
        <v>1</v>
      </c>
      <c r="AT216">
        <v>1</v>
      </c>
      <c r="AU216">
        <v>0</v>
      </c>
      <c r="AV216">
        <v>11</v>
      </c>
      <c r="AW216">
        <v>2</v>
      </c>
      <c r="AX216">
        <v>8</v>
      </c>
      <c r="AY216">
        <v>4</v>
      </c>
      <c r="AZ216" t="s">
        <v>1343</v>
      </c>
      <c r="BA216" t="s">
        <v>1344</v>
      </c>
      <c r="BB216" t="s">
        <v>1345</v>
      </c>
      <c r="BC216" t="s">
        <v>1345</v>
      </c>
      <c r="BD216" t="s">
        <v>1346</v>
      </c>
      <c r="BE216">
        <v>0.5</v>
      </c>
      <c r="BF216">
        <v>1</v>
      </c>
      <c r="BG216">
        <f t="shared" si="3"/>
        <v>0.5</v>
      </c>
      <c r="BH216">
        <v>3.5</v>
      </c>
      <c r="BI216">
        <v>3.5</v>
      </c>
      <c r="BJ216">
        <v>0</v>
      </c>
      <c r="BK216">
        <v>2.13</v>
      </c>
      <c r="BL216">
        <v>0.1</v>
      </c>
      <c r="BM216">
        <v>0.1</v>
      </c>
      <c r="BN216">
        <v>0.05</v>
      </c>
      <c r="BO216">
        <v>0.05</v>
      </c>
      <c r="BP216">
        <v>0.08</v>
      </c>
      <c r="BQ216">
        <v>3</v>
      </c>
      <c r="BR216">
        <v>0</v>
      </c>
      <c r="BS216">
        <v>3</v>
      </c>
      <c r="BT216">
        <v>3</v>
      </c>
      <c r="BU216">
        <v>3</v>
      </c>
      <c r="BV216" t="s">
        <v>1347</v>
      </c>
      <c r="BW216">
        <v>2.25</v>
      </c>
      <c r="BX216" s="1">
        <v>42136.672222222223</v>
      </c>
      <c r="BY216" s="1">
        <v>42136.679861111108</v>
      </c>
      <c r="BZ216" s="1">
        <v>42143.631249999999</v>
      </c>
      <c r="CA216" s="1">
        <v>42143.631944444445</v>
      </c>
      <c r="CB216" s="1">
        <v>42185.630555555559</v>
      </c>
      <c r="CC216">
        <v>11</v>
      </c>
      <c r="CD216">
        <v>1</v>
      </c>
    </row>
    <row r="217" spans="1:82" x14ac:dyDescent="0.3">
      <c r="A217" t="s">
        <v>1348</v>
      </c>
      <c r="B217">
        <v>2</v>
      </c>
      <c r="C217">
        <v>29</v>
      </c>
      <c r="D217">
        <v>1</v>
      </c>
      <c r="E217">
        <v>13</v>
      </c>
      <c r="F217">
        <v>0</v>
      </c>
      <c r="G217" t="s">
        <v>17</v>
      </c>
      <c r="H217">
        <v>2</v>
      </c>
      <c r="I217">
        <v>3</v>
      </c>
      <c r="J217">
        <v>1</v>
      </c>
      <c r="K217">
        <v>4</v>
      </c>
      <c r="L217" s="2">
        <v>3</v>
      </c>
      <c r="M217" s="2">
        <v>2</v>
      </c>
      <c r="N217" s="2">
        <v>3</v>
      </c>
      <c r="O217" s="2">
        <v>4</v>
      </c>
      <c r="P217" s="2">
        <v>3</v>
      </c>
      <c r="Q217" s="2">
        <v>2</v>
      </c>
      <c r="R217" s="2">
        <v>4</v>
      </c>
      <c r="S217" s="2">
        <v>2</v>
      </c>
      <c r="T217" s="2">
        <v>2</v>
      </c>
      <c r="U217" s="2">
        <v>1</v>
      </c>
      <c r="V217" s="2">
        <v>3</v>
      </c>
      <c r="W217" s="2">
        <v>2</v>
      </c>
      <c r="X217" s="2">
        <v>2</v>
      </c>
      <c r="Y217" s="2">
        <v>3</v>
      </c>
      <c r="Z217" s="2">
        <v>2.57</v>
      </c>
      <c r="AA217" s="2">
        <v>3</v>
      </c>
      <c r="AB217">
        <v>7</v>
      </c>
      <c r="AC217">
        <v>9</v>
      </c>
      <c r="AD217">
        <v>4</v>
      </c>
      <c r="AE217">
        <v>7</v>
      </c>
      <c r="AF217">
        <v>2</v>
      </c>
      <c r="AG217">
        <v>1</v>
      </c>
      <c r="AH217">
        <v>2</v>
      </c>
      <c r="AI217">
        <v>1</v>
      </c>
      <c r="AJ217">
        <v>0</v>
      </c>
      <c r="AK217">
        <v>364</v>
      </c>
      <c r="AL217">
        <v>7</v>
      </c>
      <c r="AM217">
        <v>11</v>
      </c>
      <c r="AN217">
        <v>1</v>
      </c>
      <c r="AO217">
        <v>1</v>
      </c>
      <c r="AP217">
        <v>5</v>
      </c>
      <c r="AQ217">
        <v>9</v>
      </c>
      <c r="AR217">
        <v>4</v>
      </c>
      <c r="AS217">
        <v>5</v>
      </c>
      <c r="AT217">
        <v>0</v>
      </c>
      <c r="AU217">
        <v>392</v>
      </c>
      <c r="AV217">
        <v>14</v>
      </c>
      <c r="AW217">
        <v>1</v>
      </c>
      <c r="AX217">
        <v>12</v>
      </c>
      <c r="AY217">
        <v>5</v>
      </c>
      <c r="AZ217" t="s">
        <v>1350</v>
      </c>
      <c r="BA217" t="s">
        <v>1351</v>
      </c>
      <c r="BB217" t="s">
        <v>1352</v>
      </c>
      <c r="BC217" t="s">
        <v>1353</v>
      </c>
      <c r="BD217" t="s">
        <v>1354</v>
      </c>
      <c r="BE217">
        <v>2</v>
      </c>
      <c r="BF217">
        <v>2.5</v>
      </c>
      <c r="BG217">
        <f t="shared" si="3"/>
        <v>0.5</v>
      </c>
      <c r="BH217">
        <v>1</v>
      </c>
      <c r="BI217">
        <v>1</v>
      </c>
      <c r="BJ217">
        <v>0</v>
      </c>
      <c r="BK217">
        <v>1.63</v>
      </c>
      <c r="BL217">
        <v>0.28999999999999998</v>
      </c>
      <c r="BM217">
        <v>0.11</v>
      </c>
      <c r="BN217">
        <v>0.56999999999999995</v>
      </c>
      <c r="BO217">
        <v>0.45</v>
      </c>
      <c r="BP217">
        <v>0.36</v>
      </c>
      <c r="BQ217">
        <v>2</v>
      </c>
      <c r="BR217">
        <v>0</v>
      </c>
      <c r="BS217">
        <v>1</v>
      </c>
      <c r="BT217">
        <v>2</v>
      </c>
      <c r="BU217">
        <v>0</v>
      </c>
      <c r="BV217" t="s">
        <v>1349</v>
      </c>
      <c r="BW217">
        <v>1.25</v>
      </c>
      <c r="BX217" s="1">
        <v>42142.469444444447</v>
      </c>
      <c r="BY217" s="1">
        <v>42142.477777777778</v>
      </c>
      <c r="BZ217" s="1">
        <v>42156.854166666664</v>
      </c>
      <c r="CA217" s="1">
        <v>42156.865972222222</v>
      </c>
      <c r="CB217" s="1">
        <v>42191.244444444441</v>
      </c>
      <c r="CC217">
        <v>12</v>
      </c>
      <c r="CD217">
        <v>17</v>
      </c>
    </row>
    <row r="218" spans="1:82" x14ac:dyDescent="0.3">
      <c r="A218" t="s">
        <v>1355</v>
      </c>
      <c r="B218">
        <v>0</v>
      </c>
      <c r="C218">
        <v>18</v>
      </c>
      <c r="D218">
        <v>1</v>
      </c>
      <c r="E218">
        <v>2</v>
      </c>
      <c r="F218">
        <v>0</v>
      </c>
      <c r="G218" t="s">
        <v>17</v>
      </c>
      <c r="H218">
        <v>2</v>
      </c>
      <c r="I218">
        <v>1</v>
      </c>
      <c r="J218">
        <v>0</v>
      </c>
      <c r="K218">
        <v>0</v>
      </c>
      <c r="L218" s="2">
        <v>4</v>
      </c>
      <c r="M218" s="2">
        <v>3</v>
      </c>
      <c r="N218" s="2">
        <v>4</v>
      </c>
      <c r="O218" s="2">
        <v>3</v>
      </c>
      <c r="P218" s="2">
        <v>3</v>
      </c>
      <c r="Q218" s="2">
        <v>3</v>
      </c>
      <c r="R218" s="2">
        <v>3</v>
      </c>
      <c r="S218" s="2">
        <v>2</v>
      </c>
      <c r="T218" s="2">
        <v>2</v>
      </c>
      <c r="U218" s="2">
        <v>3</v>
      </c>
      <c r="V218" s="2">
        <v>1</v>
      </c>
      <c r="W218" s="2">
        <v>2</v>
      </c>
      <c r="X218" s="2">
        <v>1</v>
      </c>
      <c r="Y218" s="2">
        <v>3</v>
      </c>
      <c r="Z218" s="2">
        <v>2.57</v>
      </c>
      <c r="AA218" s="2">
        <v>2.8</v>
      </c>
      <c r="AB218">
        <v>12</v>
      </c>
      <c r="AC218">
        <v>12</v>
      </c>
      <c r="AD218">
        <v>4</v>
      </c>
      <c r="AE218">
        <v>4</v>
      </c>
      <c r="AF218">
        <v>7</v>
      </c>
      <c r="AG218">
        <v>7</v>
      </c>
      <c r="AH218">
        <v>1</v>
      </c>
      <c r="AI218">
        <v>1</v>
      </c>
      <c r="AJ218">
        <v>1</v>
      </c>
      <c r="AK218">
        <v>0</v>
      </c>
      <c r="AL218">
        <v>11</v>
      </c>
      <c r="AM218">
        <v>10</v>
      </c>
      <c r="AN218">
        <v>2</v>
      </c>
      <c r="AO218">
        <v>5</v>
      </c>
      <c r="AP218">
        <v>8</v>
      </c>
      <c r="AQ218">
        <v>4</v>
      </c>
      <c r="AR218">
        <v>5</v>
      </c>
      <c r="AS218">
        <v>4</v>
      </c>
      <c r="AT218">
        <v>0</v>
      </c>
      <c r="AU218">
        <v>200</v>
      </c>
      <c r="AV218">
        <v>8</v>
      </c>
      <c r="AW218">
        <v>2</v>
      </c>
      <c r="AX218">
        <v>5</v>
      </c>
      <c r="AY218">
        <v>3</v>
      </c>
      <c r="AZ218" t="s">
        <v>1357</v>
      </c>
      <c r="BA218" t="s">
        <v>1357</v>
      </c>
      <c r="BB218" t="s">
        <v>1358</v>
      </c>
      <c r="BC218" t="s">
        <v>1359</v>
      </c>
      <c r="BD218" t="s">
        <v>1360</v>
      </c>
      <c r="BE218">
        <v>1.5</v>
      </c>
      <c r="BF218">
        <v>1.5</v>
      </c>
      <c r="BG218">
        <f t="shared" si="3"/>
        <v>0</v>
      </c>
      <c r="BH218">
        <v>3</v>
      </c>
      <c r="BI218">
        <v>3</v>
      </c>
      <c r="BJ218">
        <v>0</v>
      </c>
      <c r="BK218">
        <v>2.25</v>
      </c>
      <c r="BL218">
        <v>0.08</v>
      </c>
      <c r="BM218">
        <v>0.08</v>
      </c>
      <c r="BN218">
        <v>0.45</v>
      </c>
      <c r="BO218">
        <v>0.4</v>
      </c>
      <c r="BP218">
        <v>0.26</v>
      </c>
      <c r="BQ218">
        <v>1</v>
      </c>
      <c r="BR218">
        <v>1</v>
      </c>
      <c r="BS218">
        <v>2</v>
      </c>
      <c r="BT218">
        <v>2</v>
      </c>
      <c r="BU218">
        <v>1</v>
      </c>
      <c r="BV218" t="s">
        <v>1356</v>
      </c>
      <c r="BW218">
        <v>1.5</v>
      </c>
      <c r="BX218" s="1">
        <v>42138.710416666669</v>
      </c>
      <c r="BY218" s="1">
        <v>42138.713194444441</v>
      </c>
      <c r="BZ218" s="1">
        <v>42151.489583333336</v>
      </c>
      <c r="CA218" s="1">
        <v>42151.500694444447</v>
      </c>
      <c r="CB218" s="1">
        <v>42186.332638888889</v>
      </c>
      <c r="CC218">
        <v>4</v>
      </c>
      <c r="CD218">
        <v>16</v>
      </c>
    </row>
    <row r="219" spans="1:82" x14ac:dyDescent="0.3">
      <c r="A219" t="s">
        <v>1361</v>
      </c>
      <c r="B219">
        <v>0</v>
      </c>
      <c r="C219">
        <v>22</v>
      </c>
      <c r="D219">
        <v>1</v>
      </c>
      <c r="E219">
        <v>10</v>
      </c>
      <c r="F219">
        <v>0</v>
      </c>
      <c r="G219" t="s">
        <v>17</v>
      </c>
      <c r="H219">
        <v>2</v>
      </c>
      <c r="I219">
        <v>1</v>
      </c>
      <c r="J219">
        <v>0</v>
      </c>
      <c r="K219">
        <v>2</v>
      </c>
      <c r="L219" s="2">
        <v>4</v>
      </c>
      <c r="M219" s="2">
        <v>3</v>
      </c>
      <c r="N219" s="2">
        <v>3</v>
      </c>
      <c r="O219" s="2">
        <v>4</v>
      </c>
      <c r="P219" s="2">
        <v>3</v>
      </c>
      <c r="Q219" s="2">
        <v>4</v>
      </c>
      <c r="R219" s="2">
        <v>3</v>
      </c>
      <c r="S219" s="2">
        <v>1</v>
      </c>
      <c r="T219" s="2">
        <v>3</v>
      </c>
      <c r="U219" s="2">
        <v>2</v>
      </c>
      <c r="V219" s="2">
        <v>2</v>
      </c>
      <c r="W219" s="2">
        <v>3</v>
      </c>
      <c r="X219" s="2">
        <v>3</v>
      </c>
      <c r="Y219" s="2">
        <v>4</v>
      </c>
      <c r="Z219" s="2">
        <v>3</v>
      </c>
      <c r="AA219" s="2">
        <v>3.6</v>
      </c>
      <c r="AB219">
        <v>12</v>
      </c>
      <c r="AC219">
        <v>13</v>
      </c>
      <c r="AD219">
        <v>5</v>
      </c>
      <c r="AE219">
        <v>4</v>
      </c>
      <c r="AF219">
        <v>6</v>
      </c>
      <c r="AG219">
        <v>8</v>
      </c>
      <c r="AH219">
        <v>3</v>
      </c>
      <c r="AI219">
        <v>3</v>
      </c>
      <c r="AJ219">
        <v>0</v>
      </c>
      <c r="AK219">
        <v>212</v>
      </c>
      <c r="AL219">
        <v>12</v>
      </c>
      <c r="AM219">
        <v>12</v>
      </c>
      <c r="AN219">
        <v>5</v>
      </c>
      <c r="AO219">
        <v>5</v>
      </c>
      <c r="AP219">
        <v>6</v>
      </c>
      <c r="AQ219">
        <v>6</v>
      </c>
      <c r="AR219">
        <v>3</v>
      </c>
      <c r="AS219">
        <v>3</v>
      </c>
      <c r="AT219">
        <v>0</v>
      </c>
      <c r="AU219">
        <v>53</v>
      </c>
      <c r="AV219">
        <v>10</v>
      </c>
      <c r="AW219">
        <v>4</v>
      </c>
      <c r="AX219">
        <v>5</v>
      </c>
      <c r="AY219">
        <v>2</v>
      </c>
      <c r="AZ219" t="s">
        <v>1362</v>
      </c>
      <c r="BA219" t="s">
        <v>1363</v>
      </c>
      <c r="BB219" t="s">
        <v>1364</v>
      </c>
      <c r="BC219" t="s">
        <v>1365</v>
      </c>
      <c r="BD219" t="s">
        <v>1366</v>
      </c>
      <c r="BE219">
        <v>1.5</v>
      </c>
      <c r="BF219">
        <v>1.5</v>
      </c>
      <c r="BG219">
        <f t="shared" si="3"/>
        <v>0</v>
      </c>
      <c r="BH219">
        <v>2.5</v>
      </c>
      <c r="BI219">
        <v>2.5</v>
      </c>
      <c r="BJ219">
        <v>0</v>
      </c>
      <c r="BK219">
        <v>2</v>
      </c>
      <c r="BL219">
        <v>0.25</v>
      </c>
      <c r="BM219">
        <v>0.23</v>
      </c>
      <c r="BN219">
        <v>0.25</v>
      </c>
      <c r="BO219">
        <v>0.25</v>
      </c>
      <c r="BP219">
        <v>0.25</v>
      </c>
      <c r="BQ219">
        <v>3</v>
      </c>
      <c r="BR219">
        <v>1</v>
      </c>
      <c r="BS219">
        <v>4</v>
      </c>
      <c r="BT219">
        <v>4</v>
      </c>
      <c r="BU219">
        <v>3</v>
      </c>
      <c r="BW219">
        <v>3</v>
      </c>
      <c r="BX219" s="1">
        <v>42142.871527777781</v>
      </c>
      <c r="BY219" s="1">
        <v>42142.886111111111</v>
      </c>
      <c r="BZ219" s="1">
        <v>42155.648611111108</v>
      </c>
      <c r="CA219" s="1">
        <v>42155.65</v>
      </c>
      <c r="CB219" s="1">
        <v>42190.531944444447</v>
      </c>
      <c r="CC219">
        <v>21</v>
      </c>
      <c r="CD219">
        <v>2</v>
      </c>
    </row>
    <row r="220" spans="1:82" x14ac:dyDescent="0.3">
      <c r="A220" t="s">
        <v>1367</v>
      </c>
      <c r="B220">
        <v>2</v>
      </c>
      <c r="C220">
        <v>22</v>
      </c>
      <c r="D220">
        <v>1</v>
      </c>
      <c r="E220">
        <v>4</v>
      </c>
      <c r="F220">
        <v>0</v>
      </c>
      <c r="G220" t="s">
        <v>17</v>
      </c>
      <c r="H220">
        <v>2</v>
      </c>
      <c r="I220">
        <v>2</v>
      </c>
      <c r="J220">
        <v>0</v>
      </c>
      <c r="K220">
        <v>1</v>
      </c>
      <c r="L220" s="2">
        <v>4</v>
      </c>
      <c r="M220" s="2">
        <v>3</v>
      </c>
      <c r="N220" s="2">
        <v>4</v>
      </c>
      <c r="O220" s="2">
        <v>4</v>
      </c>
      <c r="P220" s="2">
        <v>3</v>
      </c>
      <c r="Q220" s="2">
        <v>2</v>
      </c>
      <c r="R220" s="2">
        <v>3</v>
      </c>
      <c r="S220" s="2">
        <v>1</v>
      </c>
      <c r="T220" s="2">
        <v>3</v>
      </c>
      <c r="U220" s="2">
        <v>1</v>
      </c>
      <c r="V220" s="2">
        <v>3</v>
      </c>
      <c r="W220" s="2">
        <v>2</v>
      </c>
      <c r="X220" s="2">
        <v>2</v>
      </c>
      <c r="Y220" s="2">
        <v>3</v>
      </c>
      <c r="Z220" s="2">
        <v>3.14</v>
      </c>
      <c r="AA220" s="2">
        <v>2.8</v>
      </c>
      <c r="AB220">
        <v>16</v>
      </c>
      <c r="AC220">
        <v>20</v>
      </c>
      <c r="AD220">
        <v>8</v>
      </c>
      <c r="AE220">
        <v>12</v>
      </c>
      <c r="AF220">
        <v>7</v>
      </c>
      <c r="AG220">
        <v>7</v>
      </c>
      <c r="AH220">
        <v>1</v>
      </c>
      <c r="AI220">
        <v>1</v>
      </c>
      <c r="AJ220">
        <v>0</v>
      </c>
      <c r="AK220">
        <v>727</v>
      </c>
      <c r="AL220">
        <v>26</v>
      </c>
      <c r="AM220">
        <v>26</v>
      </c>
      <c r="AN220">
        <v>9</v>
      </c>
      <c r="AO220">
        <v>9</v>
      </c>
      <c r="AP220">
        <v>16</v>
      </c>
      <c r="AQ220">
        <v>16</v>
      </c>
      <c r="AR220">
        <v>3</v>
      </c>
      <c r="AS220">
        <v>3</v>
      </c>
      <c r="AT220">
        <v>1</v>
      </c>
      <c r="AU220">
        <v>0</v>
      </c>
      <c r="AV220">
        <v>16</v>
      </c>
      <c r="AW220">
        <v>8</v>
      </c>
      <c r="AX220">
        <v>7</v>
      </c>
      <c r="AY220">
        <v>2</v>
      </c>
      <c r="AZ220" t="s">
        <v>1368</v>
      </c>
      <c r="BA220" t="s">
        <v>1369</v>
      </c>
      <c r="BB220" t="s">
        <v>1370</v>
      </c>
      <c r="BC220" t="s">
        <v>1370</v>
      </c>
      <c r="BD220" t="s">
        <v>1371</v>
      </c>
      <c r="BE220">
        <v>0.5</v>
      </c>
      <c r="BF220">
        <v>0.5</v>
      </c>
      <c r="BG220">
        <f t="shared" si="3"/>
        <v>0</v>
      </c>
      <c r="BH220">
        <v>2</v>
      </c>
      <c r="BI220">
        <v>2</v>
      </c>
      <c r="BJ220">
        <v>0</v>
      </c>
      <c r="BK220">
        <v>1.25</v>
      </c>
      <c r="BL220">
        <v>0.06</v>
      </c>
      <c r="BM220">
        <v>0.05</v>
      </c>
      <c r="BN220">
        <v>0.12</v>
      </c>
      <c r="BO220">
        <v>0.12</v>
      </c>
      <c r="BP220">
        <v>0.09</v>
      </c>
      <c r="BQ220">
        <v>4</v>
      </c>
      <c r="BR220">
        <v>0</v>
      </c>
      <c r="BS220">
        <v>4</v>
      </c>
      <c r="BT220">
        <v>4</v>
      </c>
      <c r="BU220">
        <v>4</v>
      </c>
      <c r="BV220" t="s">
        <v>1372</v>
      </c>
      <c r="BW220">
        <v>3</v>
      </c>
      <c r="BX220" s="1">
        <v>42138.718055555553</v>
      </c>
      <c r="BY220" s="1">
        <v>42142.757638888892</v>
      </c>
      <c r="BZ220" s="1">
        <v>42148.598611111112</v>
      </c>
      <c r="CA220" s="1">
        <v>42148.6</v>
      </c>
      <c r="CB220" s="1">
        <v>42190.673611111109</v>
      </c>
      <c r="CC220">
        <v>5817</v>
      </c>
      <c r="CD220">
        <v>2</v>
      </c>
    </row>
    <row r="221" spans="1:82" x14ac:dyDescent="0.3">
      <c r="A221" t="s">
        <v>1373</v>
      </c>
      <c r="B221">
        <v>1</v>
      </c>
      <c r="C221">
        <v>22</v>
      </c>
      <c r="D221">
        <v>1</v>
      </c>
      <c r="E221">
        <v>5</v>
      </c>
      <c r="F221">
        <v>0</v>
      </c>
      <c r="G221" t="s">
        <v>17</v>
      </c>
      <c r="H221">
        <v>4</v>
      </c>
      <c r="I221">
        <v>2</v>
      </c>
      <c r="J221">
        <v>0</v>
      </c>
      <c r="K221">
        <v>0</v>
      </c>
      <c r="L221" s="2">
        <v>3</v>
      </c>
      <c r="M221" s="2">
        <v>2</v>
      </c>
      <c r="N221" s="2">
        <v>3</v>
      </c>
      <c r="O221" s="2">
        <v>4</v>
      </c>
      <c r="P221" s="2">
        <v>3</v>
      </c>
      <c r="Q221" s="2">
        <v>2</v>
      </c>
      <c r="R221" s="2">
        <v>4</v>
      </c>
      <c r="S221" s="2">
        <v>1</v>
      </c>
      <c r="T221" s="2">
        <v>3</v>
      </c>
      <c r="U221" s="2">
        <v>1</v>
      </c>
      <c r="V221" s="2">
        <v>3</v>
      </c>
      <c r="W221" s="2">
        <v>2</v>
      </c>
      <c r="X221" s="2">
        <v>2</v>
      </c>
      <c r="Y221" s="2">
        <v>3</v>
      </c>
      <c r="Z221" s="2">
        <v>2.71</v>
      </c>
      <c r="AA221" s="2">
        <v>3</v>
      </c>
      <c r="AB221">
        <v>10</v>
      </c>
      <c r="AC221">
        <v>10</v>
      </c>
      <c r="AD221">
        <v>6</v>
      </c>
      <c r="AE221">
        <v>6</v>
      </c>
      <c r="AF221">
        <v>3</v>
      </c>
      <c r="AG221">
        <v>3</v>
      </c>
      <c r="AH221">
        <v>2</v>
      </c>
      <c r="AI221">
        <v>1</v>
      </c>
      <c r="AJ221">
        <v>0</v>
      </c>
      <c r="AK221">
        <v>52</v>
      </c>
      <c r="AL221">
        <v>16</v>
      </c>
      <c r="AM221">
        <v>16</v>
      </c>
      <c r="AN221">
        <v>5</v>
      </c>
      <c r="AO221">
        <v>5</v>
      </c>
      <c r="AP221">
        <v>10</v>
      </c>
      <c r="AQ221">
        <v>10</v>
      </c>
      <c r="AR221">
        <v>3</v>
      </c>
      <c r="AS221">
        <v>1</v>
      </c>
      <c r="AT221">
        <v>0</v>
      </c>
      <c r="AU221">
        <v>178</v>
      </c>
      <c r="AV221">
        <v>10</v>
      </c>
      <c r="AW221">
        <v>4</v>
      </c>
      <c r="AX221">
        <v>5</v>
      </c>
      <c r="AY221">
        <v>2</v>
      </c>
      <c r="AZ221" t="s">
        <v>1374</v>
      </c>
      <c r="BA221" t="s">
        <v>1375</v>
      </c>
      <c r="BB221" t="s">
        <v>1376</v>
      </c>
      <c r="BC221" t="s">
        <v>1377</v>
      </c>
      <c r="BD221" t="s">
        <v>1378</v>
      </c>
      <c r="BE221">
        <v>2.5</v>
      </c>
      <c r="BF221">
        <v>3</v>
      </c>
      <c r="BG221">
        <f t="shared" si="3"/>
        <v>0.5</v>
      </c>
      <c r="BH221">
        <v>2</v>
      </c>
      <c r="BI221">
        <v>2</v>
      </c>
      <c r="BJ221">
        <v>0</v>
      </c>
      <c r="BK221">
        <v>2.38</v>
      </c>
      <c r="BL221">
        <v>0.2</v>
      </c>
      <c r="BM221">
        <v>0.1</v>
      </c>
      <c r="BN221">
        <v>0.19</v>
      </c>
      <c r="BO221">
        <v>0.06</v>
      </c>
      <c r="BP221">
        <v>0.14000000000000001</v>
      </c>
      <c r="BQ221">
        <v>3</v>
      </c>
      <c r="BR221">
        <v>1</v>
      </c>
      <c r="BS221">
        <v>4</v>
      </c>
      <c r="BT221">
        <v>3</v>
      </c>
      <c r="BU221">
        <v>3</v>
      </c>
      <c r="BV221" t="s">
        <v>1379</v>
      </c>
      <c r="BW221">
        <v>2.75</v>
      </c>
      <c r="BX221" s="1">
        <v>42139.496527777781</v>
      </c>
      <c r="BY221" s="1">
        <v>42139.499305555553</v>
      </c>
      <c r="BZ221" s="1">
        <v>42145.554166666669</v>
      </c>
      <c r="CA221" s="1">
        <v>42145.556944444441</v>
      </c>
      <c r="CB221" s="1">
        <v>42190.352083333331</v>
      </c>
      <c r="CC221">
        <v>4</v>
      </c>
      <c r="CD221">
        <v>4</v>
      </c>
    </row>
    <row r="222" spans="1:82" x14ac:dyDescent="0.3">
      <c r="A222" t="s">
        <v>1380</v>
      </c>
      <c r="B222">
        <v>1</v>
      </c>
      <c r="C222">
        <v>23</v>
      </c>
      <c r="D222">
        <v>1</v>
      </c>
      <c r="E222">
        <v>7</v>
      </c>
      <c r="F222">
        <v>0</v>
      </c>
      <c r="G222" t="s">
        <v>17</v>
      </c>
      <c r="H222">
        <v>6</v>
      </c>
      <c r="I222">
        <v>1</v>
      </c>
      <c r="J222">
        <v>0</v>
      </c>
      <c r="K222">
        <v>1</v>
      </c>
      <c r="L222" s="2">
        <v>3</v>
      </c>
      <c r="M222" s="2">
        <v>3</v>
      </c>
      <c r="N222" s="2">
        <v>4</v>
      </c>
      <c r="O222" s="2">
        <v>4</v>
      </c>
      <c r="P222" s="2">
        <v>3</v>
      </c>
      <c r="Q222" s="2">
        <v>4</v>
      </c>
      <c r="R222" s="2">
        <v>4</v>
      </c>
      <c r="S222" s="2">
        <v>0</v>
      </c>
      <c r="T222" s="2">
        <v>4</v>
      </c>
      <c r="U222" s="2">
        <v>0</v>
      </c>
      <c r="V222" s="2">
        <v>4</v>
      </c>
      <c r="W222" s="2">
        <v>1</v>
      </c>
      <c r="X222" s="2">
        <v>4</v>
      </c>
      <c r="Y222" s="2">
        <v>4</v>
      </c>
      <c r="Z222" s="2">
        <v>3.57</v>
      </c>
      <c r="AA222" s="2">
        <v>3.4</v>
      </c>
      <c r="AB222">
        <v>9</v>
      </c>
      <c r="AC222">
        <v>20</v>
      </c>
      <c r="AD222">
        <v>2</v>
      </c>
      <c r="AE222">
        <v>4</v>
      </c>
      <c r="AF222">
        <v>6</v>
      </c>
      <c r="AG222">
        <v>15</v>
      </c>
      <c r="AH222">
        <v>4</v>
      </c>
      <c r="AI222">
        <v>4</v>
      </c>
      <c r="AJ222">
        <v>0</v>
      </c>
      <c r="AK222">
        <v>764</v>
      </c>
      <c r="AL222">
        <v>13</v>
      </c>
      <c r="AM222">
        <v>26</v>
      </c>
      <c r="AN222">
        <v>2</v>
      </c>
      <c r="AO222">
        <v>3</v>
      </c>
      <c r="AP222">
        <v>10</v>
      </c>
      <c r="AQ222">
        <v>22</v>
      </c>
      <c r="AR222">
        <v>4</v>
      </c>
      <c r="AS222">
        <v>9</v>
      </c>
      <c r="AT222">
        <v>0</v>
      </c>
      <c r="AU222">
        <v>938</v>
      </c>
      <c r="AV222">
        <v>12</v>
      </c>
      <c r="AW222">
        <v>2</v>
      </c>
      <c r="AX222">
        <v>9</v>
      </c>
      <c r="AY222">
        <v>4</v>
      </c>
      <c r="AZ222" t="s">
        <v>1382</v>
      </c>
      <c r="BA222" t="s">
        <v>1383</v>
      </c>
      <c r="BB222" t="s">
        <v>1384</v>
      </c>
      <c r="BC222" t="s">
        <v>1385</v>
      </c>
      <c r="BD222" t="s">
        <v>1386</v>
      </c>
      <c r="BE222">
        <v>0.5</v>
      </c>
      <c r="BF222">
        <v>1</v>
      </c>
      <c r="BG222">
        <f t="shared" si="3"/>
        <v>0.5</v>
      </c>
      <c r="BH222">
        <v>2.5</v>
      </c>
      <c r="BI222">
        <v>2.5</v>
      </c>
      <c r="BJ222">
        <v>0</v>
      </c>
      <c r="BK222">
        <v>1.63</v>
      </c>
      <c r="BL222">
        <v>0.44</v>
      </c>
      <c r="BM222">
        <v>0.2</v>
      </c>
      <c r="BN222">
        <v>0.31</v>
      </c>
      <c r="BO222">
        <v>0.35</v>
      </c>
      <c r="BP222">
        <v>0.32</v>
      </c>
      <c r="BQ222">
        <v>3</v>
      </c>
      <c r="BR222">
        <v>0</v>
      </c>
      <c r="BS222">
        <v>4</v>
      </c>
      <c r="BT222">
        <v>3</v>
      </c>
      <c r="BU222">
        <v>4</v>
      </c>
      <c r="BV222" t="s">
        <v>1381</v>
      </c>
      <c r="BW222">
        <v>2.5</v>
      </c>
      <c r="BX222" s="1">
        <v>42142.987500000003</v>
      </c>
      <c r="BY222" s="1">
        <v>42143.043055555558</v>
      </c>
      <c r="BZ222" s="1">
        <v>42156.602777777778</v>
      </c>
      <c r="CA222" s="1">
        <v>42156.604861111111</v>
      </c>
      <c r="CB222" s="1">
        <v>42191.73541666667</v>
      </c>
      <c r="CC222">
        <v>80</v>
      </c>
      <c r="CD222">
        <v>3</v>
      </c>
    </row>
    <row r="223" spans="1:82" x14ac:dyDescent="0.3">
      <c r="A223" t="s">
        <v>1387</v>
      </c>
      <c r="B223">
        <v>0</v>
      </c>
      <c r="C223">
        <v>20</v>
      </c>
      <c r="D223">
        <v>1</v>
      </c>
      <c r="E223">
        <v>2</v>
      </c>
      <c r="F223">
        <v>0</v>
      </c>
      <c r="G223" t="s">
        <v>17</v>
      </c>
      <c r="H223">
        <v>2</v>
      </c>
      <c r="I223">
        <v>2</v>
      </c>
      <c r="J223">
        <v>0</v>
      </c>
      <c r="K223">
        <v>0</v>
      </c>
      <c r="L223" s="2">
        <v>2</v>
      </c>
      <c r="M223" s="2">
        <v>2</v>
      </c>
      <c r="N223" s="2">
        <v>3</v>
      </c>
      <c r="O223" s="2">
        <v>4</v>
      </c>
      <c r="P223" s="2">
        <v>3</v>
      </c>
      <c r="Q223" s="2">
        <v>2</v>
      </c>
      <c r="R223" s="2">
        <v>4</v>
      </c>
      <c r="S223" s="2">
        <v>1</v>
      </c>
      <c r="T223" s="2">
        <v>3</v>
      </c>
      <c r="U223" s="2">
        <v>0</v>
      </c>
      <c r="V223" s="2">
        <v>4</v>
      </c>
      <c r="W223" s="2">
        <v>3</v>
      </c>
      <c r="X223" s="2">
        <v>1</v>
      </c>
      <c r="Y223" s="2">
        <v>4</v>
      </c>
      <c r="Z223" s="2">
        <v>2.57</v>
      </c>
      <c r="AA223" s="2">
        <v>3.4</v>
      </c>
      <c r="AB223">
        <v>10</v>
      </c>
      <c r="AC223">
        <v>17</v>
      </c>
      <c r="AD223">
        <v>1</v>
      </c>
      <c r="AE223">
        <v>3</v>
      </c>
      <c r="AF223">
        <v>8</v>
      </c>
      <c r="AG223">
        <v>13</v>
      </c>
      <c r="AH223">
        <v>5</v>
      </c>
      <c r="AI223">
        <v>7</v>
      </c>
      <c r="AJ223">
        <v>0</v>
      </c>
      <c r="AK223">
        <v>933</v>
      </c>
      <c r="AL223">
        <v>10</v>
      </c>
      <c r="AM223">
        <v>10</v>
      </c>
      <c r="AN223">
        <v>2</v>
      </c>
      <c r="AO223">
        <v>2</v>
      </c>
      <c r="AP223">
        <v>7</v>
      </c>
      <c r="AQ223">
        <v>7</v>
      </c>
      <c r="AR223">
        <v>4</v>
      </c>
      <c r="AS223">
        <v>4</v>
      </c>
      <c r="AT223">
        <v>1</v>
      </c>
      <c r="AU223">
        <v>0</v>
      </c>
      <c r="AV223">
        <v>9</v>
      </c>
      <c r="AW223">
        <v>3</v>
      </c>
      <c r="AX223">
        <v>5</v>
      </c>
      <c r="AY223">
        <v>3</v>
      </c>
      <c r="AZ223" t="s">
        <v>1388</v>
      </c>
      <c r="BA223" t="s">
        <v>1389</v>
      </c>
      <c r="BB223" t="s">
        <v>1390</v>
      </c>
      <c r="BC223" t="s">
        <v>1390</v>
      </c>
      <c r="BD223" t="s">
        <v>1391</v>
      </c>
      <c r="BE223">
        <v>0.5</v>
      </c>
      <c r="BF223">
        <v>1.5</v>
      </c>
      <c r="BG223">
        <f t="shared" si="3"/>
        <v>1</v>
      </c>
      <c r="BH223">
        <v>1.5</v>
      </c>
      <c r="BI223">
        <v>1.5</v>
      </c>
      <c r="BJ223">
        <v>0</v>
      </c>
      <c r="BK223">
        <v>1.25</v>
      </c>
      <c r="BL223">
        <v>0.5</v>
      </c>
      <c r="BM223">
        <v>0.41</v>
      </c>
      <c r="BN223">
        <v>0.4</v>
      </c>
      <c r="BO223">
        <v>0.4</v>
      </c>
      <c r="BP223">
        <v>0.43</v>
      </c>
      <c r="BQ223">
        <v>2</v>
      </c>
      <c r="BR223">
        <v>2</v>
      </c>
      <c r="BS223">
        <v>3</v>
      </c>
      <c r="BT223">
        <v>3</v>
      </c>
      <c r="BU223">
        <v>2</v>
      </c>
      <c r="BW223">
        <v>2.5</v>
      </c>
      <c r="BX223" s="1">
        <v>42138.816666666666</v>
      </c>
      <c r="BY223" s="1">
        <v>42142.532638888886</v>
      </c>
      <c r="BZ223" s="1">
        <v>42157.236111111109</v>
      </c>
      <c r="CA223" s="1">
        <v>42157.236805555556</v>
      </c>
      <c r="CB223" s="1">
        <v>42192.288194444445</v>
      </c>
      <c r="CC223">
        <v>5351</v>
      </c>
      <c r="CD223">
        <v>1</v>
      </c>
    </row>
    <row r="224" spans="1:82" x14ac:dyDescent="0.3">
      <c r="A224" t="s">
        <v>1392</v>
      </c>
      <c r="B224">
        <v>0</v>
      </c>
      <c r="C224">
        <v>21</v>
      </c>
      <c r="D224">
        <v>1</v>
      </c>
      <c r="E224">
        <v>2</v>
      </c>
      <c r="F224">
        <v>0</v>
      </c>
      <c r="G224" t="s">
        <v>17</v>
      </c>
      <c r="H224">
        <v>2</v>
      </c>
      <c r="I224">
        <v>1</v>
      </c>
      <c r="J224">
        <v>0</v>
      </c>
      <c r="K224">
        <v>1</v>
      </c>
      <c r="L224" s="2">
        <v>4</v>
      </c>
      <c r="M224" s="2">
        <v>2</v>
      </c>
      <c r="N224" s="2">
        <v>3</v>
      </c>
      <c r="O224" s="2">
        <v>4</v>
      </c>
      <c r="P224" s="2">
        <v>3</v>
      </c>
      <c r="Q224" s="2">
        <v>3</v>
      </c>
      <c r="R224" s="2">
        <v>4</v>
      </c>
      <c r="S224" s="2">
        <v>2</v>
      </c>
      <c r="T224" s="2">
        <v>2</v>
      </c>
      <c r="U224" s="2">
        <v>3</v>
      </c>
      <c r="V224" s="2">
        <v>1</v>
      </c>
      <c r="W224" s="2">
        <v>2</v>
      </c>
      <c r="X224" s="2">
        <v>1</v>
      </c>
      <c r="Y224" s="2">
        <v>4</v>
      </c>
      <c r="Z224" s="2">
        <v>2.29</v>
      </c>
      <c r="AA224" s="2">
        <v>3.4</v>
      </c>
      <c r="AB224">
        <v>13</v>
      </c>
      <c r="AC224">
        <v>19</v>
      </c>
      <c r="AD224">
        <v>2</v>
      </c>
      <c r="AE224">
        <v>5</v>
      </c>
      <c r="AF224">
        <v>10</v>
      </c>
      <c r="AG224">
        <v>13</v>
      </c>
      <c r="AH224">
        <v>4</v>
      </c>
      <c r="AI224">
        <v>3</v>
      </c>
      <c r="AJ224">
        <v>0</v>
      </c>
      <c r="AK224">
        <v>995</v>
      </c>
      <c r="AL224">
        <v>20</v>
      </c>
      <c r="AM224">
        <v>19</v>
      </c>
      <c r="AN224">
        <v>2</v>
      </c>
      <c r="AO224">
        <v>5</v>
      </c>
      <c r="AP224">
        <v>17</v>
      </c>
      <c r="AQ224">
        <v>13</v>
      </c>
      <c r="AR224">
        <v>8</v>
      </c>
      <c r="AS224">
        <v>5</v>
      </c>
      <c r="AT224">
        <v>0</v>
      </c>
      <c r="AU224">
        <v>178</v>
      </c>
      <c r="AV224">
        <v>11</v>
      </c>
      <c r="AW224">
        <v>1</v>
      </c>
      <c r="AX224">
        <v>9</v>
      </c>
      <c r="AY224">
        <v>9</v>
      </c>
      <c r="AZ224" t="s">
        <v>1393</v>
      </c>
      <c r="BA224" t="s">
        <v>1394</v>
      </c>
      <c r="BB224" t="s">
        <v>1395</v>
      </c>
      <c r="BC224" t="s">
        <v>1396</v>
      </c>
      <c r="BD224" t="s">
        <v>1397</v>
      </c>
      <c r="BE224">
        <v>3.5</v>
      </c>
      <c r="BF224">
        <v>4</v>
      </c>
      <c r="BG224">
        <f t="shared" si="3"/>
        <v>0.5</v>
      </c>
      <c r="BH224">
        <v>1.5</v>
      </c>
      <c r="BI224">
        <v>2</v>
      </c>
      <c r="BJ224">
        <v>0.5</v>
      </c>
      <c r="BK224">
        <v>2.75</v>
      </c>
      <c r="BL224">
        <v>0.31</v>
      </c>
      <c r="BM224">
        <v>0.16</v>
      </c>
      <c r="BN224">
        <v>0.4</v>
      </c>
      <c r="BO224">
        <v>0.26</v>
      </c>
      <c r="BP224">
        <v>0.28000000000000003</v>
      </c>
      <c r="BQ224">
        <v>2</v>
      </c>
      <c r="BR224">
        <v>1</v>
      </c>
      <c r="BS224">
        <v>2</v>
      </c>
      <c r="BT224">
        <v>3</v>
      </c>
      <c r="BU224">
        <v>2</v>
      </c>
      <c r="BW224">
        <v>2</v>
      </c>
      <c r="BX224" s="1">
        <v>42139.693055555559</v>
      </c>
      <c r="BY224" s="1">
        <v>42139.728472222225</v>
      </c>
      <c r="BZ224" s="1">
        <v>42156.849305555559</v>
      </c>
      <c r="CA224" s="1">
        <v>42156.854166666664</v>
      </c>
      <c r="CB224" s="1">
        <v>42187.730555555558</v>
      </c>
      <c r="CC224">
        <v>51</v>
      </c>
      <c r="CD224">
        <v>7</v>
      </c>
    </row>
    <row r="225" spans="1:82" x14ac:dyDescent="0.3">
      <c r="A225" t="s">
        <v>1398</v>
      </c>
      <c r="B225">
        <v>2</v>
      </c>
      <c r="C225">
        <v>20</v>
      </c>
      <c r="D225">
        <v>1</v>
      </c>
      <c r="E225">
        <v>2</v>
      </c>
      <c r="F225">
        <v>0</v>
      </c>
      <c r="G225" t="s">
        <v>17</v>
      </c>
      <c r="H225">
        <v>2</v>
      </c>
      <c r="I225">
        <v>0</v>
      </c>
      <c r="J225">
        <v>0</v>
      </c>
      <c r="K225">
        <v>0</v>
      </c>
      <c r="L225" s="2">
        <v>3</v>
      </c>
      <c r="M225" s="2">
        <v>3</v>
      </c>
      <c r="N225" s="2">
        <v>3</v>
      </c>
      <c r="O225" s="2">
        <v>3</v>
      </c>
      <c r="P225" s="2">
        <v>3</v>
      </c>
      <c r="Q225" s="2">
        <v>4</v>
      </c>
      <c r="R225" s="2">
        <v>3</v>
      </c>
      <c r="S225" s="2">
        <v>2</v>
      </c>
      <c r="T225" s="2">
        <v>2</v>
      </c>
      <c r="U225" s="2">
        <v>2</v>
      </c>
      <c r="V225" s="2">
        <v>2</v>
      </c>
      <c r="W225" s="2">
        <v>1</v>
      </c>
      <c r="X225" s="2">
        <v>2</v>
      </c>
      <c r="Y225" s="2">
        <v>3</v>
      </c>
      <c r="Z225" s="2">
        <v>2.57</v>
      </c>
      <c r="AA225" s="2">
        <v>2.8</v>
      </c>
      <c r="AB225">
        <v>16</v>
      </c>
      <c r="AC225">
        <v>24</v>
      </c>
      <c r="AD225">
        <v>5</v>
      </c>
      <c r="AE225">
        <v>7</v>
      </c>
      <c r="AF225">
        <v>10</v>
      </c>
      <c r="AG225">
        <v>16</v>
      </c>
      <c r="AH225">
        <v>2</v>
      </c>
      <c r="AI225">
        <v>3</v>
      </c>
      <c r="AJ225">
        <v>0</v>
      </c>
      <c r="AK225">
        <v>699</v>
      </c>
      <c r="AL225">
        <v>17</v>
      </c>
      <c r="AM225">
        <v>17</v>
      </c>
      <c r="AN225">
        <v>2</v>
      </c>
      <c r="AO225">
        <v>3</v>
      </c>
      <c r="AP225">
        <v>14</v>
      </c>
      <c r="AQ225">
        <v>13</v>
      </c>
      <c r="AR225">
        <v>4</v>
      </c>
      <c r="AS225">
        <v>3</v>
      </c>
      <c r="AT225">
        <v>0</v>
      </c>
      <c r="AU225">
        <v>58</v>
      </c>
      <c r="AV225">
        <v>7</v>
      </c>
      <c r="AW225">
        <v>0</v>
      </c>
      <c r="AX225">
        <v>6</v>
      </c>
      <c r="AY225">
        <v>3</v>
      </c>
      <c r="AZ225" t="s">
        <v>1399</v>
      </c>
      <c r="BA225" t="s">
        <v>1400</v>
      </c>
      <c r="BB225" t="s">
        <v>1401</v>
      </c>
      <c r="BC225" t="s">
        <v>1402</v>
      </c>
      <c r="BD225" t="s">
        <v>341</v>
      </c>
      <c r="BE225">
        <v>1.5</v>
      </c>
      <c r="BF225">
        <v>2</v>
      </c>
      <c r="BG225">
        <f t="shared" si="3"/>
        <v>0.5</v>
      </c>
      <c r="BH225">
        <v>1.5</v>
      </c>
      <c r="BI225">
        <v>1.5</v>
      </c>
      <c r="BJ225">
        <v>0</v>
      </c>
      <c r="BK225">
        <v>1.63</v>
      </c>
      <c r="BL225">
        <v>0.13</v>
      </c>
      <c r="BM225">
        <v>0.13</v>
      </c>
      <c r="BN225">
        <v>0.24</v>
      </c>
      <c r="BO225">
        <v>0.18</v>
      </c>
      <c r="BP225">
        <v>0.17</v>
      </c>
      <c r="BQ225">
        <v>2</v>
      </c>
      <c r="BR225">
        <v>1</v>
      </c>
      <c r="BS225">
        <v>3</v>
      </c>
      <c r="BT225">
        <v>3</v>
      </c>
      <c r="BU225">
        <v>3</v>
      </c>
      <c r="BW225">
        <v>2.25</v>
      </c>
      <c r="BX225" s="1">
        <v>42141.676388888889</v>
      </c>
      <c r="BY225" s="1">
        <v>42143.509027777778</v>
      </c>
      <c r="BZ225" s="1">
        <v>42152.841666666667</v>
      </c>
      <c r="CA225" s="1">
        <v>42152.844444444447</v>
      </c>
      <c r="CB225" s="1">
        <v>42191.509027777778</v>
      </c>
      <c r="CC225">
        <v>2639</v>
      </c>
      <c r="CD225">
        <v>4</v>
      </c>
    </row>
    <row r="226" spans="1:82" x14ac:dyDescent="0.3">
      <c r="A226" t="s">
        <v>1403</v>
      </c>
      <c r="B226">
        <v>0</v>
      </c>
      <c r="C226">
        <v>20</v>
      </c>
      <c r="D226">
        <v>1</v>
      </c>
      <c r="E226">
        <v>-1</v>
      </c>
      <c r="F226">
        <v>0</v>
      </c>
      <c r="G226" t="s">
        <v>17</v>
      </c>
      <c r="H226">
        <v>2</v>
      </c>
      <c r="I226">
        <v>0</v>
      </c>
      <c r="J226">
        <v>0</v>
      </c>
      <c r="K226">
        <v>0</v>
      </c>
      <c r="L226" s="2">
        <v>4</v>
      </c>
      <c r="M226" s="2">
        <v>4</v>
      </c>
      <c r="N226" s="2">
        <v>3</v>
      </c>
      <c r="O226" s="2">
        <v>4</v>
      </c>
      <c r="P226" s="2">
        <v>3</v>
      </c>
      <c r="Q226" s="2">
        <v>3</v>
      </c>
      <c r="R226" s="2">
        <v>3</v>
      </c>
      <c r="S226" s="2">
        <v>3</v>
      </c>
      <c r="T226" s="2">
        <v>1</v>
      </c>
      <c r="U226" s="2">
        <v>3</v>
      </c>
      <c r="V226" s="2">
        <v>1</v>
      </c>
      <c r="W226" s="2">
        <v>3</v>
      </c>
      <c r="X226" s="2">
        <v>3</v>
      </c>
      <c r="Y226" s="2">
        <v>3</v>
      </c>
      <c r="Z226" s="2">
        <v>2.71</v>
      </c>
      <c r="AA226" s="2">
        <v>3.2</v>
      </c>
      <c r="AB226">
        <v>7</v>
      </c>
      <c r="AC226">
        <v>5</v>
      </c>
      <c r="AD226">
        <v>1</v>
      </c>
      <c r="AE226">
        <v>1</v>
      </c>
      <c r="AF226">
        <v>5</v>
      </c>
      <c r="AG226">
        <v>3</v>
      </c>
      <c r="AH226">
        <v>6</v>
      </c>
      <c r="AI226">
        <v>4</v>
      </c>
      <c r="AJ226">
        <v>0</v>
      </c>
      <c r="AK226">
        <v>473</v>
      </c>
      <c r="AL226">
        <v>11</v>
      </c>
      <c r="AM226">
        <v>11</v>
      </c>
      <c r="AN226">
        <v>6</v>
      </c>
      <c r="AO226">
        <v>6</v>
      </c>
      <c r="AP226">
        <v>4</v>
      </c>
      <c r="AQ226">
        <v>4</v>
      </c>
      <c r="AR226">
        <v>4</v>
      </c>
      <c r="AS226">
        <v>4</v>
      </c>
      <c r="AT226">
        <v>0</v>
      </c>
      <c r="AU226">
        <v>43</v>
      </c>
      <c r="AV226">
        <v>6</v>
      </c>
      <c r="AW226">
        <v>1</v>
      </c>
      <c r="AX226">
        <v>4</v>
      </c>
      <c r="AY226">
        <v>2</v>
      </c>
      <c r="AZ226" t="s">
        <v>1405</v>
      </c>
      <c r="BA226" t="s">
        <v>1406</v>
      </c>
      <c r="BB226" t="s">
        <v>1407</v>
      </c>
      <c r="BC226" t="s">
        <v>1408</v>
      </c>
      <c r="BD226" t="s">
        <v>1409</v>
      </c>
      <c r="BE226">
        <v>0.5</v>
      </c>
      <c r="BF226">
        <v>0.5</v>
      </c>
      <c r="BG226">
        <f t="shared" si="3"/>
        <v>0</v>
      </c>
      <c r="BH226">
        <v>1.5</v>
      </c>
      <c r="BI226">
        <v>1.5</v>
      </c>
      <c r="BJ226">
        <v>0</v>
      </c>
      <c r="BK226">
        <v>1</v>
      </c>
      <c r="BL226">
        <v>0.86</v>
      </c>
      <c r="BM226">
        <v>0.8</v>
      </c>
      <c r="BN226">
        <v>0.36</v>
      </c>
      <c r="BO226">
        <v>0.36</v>
      </c>
      <c r="BP226">
        <v>0.6</v>
      </c>
      <c r="BQ226">
        <v>3</v>
      </c>
      <c r="BR226">
        <v>1</v>
      </c>
      <c r="BS226">
        <v>3</v>
      </c>
      <c r="BT226">
        <v>3</v>
      </c>
      <c r="BU226">
        <v>3</v>
      </c>
      <c r="BV226" t="s">
        <v>1404</v>
      </c>
      <c r="BW226">
        <v>2.5</v>
      </c>
      <c r="BX226" s="1">
        <v>42139.55</v>
      </c>
      <c r="BY226" s="1">
        <v>42139.568055555559</v>
      </c>
      <c r="BZ226" s="1">
        <v>42155.581944444442</v>
      </c>
      <c r="CA226" s="1">
        <v>42155.602777777778</v>
      </c>
      <c r="CB226" s="1">
        <v>42191.270833333336</v>
      </c>
      <c r="CC226">
        <v>26</v>
      </c>
      <c r="CD226">
        <v>30</v>
      </c>
    </row>
    <row r="227" spans="1:82" x14ac:dyDescent="0.3">
      <c r="A227" t="s">
        <v>1410</v>
      </c>
      <c r="B227">
        <v>0</v>
      </c>
      <c r="C227">
        <v>21</v>
      </c>
      <c r="D227">
        <v>1</v>
      </c>
      <c r="E227">
        <v>3</v>
      </c>
      <c r="F227">
        <v>0</v>
      </c>
      <c r="G227" t="s">
        <v>17</v>
      </c>
      <c r="H227">
        <v>3</v>
      </c>
      <c r="I227">
        <v>2</v>
      </c>
      <c r="J227">
        <v>0</v>
      </c>
      <c r="K227">
        <v>2</v>
      </c>
      <c r="L227" s="2">
        <v>3</v>
      </c>
      <c r="M227" s="2">
        <v>3</v>
      </c>
      <c r="N227" s="2">
        <v>4</v>
      </c>
      <c r="O227" s="2">
        <v>3</v>
      </c>
      <c r="P227" s="2">
        <v>2</v>
      </c>
      <c r="Q227" s="2">
        <v>3</v>
      </c>
      <c r="R227" s="2">
        <v>4</v>
      </c>
      <c r="S227" s="2">
        <v>1</v>
      </c>
      <c r="T227" s="2">
        <v>3</v>
      </c>
      <c r="U227" s="2">
        <v>1</v>
      </c>
      <c r="V227" s="2">
        <v>3</v>
      </c>
      <c r="W227" s="2">
        <v>3</v>
      </c>
      <c r="X227" s="2">
        <v>1</v>
      </c>
      <c r="Y227" s="2">
        <v>3</v>
      </c>
      <c r="Z227" s="2">
        <v>2.71</v>
      </c>
      <c r="AA227" s="2">
        <v>3.2</v>
      </c>
      <c r="AB227">
        <v>13</v>
      </c>
      <c r="AC227">
        <v>13</v>
      </c>
      <c r="AD227">
        <v>4</v>
      </c>
      <c r="AE227">
        <v>4</v>
      </c>
      <c r="AF227">
        <v>8</v>
      </c>
      <c r="AG227">
        <v>8</v>
      </c>
      <c r="AH227">
        <v>1</v>
      </c>
      <c r="AI227">
        <v>1</v>
      </c>
      <c r="AJ227">
        <v>1</v>
      </c>
      <c r="AK227">
        <v>0</v>
      </c>
      <c r="AL227">
        <v>7</v>
      </c>
      <c r="AM227">
        <v>12</v>
      </c>
      <c r="AN227">
        <v>4</v>
      </c>
      <c r="AO227">
        <v>5</v>
      </c>
      <c r="AP227">
        <v>2</v>
      </c>
      <c r="AQ227">
        <v>6</v>
      </c>
      <c r="AR227">
        <v>1</v>
      </c>
      <c r="AS227">
        <v>1</v>
      </c>
      <c r="AT227">
        <v>0</v>
      </c>
      <c r="AU227">
        <v>569</v>
      </c>
      <c r="AV227">
        <v>10</v>
      </c>
      <c r="AW227">
        <v>7</v>
      </c>
      <c r="AX227">
        <v>2</v>
      </c>
      <c r="AY227">
        <v>3</v>
      </c>
      <c r="AZ227" t="s">
        <v>1411</v>
      </c>
      <c r="BA227" t="s">
        <v>1411</v>
      </c>
      <c r="BB227" t="s">
        <v>1412</v>
      </c>
      <c r="BC227" t="s">
        <v>1413</v>
      </c>
      <c r="BD227" t="s">
        <v>1414</v>
      </c>
      <c r="BE227">
        <v>0.5</v>
      </c>
      <c r="BF227">
        <v>0.5</v>
      </c>
      <c r="BG227">
        <f t="shared" si="3"/>
        <v>0</v>
      </c>
      <c r="BH227">
        <v>1</v>
      </c>
      <c r="BI227">
        <v>1</v>
      </c>
      <c r="BJ227">
        <v>0</v>
      </c>
      <c r="BK227">
        <v>0.75</v>
      </c>
      <c r="BL227">
        <v>0.08</v>
      </c>
      <c r="BM227">
        <v>0.08</v>
      </c>
      <c r="BN227">
        <v>0.14000000000000001</v>
      </c>
      <c r="BO227">
        <v>0.08</v>
      </c>
      <c r="BP227">
        <v>0.1</v>
      </c>
      <c r="BQ227">
        <v>1</v>
      </c>
      <c r="BR227">
        <v>0</v>
      </c>
      <c r="BS227">
        <v>2</v>
      </c>
      <c r="BT227">
        <v>4</v>
      </c>
      <c r="BU227">
        <v>4</v>
      </c>
      <c r="BW227">
        <v>1.75</v>
      </c>
      <c r="BX227" s="1">
        <v>42141.777083333334</v>
      </c>
      <c r="BY227" s="1">
        <v>42142.890972222223</v>
      </c>
      <c r="BZ227" s="1">
        <v>42156.561805555553</v>
      </c>
      <c r="CA227" s="1">
        <v>42156.810416666667</v>
      </c>
      <c r="CB227" s="1">
        <v>42191.739583333336</v>
      </c>
      <c r="CC227">
        <v>1604</v>
      </c>
      <c r="CD227">
        <v>358</v>
      </c>
    </row>
    <row r="228" spans="1:82" x14ac:dyDescent="0.3">
      <c r="A228" t="s">
        <v>1415</v>
      </c>
      <c r="B228">
        <v>2</v>
      </c>
      <c r="C228">
        <v>21</v>
      </c>
      <c r="D228">
        <v>1</v>
      </c>
      <c r="E228">
        <v>4</v>
      </c>
      <c r="F228">
        <v>0</v>
      </c>
      <c r="G228" t="s">
        <v>17</v>
      </c>
      <c r="H228">
        <v>4</v>
      </c>
      <c r="I228">
        <v>1</v>
      </c>
      <c r="J228">
        <v>1</v>
      </c>
      <c r="K228">
        <v>1</v>
      </c>
      <c r="L228" s="2">
        <v>4</v>
      </c>
      <c r="M228" s="2">
        <v>3</v>
      </c>
      <c r="N228" s="2">
        <v>4</v>
      </c>
      <c r="O228" s="2">
        <v>3</v>
      </c>
      <c r="P228" s="2">
        <v>3</v>
      </c>
      <c r="Q228" s="2">
        <v>4</v>
      </c>
      <c r="R228" s="2">
        <v>3</v>
      </c>
      <c r="S228" s="2">
        <v>1</v>
      </c>
      <c r="T228" s="2">
        <v>3</v>
      </c>
      <c r="U228" s="2">
        <v>4</v>
      </c>
      <c r="V228" s="2">
        <v>0</v>
      </c>
      <c r="W228" s="2">
        <v>2</v>
      </c>
      <c r="X228" s="2">
        <v>3</v>
      </c>
      <c r="Y228" s="2">
        <v>4</v>
      </c>
      <c r="Z228" s="2">
        <v>2.86</v>
      </c>
      <c r="AA228" s="2">
        <v>3.2</v>
      </c>
      <c r="AB228">
        <v>17</v>
      </c>
      <c r="AC228">
        <v>19</v>
      </c>
      <c r="AD228">
        <v>13</v>
      </c>
      <c r="AE228">
        <v>17</v>
      </c>
      <c r="AF228">
        <v>3</v>
      </c>
      <c r="AG228">
        <v>1</v>
      </c>
      <c r="AH228">
        <v>1</v>
      </c>
      <c r="AI228">
        <v>1</v>
      </c>
      <c r="AJ228">
        <v>0</v>
      </c>
      <c r="AK228">
        <v>281</v>
      </c>
      <c r="AL228">
        <v>22</v>
      </c>
      <c r="AM228">
        <v>23</v>
      </c>
      <c r="AN228">
        <v>13</v>
      </c>
      <c r="AO228">
        <v>16</v>
      </c>
      <c r="AP228">
        <v>8</v>
      </c>
      <c r="AQ228">
        <v>6</v>
      </c>
      <c r="AR228">
        <v>2</v>
      </c>
      <c r="AS228">
        <v>1</v>
      </c>
      <c r="AT228">
        <v>0</v>
      </c>
      <c r="AU228">
        <v>222</v>
      </c>
      <c r="AV228">
        <v>16</v>
      </c>
      <c r="AW228">
        <v>12</v>
      </c>
      <c r="AX228">
        <v>3</v>
      </c>
      <c r="AY228">
        <v>1</v>
      </c>
      <c r="AZ228" t="s">
        <v>1417</v>
      </c>
      <c r="BA228" t="s">
        <v>1418</v>
      </c>
      <c r="BB228" t="s">
        <v>1419</v>
      </c>
      <c r="BC228" t="s">
        <v>1420</v>
      </c>
      <c r="BD228" t="s">
        <v>1421</v>
      </c>
      <c r="BE228">
        <v>0.5</v>
      </c>
      <c r="BF228">
        <v>0.5</v>
      </c>
      <c r="BG228">
        <f t="shared" si="3"/>
        <v>0</v>
      </c>
      <c r="BH228">
        <v>1</v>
      </c>
      <c r="BI228">
        <v>1</v>
      </c>
      <c r="BJ228">
        <v>0</v>
      </c>
      <c r="BK228">
        <v>0.75</v>
      </c>
      <c r="BL228">
        <v>0.06</v>
      </c>
      <c r="BM228">
        <v>0.05</v>
      </c>
      <c r="BN228">
        <v>0.09</v>
      </c>
      <c r="BO228">
        <v>0.04</v>
      </c>
      <c r="BP228">
        <v>0.06</v>
      </c>
      <c r="BQ228">
        <v>3</v>
      </c>
      <c r="BR228">
        <v>1</v>
      </c>
      <c r="BS228">
        <v>3</v>
      </c>
      <c r="BT228">
        <v>2</v>
      </c>
      <c r="BU228">
        <v>1</v>
      </c>
      <c r="BV228" t="s">
        <v>1416</v>
      </c>
      <c r="BW228">
        <v>2.25</v>
      </c>
      <c r="BX228" s="1">
        <v>42142.568055555559</v>
      </c>
      <c r="BY228" s="1">
        <v>42142.585416666669</v>
      </c>
      <c r="BZ228" s="1">
        <v>42143.640277777777</v>
      </c>
      <c r="CA228" s="1">
        <v>42143.645833333336</v>
      </c>
      <c r="CB228" s="1">
        <v>42186.589583333334</v>
      </c>
      <c r="CC228">
        <v>25</v>
      </c>
      <c r="CD228">
        <v>8</v>
      </c>
    </row>
    <row r="229" spans="1:82" x14ac:dyDescent="0.3">
      <c r="A229" t="s">
        <v>1422</v>
      </c>
      <c r="B229">
        <v>2</v>
      </c>
      <c r="C229">
        <v>25</v>
      </c>
      <c r="D229">
        <v>1</v>
      </c>
      <c r="E229">
        <v>9</v>
      </c>
      <c r="F229">
        <v>1</v>
      </c>
      <c r="G229" t="s">
        <v>17</v>
      </c>
      <c r="H229">
        <v>7</v>
      </c>
      <c r="I229">
        <v>1</v>
      </c>
      <c r="J229">
        <v>0</v>
      </c>
      <c r="K229">
        <v>2</v>
      </c>
      <c r="L229" s="2">
        <v>3</v>
      </c>
      <c r="M229" s="2">
        <v>3</v>
      </c>
      <c r="N229" s="2">
        <v>3</v>
      </c>
      <c r="O229" s="2">
        <v>4</v>
      </c>
      <c r="P229" s="2">
        <v>2</v>
      </c>
      <c r="Q229" s="2">
        <v>3</v>
      </c>
      <c r="R229" s="2">
        <v>3</v>
      </c>
      <c r="S229" s="2">
        <v>2</v>
      </c>
      <c r="T229" s="2">
        <v>2</v>
      </c>
      <c r="U229" s="2">
        <v>2</v>
      </c>
      <c r="V229" s="2">
        <v>2</v>
      </c>
      <c r="W229" s="2">
        <v>1</v>
      </c>
      <c r="X229" s="2">
        <v>1</v>
      </c>
      <c r="Y229" s="2">
        <v>3</v>
      </c>
      <c r="Z229" s="2">
        <v>2.29</v>
      </c>
      <c r="AA229" s="2">
        <v>2.8</v>
      </c>
      <c r="AB229">
        <v>6</v>
      </c>
      <c r="AC229">
        <v>11</v>
      </c>
      <c r="AD229">
        <v>2</v>
      </c>
      <c r="AE229">
        <v>4</v>
      </c>
      <c r="AF229">
        <v>3</v>
      </c>
      <c r="AG229">
        <v>6</v>
      </c>
      <c r="AH229">
        <v>3</v>
      </c>
      <c r="AI229">
        <v>1</v>
      </c>
      <c r="AJ229">
        <v>0</v>
      </c>
      <c r="AK229">
        <v>749</v>
      </c>
      <c r="AL229">
        <v>10</v>
      </c>
      <c r="AM229">
        <v>12</v>
      </c>
      <c r="AN229">
        <v>5</v>
      </c>
      <c r="AO229">
        <v>5</v>
      </c>
      <c r="AP229">
        <v>4</v>
      </c>
      <c r="AQ229">
        <v>6</v>
      </c>
      <c r="AR229">
        <v>2</v>
      </c>
      <c r="AS229">
        <v>1</v>
      </c>
      <c r="AT229">
        <v>0</v>
      </c>
      <c r="AU229">
        <v>511</v>
      </c>
      <c r="AV229">
        <v>7</v>
      </c>
      <c r="AW229">
        <v>5</v>
      </c>
      <c r="AX229">
        <v>1</v>
      </c>
      <c r="AY229">
        <v>2</v>
      </c>
      <c r="AZ229" t="s">
        <v>1423</v>
      </c>
      <c r="BA229" t="s">
        <v>1424</v>
      </c>
      <c r="BB229" t="s">
        <v>1425</v>
      </c>
      <c r="BC229" t="s">
        <v>1426</v>
      </c>
      <c r="BD229" t="s">
        <v>1427</v>
      </c>
      <c r="BE229">
        <v>1.5</v>
      </c>
      <c r="BF229">
        <v>2</v>
      </c>
      <c r="BG229">
        <f t="shared" si="3"/>
        <v>0.5</v>
      </c>
      <c r="BH229">
        <v>1.5</v>
      </c>
      <c r="BI229">
        <v>1.5</v>
      </c>
      <c r="BJ229">
        <v>0</v>
      </c>
      <c r="BK229">
        <v>1.63</v>
      </c>
      <c r="BL229">
        <v>0.5</v>
      </c>
      <c r="BM229">
        <v>0.09</v>
      </c>
      <c r="BN229">
        <v>0.2</v>
      </c>
      <c r="BO229">
        <v>0.08</v>
      </c>
      <c r="BP229">
        <v>0.22</v>
      </c>
      <c r="BQ229">
        <v>2</v>
      </c>
      <c r="BR229">
        <v>1</v>
      </c>
      <c r="BS229">
        <v>3</v>
      </c>
      <c r="BT229">
        <v>3</v>
      </c>
      <c r="BU229">
        <v>3</v>
      </c>
      <c r="BW229">
        <v>2.25</v>
      </c>
      <c r="BX229" s="1">
        <v>42142.443055555559</v>
      </c>
      <c r="BY229" s="1">
        <v>42142.518750000003</v>
      </c>
      <c r="BZ229" s="1">
        <v>42156.852777777778</v>
      </c>
      <c r="CA229" s="1">
        <v>42156.856249999997</v>
      </c>
      <c r="CB229" s="1">
        <v>42191.512499999997</v>
      </c>
      <c r="CC229">
        <v>109</v>
      </c>
      <c r="CD229">
        <v>5</v>
      </c>
    </row>
    <row r="230" spans="1:82" x14ac:dyDescent="0.3">
      <c r="A230" t="s">
        <v>1428</v>
      </c>
      <c r="B230">
        <v>2</v>
      </c>
      <c r="C230">
        <v>23</v>
      </c>
      <c r="D230">
        <v>1</v>
      </c>
      <c r="E230">
        <v>10</v>
      </c>
      <c r="F230">
        <v>1</v>
      </c>
      <c r="G230" t="s">
        <v>17</v>
      </c>
      <c r="H230">
        <v>8</v>
      </c>
      <c r="I230">
        <v>2</v>
      </c>
      <c r="J230">
        <v>0</v>
      </c>
      <c r="K230">
        <v>0</v>
      </c>
      <c r="L230" s="2">
        <v>3</v>
      </c>
      <c r="M230" s="2">
        <v>2</v>
      </c>
      <c r="N230" s="2">
        <v>3</v>
      </c>
      <c r="O230" s="2">
        <v>3</v>
      </c>
      <c r="P230" s="2">
        <v>3</v>
      </c>
      <c r="Q230" s="2">
        <v>3</v>
      </c>
      <c r="R230" s="2">
        <v>1</v>
      </c>
      <c r="S230" s="2">
        <v>1</v>
      </c>
      <c r="T230" s="2">
        <v>3</v>
      </c>
      <c r="U230" s="2">
        <v>2</v>
      </c>
      <c r="V230" s="2">
        <v>2</v>
      </c>
      <c r="W230" s="2">
        <v>2</v>
      </c>
      <c r="X230" s="2">
        <v>2</v>
      </c>
      <c r="Y230" s="2">
        <v>3</v>
      </c>
      <c r="Z230" s="2">
        <v>2.57</v>
      </c>
      <c r="AA230" s="2">
        <v>2.4</v>
      </c>
      <c r="AB230">
        <v>10</v>
      </c>
      <c r="AC230">
        <v>10</v>
      </c>
      <c r="AD230">
        <v>3</v>
      </c>
      <c r="AE230">
        <v>3</v>
      </c>
      <c r="AF230">
        <v>6</v>
      </c>
      <c r="AG230">
        <v>6</v>
      </c>
      <c r="AH230">
        <v>3</v>
      </c>
      <c r="AI230">
        <v>3</v>
      </c>
      <c r="AJ230">
        <v>1</v>
      </c>
      <c r="AK230">
        <v>0</v>
      </c>
      <c r="AL230">
        <v>10</v>
      </c>
      <c r="AM230">
        <v>11</v>
      </c>
      <c r="AN230">
        <v>5</v>
      </c>
      <c r="AO230">
        <v>5</v>
      </c>
      <c r="AP230">
        <v>4</v>
      </c>
      <c r="AQ230">
        <v>5</v>
      </c>
      <c r="AR230">
        <v>1</v>
      </c>
      <c r="AS230">
        <v>1</v>
      </c>
      <c r="AT230">
        <v>0</v>
      </c>
      <c r="AU230">
        <v>395</v>
      </c>
      <c r="AV230">
        <v>9</v>
      </c>
      <c r="AW230">
        <v>4</v>
      </c>
      <c r="AX230">
        <v>4</v>
      </c>
      <c r="AY230">
        <v>2</v>
      </c>
      <c r="AZ230" t="s">
        <v>1429</v>
      </c>
      <c r="BA230" t="s">
        <v>1429</v>
      </c>
      <c r="BB230" t="s">
        <v>1430</v>
      </c>
      <c r="BC230" t="s">
        <v>1431</v>
      </c>
      <c r="BD230" t="s">
        <v>1432</v>
      </c>
      <c r="BE230">
        <v>1</v>
      </c>
      <c r="BF230">
        <v>1</v>
      </c>
      <c r="BG230">
        <f t="shared" si="3"/>
        <v>0</v>
      </c>
      <c r="BH230">
        <v>2</v>
      </c>
      <c r="BI230">
        <v>2</v>
      </c>
      <c r="BJ230">
        <v>0</v>
      </c>
      <c r="BK230">
        <v>1.5</v>
      </c>
      <c r="BL230">
        <v>0.3</v>
      </c>
      <c r="BM230">
        <v>0.3</v>
      </c>
      <c r="BN230">
        <v>0.1</v>
      </c>
      <c r="BO230">
        <v>0.09</v>
      </c>
      <c r="BP230">
        <v>0.2</v>
      </c>
      <c r="BQ230" t="s">
        <v>391</v>
      </c>
      <c r="BR230" t="s">
        <v>391</v>
      </c>
      <c r="BS230" t="s">
        <v>391</v>
      </c>
      <c r="BT230" t="s">
        <v>391</v>
      </c>
      <c r="BU230" t="s">
        <v>391</v>
      </c>
      <c r="BX230" s="1">
        <v>42141.864583333336</v>
      </c>
      <c r="BY230" s="1">
        <v>42141.865972222222</v>
      </c>
      <c r="BZ230" s="1">
        <v>42156.503472222219</v>
      </c>
      <c r="CA230" s="1">
        <v>42156.525000000001</v>
      </c>
      <c r="CB230" s="1">
        <v>42191.792361111111</v>
      </c>
      <c r="CC230">
        <v>2</v>
      </c>
      <c r="CD230">
        <v>31</v>
      </c>
    </row>
    <row r="231" spans="1:82" x14ac:dyDescent="0.3">
      <c r="A231" t="s">
        <v>1433</v>
      </c>
      <c r="B231">
        <v>0</v>
      </c>
      <c r="C231">
        <v>22</v>
      </c>
      <c r="D231">
        <v>1</v>
      </c>
      <c r="E231">
        <v>6</v>
      </c>
      <c r="F231">
        <v>0</v>
      </c>
      <c r="G231" t="s">
        <v>17</v>
      </c>
      <c r="H231">
        <v>6</v>
      </c>
      <c r="I231">
        <v>2</v>
      </c>
      <c r="J231">
        <v>1</v>
      </c>
      <c r="K231">
        <v>2</v>
      </c>
      <c r="L231" s="2">
        <v>4</v>
      </c>
      <c r="M231" s="2">
        <v>3</v>
      </c>
      <c r="N231" s="2">
        <v>3</v>
      </c>
      <c r="O231" s="2">
        <v>4</v>
      </c>
      <c r="P231" s="2">
        <v>1</v>
      </c>
      <c r="Q231" s="2">
        <v>3</v>
      </c>
      <c r="R231" s="2">
        <v>3</v>
      </c>
      <c r="S231" s="2">
        <v>1</v>
      </c>
      <c r="T231" s="2">
        <v>3</v>
      </c>
      <c r="U231" s="2">
        <v>0</v>
      </c>
      <c r="V231" s="2">
        <v>4</v>
      </c>
      <c r="W231" s="2">
        <v>2</v>
      </c>
      <c r="X231" s="2">
        <v>1</v>
      </c>
      <c r="Y231" s="2">
        <v>4</v>
      </c>
      <c r="Z231" s="2">
        <v>2.71</v>
      </c>
      <c r="AA231" s="2">
        <v>3.2</v>
      </c>
      <c r="AB231">
        <v>10</v>
      </c>
      <c r="AC231">
        <v>10</v>
      </c>
      <c r="AD231">
        <v>5</v>
      </c>
      <c r="AE231">
        <v>5</v>
      </c>
      <c r="AF231">
        <v>4</v>
      </c>
      <c r="AG231">
        <v>4</v>
      </c>
      <c r="AH231">
        <v>3</v>
      </c>
      <c r="AI231">
        <v>2</v>
      </c>
      <c r="AJ231">
        <v>0</v>
      </c>
      <c r="AK231">
        <v>89</v>
      </c>
      <c r="AL231">
        <v>13</v>
      </c>
      <c r="AM231">
        <v>13</v>
      </c>
      <c r="AN231">
        <v>8</v>
      </c>
      <c r="AO231">
        <v>8</v>
      </c>
      <c r="AP231">
        <v>4</v>
      </c>
      <c r="AQ231">
        <v>4</v>
      </c>
      <c r="AR231">
        <v>2</v>
      </c>
      <c r="AS231">
        <v>2</v>
      </c>
      <c r="AT231">
        <v>0</v>
      </c>
      <c r="AU231">
        <v>38</v>
      </c>
      <c r="AV231">
        <v>17</v>
      </c>
      <c r="AW231">
        <v>5</v>
      </c>
      <c r="AX231">
        <v>11</v>
      </c>
      <c r="AY231">
        <v>1</v>
      </c>
      <c r="AZ231" t="s">
        <v>1435</v>
      </c>
      <c r="BA231" t="s">
        <v>1436</v>
      </c>
      <c r="BB231" t="s">
        <v>1437</v>
      </c>
      <c r="BC231" t="s">
        <v>1438</v>
      </c>
      <c r="BD231" t="s">
        <v>1439</v>
      </c>
      <c r="BE231">
        <v>1.5</v>
      </c>
      <c r="BF231">
        <v>1.5</v>
      </c>
      <c r="BG231">
        <f t="shared" si="3"/>
        <v>0</v>
      </c>
      <c r="BH231">
        <v>0.5</v>
      </c>
      <c r="BI231">
        <v>0.5</v>
      </c>
      <c r="BJ231">
        <v>0</v>
      </c>
      <c r="BK231">
        <v>1</v>
      </c>
      <c r="BL231">
        <v>0.3</v>
      </c>
      <c r="BM231">
        <v>0.2</v>
      </c>
      <c r="BN231">
        <v>0.15</v>
      </c>
      <c r="BO231">
        <v>0.15</v>
      </c>
      <c r="BP231">
        <v>0.2</v>
      </c>
      <c r="BQ231">
        <v>1</v>
      </c>
      <c r="BR231">
        <v>0</v>
      </c>
      <c r="BS231">
        <v>3</v>
      </c>
      <c r="BT231">
        <v>4</v>
      </c>
      <c r="BU231">
        <v>3</v>
      </c>
      <c r="BV231" t="s">
        <v>1434</v>
      </c>
      <c r="BW231">
        <v>2</v>
      </c>
      <c r="BX231" s="1">
        <v>42142.666666666664</v>
      </c>
      <c r="BY231" s="1">
        <v>42142.671527777777</v>
      </c>
      <c r="BZ231" s="1">
        <v>42153.5</v>
      </c>
      <c r="CA231" s="1">
        <v>42153.502083333333</v>
      </c>
      <c r="CB231" s="1">
        <v>42191.420138888891</v>
      </c>
      <c r="CC231">
        <v>7</v>
      </c>
      <c r="CD231">
        <v>3</v>
      </c>
    </row>
    <row r="232" spans="1:82" x14ac:dyDescent="0.3">
      <c r="A232" t="s">
        <v>1440</v>
      </c>
      <c r="B232">
        <v>2</v>
      </c>
      <c r="C232">
        <v>36</v>
      </c>
      <c r="D232">
        <v>0</v>
      </c>
      <c r="E232">
        <v>14</v>
      </c>
      <c r="F232">
        <v>1</v>
      </c>
      <c r="G232" t="s">
        <v>17</v>
      </c>
      <c r="H232">
        <v>5</v>
      </c>
      <c r="I232">
        <v>2</v>
      </c>
      <c r="J232">
        <v>0</v>
      </c>
      <c r="K232">
        <v>4</v>
      </c>
      <c r="L232" s="2">
        <v>4</v>
      </c>
      <c r="M232" s="2">
        <v>2</v>
      </c>
      <c r="N232" s="2">
        <v>3</v>
      </c>
      <c r="O232" s="2">
        <v>4</v>
      </c>
      <c r="P232" s="2">
        <v>4</v>
      </c>
      <c r="Q232" s="2">
        <v>3</v>
      </c>
      <c r="R232" s="2">
        <v>4</v>
      </c>
      <c r="S232" s="2">
        <v>1</v>
      </c>
      <c r="T232" s="2">
        <v>3</v>
      </c>
      <c r="U232" s="2">
        <v>1</v>
      </c>
      <c r="V232" s="2">
        <v>3</v>
      </c>
      <c r="W232" s="2">
        <v>2</v>
      </c>
      <c r="X232" s="2">
        <v>3</v>
      </c>
      <c r="Y232" s="2">
        <v>4</v>
      </c>
      <c r="Z232" s="2">
        <v>3.14</v>
      </c>
      <c r="AA232" s="2">
        <v>3.4</v>
      </c>
      <c r="AB232">
        <v>10</v>
      </c>
      <c r="AC232">
        <v>10</v>
      </c>
      <c r="AD232">
        <v>6</v>
      </c>
      <c r="AE232">
        <v>8</v>
      </c>
      <c r="AF232">
        <v>3</v>
      </c>
      <c r="AG232">
        <v>1</v>
      </c>
      <c r="AH232">
        <v>1</v>
      </c>
      <c r="AI232">
        <v>1</v>
      </c>
      <c r="AJ232">
        <v>0</v>
      </c>
      <c r="AK232">
        <v>84</v>
      </c>
      <c r="AL232">
        <v>14</v>
      </c>
      <c r="AM232">
        <v>14</v>
      </c>
      <c r="AN232">
        <v>8</v>
      </c>
      <c r="AO232">
        <v>8</v>
      </c>
      <c r="AP232">
        <v>5</v>
      </c>
      <c r="AQ232">
        <v>5</v>
      </c>
      <c r="AR232">
        <v>2</v>
      </c>
      <c r="AS232">
        <v>3</v>
      </c>
      <c r="AT232">
        <v>0</v>
      </c>
      <c r="AU232">
        <v>46</v>
      </c>
      <c r="AV232">
        <v>20</v>
      </c>
      <c r="AW232">
        <v>3</v>
      </c>
      <c r="AX232">
        <v>16</v>
      </c>
      <c r="AY232">
        <v>5</v>
      </c>
      <c r="AZ232" t="s">
        <v>1441</v>
      </c>
      <c r="BA232" t="s">
        <v>1442</v>
      </c>
      <c r="BB232" t="s">
        <v>1443</v>
      </c>
      <c r="BC232" t="s">
        <v>1444</v>
      </c>
      <c r="BD232" t="s">
        <v>1445</v>
      </c>
      <c r="BE232">
        <v>1</v>
      </c>
      <c r="BF232">
        <v>1.5</v>
      </c>
      <c r="BG232">
        <f t="shared" si="3"/>
        <v>0.5</v>
      </c>
      <c r="BH232">
        <v>1.5</v>
      </c>
      <c r="BI232">
        <v>2</v>
      </c>
      <c r="BJ232">
        <v>0.5</v>
      </c>
      <c r="BK232">
        <v>1.5</v>
      </c>
      <c r="BL232">
        <v>0.1</v>
      </c>
      <c r="BM232">
        <v>0.1</v>
      </c>
      <c r="BN232">
        <v>0.14000000000000001</v>
      </c>
      <c r="BO232">
        <v>0.21</v>
      </c>
      <c r="BP232">
        <v>0.14000000000000001</v>
      </c>
      <c r="BQ232">
        <v>2</v>
      </c>
      <c r="BR232">
        <v>1</v>
      </c>
      <c r="BS232">
        <v>2</v>
      </c>
      <c r="BT232">
        <v>3</v>
      </c>
      <c r="BU232">
        <v>3</v>
      </c>
      <c r="BV232" t="s">
        <v>1446</v>
      </c>
      <c r="BW232">
        <v>2</v>
      </c>
      <c r="BX232" s="1">
        <v>42137.487500000003</v>
      </c>
      <c r="BY232" s="1">
        <v>42137.495833333334</v>
      </c>
      <c r="BZ232" s="1">
        <v>42156.711111111108</v>
      </c>
      <c r="CA232" s="1">
        <v>42156.715277777781</v>
      </c>
      <c r="CB232" s="1">
        <v>42186.388888888891</v>
      </c>
      <c r="CC232">
        <v>12</v>
      </c>
      <c r="CD232">
        <v>6</v>
      </c>
    </row>
    <row r="233" spans="1:82" x14ac:dyDescent="0.3">
      <c r="A233" t="s">
        <v>1447</v>
      </c>
      <c r="B233">
        <v>1</v>
      </c>
      <c r="C233">
        <v>21</v>
      </c>
      <c r="D233">
        <v>1</v>
      </c>
      <c r="E233">
        <v>4</v>
      </c>
      <c r="F233">
        <v>0</v>
      </c>
      <c r="G233" t="s">
        <v>17</v>
      </c>
      <c r="H233">
        <v>4</v>
      </c>
      <c r="I233">
        <v>1</v>
      </c>
      <c r="J233">
        <v>1</v>
      </c>
      <c r="K233">
        <v>1</v>
      </c>
      <c r="L233" s="2">
        <v>4</v>
      </c>
      <c r="M233" s="2">
        <v>1</v>
      </c>
      <c r="N233" s="2">
        <v>4</v>
      </c>
      <c r="O233" s="2">
        <v>3</v>
      </c>
      <c r="P233" s="2">
        <v>2</v>
      </c>
      <c r="Q233" s="2">
        <v>4</v>
      </c>
      <c r="R233" s="2">
        <v>3</v>
      </c>
      <c r="S233" s="2">
        <v>1</v>
      </c>
      <c r="T233" s="2">
        <v>3</v>
      </c>
      <c r="U233" s="2">
        <v>2</v>
      </c>
      <c r="V233" s="2">
        <v>2</v>
      </c>
      <c r="W233" s="2">
        <v>1</v>
      </c>
      <c r="X233" s="2">
        <v>1</v>
      </c>
      <c r="Y233" s="2">
        <v>4</v>
      </c>
      <c r="Z233" s="2">
        <v>2.4300000000000002</v>
      </c>
      <c r="AA233" s="2">
        <v>3</v>
      </c>
      <c r="AB233">
        <v>10</v>
      </c>
      <c r="AC233">
        <v>23</v>
      </c>
      <c r="AD233">
        <v>6</v>
      </c>
      <c r="AE233">
        <v>14</v>
      </c>
      <c r="AF233">
        <v>3</v>
      </c>
      <c r="AG233">
        <v>8</v>
      </c>
      <c r="AH233">
        <v>2</v>
      </c>
      <c r="AI233">
        <v>1</v>
      </c>
      <c r="AJ233">
        <v>0</v>
      </c>
      <c r="AK233">
        <v>1885</v>
      </c>
      <c r="AL233">
        <v>14</v>
      </c>
      <c r="AM233">
        <v>14</v>
      </c>
      <c r="AN233">
        <v>5</v>
      </c>
      <c r="AO233">
        <v>5</v>
      </c>
      <c r="AP233">
        <v>8</v>
      </c>
      <c r="AQ233">
        <v>8</v>
      </c>
      <c r="AR233">
        <v>3</v>
      </c>
      <c r="AS233">
        <v>2</v>
      </c>
      <c r="AT233">
        <v>0</v>
      </c>
      <c r="AU233">
        <v>79</v>
      </c>
      <c r="AV233">
        <v>11</v>
      </c>
      <c r="AW233">
        <v>2</v>
      </c>
      <c r="AX233">
        <v>8</v>
      </c>
      <c r="AY233">
        <v>1</v>
      </c>
      <c r="AZ233" t="s">
        <v>1449</v>
      </c>
      <c r="BA233" t="s">
        <v>1450</v>
      </c>
      <c r="BB233" t="s">
        <v>1451</v>
      </c>
      <c r="BC233" t="s">
        <v>1452</v>
      </c>
      <c r="BD233" t="s">
        <v>1453</v>
      </c>
      <c r="BE233">
        <v>1</v>
      </c>
      <c r="BF233">
        <v>1</v>
      </c>
      <c r="BG233">
        <f t="shared" si="3"/>
        <v>0</v>
      </c>
      <c r="BH233">
        <v>1.5</v>
      </c>
      <c r="BI233">
        <v>1.5</v>
      </c>
      <c r="BJ233">
        <v>0</v>
      </c>
      <c r="BK233">
        <v>1.25</v>
      </c>
      <c r="BL233">
        <v>0.2</v>
      </c>
      <c r="BM233">
        <v>0.04</v>
      </c>
      <c r="BN233">
        <v>0.21</v>
      </c>
      <c r="BO233">
        <v>0.14000000000000001</v>
      </c>
      <c r="BP233">
        <v>0.15</v>
      </c>
      <c r="BQ233">
        <v>4</v>
      </c>
      <c r="BR233">
        <v>0</v>
      </c>
      <c r="BS233">
        <v>4</v>
      </c>
      <c r="BT233">
        <v>4</v>
      </c>
      <c r="BU233">
        <v>4</v>
      </c>
      <c r="BV233" t="s">
        <v>1448</v>
      </c>
      <c r="BW233">
        <v>3</v>
      </c>
      <c r="BX233" s="1">
        <v>42138.598611111112</v>
      </c>
      <c r="BY233" s="1">
        <v>42138.723611111112</v>
      </c>
      <c r="BZ233" s="1">
        <v>42144.861805555556</v>
      </c>
      <c r="CA233" s="1">
        <v>42144.863888888889</v>
      </c>
      <c r="CB233" s="1">
        <v>42186.836111111108</v>
      </c>
      <c r="CC233">
        <v>180</v>
      </c>
      <c r="CD233">
        <v>3</v>
      </c>
    </row>
    <row r="234" spans="1:82" x14ac:dyDescent="0.3">
      <c r="A234" t="s">
        <v>1454</v>
      </c>
      <c r="B234">
        <v>2</v>
      </c>
      <c r="C234">
        <v>22</v>
      </c>
      <c r="D234">
        <v>0</v>
      </c>
      <c r="E234">
        <v>6</v>
      </c>
      <c r="F234">
        <v>0</v>
      </c>
      <c r="G234" t="s">
        <v>17</v>
      </c>
      <c r="H234">
        <v>6</v>
      </c>
      <c r="I234">
        <v>1</v>
      </c>
      <c r="J234">
        <v>0</v>
      </c>
      <c r="K234">
        <v>1</v>
      </c>
      <c r="L234" s="2">
        <v>4</v>
      </c>
      <c r="M234" s="2">
        <v>2</v>
      </c>
      <c r="N234" s="2">
        <v>3</v>
      </c>
      <c r="O234" s="2">
        <v>4</v>
      </c>
      <c r="P234" s="2">
        <v>3</v>
      </c>
      <c r="Q234" s="2">
        <v>2</v>
      </c>
      <c r="R234" s="2">
        <v>4</v>
      </c>
      <c r="S234" s="2">
        <v>1</v>
      </c>
      <c r="T234" s="2">
        <v>3</v>
      </c>
      <c r="U234" s="2">
        <v>1</v>
      </c>
      <c r="V234" s="2">
        <v>3</v>
      </c>
      <c r="W234" s="2">
        <v>3</v>
      </c>
      <c r="X234" s="2">
        <v>2</v>
      </c>
      <c r="Y234" s="2">
        <v>4</v>
      </c>
      <c r="Z234" s="2">
        <v>2.86</v>
      </c>
      <c r="AA234" s="2">
        <v>3.4</v>
      </c>
      <c r="AB234">
        <v>12</v>
      </c>
      <c r="AC234">
        <v>12</v>
      </c>
      <c r="AD234">
        <v>5</v>
      </c>
      <c r="AE234">
        <v>5</v>
      </c>
      <c r="AF234">
        <v>6</v>
      </c>
      <c r="AG234">
        <v>6</v>
      </c>
      <c r="AH234">
        <v>4</v>
      </c>
      <c r="AI234">
        <v>3</v>
      </c>
      <c r="AJ234">
        <v>0</v>
      </c>
      <c r="AK234">
        <v>72</v>
      </c>
      <c r="AL234">
        <v>15</v>
      </c>
      <c r="AM234">
        <v>15</v>
      </c>
      <c r="AN234">
        <v>5</v>
      </c>
      <c r="AO234">
        <v>5</v>
      </c>
      <c r="AP234">
        <v>9</v>
      </c>
      <c r="AQ234">
        <v>9</v>
      </c>
      <c r="AR234">
        <v>3</v>
      </c>
      <c r="AS234">
        <v>3</v>
      </c>
      <c r="AT234">
        <v>1</v>
      </c>
      <c r="AU234">
        <v>0</v>
      </c>
      <c r="AV234">
        <v>11</v>
      </c>
      <c r="AW234">
        <v>5</v>
      </c>
      <c r="AX234">
        <v>5</v>
      </c>
      <c r="AY234">
        <v>4</v>
      </c>
      <c r="AZ234" t="s">
        <v>1456</v>
      </c>
      <c r="BA234" t="s">
        <v>1457</v>
      </c>
      <c r="BB234" t="s">
        <v>1458</v>
      </c>
      <c r="BC234" t="s">
        <v>1458</v>
      </c>
      <c r="BD234" t="s">
        <v>1459</v>
      </c>
      <c r="BE234">
        <v>1.5</v>
      </c>
      <c r="BF234">
        <v>1.5</v>
      </c>
      <c r="BG234">
        <f t="shared" si="3"/>
        <v>0</v>
      </c>
      <c r="BH234">
        <v>1.5</v>
      </c>
      <c r="BI234">
        <v>1.5</v>
      </c>
      <c r="BJ234">
        <v>0</v>
      </c>
      <c r="BK234">
        <v>1.5</v>
      </c>
      <c r="BL234">
        <v>0.33</v>
      </c>
      <c r="BM234">
        <v>0.25</v>
      </c>
      <c r="BN234">
        <v>0.2</v>
      </c>
      <c r="BO234">
        <v>0.2</v>
      </c>
      <c r="BP234">
        <v>0.25</v>
      </c>
      <c r="BQ234">
        <v>2</v>
      </c>
      <c r="BR234">
        <v>0</v>
      </c>
      <c r="BS234">
        <v>1</v>
      </c>
      <c r="BT234">
        <v>3</v>
      </c>
      <c r="BU234">
        <v>1</v>
      </c>
      <c r="BV234" t="s">
        <v>1455</v>
      </c>
      <c r="BW234">
        <v>1.5</v>
      </c>
      <c r="BX234" s="1">
        <v>42142.775694444441</v>
      </c>
      <c r="BY234" s="1">
        <v>42142.779166666667</v>
      </c>
      <c r="BZ234" s="1">
        <v>42156.774305555555</v>
      </c>
      <c r="CA234" s="1">
        <v>42156.775694444441</v>
      </c>
      <c r="CB234" s="1">
        <v>42191.825694444444</v>
      </c>
      <c r="CC234">
        <v>5</v>
      </c>
      <c r="CD234">
        <v>2</v>
      </c>
    </row>
    <row r="235" spans="1:82" x14ac:dyDescent="0.3">
      <c r="A235" t="s">
        <v>1460</v>
      </c>
      <c r="B235">
        <v>0</v>
      </c>
      <c r="C235">
        <v>22</v>
      </c>
      <c r="D235">
        <v>0</v>
      </c>
      <c r="E235">
        <v>2</v>
      </c>
      <c r="F235">
        <v>0</v>
      </c>
      <c r="G235" t="s">
        <v>17</v>
      </c>
      <c r="H235">
        <v>1</v>
      </c>
      <c r="I235">
        <v>2</v>
      </c>
      <c r="J235">
        <v>0</v>
      </c>
      <c r="K235">
        <v>2</v>
      </c>
      <c r="L235" s="2">
        <v>4</v>
      </c>
      <c r="M235" s="2">
        <v>1</v>
      </c>
      <c r="N235" s="2">
        <v>4</v>
      </c>
      <c r="O235" s="2">
        <v>3</v>
      </c>
      <c r="P235" s="2">
        <v>3</v>
      </c>
      <c r="Q235" s="2">
        <v>4</v>
      </c>
      <c r="R235" s="2">
        <v>3</v>
      </c>
      <c r="S235" s="2">
        <v>1</v>
      </c>
      <c r="T235" s="2">
        <v>3</v>
      </c>
      <c r="U235" s="2">
        <v>4</v>
      </c>
      <c r="V235" s="2">
        <v>0</v>
      </c>
      <c r="W235" s="2">
        <v>3</v>
      </c>
      <c r="X235" s="2">
        <v>3</v>
      </c>
      <c r="Y235" s="2">
        <v>4</v>
      </c>
      <c r="Z235" s="2">
        <v>2.57</v>
      </c>
      <c r="AA235" s="2">
        <v>3.4</v>
      </c>
      <c r="AB235">
        <v>10</v>
      </c>
      <c r="AC235">
        <v>9</v>
      </c>
      <c r="AD235">
        <v>2</v>
      </c>
      <c r="AE235">
        <v>1</v>
      </c>
      <c r="AF235">
        <v>7</v>
      </c>
      <c r="AG235">
        <v>7</v>
      </c>
      <c r="AH235">
        <v>2</v>
      </c>
      <c r="AI235">
        <v>2</v>
      </c>
      <c r="AJ235">
        <v>0</v>
      </c>
      <c r="AK235">
        <v>33</v>
      </c>
      <c r="AL235">
        <v>8</v>
      </c>
      <c r="AM235">
        <v>8</v>
      </c>
      <c r="AN235">
        <v>3</v>
      </c>
      <c r="AO235">
        <v>3</v>
      </c>
      <c r="AP235">
        <v>4</v>
      </c>
      <c r="AQ235">
        <v>4</v>
      </c>
      <c r="AR235">
        <v>4</v>
      </c>
      <c r="AS235">
        <v>4</v>
      </c>
      <c r="AT235">
        <v>0</v>
      </c>
      <c r="AU235">
        <v>67</v>
      </c>
      <c r="AV235">
        <v>14</v>
      </c>
      <c r="AW235">
        <v>3</v>
      </c>
      <c r="AX235">
        <v>10</v>
      </c>
      <c r="AY235">
        <v>2</v>
      </c>
      <c r="AZ235" t="s">
        <v>1461</v>
      </c>
      <c r="BA235" t="s">
        <v>1462</v>
      </c>
      <c r="BB235" t="s">
        <v>1463</v>
      </c>
      <c r="BC235" t="s">
        <v>1464</v>
      </c>
      <c r="BD235" t="s">
        <v>1465</v>
      </c>
      <c r="BE235">
        <v>1.5</v>
      </c>
      <c r="BF235">
        <v>1.5</v>
      </c>
      <c r="BG235">
        <f t="shared" si="3"/>
        <v>0</v>
      </c>
      <c r="BH235">
        <v>1.5</v>
      </c>
      <c r="BI235">
        <v>2</v>
      </c>
      <c r="BJ235">
        <v>0.5</v>
      </c>
      <c r="BK235">
        <v>1.63</v>
      </c>
      <c r="BL235">
        <v>0.2</v>
      </c>
      <c r="BM235">
        <v>0.22</v>
      </c>
      <c r="BN235">
        <v>0.5</v>
      </c>
      <c r="BO235">
        <v>0.5</v>
      </c>
      <c r="BP235">
        <v>0.36</v>
      </c>
      <c r="BQ235">
        <v>1</v>
      </c>
      <c r="BR235">
        <v>0</v>
      </c>
      <c r="BS235">
        <v>3</v>
      </c>
      <c r="BT235">
        <v>2</v>
      </c>
      <c r="BU235">
        <v>2</v>
      </c>
      <c r="BV235" t="s">
        <v>1466</v>
      </c>
      <c r="BW235">
        <v>1.5</v>
      </c>
      <c r="BX235" s="1">
        <v>42137.456250000003</v>
      </c>
      <c r="BY235" s="1">
        <v>42137.461805555555</v>
      </c>
      <c r="BZ235" s="1">
        <v>42147.644444444442</v>
      </c>
      <c r="CA235" s="1">
        <v>42147.647222222222</v>
      </c>
      <c r="CB235" s="1">
        <v>42185.763888888891</v>
      </c>
      <c r="CC235">
        <v>8</v>
      </c>
      <c r="CD235">
        <v>4</v>
      </c>
    </row>
    <row r="236" spans="1:82" x14ac:dyDescent="0.3">
      <c r="A236" t="s">
        <v>1467</v>
      </c>
      <c r="B236">
        <v>1</v>
      </c>
      <c r="C236">
        <v>27</v>
      </c>
      <c r="D236">
        <v>0</v>
      </c>
      <c r="E236">
        <v>11</v>
      </c>
      <c r="F236">
        <v>1</v>
      </c>
      <c r="G236" t="s">
        <v>17</v>
      </c>
      <c r="H236">
        <v>5</v>
      </c>
      <c r="I236">
        <v>1</v>
      </c>
      <c r="J236">
        <v>0</v>
      </c>
      <c r="K236">
        <v>0</v>
      </c>
      <c r="L236" s="2">
        <v>3</v>
      </c>
      <c r="M236" s="2">
        <v>1</v>
      </c>
      <c r="N236" s="2">
        <v>2</v>
      </c>
      <c r="O236" s="2">
        <v>4</v>
      </c>
      <c r="P236" s="2">
        <v>3</v>
      </c>
      <c r="Q236" s="2">
        <v>3</v>
      </c>
      <c r="R236" s="2">
        <v>3</v>
      </c>
      <c r="S236" s="2">
        <v>2</v>
      </c>
      <c r="T236" s="2">
        <v>2</v>
      </c>
      <c r="U236" s="2">
        <v>1</v>
      </c>
      <c r="V236" s="2">
        <v>3</v>
      </c>
      <c r="W236" s="2">
        <v>3</v>
      </c>
      <c r="X236" s="2">
        <v>2</v>
      </c>
      <c r="Y236" s="2">
        <v>4</v>
      </c>
      <c r="Z236" s="2">
        <v>2.29</v>
      </c>
      <c r="AA236" s="2">
        <v>3.4</v>
      </c>
      <c r="AB236">
        <v>12</v>
      </c>
      <c r="AC236">
        <v>14</v>
      </c>
      <c r="AD236">
        <v>5</v>
      </c>
      <c r="AE236">
        <v>6</v>
      </c>
      <c r="AF236">
        <v>6</v>
      </c>
      <c r="AG236">
        <v>7</v>
      </c>
      <c r="AH236">
        <v>1</v>
      </c>
      <c r="AI236">
        <v>2</v>
      </c>
      <c r="AJ236">
        <v>0</v>
      </c>
      <c r="AK236">
        <v>295</v>
      </c>
      <c r="AL236">
        <v>9</v>
      </c>
      <c r="AM236">
        <v>9</v>
      </c>
      <c r="AN236">
        <v>6</v>
      </c>
      <c r="AO236">
        <v>6</v>
      </c>
      <c r="AP236">
        <v>2</v>
      </c>
      <c r="AQ236">
        <v>2</v>
      </c>
      <c r="AR236">
        <v>1</v>
      </c>
      <c r="AS236">
        <v>1</v>
      </c>
      <c r="AT236">
        <v>0</v>
      </c>
      <c r="AU236">
        <v>35</v>
      </c>
      <c r="AV236">
        <v>10</v>
      </c>
      <c r="AW236">
        <v>3</v>
      </c>
      <c r="AX236">
        <v>6</v>
      </c>
      <c r="AY236">
        <v>2</v>
      </c>
      <c r="AZ236" t="s">
        <v>1468</v>
      </c>
      <c r="BA236" t="s">
        <v>1469</v>
      </c>
      <c r="BB236" t="s">
        <v>1470</v>
      </c>
      <c r="BC236" t="s">
        <v>1471</v>
      </c>
      <c r="BD236" t="s">
        <v>1472</v>
      </c>
      <c r="BE236">
        <v>1</v>
      </c>
      <c r="BF236">
        <v>1.5</v>
      </c>
      <c r="BG236">
        <f t="shared" si="3"/>
        <v>0.5</v>
      </c>
      <c r="BH236">
        <v>1.5</v>
      </c>
      <c r="BI236">
        <v>1.5</v>
      </c>
      <c r="BJ236">
        <v>0</v>
      </c>
      <c r="BK236">
        <v>1.38</v>
      </c>
      <c r="BL236">
        <v>0.08</v>
      </c>
      <c r="BM236">
        <v>0.14000000000000001</v>
      </c>
      <c r="BN236">
        <v>0.11</v>
      </c>
      <c r="BO236">
        <v>0.11</v>
      </c>
      <c r="BP236">
        <v>0.11</v>
      </c>
      <c r="BQ236">
        <v>2</v>
      </c>
      <c r="BR236">
        <v>0</v>
      </c>
      <c r="BS236">
        <v>2</v>
      </c>
      <c r="BT236">
        <v>2</v>
      </c>
      <c r="BU236">
        <v>2</v>
      </c>
      <c r="BV236" t="s">
        <v>1473</v>
      </c>
      <c r="BW236">
        <v>1.5</v>
      </c>
      <c r="BX236" s="1">
        <v>42139.853472222225</v>
      </c>
      <c r="BY236" s="1">
        <v>42139.862500000003</v>
      </c>
      <c r="BZ236" s="1">
        <v>42155.834722222222</v>
      </c>
      <c r="CA236" s="1">
        <v>42155.836111111108</v>
      </c>
      <c r="CB236" s="1">
        <v>42191.709722222222</v>
      </c>
      <c r="CC236">
        <v>13</v>
      </c>
      <c r="CD236">
        <v>2</v>
      </c>
    </row>
    <row r="237" spans="1:82" x14ac:dyDescent="0.3">
      <c r="A237" t="s">
        <v>1474</v>
      </c>
      <c r="B237">
        <v>1</v>
      </c>
      <c r="C237">
        <v>20</v>
      </c>
      <c r="D237">
        <v>1</v>
      </c>
      <c r="E237">
        <v>2</v>
      </c>
      <c r="F237">
        <v>0</v>
      </c>
      <c r="G237" t="s">
        <v>17</v>
      </c>
      <c r="H237">
        <v>2</v>
      </c>
      <c r="I237">
        <v>0</v>
      </c>
      <c r="J237">
        <v>0</v>
      </c>
      <c r="K237">
        <v>1</v>
      </c>
      <c r="L237" s="2">
        <v>3</v>
      </c>
      <c r="M237" s="2">
        <v>3</v>
      </c>
      <c r="N237" s="2">
        <v>1</v>
      </c>
      <c r="O237" s="2">
        <v>2</v>
      </c>
      <c r="P237" s="2">
        <v>3</v>
      </c>
      <c r="Q237" s="2">
        <v>4</v>
      </c>
      <c r="R237" s="2">
        <v>3</v>
      </c>
      <c r="S237" s="2">
        <v>1</v>
      </c>
      <c r="T237" s="2">
        <v>3</v>
      </c>
      <c r="U237" s="2">
        <v>1</v>
      </c>
      <c r="V237" s="2">
        <v>3</v>
      </c>
      <c r="W237" s="2">
        <v>1</v>
      </c>
      <c r="X237" s="2">
        <v>2</v>
      </c>
      <c r="Y237" s="2">
        <v>4</v>
      </c>
      <c r="Z237" s="2">
        <v>2.57</v>
      </c>
      <c r="AA237" s="2">
        <v>2.8</v>
      </c>
      <c r="AB237">
        <v>10</v>
      </c>
      <c r="AC237">
        <v>10</v>
      </c>
      <c r="AD237">
        <v>3</v>
      </c>
      <c r="AE237">
        <v>3</v>
      </c>
      <c r="AF237">
        <v>6</v>
      </c>
      <c r="AG237">
        <v>6</v>
      </c>
      <c r="AH237">
        <v>2</v>
      </c>
      <c r="AI237">
        <v>2</v>
      </c>
      <c r="AJ237">
        <v>1</v>
      </c>
      <c r="AK237">
        <v>0</v>
      </c>
      <c r="AL237">
        <v>7</v>
      </c>
      <c r="AM237">
        <v>11</v>
      </c>
      <c r="AN237">
        <v>2</v>
      </c>
      <c r="AO237">
        <v>4</v>
      </c>
      <c r="AP237">
        <v>4</v>
      </c>
      <c r="AQ237">
        <v>6</v>
      </c>
      <c r="AR237">
        <v>1</v>
      </c>
      <c r="AS237">
        <v>1</v>
      </c>
      <c r="AT237">
        <v>0</v>
      </c>
      <c r="AU237">
        <v>303</v>
      </c>
      <c r="AV237">
        <v>14</v>
      </c>
      <c r="AW237">
        <v>1</v>
      </c>
      <c r="AX237">
        <v>12</v>
      </c>
      <c r="AY237">
        <v>1</v>
      </c>
      <c r="AZ237" t="s">
        <v>1476</v>
      </c>
      <c r="BA237" t="s">
        <v>1476</v>
      </c>
      <c r="BB237" t="s">
        <v>1477</v>
      </c>
      <c r="BC237" t="s">
        <v>1478</v>
      </c>
      <c r="BD237" t="s">
        <v>1479</v>
      </c>
      <c r="BE237">
        <v>1</v>
      </c>
      <c r="BF237">
        <v>1</v>
      </c>
      <c r="BG237">
        <f>BF237 - BE237</f>
        <v>0</v>
      </c>
      <c r="BH237">
        <v>1.5</v>
      </c>
      <c r="BI237">
        <v>1.5</v>
      </c>
      <c r="BJ237">
        <v>0</v>
      </c>
      <c r="BK237">
        <v>1.25</v>
      </c>
      <c r="BL237">
        <v>0.2</v>
      </c>
      <c r="BM237">
        <v>0.2</v>
      </c>
      <c r="BN237">
        <v>0.14000000000000001</v>
      </c>
      <c r="BO237">
        <v>0.09</v>
      </c>
      <c r="BP237">
        <v>0.16</v>
      </c>
      <c r="BQ237">
        <v>3</v>
      </c>
      <c r="BR237">
        <v>0</v>
      </c>
      <c r="BS237">
        <v>4</v>
      </c>
      <c r="BT237">
        <v>4</v>
      </c>
      <c r="BU237">
        <v>4</v>
      </c>
      <c r="BV237" t="s">
        <v>1475</v>
      </c>
      <c r="BW237">
        <v>2.75</v>
      </c>
      <c r="BX237" s="1">
        <v>42136.819444444445</v>
      </c>
      <c r="BY237" s="1">
        <v>42136.824999999997</v>
      </c>
      <c r="BZ237" s="1">
        <v>42144.807638888888</v>
      </c>
      <c r="CA237" s="1">
        <v>42144.811805555553</v>
      </c>
      <c r="CB237" s="1">
        <v>42186.301388888889</v>
      </c>
      <c r="CC237">
        <v>8</v>
      </c>
      <c r="CD237">
        <v>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Tabelle1</vt:lpstr>
      <vt:lpstr>Tabelle1!new_data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ChristianEZW</dc:creator>
  <cp:lastModifiedBy>ChristianEZW</cp:lastModifiedBy>
  <dcterms:created xsi:type="dcterms:W3CDTF">2016-09-21T14:37:07Z</dcterms:created>
  <dcterms:modified xsi:type="dcterms:W3CDTF">2016-09-23T09:17:04Z</dcterms:modified>
</cp:coreProperties>
</file>