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28"/>
  </bookViews>
  <sheets>
    <sheet name="بيانات الطلاب" sheetId="1" r:id="rId1"/>
    <sheet name="ورقة1" sheetId="8" r:id="rId2"/>
    <sheet name="تهيئة الصفوف" sheetId="2" r:id="rId3"/>
    <sheet name="الاستحقاقات " sheetId="6" r:id="rId4"/>
    <sheet name="الخصومات" sheetId="7" r:id="rId5"/>
  </sheets>
  <definedNames>
    <definedName name="_xlnm._FilterDatabase" localSheetId="0" hidden="1">'بيانات الطلاب'!$A$1:$B$401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<sst xmlns="http://schemas.openxmlformats.org/spreadsheetml/2006/main" count="1498" uniqueCount="481">
  <si>
    <t>المرحلة</t>
  </si>
  <si>
    <t>الصف</t>
  </si>
  <si>
    <t>نوع التعليم</t>
  </si>
  <si>
    <t>بنين</t>
  </si>
  <si>
    <t>بنات</t>
  </si>
  <si>
    <t xml:space="preserve">تهيئة الصفوف الدراسية </t>
  </si>
  <si>
    <t xml:space="preserve">اسم الفرع </t>
  </si>
  <si>
    <t>المرحله</t>
  </si>
  <si>
    <t>نوع القسم</t>
  </si>
  <si>
    <t>المسار</t>
  </si>
  <si>
    <t xml:space="preserve">حالة الرسوم </t>
  </si>
  <si>
    <t>الابتدائي</t>
  </si>
  <si>
    <t>عام</t>
  </si>
  <si>
    <t>منتظم</t>
  </si>
  <si>
    <t>مختلط</t>
  </si>
  <si>
    <t xml:space="preserve">الإحتياجات الخاصه </t>
  </si>
  <si>
    <t>وزارة الدفاع</t>
  </si>
  <si>
    <t>تهيئة بنود الاستحقاقات التفصيلية</t>
  </si>
  <si>
    <t xml:space="preserve">الرسوم </t>
  </si>
  <si>
    <t>رسوم دراسية فصل اول</t>
  </si>
  <si>
    <t>رسوم دراسية فصل ثاني</t>
  </si>
  <si>
    <t>رسوم باص ذهاب وعوده فصل اول</t>
  </si>
  <si>
    <t>رسوم باص ذهاب  فصل اول</t>
  </si>
  <si>
    <t xml:space="preserve">رسوم زي فصل اول </t>
  </si>
  <si>
    <t>رسوم باص ذهاب وعوده فصل ثاني</t>
  </si>
  <si>
    <t>رسوم باص ذهاب  فصل ثاني</t>
  </si>
  <si>
    <t>رسوم زي فصل ثاني</t>
  </si>
  <si>
    <t>القيمة</t>
  </si>
  <si>
    <t>الرسوم EN</t>
  </si>
  <si>
    <t>Fees First semester</t>
  </si>
  <si>
    <t>Fees Second semester</t>
  </si>
  <si>
    <t>Bus 2 Ways First semester</t>
  </si>
  <si>
    <t>Bus 1 Way First semester</t>
  </si>
  <si>
    <t>Uniform First semester</t>
  </si>
  <si>
    <t>Bus 2 Ways Second semester</t>
  </si>
  <si>
    <t>Bus 1 Way Second semester</t>
  </si>
  <si>
    <t>Uniform Second semester</t>
  </si>
  <si>
    <t>اسم الفرع En</t>
  </si>
  <si>
    <t>المرحله EN</t>
  </si>
  <si>
    <t>الصف  EN</t>
  </si>
  <si>
    <t>نوع القسم EN</t>
  </si>
  <si>
    <t>حالة الرسوم EN</t>
  </si>
  <si>
    <t>نوع التعليم EN</t>
  </si>
  <si>
    <t>خصم الاخوة لغير المنسوبين</t>
  </si>
  <si>
    <t>ترتيب الاخ</t>
  </si>
  <si>
    <t>قيمة الخصم</t>
  </si>
  <si>
    <t xml:space="preserve">نوع الخصم </t>
  </si>
  <si>
    <t>نسبة</t>
  </si>
  <si>
    <t>قيمة</t>
  </si>
  <si>
    <t>خصم الاخوة المنسوبين</t>
  </si>
  <si>
    <t>الخصومات الخاصة</t>
  </si>
  <si>
    <t>اسم الخصم</t>
  </si>
  <si>
    <t>خصم المدير التنفيذي</t>
  </si>
  <si>
    <t>يلغي خصم الاخوة</t>
  </si>
  <si>
    <t>نعم</t>
  </si>
  <si>
    <t>لا</t>
  </si>
  <si>
    <t>خصم المسجلين الجدد</t>
  </si>
  <si>
    <t>يجمع مع الخصومات الخاصة</t>
  </si>
  <si>
    <t>يحتسب علي الصافي</t>
  </si>
  <si>
    <t xml:space="preserve">خصم استثنائي </t>
  </si>
  <si>
    <t>الشاملة العالمية</t>
  </si>
  <si>
    <t xml:space="preserve">الابتدائية </t>
  </si>
  <si>
    <t>اول ابتدائي</t>
  </si>
  <si>
    <t>ثاني ابتدائي</t>
  </si>
  <si>
    <t>ثالث ابتدائي</t>
  </si>
  <si>
    <t>رابع ابتدائي</t>
  </si>
  <si>
    <t>خامس ابتدائي</t>
  </si>
  <si>
    <t>سادس ابتدائي</t>
  </si>
  <si>
    <t xml:space="preserve">متوسطة </t>
  </si>
  <si>
    <t>اول متوسط</t>
  </si>
  <si>
    <t xml:space="preserve">متوسط </t>
  </si>
  <si>
    <t xml:space="preserve">ثاني متوسط </t>
  </si>
  <si>
    <t xml:space="preserve">ثالث متوسط </t>
  </si>
  <si>
    <t>0509299991الام</t>
  </si>
  <si>
    <t>ثانوي</t>
  </si>
  <si>
    <t>اول ثانوي</t>
  </si>
  <si>
    <t>0551319557 الخال</t>
  </si>
  <si>
    <t>ثاني ثانوي</t>
  </si>
  <si>
    <t>ثالث ثانوي</t>
  </si>
  <si>
    <t>عبدالعزيز فهد عبدالمحسن العتيبي</t>
  </si>
  <si>
    <t xml:space="preserve">أسماء من البرنامج </t>
  </si>
  <si>
    <t>علي سالم ابن حمد المري</t>
  </si>
  <si>
    <t>علي عبدالله علي الرمضان</t>
  </si>
  <si>
    <t>طارق وائل ال الشيخ مبارك</t>
  </si>
  <si>
    <t>جسار عبدالعزيز نامي المطيري</t>
  </si>
  <si>
    <t>حسين احمد صالح العمران</t>
  </si>
  <si>
    <t>سيف مرتضى حجي العلوي</t>
  </si>
  <si>
    <t>عبدالآله فهد عبدالمحسن العتيبي</t>
  </si>
  <si>
    <t>سمير عبدالمنعم الحسن</t>
  </si>
  <si>
    <t>يوسف فهد يوسف الفهيد</t>
  </si>
  <si>
    <t>فيصل محمد الخوفي</t>
  </si>
  <si>
    <t>بسام ياسر الورثان</t>
  </si>
  <si>
    <t>ادم جمال علي الرصاصي</t>
  </si>
  <si>
    <t>عبدالعزيز علي الحكيم</t>
  </si>
  <si>
    <t>مهدي محمد العرجاني</t>
  </si>
  <si>
    <t>خالد رمزي احمد الحسن</t>
  </si>
  <si>
    <t>اياد عبدالله ابراهيم الخميس</t>
  </si>
  <si>
    <t>عبدالاله عبدالعزيز بن رهيب الرهيب</t>
  </si>
  <si>
    <t>يوسف صلاح ابراهيم الغانم</t>
  </si>
  <si>
    <t>اسامة هشام عيسى المجناء</t>
  </si>
  <si>
    <t>حسين احمد يوسف الحجي</t>
  </si>
  <si>
    <t>عبدالله علي عبدالله الدخيل</t>
  </si>
  <si>
    <t>عمر محمد حالد الهويش</t>
  </si>
  <si>
    <t>بتال ماجد مطلق اليوسف</t>
  </si>
  <si>
    <t>سلمان جابر المري</t>
  </si>
  <si>
    <t>فهد احمد الشيخ</t>
  </si>
  <si>
    <t>باسل حكم غازي خطاب</t>
  </si>
  <si>
    <t>عبدالله نايف عبدالوهاب البدر</t>
  </si>
  <si>
    <t>محمد عبدالله الزهراني</t>
  </si>
  <si>
    <t>رضا على جاسم حسين الحسن</t>
  </si>
  <si>
    <t>حمد سعيد حمد المرى</t>
  </si>
  <si>
    <t>حسين حيدر مصطفى الحرز</t>
  </si>
  <si>
    <t>عبدالله بن سليم أحمد القطان</t>
  </si>
  <si>
    <t>ابراهيم بن فتحي ابراهيم الحيز</t>
  </si>
  <si>
    <t>حسن بن عماد محمد أحمد بوخمسين</t>
  </si>
  <si>
    <t>رضاء بن سمير ابراهيم بوسرور</t>
  </si>
  <si>
    <t>أحمد بن علي محمد مهدي الرمضان</t>
  </si>
  <si>
    <t>قاسم بن نايف أحمد الجدي</t>
  </si>
  <si>
    <t>حسين عبدالستار راضى سلمان الحدب</t>
  </si>
  <si>
    <t>عبدالله بن بدر عبدالله حسين البريه</t>
  </si>
  <si>
    <t>ابراهيم أحمد عبدالعزيز الجبر</t>
  </si>
  <si>
    <t>أحمد سالم أحمد محمد العويشير</t>
  </si>
  <si>
    <t>يونس خليفة صالح السليم</t>
  </si>
  <si>
    <t>هادى بدر جعفر طاهر البلادى</t>
  </si>
  <si>
    <t>عبدالله بن أحمد عبدالله فهد الحمد</t>
  </si>
  <si>
    <t>صالح فهد صالح الحمد</t>
  </si>
  <si>
    <t>تميم زكريا أحمد ال الشيخ مبارك</t>
  </si>
  <si>
    <t>مقرن جابر جار الله المري</t>
  </si>
  <si>
    <t>تميم أحمد محمد عسيري</t>
  </si>
  <si>
    <t>علي محمد علي صنيهر</t>
  </si>
  <si>
    <t>عيسى احمد علي الجناع</t>
  </si>
  <si>
    <t>يوسف جمال علي الرصاصي</t>
  </si>
  <si>
    <t>محمد انس ايمن قرصيفي</t>
  </si>
  <si>
    <t>قاسم محمد منصور الجبران</t>
  </si>
  <si>
    <t>حسن على منصور القطان</t>
  </si>
  <si>
    <t>على عبدالله ابراهيم الخميس</t>
  </si>
  <si>
    <t>عيسى سفيان احمد الماجد</t>
  </si>
  <si>
    <t>عبدالله بن أحمد عبدالله الجندان</t>
  </si>
  <si>
    <t>حسين بن هشام حسين بوناجمه</t>
  </si>
  <si>
    <t>علي سعيد عطيه الزهراني</t>
  </si>
  <si>
    <t>احمد عصام عزت زكي أحمد</t>
  </si>
  <si>
    <t>هاشم انور علي الشواف</t>
  </si>
  <si>
    <t>فهد منصور الحربي</t>
  </si>
  <si>
    <t>رضا صلاح ابراهيم الغانم</t>
  </si>
  <si>
    <t>عبدالله سلمان عبدالله القطان</t>
  </si>
  <si>
    <t>حمد عيسى سامي الرويشد</t>
  </si>
  <si>
    <t>محمود محمد شحاته</t>
  </si>
  <si>
    <t>عبدالله محمد عبدالله الصالح</t>
  </si>
  <si>
    <t>امين زكي بو عيسي</t>
  </si>
  <si>
    <t>محمد احمد محمد الشيخ</t>
  </si>
  <si>
    <t>عبدالله مجدي بونيان</t>
  </si>
  <si>
    <t>بهيج محمود سمير جابر</t>
  </si>
  <si>
    <t>محمود سمير محمود جابر</t>
  </si>
  <si>
    <t>ابراهيم عبدالله ابراهيم الخميس</t>
  </si>
  <si>
    <t>عبدالرحمن سامي عبدالله السليمان</t>
  </si>
  <si>
    <t>راكان علي عبدالله الدخيل</t>
  </si>
  <si>
    <t>علي عبدالله علي الحسن</t>
  </si>
  <si>
    <t>صالح احمد صالح العمران</t>
  </si>
  <si>
    <t>الياس هاني علي طاهر ال بن صالح</t>
  </si>
  <si>
    <t>علي جمال الرصاصي</t>
  </si>
  <si>
    <t>حسن وجدى حسن المسيلم</t>
  </si>
  <si>
    <t>احمد سعيد عطيه الزهرانى</t>
  </si>
  <si>
    <t>محمد سامى ابراهيم القنيان</t>
  </si>
  <si>
    <t>محمد على الغريرى</t>
  </si>
  <si>
    <t>حمزه محمد الراجح</t>
  </si>
  <si>
    <t>منتظر حسين ابراهيم سرور</t>
  </si>
  <si>
    <t>محمد زكى بوعيسى</t>
  </si>
  <si>
    <t>فارس محمد سعد الصقر</t>
  </si>
  <si>
    <t>محمد ابراهيم راشد التريكى</t>
  </si>
  <si>
    <t>تميم يوسف العجيرى</t>
  </si>
  <si>
    <t>عبداللطيف عماد المحارفى</t>
  </si>
  <si>
    <t>خليفة سعد خليفة الحمادي</t>
  </si>
  <si>
    <t>زياد مجدي خليفة بونيان</t>
  </si>
  <si>
    <t>عبدالعزيز احمد عاشور الحاجي</t>
  </si>
  <si>
    <t>محمد صالح حبيب بوخمسين</t>
  </si>
  <si>
    <t>راشد مرتضى حجي العلوي</t>
  </si>
  <si>
    <t>خالد نايف خالد الغانم</t>
  </si>
  <si>
    <t>عزام زكريا ال الشيخ مبارك</t>
  </si>
  <si>
    <t>سجاد هاني عباس المرزوق</t>
  </si>
  <si>
    <t>سامي عيسى سامي الرويشد</t>
  </si>
  <si>
    <t>فيصل حسين خليف</t>
  </si>
  <si>
    <t>علي فهيد علي المري</t>
  </si>
  <si>
    <t xml:space="preserve">جوال </t>
  </si>
  <si>
    <t>محمد حسين الرمضان</t>
  </si>
  <si>
    <t>الياس محمد الحداد</t>
  </si>
  <si>
    <t>عبدالعزيز عبدالله الدوسري</t>
  </si>
  <si>
    <t>عمر فهد عبدالوهاب محمد المحسن</t>
  </si>
  <si>
    <t>علي زكي بوعيسي</t>
  </si>
  <si>
    <t>حسن ياسر الرصاصي</t>
  </si>
  <si>
    <t>عبدالمحسن مهذل العجمي</t>
  </si>
  <si>
    <t>سعد جابر جارالله المري</t>
  </si>
  <si>
    <t>راشد سعد عبدالعزيز صالح الفريج</t>
  </si>
  <si>
    <t>بسام سامي سالم الثامر</t>
  </si>
  <si>
    <t>محمد نوح عبدالله القطان</t>
  </si>
  <si>
    <t>محمد فلاح عامر الدهمشي</t>
  </si>
  <si>
    <t>احمد عبدالوهاب القضيب</t>
  </si>
  <si>
    <t>يوسف عبدالله الدهنين</t>
  </si>
  <si>
    <t>علي هشام احمد بوحليقة</t>
  </si>
  <si>
    <t>محمد صادق الغريري</t>
  </si>
  <si>
    <t>سليمان احمد الطليحي</t>
  </si>
  <si>
    <t>عبدالعزيز محمد الامل</t>
  </si>
  <si>
    <t>دانيال ادريس الصالح</t>
  </si>
  <si>
    <t>الياس عدي العطاء</t>
  </si>
  <si>
    <t>محمد عبداللطيف محمد السقوفي</t>
  </si>
  <si>
    <t>علي مؤيد عبدالله العباد</t>
  </si>
  <si>
    <t>حسن بن حيدر مصطفى الحرز</t>
  </si>
  <si>
    <t>حسين عبدالله ابراهيم الحرز</t>
  </si>
  <si>
    <t>سجاد عبدالله ابراهيم الخميس</t>
  </si>
  <si>
    <t>عبدالرحمن عبدالله ابراهيم الخميس</t>
  </si>
  <si>
    <t>هادى محمد حسن الحمود</t>
  </si>
  <si>
    <t>مهدي طاهر عبدالوهاب الحداد</t>
  </si>
  <si>
    <t>ادم علي حسن الحميدي</t>
  </si>
  <si>
    <t>الحسن محمد علي صنيهر</t>
  </si>
  <si>
    <t>حسين سامي محمد العبدالله</t>
  </si>
  <si>
    <t>احمد عبدالله عباس الدهنين</t>
  </si>
  <si>
    <t>تميم احمد عبدالله</t>
  </si>
  <si>
    <t>حسن  احمد جواد الاحمد</t>
  </si>
  <si>
    <t>محمد سلطان مشبب الدوسري</t>
  </si>
  <si>
    <t>محمد احمد عبدالله السندي</t>
  </si>
  <si>
    <t>علي حسين ابراهيم بوسرور</t>
  </si>
  <si>
    <t>عبدالرحمن احمد عبدالعزيز الجبر</t>
  </si>
  <si>
    <t>علي عبدالهادي الشرقي</t>
  </si>
  <si>
    <t>خليفة مجدي خليفة بونيان</t>
  </si>
  <si>
    <t>فارس يوسف احمد البورشيد</t>
  </si>
  <si>
    <t>محمد صالح محمد الجبر</t>
  </si>
  <si>
    <t>محمد عبدالله علي العمران</t>
  </si>
  <si>
    <t>ياسر ابراهيم عبدالله الثويني</t>
  </si>
  <si>
    <t>يوسف حسام يوسف البوروزة</t>
  </si>
  <si>
    <t>حمزة يوسف ابراهيم التركي</t>
  </si>
  <si>
    <t>عبدالرحمن محمد مبارك الشهيب</t>
  </si>
  <si>
    <t>الحسن محمد حسن الشوارب</t>
  </si>
  <si>
    <t>عبدالله خليفه فهد الهويش</t>
  </si>
  <si>
    <t>درغام همام حسين الكجوان</t>
  </si>
  <si>
    <t>وئام همام حسين الكجوان</t>
  </si>
  <si>
    <t>عبدالرحمن محمد سيد</t>
  </si>
  <si>
    <t>مالك عبد الرؤوف صالح الصقر</t>
  </si>
  <si>
    <t>محمد علي عبدالله الزاير</t>
  </si>
  <si>
    <t>محمد جاسم محمد العبدي</t>
  </si>
  <si>
    <t>فارس عبدالله سلمان مبارك الخالدي</t>
  </si>
  <si>
    <t>حسين صادق الغريري</t>
  </si>
  <si>
    <t>على محمد عبدالمحسن أبوعلي</t>
  </si>
  <si>
    <t>ناصر عبدالعزيز ناصر الحمدان</t>
  </si>
  <si>
    <t>حسن شاكر العلوي</t>
  </si>
  <si>
    <t>علي ابراهيم موسي الحماده</t>
  </si>
  <si>
    <t>عبدالمجيد خالد عبداللطيف  الصانع</t>
  </si>
  <si>
    <t>عبدالعزيز احمد عبدالعزيز الجبر</t>
  </si>
  <si>
    <t>طلال يوسف محمد السهيل</t>
  </si>
  <si>
    <t>علي جعفر محمد الموسي الفداغم</t>
  </si>
  <si>
    <t>محمد شكري خليفة بونيان</t>
  </si>
  <si>
    <t>نوار بندر مبارك الهلال</t>
  </si>
  <si>
    <t>هشام ابراهيم عبدالرحمن بوطيبان</t>
  </si>
  <si>
    <t>ريان محمد عبدالعزيز بوحيمد</t>
  </si>
  <si>
    <t>محمد عبدالله ابراهيم الحرز</t>
  </si>
  <si>
    <t>محمد فرج محمد العرجاني</t>
  </si>
  <si>
    <t>احمد سامي محمد العبدالله</t>
  </si>
  <si>
    <t>مطلق ماجد اليوسف .</t>
  </si>
  <si>
    <t>حسن حبيب عيسى الخليف</t>
  </si>
  <si>
    <t>احمد وليد احمد النعيم</t>
  </si>
  <si>
    <t>محمد فكري عبدالله بوصبيح</t>
  </si>
  <si>
    <t>مهدي عبدالله علي العامر</t>
  </si>
  <si>
    <t>نواف خالد ابراهيم الدخيل</t>
  </si>
  <si>
    <t>عبدالله عباس علي بوصبيح</t>
  </si>
  <si>
    <t>راشد صالح راشد المري</t>
  </si>
  <si>
    <t>طلال محمد بخيت العبود</t>
  </si>
  <si>
    <t>حاتم علي صالح الحبيب</t>
  </si>
  <si>
    <t>بتال فهد بتال الدوسري</t>
  </si>
  <si>
    <t>علي شريف جواد الخرس</t>
  </si>
  <si>
    <t>عبدالعزيز شريف جواد الخرس</t>
  </si>
  <si>
    <t>سليمان خالد سليمان المديرس</t>
  </si>
  <si>
    <t>رمزي زهير رمضان العبدالكريم</t>
  </si>
  <si>
    <t>عبدالله احمد عبدالرحمن السقوفي</t>
  </si>
  <si>
    <t>عمر نبيل عبدالرحمن الفهيد</t>
  </si>
  <si>
    <t>صايل كمال المطلق</t>
  </si>
  <si>
    <t>تركي صالح خليفه الراجح</t>
  </si>
  <si>
    <t>فياض ناصر حمد السلطان</t>
  </si>
  <si>
    <t>محمد سعيد محمد الفهيد المري</t>
  </si>
  <si>
    <t>الوليد خالد الهلال</t>
  </si>
  <si>
    <t>اياد عبداللطيف الخوفي</t>
  </si>
  <si>
    <t>متعب عبدالله الدوسري</t>
  </si>
  <si>
    <t>محمد عادل حسين بوجبارة</t>
  </si>
  <si>
    <t>سجاد حبيب محمد بوصبيح</t>
  </si>
  <si>
    <t>حسن يوسف الهلال</t>
  </si>
  <si>
    <t>عبدالرحمن محمد احمد الحجي</t>
  </si>
  <si>
    <t>سجاد صالح باقر الغزال</t>
  </si>
  <si>
    <t>حسن مشعل ابراهيم الموسى</t>
  </si>
  <si>
    <t>نواف فهد صالح الهليل</t>
  </si>
  <si>
    <t>دغش ناصر دغش الدوسرى</t>
  </si>
  <si>
    <t>احمد علي احمد الجمعان</t>
  </si>
  <si>
    <t>تقي سامي حجي الخميس</t>
  </si>
  <si>
    <t>راشد عبدالله سلمان مبارك الخالدي</t>
  </si>
  <si>
    <t>سعد عبدالعزيز سعد الخوفي</t>
  </si>
  <si>
    <t>محمد عبدالله العزاز</t>
  </si>
  <si>
    <t>نواف احمد محمد عودان</t>
  </si>
  <si>
    <t>سعد صلاح سعد الحمر</t>
  </si>
  <si>
    <t>عبدالرحمن معتوق احمد الاحمد</t>
  </si>
  <si>
    <t>عبدالرحمن هشام حسين بوناجمة</t>
  </si>
  <si>
    <t>عبدالعزيز عماد صالح الصقر</t>
  </si>
  <si>
    <t>محمد هشام حسين بوناجمة</t>
  </si>
  <si>
    <t>مشهور خالد محمد الخالدي</t>
  </si>
  <si>
    <t>ناجي نايف ناجي الحميضان</t>
  </si>
  <si>
    <t>محمد يوسف الحمد</t>
  </si>
  <si>
    <t>احمد عبدالرحمن البدر</t>
  </si>
  <si>
    <t>ابراهيم عبدالرحمن البطيح</t>
  </si>
  <si>
    <t>حسين مالك المشاجرة</t>
  </si>
  <si>
    <t>ادم احمد يوسف العمران</t>
  </si>
  <si>
    <t>حسن عصام الدوسري</t>
  </si>
  <si>
    <t>ريان محمداحمد الزويدي</t>
  </si>
  <si>
    <t>محمد عباس عبدالله المحمد صالح</t>
  </si>
  <si>
    <t>هزيم عبداللطيف صالح الهزيم</t>
  </si>
  <si>
    <t>محمد راجح راجح المري</t>
  </si>
  <si>
    <t>احمد هشام احمد بوحليقة</t>
  </si>
  <si>
    <t>حمزة محمد حسن الحمود</t>
  </si>
  <si>
    <t>ابراهيم عبدالاله ابراهيم المديرس</t>
  </si>
  <si>
    <t>عبدالله فهد حسن السعيد</t>
  </si>
  <si>
    <t>بدر فلاح عامر الدهمشي</t>
  </si>
  <si>
    <t>محمد يوسف محمد الدهنين</t>
  </si>
  <si>
    <t>عبدالرحمن محمود محمد عويضة</t>
  </si>
  <si>
    <t>مهدي محمد بودريس</t>
  </si>
  <si>
    <t>محمد عبدالله راضي الحدب</t>
  </si>
  <si>
    <t>محسن علي عبدالمحسن الهلال</t>
  </si>
  <si>
    <t>ياسر صلاح عبدالعزيز بودي</t>
  </si>
  <si>
    <t>اسامه محمد احمد حماد</t>
  </si>
  <si>
    <t>ابراهيم فهد ابراهيم المرير</t>
  </si>
  <si>
    <t>نواف سفيان احمد الماجد</t>
  </si>
  <si>
    <t>عبدالله جميل عبدالله المليفي</t>
  </si>
  <si>
    <t>احمد ناصر فهد القصيمي</t>
  </si>
  <si>
    <t>فلاح مشاري فلاح القحطاني</t>
  </si>
  <si>
    <t>فلاح محمد فلاح القحطاني</t>
  </si>
  <si>
    <t>خالد وليد محمد الدوسري</t>
  </si>
  <si>
    <t>صالح ابراهيم عبدالله الغنيم</t>
  </si>
  <si>
    <t>اسماعيل عمر سماعيل السماعيل</t>
  </si>
  <si>
    <t>يوسف عبدالعزيز يوسف السماعيل</t>
  </si>
  <si>
    <t>سعد يوسف احمد السليمان</t>
  </si>
  <si>
    <t>علي عبدالله خميس المسلمي</t>
  </si>
  <si>
    <t>احمد سعيد السعيد</t>
  </si>
  <si>
    <t>عامر محمد عامر الجمعان</t>
  </si>
  <si>
    <t>ياسين جمال ياسين الخلف</t>
  </si>
  <si>
    <t>علي ياسر سلمان الخليفة</t>
  </si>
  <si>
    <t>عبدالغني باسم عبداللطيف القعيمي</t>
  </si>
  <si>
    <t>عبدالرحمن هاني عيد الصقر</t>
  </si>
  <si>
    <t>سعيد بدر ابراهيم المسلم</t>
  </si>
  <si>
    <t>علي سامي احمد السماعيل</t>
  </si>
  <si>
    <t>عبدالرحمن عبدالله ثقل الدوسري</t>
  </si>
  <si>
    <t>ياسر محمد السيد شحاته</t>
  </si>
  <si>
    <t>سليمان تركي عبدالله الامير</t>
  </si>
  <si>
    <t>علي جمال محمد الملحم</t>
  </si>
  <si>
    <t>حسين جميل عبدالوهاب الحسين</t>
  </si>
  <si>
    <t>ابراهيم عبدالعزيز ابراهيم المديرس</t>
  </si>
  <si>
    <t>عبدالله سعد عبدالله الحمد</t>
  </si>
  <si>
    <t>حسن علي حجي الغزال</t>
  </si>
  <si>
    <t>عبدالعزيز خالد عبدالعزيز الدوسري</t>
  </si>
  <si>
    <t>مهدي امين محمد الجعفر</t>
  </si>
  <si>
    <t>علي هاني عباس المرزوق</t>
  </si>
  <si>
    <t>احمد عبدالعزيز احمد بوصبيح</t>
  </si>
  <si>
    <t>عبدالله ابراهيم علي القطان</t>
  </si>
  <si>
    <t>نواف مهدي حسين البحراني</t>
  </si>
  <si>
    <t>محمد رياض صادق البطيان</t>
  </si>
  <si>
    <t>حسين علي حسين البقشي</t>
  </si>
  <si>
    <t>عبدالهادي شديد الحقباني الدوسري</t>
  </si>
  <si>
    <t>احمد عبدالمحسن الهاجري</t>
  </si>
  <si>
    <t>عبدالعزيز هشام عبدالعزيز المرجان</t>
  </si>
  <si>
    <t>علي صلاح الشواكر</t>
  </si>
  <si>
    <t>حمد مسعود سالم المري</t>
  </si>
  <si>
    <t>عمار جواد ابراهيم المطوع</t>
  </si>
  <si>
    <t>زايد شبنان محمد الدوسري</t>
  </si>
  <si>
    <t>احمد نوح علي الخميس</t>
  </si>
  <si>
    <t>مسلم صادق احمد البطيان</t>
  </si>
  <si>
    <t>زيد اسامة منصور المكين</t>
  </si>
  <si>
    <t>هادي عبدالرزاق حجي الخليفة</t>
  </si>
  <si>
    <t>علي شاكر عبدالله القضيب</t>
  </si>
  <si>
    <t>اسامه احمد محمد يسلم</t>
  </si>
  <si>
    <t>محمد مصطفى عوض الجبارة</t>
  </si>
  <si>
    <t>عبدالله حسين جاسم الراشد</t>
  </si>
  <si>
    <t>قصي محمد يوسف المعيويد</t>
  </si>
  <si>
    <t>فارس خالد محمد العيسى</t>
  </si>
  <si>
    <t>خالد محمد جزاء السبيعى</t>
  </si>
  <si>
    <t>سلمان عبدالله سلمان مبارك الخالدي</t>
  </si>
  <si>
    <t>سيف فهد عبدالوهاب محمد المحسن</t>
  </si>
  <si>
    <t>عبدالاله يوسف الصانع</t>
  </si>
  <si>
    <t>حسن محمد حسن العرجاني</t>
  </si>
  <si>
    <t>عباس محمد علي حسين العيثان</t>
  </si>
  <si>
    <t>عبدالله احمد محمد العيسي</t>
  </si>
  <si>
    <t>عبدالله عادل عبدالله بوخضر</t>
  </si>
  <si>
    <t>محمد بن رضا احمد الحمد</t>
  </si>
  <si>
    <t>مهدي رضاء علي البوخضر</t>
  </si>
  <si>
    <t>يوسف عبدالرحمن عبدالله الحضرمي</t>
  </si>
  <si>
    <t>مثني هاني علي البراهيم</t>
  </si>
  <si>
    <t>محمد سعد ابراهيم الحويجي</t>
  </si>
  <si>
    <t>حمد الله امجد الحريرى</t>
  </si>
  <si>
    <t>محمد ابراهيم عبدالله الثوينى</t>
  </si>
  <si>
    <t>محمد مهدى صالح البوسرور</t>
  </si>
  <si>
    <t>على محروس حسين البناى</t>
  </si>
  <si>
    <t>محمد احمد محمد الحماده</t>
  </si>
  <si>
    <t>عبدالعزيز سعد عبدالعزيز الفريج</t>
  </si>
  <si>
    <t>عبد الله حبيب علي البناي</t>
  </si>
  <si>
    <t>عبدالله عباس القضيب</t>
  </si>
  <si>
    <t>مسعود سلطان محمد الدوسري</t>
  </si>
  <si>
    <t>معتز علي سعد الذكرالله</t>
  </si>
  <si>
    <t>راشد صالح المري</t>
  </si>
  <si>
    <t>علي سامي حسين البحراني</t>
  </si>
  <si>
    <t>خليل بن محمد بن خليل الحبص</t>
  </si>
  <si>
    <t>عبدالله قاسم العبدالسلام</t>
  </si>
  <si>
    <t>أحمد محمد احمد العامر</t>
  </si>
  <si>
    <t>محمد عادل الشيخ صالح</t>
  </si>
  <si>
    <t>هاشم بن محمد جواد العبدالوهاب</t>
  </si>
  <si>
    <t>عبدالرحيم بن سعد أحمد الشهيب</t>
  </si>
  <si>
    <t>خالد محمد سعد التمار</t>
  </si>
  <si>
    <t>عزام عبد الرحمن بن عبدالعزيز الجمعان</t>
  </si>
  <si>
    <t>كرار حيدر علي الغزال</t>
  </si>
  <si>
    <t>رضا حمد علي العطاء</t>
  </si>
  <si>
    <t>عبدالعزيز احمد عبد الله العبود</t>
  </si>
  <si>
    <t>نايف سمير سليم الدوسري</t>
  </si>
  <si>
    <t>نواف سمير سليم الدوسري</t>
  </si>
  <si>
    <t>صالح أحمد صالح الجاسر</t>
  </si>
  <si>
    <t>منذر سالم بوخوه</t>
  </si>
  <si>
    <t>باسل إبراهيم المليفي</t>
  </si>
  <si>
    <t>حسن على الغدير</t>
  </si>
  <si>
    <t>يوسف عبدالله الحسن</t>
  </si>
  <si>
    <t>عبدالله ميثم العبدالكريم</t>
  </si>
  <si>
    <t>محمد قاسم الحمد</t>
  </si>
  <si>
    <t>علي حسين حجي العمران</t>
  </si>
  <si>
    <t>مطلق عبد الله البوخديم</t>
  </si>
  <si>
    <t>عبدالله فؤاد الهذلول</t>
  </si>
  <si>
    <t>حسين يوسف حسين الكويتي</t>
  </si>
  <si>
    <t>عبدالله عبدرب الأمير الحساوي</t>
  </si>
  <si>
    <t>عبدالله جمال العبالرحمن</t>
  </si>
  <si>
    <t>عبدالمحسن عبدالعزيز الزاهد</t>
  </si>
  <si>
    <t>عبدالعزيز سعد فهد القحطاني</t>
  </si>
  <si>
    <t>تركي سامي سعود الحمد</t>
  </si>
  <si>
    <t>سعد احمد الشعيبي</t>
  </si>
  <si>
    <t>حسين حبيب علي الشريط</t>
  </si>
  <si>
    <t>جواد حسن باقر الحسين</t>
  </si>
  <si>
    <t>محمد حسين صالح بوصالح</t>
  </si>
  <si>
    <t>عبدالله سامي الحسن</t>
  </si>
  <si>
    <t>احمد يوسف احمد السليمان</t>
  </si>
  <si>
    <t>احمد سعيد علي المسلم</t>
  </si>
  <si>
    <t>عبدالله حسين محمد الدالوي</t>
  </si>
  <si>
    <t>محمد سعيد محمد الطاهر</t>
  </si>
  <si>
    <t>علي حسين علي بوصبيح</t>
  </si>
  <si>
    <t>بندر احمد عبدالرحمن السقوفي</t>
  </si>
  <si>
    <t>طارق علي طاهر العلوان</t>
  </si>
  <si>
    <t>عبدالله احمد عيسى الحمود</t>
  </si>
  <si>
    <t>علي ياقر المحمد صالح</t>
  </si>
  <si>
    <t>نواف سامي محمد العبدالله</t>
  </si>
  <si>
    <t>عمار ابراهيم طاهر الحسن</t>
  </si>
  <si>
    <t>عبدالرحمن محمد عبدالرحمن الحميضان</t>
  </si>
  <si>
    <t>نور عدنان بن جمعة الغزال</t>
  </si>
  <si>
    <t>قصي عماد معتوق السعيد</t>
  </si>
  <si>
    <t>علي اسامة مبارك المبارك</t>
  </si>
  <si>
    <t>احمد سلمان احمد الجاسم</t>
  </si>
  <si>
    <t>محمد رمضان ابراهيم الابوي</t>
  </si>
  <si>
    <t>علي رمضان ابراهيم الابوي</t>
  </si>
  <si>
    <t>محمد حسين علي البناي</t>
  </si>
  <si>
    <t>سعد فهد البرمان</t>
  </si>
  <si>
    <t>حسين أشرف حسن الحريري</t>
  </si>
  <si>
    <t>فهد عبدالله فهد المسلم</t>
  </si>
  <si>
    <t>حسين عبدالكريم بوسرور</t>
  </si>
  <si>
    <t>محمد عبدالكريم بوسرور</t>
  </si>
  <si>
    <t>محمد عبدالله محمد العميرين</t>
  </si>
  <si>
    <t>صالح عبدالله صالح القادري</t>
  </si>
  <si>
    <t>مازن أحمد علي منقري</t>
  </si>
  <si>
    <t>علي حسين علي الحاجي</t>
  </si>
  <si>
    <t>محمد فاضل محمد العبدالله</t>
  </si>
  <si>
    <t>محمد علي محمد المري</t>
  </si>
  <si>
    <t>ناصر محمد عبدالعزيز بوحيمد</t>
  </si>
  <si>
    <t>محمد سعود محمد البحراني</t>
  </si>
  <si>
    <t>محمد فهد علي المنصور</t>
  </si>
  <si>
    <t>محمد يوسف علي البقشي</t>
  </si>
  <si>
    <t>ريان محمد القاسم</t>
  </si>
  <si>
    <t>محمد شهاب الدوسري</t>
  </si>
  <si>
    <t>سعد صلاح السليمان</t>
  </si>
  <si>
    <t>محمد فوزي محمد البقشي</t>
  </si>
  <si>
    <t>محمد مسعود محمد الدوسري</t>
  </si>
  <si>
    <t>حمد خالد حمد الخميس</t>
  </si>
  <si>
    <t>دانيال يوسف احمد الصقر</t>
  </si>
  <si>
    <t>راكان فيصل الشمري</t>
  </si>
  <si>
    <t>عبدالله وليد الدغيبلي</t>
  </si>
  <si>
    <t>زياد عبدالعزيز محمد الحوبي</t>
  </si>
  <si>
    <t>محمد طارق احمد الحجرف</t>
  </si>
  <si>
    <t>صالح محمد صالح النباط</t>
  </si>
  <si>
    <t xml:space="preserve">جوال ثاني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</si>
</sst>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4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1" fillId="0" borderId="6" xfId="0" applyFont="1" applyBorder="1"/>
    <xf numFmtId="0" fontId="0" fillId="0" borderId="6" xfId="0" applyBorder="1"/>
    <xf numFmtId="0" fontId="1" fillId="0" borderId="7" xfId="0" applyFont="1" applyBorder="1"/>
    <xf numFmtId="0" fontId="1" fillId="0" borderId="9" xfId="0" applyFont="1" applyBorder="1"/>
    <xf numFmtId="0" fontId="0" fillId="0" borderId="9" xfId="0" applyBorder="1"/>
    <xf numFmtId="0" fontId="1" fillId="0" borderId="10" xfId="0" applyFont="1" applyBorder="1"/>
    <xf numFmtId="0" fontId="1" fillId="0" borderId="12" xfId="0" applyFont="1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4" fillId="3" borderId="22" xfId="0" applyFont="1" applyFill="1" applyBorder="1"/>
    <xf numFmtId="0" fontId="0" fillId="0" borderId="23" xfId="0" applyBorder="1"/>
    <xf numFmtId="0" fontId="0" fillId="0" borderId="18" xfId="0" applyBorder="1"/>
    <xf numFmtId="0" fontId="0" fillId="0" borderId="24" xfId="0" applyBorder="1"/>
    <xf numFmtId="0" fontId="1" fillId="0" borderId="23" xfId="0" applyFont="1" applyBorder="1"/>
    <xf numFmtId="0" fontId="1" fillId="0" borderId="18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9" fontId="0" fillId="0" borderId="6" xfId="0" applyNumberFormat="1" applyBorder="1"/>
    <xf numFmtId="9" fontId="0" fillId="0" borderId="9" xfId="0" applyNumberFormat="1" applyBorder="1"/>
    <xf numFmtId="0" fontId="0" fillId="0" borderId="7" xfId="0" applyBorder="1"/>
    <xf numFmtId="0" fontId="0" fillId="0" borderId="10" xfId="0" applyBorder="1"/>
    <xf numFmtId="0" fontId="0" fillId="0" borderId="13" xfId="0" applyBorder="1"/>
    <xf numFmtId="9" fontId="0" fillId="0" borderId="12" xfId="0" applyNumberFormat="1" applyBorder="1"/>
    <xf numFmtId="0" fontId="0" fillId="0" borderId="28" xfId="0" applyBorder="1"/>
    <xf numFmtId="0" fontId="0" fillId="0" borderId="6" xfId="0" applyFont="1" applyBorder="1"/>
    <xf numFmtId="0" fontId="0" fillId="0" borderId="0" xfId="0" applyFill="1"/>
    <xf numFmtId="0" fontId="2" fillId="0" borderId="0" xfId="0" applyFont="1" applyFill="1"/>
    <xf numFmtId="0" fontId="5" fillId="0" borderId="0" xfId="0" applyFont="1" applyFill="1" applyBorder="1"/>
    <xf numFmtId="0" fontId="3" fillId="0" borderId="9" xfId="0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7030A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rightToLeft="1" tabSelected="1" zoomScale="80" zoomScaleNormal="80" workbookViewId="0">
      <selection activeCell="D7" sqref="D7"/>
    </sheetView>
  </sheetViews>
  <sheetFormatPr defaultColWidth="9" defaultRowHeight="23.25" customHeight="1" x14ac:dyDescent="0.3"/>
  <cols>
    <col min="1" max="1" width="11.19921875" style="42" bestFit="1" customWidth="1"/>
    <col min="2" max="2" width="13.296875" style="42" customWidth="1"/>
    <col min="3" max="3" width="40.5" style="42" customWidth="1"/>
    <col min="4" max="4" width="21.09765625" style="42" bestFit="1" customWidth="1"/>
    <col min="5" max="5" width="16.5" style="42" bestFit="1" customWidth="1"/>
    <col min="6" max="16384" width="9" style="39"/>
  </cols>
  <sheetData>
    <row r="1" spans="1:5" s="40" customFormat="1" ht="23.25" customHeight="1" x14ac:dyDescent="0.3">
      <c r="A1" s="42" t="s">
        <v>0</v>
      </c>
      <c r="B1" s="42" t="s">
        <v>1</v>
      </c>
      <c r="C1" s="42" t="s">
        <v>80</v>
      </c>
      <c r="D1" s="42" t="s">
        <v>182</v>
      </c>
      <c r="E1" s="42" t="s">
        <v>480</v>
      </c>
    </row>
    <row r="2" spans="1:5" s="41" customFormat="1" ht="23.25" customHeight="1" x14ac:dyDescent="0.3">
      <c r="A2" s="42" t="s">
        <v>61</v>
      </c>
      <c r="B2" s="42" t="s">
        <v>62</v>
      </c>
      <c r="C2" s="44" t="s">
        <v>81</v>
      </c>
      <c r="D2" s="43">
        <v>502413081</v>
      </c>
      <c r="E2" s="45"/>
    </row>
    <row r="3" spans="1:5" ht="23.25" customHeight="1" x14ac:dyDescent="0.3">
      <c r="A3" s="42" t="s">
        <v>61</v>
      </c>
      <c r="B3" s="42" t="s">
        <v>62</v>
      </c>
      <c r="C3" s="44" t="s">
        <v>82</v>
      </c>
      <c r="D3" s="42">
        <v>550561660</v>
      </c>
    </row>
    <row r="4" spans="1:5" ht="23.25" customHeight="1" x14ac:dyDescent="0.3">
      <c r="A4" s="42" t="s">
        <v>61</v>
      </c>
      <c r="B4" s="42" t="s">
        <v>62</v>
      </c>
      <c r="C4" s="44" t="s">
        <v>83</v>
      </c>
      <c r="D4" s="42">
        <v>555927616</v>
      </c>
    </row>
    <row r="5" spans="1:5" ht="23.25" customHeight="1" x14ac:dyDescent="0.3">
      <c r="A5" s="42" t="s">
        <v>61</v>
      </c>
      <c r="B5" s="42" t="s">
        <v>62</v>
      </c>
      <c r="C5" s="44" t="s">
        <v>84</v>
      </c>
      <c r="D5" s="42">
        <v>505168827</v>
      </c>
    </row>
    <row r="6" spans="1:5" ht="23.25" customHeight="1" x14ac:dyDescent="0.3">
      <c r="A6" s="42" t="s">
        <v>61</v>
      </c>
      <c r="B6" s="42" t="s">
        <v>62</v>
      </c>
      <c r="C6" s="44" t="s">
        <v>85</v>
      </c>
      <c r="D6" s="42">
        <v>562355583</v>
      </c>
    </row>
    <row r="7" spans="1:5" ht="23.25" customHeight="1" x14ac:dyDescent="0.3">
      <c r="A7" s="42" t="s">
        <v>61</v>
      </c>
      <c r="B7" s="42" t="s">
        <v>62</v>
      </c>
      <c r="C7" s="44" t="s">
        <v>86</v>
      </c>
      <c r="D7" s="42">
        <v>567572057</v>
      </c>
    </row>
    <row r="8" spans="1:5" ht="23.25" customHeight="1" x14ac:dyDescent="0.3">
      <c r="A8" s="42" t="s">
        <v>61</v>
      </c>
      <c r="B8" s="42" t="s">
        <v>62</v>
      </c>
      <c r="C8" s="44" t="s">
        <v>87</v>
      </c>
      <c r="D8" s="42">
        <v>500411300</v>
      </c>
    </row>
    <row r="9" spans="1:5" ht="23.25" customHeight="1" x14ac:dyDescent="0.3">
      <c r="A9" s="42" t="s">
        <v>61</v>
      </c>
      <c r="B9" s="42" t="s">
        <v>62</v>
      </c>
      <c r="C9" s="44" t="s">
        <v>88</v>
      </c>
      <c r="D9" s="42">
        <v>545055599</v>
      </c>
    </row>
    <row r="10" spans="1:5" ht="23.25" customHeight="1" x14ac:dyDescent="0.3">
      <c r="A10" s="42" t="s">
        <v>61</v>
      </c>
      <c r="B10" s="42" t="s">
        <v>62</v>
      </c>
      <c r="C10" s="44" t="s">
        <v>89</v>
      </c>
      <c r="D10" s="42">
        <v>545789031</v>
      </c>
    </row>
    <row r="11" spans="1:5" ht="23.25" customHeight="1" x14ac:dyDescent="0.3">
      <c r="A11" s="42" t="s">
        <v>61</v>
      </c>
      <c r="B11" s="42" t="s">
        <v>62</v>
      </c>
      <c r="C11" s="44" t="s">
        <v>90</v>
      </c>
      <c r="D11" s="42">
        <v>567655500</v>
      </c>
    </row>
    <row r="12" spans="1:5" ht="23.25" customHeight="1" x14ac:dyDescent="0.3">
      <c r="A12" s="42" t="s">
        <v>61</v>
      </c>
      <c r="B12" s="42" t="s">
        <v>62</v>
      </c>
      <c r="C12" s="44" t="s">
        <v>91</v>
      </c>
      <c r="D12" s="42">
        <v>531202696</v>
      </c>
    </row>
    <row r="13" spans="1:5" ht="23.25" customHeight="1" x14ac:dyDescent="0.3">
      <c r="A13" s="42" t="s">
        <v>61</v>
      </c>
      <c r="B13" s="42" t="s">
        <v>62</v>
      </c>
      <c r="C13" s="44" t="s">
        <v>92</v>
      </c>
      <c r="D13" s="42">
        <v>569210131</v>
      </c>
    </row>
    <row r="14" spans="1:5" ht="23.25" customHeight="1" x14ac:dyDescent="0.3">
      <c r="A14" s="42" t="s">
        <v>61</v>
      </c>
      <c r="B14" s="42" t="s">
        <v>62</v>
      </c>
      <c r="C14" s="44" t="s">
        <v>93</v>
      </c>
      <c r="D14" s="42">
        <v>567748390</v>
      </c>
    </row>
    <row r="15" spans="1:5" ht="23.25" customHeight="1" x14ac:dyDescent="0.3">
      <c r="A15" s="42" t="s">
        <v>61</v>
      </c>
      <c r="B15" s="42" t="s">
        <v>62</v>
      </c>
      <c r="C15" s="44" t="s">
        <v>94</v>
      </c>
      <c r="D15" s="42">
        <v>5636905000</v>
      </c>
    </row>
    <row r="16" spans="1:5" ht="23.25" customHeight="1" x14ac:dyDescent="0.3">
      <c r="A16" s="42" t="s">
        <v>61</v>
      </c>
      <c r="B16" s="42" t="s">
        <v>62</v>
      </c>
      <c r="C16" s="44" t="s">
        <v>95</v>
      </c>
      <c r="D16" s="42">
        <v>505826922</v>
      </c>
    </row>
    <row r="17" spans="1:4" ht="23.25" customHeight="1" x14ac:dyDescent="0.3">
      <c r="A17" s="42" t="s">
        <v>61</v>
      </c>
      <c r="B17" s="42" t="s">
        <v>63</v>
      </c>
      <c r="C17" s="44" t="s">
        <v>96</v>
      </c>
      <c r="D17" s="42">
        <v>503919686</v>
      </c>
    </row>
    <row r="18" spans="1:4" ht="23.25" customHeight="1" x14ac:dyDescent="0.3">
      <c r="A18" s="42" t="s">
        <v>61</v>
      </c>
      <c r="B18" s="42" t="s">
        <v>63</v>
      </c>
      <c r="C18" s="44" t="s">
        <v>97</v>
      </c>
      <c r="D18" s="42">
        <v>564686464</v>
      </c>
    </row>
    <row r="19" spans="1:4" ht="23.25" customHeight="1" x14ac:dyDescent="0.3">
      <c r="A19" s="42" t="s">
        <v>61</v>
      </c>
      <c r="B19" s="42" t="s">
        <v>63</v>
      </c>
      <c r="C19" s="44" t="s">
        <v>98</v>
      </c>
      <c r="D19" s="42">
        <v>580270000</v>
      </c>
    </row>
    <row r="20" spans="1:4" ht="23.25" customHeight="1" x14ac:dyDescent="0.3">
      <c r="A20" s="42" t="s">
        <v>61</v>
      </c>
      <c r="B20" s="42" t="s">
        <v>63</v>
      </c>
      <c r="C20" s="44" t="s">
        <v>99</v>
      </c>
      <c r="D20" s="42">
        <v>503909082</v>
      </c>
    </row>
    <row r="21" spans="1:4" ht="23.25" customHeight="1" x14ac:dyDescent="0.3">
      <c r="A21" s="42" t="s">
        <v>61</v>
      </c>
      <c r="B21" s="42" t="s">
        <v>63</v>
      </c>
      <c r="C21" s="44" t="s">
        <v>100</v>
      </c>
      <c r="D21" s="42">
        <v>535430977</v>
      </c>
    </row>
    <row r="22" spans="1:4" ht="23.25" customHeight="1" x14ac:dyDescent="0.3">
      <c r="A22" s="42" t="s">
        <v>61</v>
      </c>
      <c r="B22" s="42" t="s">
        <v>63</v>
      </c>
      <c r="C22" s="44" t="s">
        <v>101</v>
      </c>
      <c r="D22" s="42">
        <v>549006991</v>
      </c>
    </row>
    <row r="23" spans="1:4" ht="23.25" customHeight="1" x14ac:dyDescent="0.3">
      <c r="A23" s="42" t="s">
        <v>61</v>
      </c>
      <c r="B23" s="42" t="s">
        <v>63</v>
      </c>
      <c r="C23" s="44" t="s">
        <v>102</v>
      </c>
      <c r="D23" s="42">
        <v>598088886</v>
      </c>
    </row>
    <row r="24" spans="1:4" ht="23.25" customHeight="1" x14ac:dyDescent="0.3">
      <c r="A24" s="42" t="s">
        <v>61</v>
      </c>
      <c r="B24" s="42" t="s">
        <v>63</v>
      </c>
      <c r="C24" s="44" t="s">
        <v>103</v>
      </c>
      <c r="D24" s="42">
        <v>501888271</v>
      </c>
    </row>
    <row r="25" spans="1:4" ht="23.25" customHeight="1" x14ac:dyDescent="0.3">
      <c r="A25" s="42" t="s">
        <v>61</v>
      </c>
      <c r="B25" s="42" t="s">
        <v>63</v>
      </c>
      <c r="C25" s="44" t="s">
        <v>104</v>
      </c>
      <c r="D25" s="42">
        <v>53266636</v>
      </c>
    </row>
    <row r="26" spans="1:4" ht="23.25" customHeight="1" x14ac:dyDescent="0.3">
      <c r="A26" s="42" t="s">
        <v>61</v>
      </c>
      <c r="B26" s="42" t="s">
        <v>63</v>
      </c>
      <c r="C26" s="44" t="s">
        <v>105</v>
      </c>
      <c r="D26" s="42">
        <v>550570070</v>
      </c>
    </row>
    <row r="27" spans="1:4" ht="23.25" customHeight="1" x14ac:dyDescent="0.3">
      <c r="A27" s="42" t="s">
        <v>61</v>
      </c>
      <c r="B27" s="42" t="s">
        <v>63</v>
      </c>
      <c r="C27" s="44" t="s">
        <v>106</v>
      </c>
      <c r="D27" s="42">
        <v>566554568</v>
      </c>
    </row>
    <row r="28" spans="1:4" ht="23.25" customHeight="1" x14ac:dyDescent="0.3">
      <c r="A28" s="42" t="s">
        <v>61</v>
      </c>
      <c r="B28" s="42" t="s">
        <v>63</v>
      </c>
      <c r="C28" s="44" t="s">
        <v>107</v>
      </c>
      <c r="D28" s="42">
        <v>581123880</v>
      </c>
    </row>
    <row r="29" spans="1:4" ht="23.25" customHeight="1" x14ac:dyDescent="0.3">
      <c r="A29" s="42" t="s">
        <v>61</v>
      </c>
      <c r="B29" s="42" t="s">
        <v>63</v>
      </c>
      <c r="C29" s="44" t="s">
        <v>108</v>
      </c>
      <c r="D29" s="42">
        <v>561207320</v>
      </c>
    </row>
    <row r="30" spans="1:4" ht="23.25" customHeight="1" x14ac:dyDescent="0.3">
      <c r="A30" s="42" t="s">
        <v>61</v>
      </c>
      <c r="B30" s="42" t="s">
        <v>64</v>
      </c>
      <c r="C30" s="44" t="s">
        <v>109</v>
      </c>
      <c r="D30" s="42">
        <v>503911331</v>
      </c>
    </row>
    <row r="31" spans="1:4" ht="23.25" customHeight="1" x14ac:dyDescent="0.3">
      <c r="A31" s="42" t="s">
        <v>61</v>
      </c>
      <c r="B31" s="42" t="s">
        <v>64</v>
      </c>
      <c r="C31" s="44" t="s">
        <v>110</v>
      </c>
      <c r="D31" s="42">
        <v>504633313</v>
      </c>
    </row>
    <row r="32" spans="1:4" ht="23.25" customHeight="1" x14ac:dyDescent="0.3">
      <c r="A32" s="42" t="s">
        <v>61</v>
      </c>
      <c r="B32" s="42" t="s">
        <v>64</v>
      </c>
      <c r="C32" s="44" t="s">
        <v>111</v>
      </c>
      <c r="D32" s="42">
        <v>501903033</v>
      </c>
    </row>
    <row r="33" spans="1:4" ht="23.25" customHeight="1" x14ac:dyDescent="0.3">
      <c r="A33" s="42" t="s">
        <v>61</v>
      </c>
      <c r="B33" s="42" t="s">
        <v>64</v>
      </c>
      <c r="C33" s="44" t="s">
        <v>112</v>
      </c>
      <c r="D33" s="42">
        <v>596101111</v>
      </c>
    </row>
    <row r="34" spans="1:4" ht="23.25" customHeight="1" x14ac:dyDescent="0.3">
      <c r="A34" s="42" t="s">
        <v>61</v>
      </c>
      <c r="B34" s="42" t="s">
        <v>64</v>
      </c>
      <c r="C34" s="44" t="s">
        <v>113</v>
      </c>
      <c r="D34" s="42">
        <v>504925354</v>
      </c>
    </row>
    <row r="35" spans="1:4" ht="23.25" customHeight="1" x14ac:dyDescent="0.3">
      <c r="A35" s="42" t="s">
        <v>61</v>
      </c>
      <c r="B35" s="42" t="s">
        <v>64</v>
      </c>
      <c r="C35" s="44" t="s">
        <v>114</v>
      </c>
      <c r="D35" s="42">
        <v>541933195</v>
      </c>
    </row>
    <row r="36" spans="1:4" ht="23.25" customHeight="1" x14ac:dyDescent="0.3">
      <c r="A36" s="42" t="s">
        <v>61</v>
      </c>
      <c r="B36" s="42" t="s">
        <v>64</v>
      </c>
      <c r="C36" s="44" t="s">
        <v>115</v>
      </c>
      <c r="D36" s="42">
        <v>504930751</v>
      </c>
    </row>
    <row r="37" spans="1:4" ht="23.25" customHeight="1" x14ac:dyDescent="0.3">
      <c r="A37" s="42" t="s">
        <v>61</v>
      </c>
      <c r="B37" s="42" t="s">
        <v>64</v>
      </c>
      <c r="C37" s="44" t="s">
        <v>116</v>
      </c>
      <c r="D37" s="42">
        <v>553666520</v>
      </c>
    </row>
    <row r="38" spans="1:4" ht="23.25" customHeight="1" x14ac:dyDescent="0.3">
      <c r="A38" s="42" t="s">
        <v>61</v>
      </c>
      <c r="B38" s="42" t="s">
        <v>64</v>
      </c>
      <c r="C38" s="44" t="s">
        <v>117</v>
      </c>
      <c r="D38" s="42">
        <v>5039444407</v>
      </c>
    </row>
    <row r="39" spans="1:4" ht="23.25" customHeight="1" x14ac:dyDescent="0.3">
      <c r="A39" s="42" t="s">
        <v>61</v>
      </c>
      <c r="B39" s="42" t="s">
        <v>64</v>
      </c>
      <c r="C39" s="44" t="s">
        <v>118</v>
      </c>
      <c r="D39" s="42">
        <v>504922536</v>
      </c>
    </row>
    <row r="40" spans="1:4" ht="23.25" customHeight="1" x14ac:dyDescent="0.3">
      <c r="A40" s="42" t="s">
        <v>61</v>
      </c>
      <c r="B40" s="42" t="s">
        <v>64</v>
      </c>
      <c r="C40" s="44" t="s">
        <v>119</v>
      </c>
      <c r="D40" s="42">
        <v>565676202</v>
      </c>
    </row>
    <row r="41" spans="1:4" ht="23.25" customHeight="1" x14ac:dyDescent="0.3">
      <c r="A41" s="42" t="s">
        <v>61</v>
      </c>
      <c r="B41" s="42" t="s">
        <v>64</v>
      </c>
      <c r="C41" s="44" t="s">
        <v>120</v>
      </c>
      <c r="D41" s="42">
        <v>555949049</v>
      </c>
    </row>
    <row r="42" spans="1:4" ht="23.25" customHeight="1" x14ac:dyDescent="0.3">
      <c r="A42" s="42" t="s">
        <v>61</v>
      </c>
      <c r="B42" s="42" t="s">
        <v>64</v>
      </c>
      <c r="C42" s="44" t="s">
        <v>121</v>
      </c>
      <c r="D42" s="42">
        <v>548878995</v>
      </c>
    </row>
    <row r="43" spans="1:4" ht="23.25" customHeight="1" x14ac:dyDescent="0.3">
      <c r="A43" s="42" t="s">
        <v>61</v>
      </c>
      <c r="B43" s="42" t="s">
        <v>64</v>
      </c>
      <c r="C43" s="44" t="s">
        <v>122</v>
      </c>
      <c r="D43" s="42">
        <v>555910989</v>
      </c>
    </row>
    <row r="44" spans="1:4" ht="23.25" customHeight="1" x14ac:dyDescent="0.3">
      <c r="A44" s="42" t="s">
        <v>61</v>
      </c>
      <c r="B44" s="42" t="s">
        <v>64</v>
      </c>
      <c r="C44" s="44" t="s">
        <v>123</v>
      </c>
      <c r="D44" s="42">
        <v>544271102</v>
      </c>
    </row>
    <row r="45" spans="1:4" ht="23.25" customHeight="1" x14ac:dyDescent="0.3">
      <c r="A45" s="42" t="s">
        <v>61</v>
      </c>
      <c r="B45" s="42" t="s">
        <v>64</v>
      </c>
      <c r="C45" s="44" t="s">
        <v>124</v>
      </c>
      <c r="D45" s="42">
        <v>543323846</v>
      </c>
    </row>
    <row r="46" spans="1:4" ht="23.25" customHeight="1" x14ac:dyDescent="0.3">
      <c r="A46" s="42" t="s">
        <v>61</v>
      </c>
      <c r="B46" s="42" t="s">
        <v>64</v>
      </c>
      <c r="C46" s="44" t="s">
        <v>125</v>
      </c>
      <c r="D46" s="42">
        <v>544056386</v>
      </c>
    </row>
    <row r="47" spans="1:4" ht="23.25" customHeight="1" x14ac:dyDescent="0.3">
      <c r="A47" s="42" t="s">
        <v>61</v>
      </c>
      <c r="B47" s="42" t="s">
        <v>64</v>
      </c>
      <c r="C47" s="44" t="s">
        <v>126</v>
      </c>
      <c r="D47" s="42">
        <v>505915115</v>
      </c>
    </row>
    <row r="48" spans="1:4" ht="23.25" customHeight="1" x14ac:dyDescent="0.3">
      <c r="A48" s="42" t="s">
        <v>61</v>
      </c>
      <c r="B48" s="42" t="s">
        <v>64</v>
      </c>
      <c r="C48" s="44" t="s">
        <v>127</v>
      </c>
      <c r="D48" s="42">
        <v>532666636</v>
      </c>
    </row>
    <row r="49" spans="1:4" ht="23.25" customHeight="1" x14ac:dyDescent="0.3">
      <c r="A49" s="42" t="s">
        <v>61</v>
      </c>
      <c r="B49" s="42" t="s">
        <v>64</v>
      </c>
      <c r="C49" s="44" t="s">
        <v>128</v>
      </c>
      <c r="D49" s="42">
        <v>532330037</v>
      </c>
    </row>
    <row r="50" spans="1:4" ht="23.25" customHeight="1" x14ac:dyDescent="0.3">
      <c r="A50" s="42" t="s">
        <v>61</v>
      </c>
      <c r="B50" s="42" t="s">
        <v>64</v>
      </c>
      <c r="C50" s="44" t="s">
        <v>129</v>
      </c>
      <c r="D50" s="42">
        <v>552833328</v>
      </c>
    </row>
    <row r="51" spans="1:4" ht="23.25" customHeight="1" x14ac:dyDescent="0.3">
      <c r="A51" s="42" t="s">
        <v>61</v>
      </c>
      <c r="B51" s="42" t="s">
        <v>64</v>
      </c>
      <c r="C51" s="44" t="s">
        <v>130</v>
      </c>
      <c r="D51" s="42">
        <v>545403025</v>
      </c>
    </row>
    <row r="52" spans="1:4" ht="23.25" customHeight="1" x14ac:dyDescent="0.3">
      <c r="A52" s="42" t="s">
        <v>61</v>
      </c>
      <c r="B52" s="42" t="s">
        <v>64</v>
      </c>
      <c r="C52" s="44" t="s">
        <v>131</v>
      </c>
      <c r="D52" s="42">
        <v>569210131</v>
      </c>
    </row>
    <row r="53" spans="1:4" ht="23.25" customHeight="1" x14ac:dyDescent="0.3">
      <c r="A53" s="42" t="s">
        <v>61</v>
      </c>
      <c r="B53" s="42" t="s">
        <v>64</v>
      </c>
      <c r="C53" s="44" t="s">
        <v>132</v>
      </c>
      <c r="D53" s="42">
        <v>557319825</v>
      </c>
    </row>
    <row r="54" spans="1:4" ht="23.25" customHeight="1" x14ac:dyDescent="0.3">
      <c r="A54" s="42" t="s">
        <v>61</v>
      </c>
      <c r="B54" s="42" t="s">
        <v>64</v>
      </c>
      <c r="C54" s="44" t="s">
        <v>133</v>
      </c>
      <c r="D54" s="42">
        <v>569743337</v>
      </c>
    </row>
    <row r="55" spans="1:4" ht="23.25" customHeight="1" x14ac:dyDescent="0.3">
      <c r="A55" s="42" t="s">
        <v>61</v>
      </c>
      <c r="B55" s="42" t="s">
        <v>65</v>
      </c>
      <c r="C55" s="44" t="s">
        <v>134</v>
      </c>
      <c r="D55" s="42">
        <v>548033848</v>
      </c>
    </row>
    <row r="56" spans="1:4" ht="23.25" customHeight="1" x14ac:dyDescent="0.3">
      <c r="A56" s="42" t="s">
        <v>61</v>
      </c>
      <c r="B56" s="42" t="s">
        <v>65</v>
      </c>
      <c r="C56" s="44" t="s">
        <v>135</v>
      </c>
      <c r="D56" s="42">
        <v>5633855551</v>
      </c>
    </row>
    <row r="57" spans="1:4" ht="23.25" customHeight="1" x14ac:dyDescent="0.3">
      <c r="A57" s="42" t="s">
        <v>61</v>
      </c>
      <c r="B57" s="42" t="s">
        <v>65</v>
      </c>
      <c r="C57" s="44" t="s">
        <v>136</v>
      </c>
      <c r="D57" s="42">
        <v>505914020</v>
      </c>
    </row>
    <row r="58" spans="1:4" ht="23.25" customHeight="1" x14ac:dyDescent="0.3">
      <c r="A58" s="42" t="s">
        <v>61</v>
      </c>
      <c r="B58" s="42" t="s">
        <v>65</v>
      </c>
      <c r="C58" s="44" t="s">
        <v>137</v>
      </c>
      <c r="D58" s="42">
        <v>544419985</v>
      </c>
    </row>
    <row r="59" spans="1:4" ht="23.25" customHeight="1" x14ac:dyDescent="0.3">
      <c r="A59" s="42" t="s">
        <v>61</v>
      </c>
      <c r="B59" s="42" t="s">
        <v>65</v>
      </c>
      <c r="C59" s="44" t="s">
        <v>138</v>
      </c>
      <c r="D59" s="42">
        <v>543242139</v>
      </c>
    </row>
    <row r="60" spans="1:4" ht="23.25" customHeight="1" x14ac:dyDescent="0.3">
      <c r="A60" s="42" t="s">
        <v>61</v>
      </c>
      <c r="B60" s="42" t="s">
        <v>65</v>
      </c>
      <c r="C60" s="44" t="s">
        <v>139</v>
      </c>
      <c r="D60" s="42">
        <v>551143850</v>
      </c>
    </row>
    <row r="61" spans="1:4" ht="23.25" customHeight="1" x14ac:dyDescent="0.3">
      <c r="A61" s="42" t="s">
        <v>61</v>
      </c>
      <c r="B61" s="42" t="s">
        <v>65</v>
      </c>
      <c r="C61" s="44" t="s">
        <v>140</v>
      </c>
      <c r="D61" s="42">
        <v>533434426</v>
      </c>
    </row>
    <row r="62" spans="1:4" ht="23.25" customHeight="1" x14ac:dyDescent="0.3">
      <c r="A62" s="42" t="s">
        <v>61</v>
      </c>
      <c r="B62" s="42" t="s">
        <v>65</v>
      </c>
      <c r="C62" s="44" t="s">
        <v>141</v>
      </c>
      <c r="D62" s="42">
        <v>545645339</v>
      </c>
    </row>
    <row r="63" spans="1:4" ht="23.25" customHeight="1" x14ac:dyDescent="0.3">
      <c r="A63" s="42" t="s">
        <v>61</v>
      </c>
      <c r="B63" s="42" t="s">
        <v>65</v>
      </c>
      <c r="C63" s="44" t="s">
        <v>142</v>
      </c>
      <c r="D63" s="42">
        <v>545174446</v>
      </c>
    </row>
    <row r="64" spans="1:4" ht="23.25" customHeight="1" x14ac:dyDescent="0.3">
      <c r="A64" s="42" t="s">
        <v>61</v>
      </c>
      <c r="B64" s="42" t="s">
        <v>65</v>
      </c>
      <c r="C64" s="44" t="s">
        <v>143</v>
      </c>
      <c r="D64" s="42">
        <v>580270000</v>
      </c>
    </row>
    <row r="65" spans="1:4" ht="23.25" customHeight="1" x14ac:dyDescent="0.3">
      <c r="A65" s="42" t="s">
        <v>61</v>
      </c>
      <c r="B65" s="42" t="s">
        <v>65</v>
      </c>
      <c r="C65" s="44" t="s">
        <v>144</v>
      </c>
      <c r="D65" s="42">
        <v>550932221</v>
      </c>
    </row>
    <row r="66" spans="1:4" ht="23.25" customHeight="1" x14ac:dyDescent="0.3">
      <c r="A66" s="42" t="s">
        <v>61</v>
      </c>
      <c r="B66" s="42" t="s">
        <v>65</v>
      </c>
      <c r="C66" s="44" t="s">
        <v>145</v>
      </c>
      <c r="D66" s="42">
        <v>597513909</v>
      </c>
    </row>
    <row r="67" spans="1:4" ht="23.25" customHeight="1" x14ac:dyDescent="0.3">
      <c r="A67" s="42" t="s">
        <v>61</v>
      </c>
      <c r="B67" s="42" t="s">
        <v>65</v>
      </c>
      <c r="C67" s="44" t="s">
        <v>146</v>
      </c>
      <c r="D67" s="42">
        <v>558225700</v>
      </c>
    </row>
    <row r="68" spans="1:4" ht="23.25" customHeight="1" x14ac:dyDescent="0.3">
      <c r="A68" s="42" t="s">
        <v>61</v>
      </c>
      <c r="B68" s="42" t="s">
        <v>66</v>
      </c>
      <c r="C68" s="46" t="s">
        <v>147</v>
      </c>
      <c r="D68" s="42">
        <v>546465704</v>
      </c>
    </row>
    <row r="69" spans="1:4" ht="23.25" customHeight="1" x14ac:dyDescent="0.3">
      <c r="A69" s="42" t="s">
        <v>61</v>
      </c>
      <c r="B69" s="42" t="s">
        <v>66</v>
      </c>
      <c r="C69" s="46" t="s">
        <v>148</v>
      </c>
      <c r="D69" s="42">
        <v>544484489</v>
      </c>
    </row>
    <row r="70" spans="1:4" ht="23.25" customHeight="1" x14ac:dyDescent="0.3">
      <c r="A70" s="42" t="s">
        <v>61</v>
      </c>
      <c r="B70" s="42" t="s">
        <v>66</v>
      </c>
      <c r="C70" s="46" t="s">
        <v>149</v>
      </c>
      <c r="D70" s="42">
        <v>550570070</v>
      </c>
    </row>
    <row r="71" spans="1:4" ht="23.25" customHeight="1" x14ac:dyDescent="0.3">
      <c r="A71" s="42" t="s">
        <v>61</v>
      </c>
      <c r="B71" s="42" t="s">
        <v>66</v>
      </c>
      <c r="C71" s="46" t="s">
        <v>150</v>
      </c>
      <c r="D71" s="42">
        <v>504919368</v>
      </c>
    </row>
    <row r="72" spans="1:4" ht="23.25" customHeight="1" x14ac:dyDescent="0.3">
      <c r="A72" s="42" t="s">
        <v>61</v>
      </c>
      <c r="B72" s="42" t="s">
        <v>66</v>
      </c>
      <c r="C72" s="46" t="s">
        <v>151</v>
      </c>
      <c r="D72" s="42">
        <v>550931007</v>
      </c>
    </row>
    <row r="73" spans="1:4" ht="23.25" customHeight="1" x14ac:dyDescent="0.3">
      <c r="A73" s="42" t="s">
        <v>61</v>
      </c>
      <c r="B73" s="42" t="s">
        <v>66</v>
      </c>
      <c r="C73" s="46" t="s">
        <v>152</v>
      </c>
      <c r="D73" s="42">
        <v>550931007</v>
      </c>
    </row>
    <row r="74" spans="1:4" ht="23.25" customHeight="1" x14ac:dyDescent="0.3">
      <c r="A74" s="42" t="s">
        <v>61</v>
      </c>
      <c r="B74" s="42" t="s">
        <v>66</v>
      </c>
      <c r="C74" s="46" t="s">
        <v>153</v>
      </c>
      <c r="D74" s="42">
        <v>533394389</v>
      </c>
    </row>
    <row r="75" spans="1:4" ht="23.25" customHeight="1" x14ac:dyDescent="0.3">
      <c r="A75" s="42" t="s">
        <v>61</v>
      </c>
      <c r="B75" s="42" t="s">
        <v>66</v>
      </c>
      <c r="C75" s="46" t="s">
        <v>154</v>
      </c>
      <c r="D75" s="42">
        <v>505918874</v>
      </c>
    </row>
    <row r="76" spans="1:4" ht="23.25" customHeight="1" x14ac:dyDescent="0.3">
      <c r="A76" s="42" t="s">
        <v>61</v>
      </c>
      <c r="B76" s="42" t="s">
        <v>66</v>
      </c>
      <c r="C76" s="46" t="s">
        <v>155</v>
      </c>
      <c r="D76" s="42">
        <v>549006991</v>
      </c>
    </row>
    <row r="77" spans="1:4" ht="23.25" customHeight="1" x14ac:dyDescent="0.3">
      <c r="A77" s="42" t="s">
        <v>61</v>
      </c>
      <c r="B77" s="42" t="s">
        <v>66</v>
      </c>
      <c r="C77" s="46" t="s">
        <v>156</v>
      </c>
      <c r="D77" s="42">
        <v>505829712</v>
      </c>
    </row>
    <row r="78" spans="1:4" ht="23.25" customHeight="1" x14ac:dyDescent="0.3">
      <c r="A78" s="42" t="s">
        <v>61</v>
      </c>
      <c r="B78" s="42" t="s">
        <v>66</v>
      </c>
      <c r="C78" s="46" t="s">
        <v>157</v>
      </c>
      <c r="D78" s="42">
        <v>562355583</v>
      </c>
    </row>
    <row r="79" spans="1:4" ht="23.25" customHeight="1" x14ac:dyDescent="0.3">
      <c r="A79" s="42" t="s">
        <v>61</v>
      </c>
      <c r="B79" s="42" t="s">
        <v>66</v>
      </c>
      <c r="C79" s="46" t="s">
        <v>158</v>
      </c>
      <c r="D79" s="42">
        <v>548765559</v>
      </c>
    </row>
    <row r="80" spans="1:4" ht="23.25" customHeight="1" x14ac:dyDescent="0.3">
      <c r="A80" s="42" t="s">
        <v>61</v>
      </c>
      <c r="B80" s="42" t="s">
        <v>66</v>
      </c>
      <c r="C80" s="44" t="s">
        <v>159</v>
      </c>
      <c r="D80" s="42">
        <v>569210131</v>
      </c>
    </row>
    <row r="81" spans="1:4" ht="23.25" customHeight="1" x14ac:dyDescent="0.3">
      <c r="A81" s="42" t="s">
        <v>61</v>
      </c>
      <c r="B81" s="42" t="s">
        <v>67</v>
      </c>
      <c r="C81" s="44" t="s">
        <v>160</v>
      </c>
      <c r="D81" s="42">
        <v>559066616</v>
      </c>
    </row>
    <row r="82" spans="1:4" ht="23.25" customHeight="1" x14ac:dyDescent="0.3">
      <c r="A82" s="42" t="s">
        <v>61</v>
      </c>
      <c r="B82" s="42" t="s">
        <v>67</v>
      </c>
      <c r="C82" s="44" t="s">
        <v>161</v>
      </c>
      <c r="D82" s="42">
        <v>551143850</v>
      </c>
    </row>
    <row r="83" spans="1:4" ht="23.25" customHeight="1" x14ac:dyDescent="0.3">
      <c r="A83" s="42" t="s">
        <v>61</v>
      </c>
      <c r="B83" s="42" t="s">
        <v>67</v>
      </c>
      <c r="C83" s="44" t="s">
        <v>162</v>
      </c>
      <c r="D83" s="42">
        <v>505922615</v>
      </c>
    </row>
    <row r="84" spans="1:4" ht="23.25" customHeight="1" x14ac:dyDescent="0.3">
      <c r="A84" s="42" t="s">
        <v>61</v>
      </c>
      <c r="B84" s="42" t="s">
        <v>67</v>
      </c>
      <c r="C84" s="44" t="s">
        <v>163</v>
      </c>
      <c r="D84" s="42">
        <v>554521194</v>
      </c>
    </row>
    <row r="85" spans="1:4" ht="23.25" customHeight="1" x14ac:dyDescent="0.3">
      <c r="A85" s="42" t="s">
        <v>61</v>
      </c>
      <c r="B85" s="42" t="s">
        <v>67</v>
      </c>
      <c r="C85" s="44" t="s">
        <v>164</v>
      </c>
      <c r="D85" s="42">
        <v>504919991</v>
      </c>
    </row>
    <row r="86" spans="1:4" ht="23.25" customHeight="1" x14ac:dyDescent="0.3">
      <c r="A86" s="42" t="s">
        <v>61</v>
      </c>
      <c r="B86" s="42" t="s">
        <v>67</v>
      </c>
      <c r="C86" s="44" t="s">
        <v>165</v>
      </c>
      <c r="D86" s="42">
        <v>505928564</v>
      </c>
    </row>
    <row r="87" spans="1:4" ht="23.25" customHeight="1" x14ac:dyDescent="0.3">
      <c r="A87" s="42" t="s">
        <v>61</v>
      </c>
      <c r="B87" s="42" t="s">
        <v>67</v>
      </c>
      <c r="C87" s="44" t="s">
        <v>166</v>
      </c>
      <c r="D87" s="42">
        <v>544484489</v>
      </c>
    </row>
    <row r="88" spans="1:4" ht="23.25" customHeight="1" x14ac:dyDescent="0.3">
      <c r="A88" s="42" t="s">
        <v>61</v>
      </c>
      <c r="B88" s="42" t="s">
        <v>67</v>
      </c>
      <c r="C88" s="44" t="s">
        <v>167</v>
      </c>
      <c r="D88" s="42">
        <v>503319350</v>
      </c>
    </row>
    <row r="89" spans="1:4" ht="23.25" customHeight="1" x14ac:dyDescent="0.3">
      <c r="A89" s="42" t="s">
        <v>61</v>
      </c>
      <c r="B89" s="42" t="s">
        <v>67</v>
      </c>
      <c r="C89" s="44" t="s">
        <v>168</v>
      </c>
      <c r="D89" s="42">
        <v>553920244</v>
      </c>
    </row>
    <row r="90" spans="1:4" ht="23.25" customHeight="1" x14ac:dyDescent="0.3">
      <c r="A90" s="42" t="s">
        <v>61</v>
      </c>
      <c r="B90" s="42" t="s">
        <v>67</v>
      </c>
      <c r="C90" s="44" t="s">
        <v>169</v>
      </c>
      <c r="D90" s="42">
        <v>504928281</v>
      </c>
    </row>
    <row r="91" spans="1:4" ht="23.25" customHeight="1" x14ac:dyDescent="0.3">
      <c r="A91" s="42" t="s">
        <v>61</v>
      </c>
      <c r="B91" s="42" t="s">
        <v>67</v>
      </c>
      <c r="C91" s="44" t="s">
        <v>170</v>
      </c>
      <c r="D91" s="42">
        <v>597901333</v>
      </c>
    </row>
    <row r="92" spans="1:4" ht="23.25" customHeight="1" x14ac:dyDescent="0.3">
      <c r="A92" s="42" t="s">
        <v>61</v>
      </c>
      <c r="B92" s="42" t="s">
        <v>67</v>
      </c>
      <c r="C92" s="44" t="s">
        <v>171</v>
      </c>
      <c r="D92" s="42">
        <v>554521215</v>
      </c>
    </row>
    <row r="93" spans="1:4" ht="23.25" customHeight="1" x14ac:dyDescent="0.3">
      <c r="A93" s="42" t="s">
        <v>61</v>
      </c>
      <c r="B93" s="42" t="s">
        <v>67</v>
      </c>
      <c r="C93" s="44" t="s">
        <v>172</v>
      </c>
      <c r="D93" s="42">
        <v>504919368</v>
      </c>
    </row>
    <row r="94" spans="1:4" ht="23.25" customHeight="1" x14ac:dyDescent="0.3">
      <c r="A94" s="42" t="s">
        <v>61</v>
      </c>
      <c r="B94" s="42" t="s">
        <v>67</v>
      </c>
      <c r="C94" s="44" t="s">
        <v>173</v>
      </c>
      <c r="D94" s="42">
        <v>545331117</v>
      </c>
    </row>
    <row r="95" spans="1:4" ht="23.25" customHeight="1" x14ac:dyDescent="0.3">
      <c r="A95" s="42" t="s">
        <v>61</v>
      </c>
      <c r="B95" s="42" t="s">
        <v>67</v>
      </c>
      <c r="C95" s="44" t="s">
        <v>174</v>
      </c>
      <c r="D95" s="42">
        <v>502996829</v>
      </c>
    </row>
    <row r="96" spans="1:4" ht="23.25" customHeight="1" x14ac:dyDescent="0.3">
      <c r="A96" s="42" t="s">
        <v>61</v>
      </c>
      <c r="B96" s="42" t="s">
        <v>67</v>
      </c>
      <c r="C96" s="44" t="s">
        <v>175</v>
      </c>
      <c r="D96" s="42">
        <v>567572057</v>
      </c>
    </row>
    <row r="97" spans="1:4" ht="23.25" customHeight="1" x14ac:dyDescent="0.3">
      <c r="A97" s="42" t="s">
        <v>61</v>
      </c>
      <c r="B97" s="42" t="s">
        <v>67</v>
      </c>
      <c r="C97" s="44" t="s">
        <v>176</v>
      </c>
      <c r="D97" s="42">
        <v>569016610</v>
      </c>
    </row>
    <row r="98" spans="1:4" ht="23.25" customHeight="1" x14ac:dyDescent="0.3">
      <c r="A98" s="42" t="s">
        <v>61</v>
      </c>
      <c r="B98" s="42" t="s">
        <v>67</v>
      </c>
      <c r="C98" s="44" t="s">
        <v>79</v>
      </c>
      <c r="D98" s="42">
        <v>539117718</v>
      </c>
    </row>
    <row r="99" spans="1:4" ht="23.25" customHeight="1" x14ac:dyDescent="0.3">
      <c r="A99" s="42" t="s">
        <v>61</v>
      </c>
      <c r="B99" s="42" t="s">
        <v>67</v>
      </c>
      <c r="C99" s="44" t="s">
        <v>177</v>
      </c>
      <c r="D99" s="42">
        <v>505915115</v>
      </c>
    </row>
    <row r="100" spans="1:4" ht="23.25" customHeight="1" x14ac:dyDescent="0.3">
      <c r="A100" s="42" t="s">
        <v>61</v>
      </c>
      <c r="B100" s="42" t="s">
        <v>67</v>
      </c>
      <c r="C100" s="44" t="s">
        <v>178</v>
      </c>
      <c r="D100" s="42">
        <v>509024005</v>
      </c>
    </row>
    <row r="101" spans="1:4" ht="23.25" customHeight="1" x14ac:dyDescent="0.3">
      <c r="A101" s="42" t="s">
        <v>61</v>
      </c>
      <c r="B101" s="42" t="s">
        <v>67</v>
      </c>
      <c r="C101" s="44" t="s">
        <v>179</v>
      </c>
      <c r="D101" s="42">
        <v>597513909</v>
      </c>
    </row>
    <row r="102" spans="1:4" ht="23.25" customHeight="1" x14ac:dyDescent="0.3">
      <c r="A102" s="42" t="s">
        <v>61</v>
      </c>
      <c r="B102" s="42" t="s">
        <v>67</v>
      </c>
      <c r="C102" s="44" t="s">
        <v>180</v>
      </c>
      <c r="D102" s="42">
        <v>532921772</v>
      </c>
    </row>
    <row r="103" spans="1:4" ht="23.25" customHeight="1" x14ac:dyDescent="0.3">
      <c r="A103" s="42" t="s">
        <v>61</v>
      </c>
      <c r="B103" s="42" t="s">
        <v>67</v>
      </c>
      <c r="C103" s="44" t="s">
        <v>181</v>
      </c>
      <c r="D103" s="42">
        <v>5059157064</v>
      </c>
    </row>
    <row r="104" spans="1:4" ht="23.25" customHeight="1" x14ac:dyDescent="0.3">
      <c r="A104" s="42" t="s">
        <v>61</v>
      </c>
      <c r="B104" s="42" t="s">
        <v>67</v>
      </c>
      <c r="D104" s="42">
        <v>5059157064</v>
      </c>
    </row>
    <row r="105" spans="1:4" ht="23.25" customHeight="1" x14ac:dyDescent="0.3">
      <c r="A105" s="42" t="s">
        <v>68</v>
      </c>
      <c r="B105" s="42" t="s">
        <v>69</v>
      </c>
      <c r="C105" s="44" t="s">
        <v>183</v>
      </c>
      <c r="D105" s="42">
        <v>506903287</v>
      </c>
    </row>
    <row r="106" spans="1:4" ht="23.25" customHeight="1" x14ac:dyDescent="0.3">
      <c r="A106" s="42" t="s">
        <v>68</v>
      </c>
      <c r="B106" s="42" t="s">
        <v>69</v>
      </c>
      <c r="C106" s="44" t="s">
        <v>184</v>
      </c>
      <c r="D106" s="42">
        <v>569045069</v>
      </c>
    </row>
    <row r="107" spans="1:4" ht="23.25" customHeight="1" x14ac:dyDescent="0.3">
      <c r="A107" s="42" t="s">
        <v>68</v>
      </c>
      <c r="B107" s="42" t="s">
        <v>69</v>
      </c>
      <c r="C107" s="44" t="s">
        <v>185</v>
      </c>
      <c r="D107" s="42">
        <v>503906895</v>
      </c>
    </row>
    <row r="108" spans="1:4" ht="23.25" customHeight="1" x14ac:dyDescent="0.3">
      <c r="A108" s="42" t="s">
        <v>68</v>
      </c>
      <c r="B108" s="42" t="s">
        <v>69</v>
      </c>
      <c r="C108" s="44" t="s">
        <v>186</v>
      </c>
      <c r="D108" s="42">
        <v>504919014</v>
      </c>
    </row>
    <row r="109" spans="1:4" ht="23.25" customHeight="1" x14ac:dyDescent="0.3">
      <c r="A109" s="42" t="s">
        <v>68</v>
      </c>
      <c r="B109" s="42" t="s">
        <v>69</v>
      </c>
      <c r="C109" s="44" t="s">
        <v>187</v>
      </c>
      <c r="D109" s="42">
        <v>544484489</v>
      </c>
    </row>
    <row r="110" spans="1:4" ht="23.25" customHeight="1" x14ac:dyDescent="0.3">
      <c r="A110" s="42" t="s">
        <v>68</v>
      </c>
      <c r="B110" s="42" t="s">
        <v>69</v>
      </c>
      <c r="C110" s="44" t="s">
        <v>188</v>
      </c>
      <c r="D110" s="42">
        <v>546680236</v>
      </c>
    </row>
    <row r="111" spans="1:4" ht="23.25" customHeight="1" x14ac:dyDescent="0.3">
      <c r="A111" s="42" t="s">
        <v>68</v>
      </c>
      <c r="B111" s="42" t="s">
        <v>69</v>
      </c>
      <c r="C111" s="44" t="s">
        <v>189</v>
      </c>
      <c r="D111" s="42">
        <v>505920071</v>
      </c>
    </row>
    <row r="112" spans="1:4" ht="23.25" customHeight="1" x14ac:dyDescent="0.3">
      <c r="A112" s="42" t="s">
        <v>68</v>
      </c>
      <c r="B112" s="42" t="s">
        <v>69</v>
      </c>
      <c r="C112" s="44" t="s">
        <v>190</v>
      </c>
      <c r="D112" s="42">
        <v>532666636</v>
      </c>
    </row>
    <row r="113" spans="1:4" ht="23.25" customHeight="1" x14ac:dyDescent="0.3">
      <c r="A113" s="42" t="s">
        <v>68</v>
      </c>
      <c r="B113" s="42" t="s">
        <v>69</v>
      </c>
      <c r="C113" s="44" t="s">
        <v>191</v>
      </c>
      <c r="D113" s="42">
        <v>505937543</v>
      </c>
    </row>
    <row r="114" spans="1:4" ht="23.25" customHeight="1" x14ac:dyDescent="0.3">
      <c r="A114" s="42" t="s">
        <v>68</v>
      </c>
      <c r="B114" s="42" t="s">
        <v>69</v>
      </c>
      <c r="C114" s="44" t="s">
        <v>192</v>
      </c>
      <c r="D114" s="42">
        <v>501902422</v>
      </c>
    </row>
    <row r="115" spans="1:4" ht="23.25" customHeight="1" x14ac:dyDescent="0.3">
      <c r="A115" s="42" t="s">
        <v>68</v>
      </c>
      <c r="B115" s="42" t="s">
        <v>69</v>
      </c>
      <c r="C115" s="44" t="s">
        <v>193</v>
      </c>
      <c r="D115" s="42">
        <v>500051517</v>
      </c>
    </row>
    <row r="116" spans="1:4" ht="23.25" customHeight="1" x14ac:dyDescent="0.3">
      <c r="A116" s="42" t="s">
        <v>68</v>
      </c>
      <c r="B116" s="42" t="s">
        <v>69</v>
      </c>
      <c r="C116" s="44" t="s">
        <v>194</v>
      </c>
      <c r="D116" s="42">
        <v>548388205</v>
      </c>
    </row>
    <row r="117" spans="1:4" ht="23.25" customHeight="1" x14ac:dyDescent="0.3">
      <c r="A117" s="42" t="s">
        <v>68</v>
      </c>
      <c r="B117" s="42" t="s">
        <v>69</v>
      </c>
      <c r="C117" s="44" t="s">
        <v>195</v>
      </c>
      <c r="D117" s="42">
        <v>510546464</v>
      </c>
    </row>
    <row r="118" spans="1:4" ht="23.25" customHeight="1" x14ac:dyDescent="0.3">
      <c r="A118" s="42" t="s">
        <v>68</v>
      </c>
      <c r="B118" s="42" t="s">
        <v>69</v>
      </c>
      <c r="C118" s="44" t="s">
        <v>196</v>
      </c>
      <c r="D118" s="42">
        <v>557977785</v>
      </c>
    </row>
    <row r="119" spans="1:4" ht="23.25" customHeight="1" x14ac:dyDescent="0.3">
      <c r="A119" s="42" t="s">
        <v>68</v>
      </c>
      <c r="B119" s="42" t="s">
        <v>69</v>
      </c>
      <c r="C119" s="44" t="s">
        <v>197</v>
      </c>
      <c r="D119" s="42">
        <v>504855231</v>
      </c>
    </row>
    <row r="120" spans="1:4" ht="23.25" customHeight="1" x14ac:dyDescent="0.3">
      <c r="A120" s="42" t="s">
        <v>70</v>
      </c>
      <c r="B120" s="42" t="s">
        <v>71</v>
      </c>
      <c r="C120" s="44" t="s">
        <v>198</v>
      </c>
      <c r="D120" s="42">
        <v>506905968</v>
      </c>
    </row>
    <row r="121" spans="1:4" ht="23.25" customHeight="1" x14ac:dyDescent="0.3">
      <c r="A121" s="42" t="s">
        <v>70</v>
      </c>
      <c r="B121" s="42" t="s">
        <v>71</v>
      </c>
      <c r="C121" s="44" t="s">
        <v>199</v>
      </c>
      <c r="D121" s="42">
        <v>560514619</v>
      </c>
    </row>
    <row r="122" spans="1:4" ht="23.25" customHeight="1" x14ac:dyDescent="0.3">
      <c r="A122" s="42" t="s">
        <v>70</v>
      </c>
      <c r="B122" s="42" t="s">
        <v>71</v>
      </c>
      <c r="C122" s="44" t="s">
        <v>200</v>
      </c>
      <c r="D122" s="42">
        <v>509233347</v>
      </c>
    </row>
    <row r="123" spans="1:4" ht="23.25" customHeight="1" x14ac:dyDescent="0.3">
      <c r="A123" s="42" t="s">
        <v>70</v>
      </c>
      <c r="B123" s="42" t="s">
        <v>71</v>
      </c>
      <c r="C123" s="44" t="s">
        <v>201</v>
      </c>
      <c r="D123" s="42">
        <v>555019928</v>
      </c>
    </row>
    <row r="124" spans="1:4" ht="23.25" customHeight="1" x14ac:dyDescent="0.3">
      <c r="A124" s="42" t="s">
        <v>70</v>
      </c>
      <c r="B124" s="42" t="s">
        <v>71</v>
      </c>
      <c r="C124" s="44" t="s">
        <v>202</v>
      </c>
      <c r="D124" s="42">
        <v>559944888</v>
      </c>
    </row>
    <row r="125" spans="1:4" ht="23.25" customHeight="1" x14ac:dyDescent="0.3">
      <c r="A125" s="42" t="s">
        <v>70</v>
      </c>
      <c r="B125" s="42" t="s">
        <v>71</v>
      </c>
      <c r="C125" s="44" t="s">
        <v>203</v>
      </c>
      <c r="D125" s="42">
        <v>596311267</v>
      </c>
    </row>
    <row r="126" spans="1:4" ht="23.25" customHeight="1" x14ac:dyDescent="0.3">
      <c r="A126" s="42" t="s">
        <v>70</v>
      </c>
      <c r="B126" s="42" t="s">
        <v>71</v>
      </c>
      <c r="C126" s="44" t="s">
        <v>204</v>
      </c>
      <c r="D126" s="42">
        <v>506905768</v>
      </c>
    </row>
    <row r="127" spans="1:4" ht="23.25" customHeight="1" x14ac:dyDescent="0.3">
      <c r="A127" s="42" t="s">
        <v>70</v>
      </c>
      <c r="B127" s="42" t="s">
        <v>71</v>
      </c>
      <c r="C127" s="44" t="s">
        <v>205</v>
      </c>
      <c r="D127" s="42">
        <v>501903033</v>
      </c>
    </row>
    <row r="128" spans="1:4" ht="23.25" customHeight="1" x14ac:dyDescent="0.3">
      <c r="A128" s="42" t="s">
        <v>70</v>
      </c>
      <c r="B128" s="42" t="s">
        <v>71</v>
      </c>
      <c r="C128" s="44" t="s">
        <v>206</v>
      </c>
      <c r="D128" s="42">
        <v>594290140</v>
      </c>
    </row>
    <row r="129" spans="1:4" ht="23.25" customHeight="1" x14ac:dyDescent="0.3">
      <c r="A129" s="42" t="s">
        <v>70</v>
      </c>
      <c r="B129" s="42" t="s">
        <v>71</v>
      </c>
      <c r="C129" s="44" t="s">
        <v>207</v>
      </c>
      <c r="D129" s="42">
        <v>500594001</v>
      </c>
    </row>
    <row r="130" spans="1:4" ht="23.25" customHeight="1" x14ac:dyDescent="0.3">
      <c r="A130" s="42" t="s">
        <v>70</v>
      </c>
      <c r="B130" s="42" t="s">
        <v>71</v>
      </c>
      <c r="C130" s="44" t="s">
        <v>208</v>
      </c>
      <c r="D130" s="42">
        <v>503919686</v>
      </c>
    </row>
    <row r="131" spans="1:4" ht="23.25" customHeight="1" x14ac:dyDescent="0.3">
      <c r="A131" s="42" t="s">
        <v>70</v>
      </c>
      <c r="B131" s="42" t="s">
        <v>71</v>
      </c>
      <c r="C131" s="44" t="s">
        <v>209</v>
      </c>
      <c r="D131" s="42">
        <v>506954106</v>
      </c>
    </row>
    <row r="132" spans="1:4" ht="23.25" customHeight="1" x14ac:dyDescent="0.3">
      <c r="A132" s="42" t="s">
        <v>70</v>
      </c>
      <c r="B132" s="42" t="s">
        <v>71</v>
      </c>
      <c r="C132" s="44" t="s">
        <v>210</v>
      </c>
      <c r="D132" s="42">
        <v>509888755</v>
      </c>
    </row>
    <row r="133" spans="1:4" ht="23.25" customHeight="1" x14ac:dyDescent="0.3">
      <c r="A133" s="42" t="s">
        <v>70</v>
      </c>
      <c r="B133" s="42" t="s">
        <v>71</v>
      </c>
      <c r="C133" s="44" t="s">
        <v>211</v>
      </c>
      <c r="D133" s="42">
        <v>507193568</v>
      </c>
    </row>
    <row r="134" spans="1:4" ht="23.25" customHeight="1" x14ac:dyDescent="0.3">
      <c r="A134" s="42" t="s">
        <v>70</v>
      </c>
      <c r="B134" s="42" t="s">
        <v>71</v>
      </c>
      <c r="C134" s="44" t="s">
        <v>212</v>
      </c>
      <c r="D134" s="42">
        <v>552833328</v>
      </c>
    </row>
    <row r="135" spans="1:4" ht="23.25" customHeight="1" x14ac:dyDescent="0.3">
      <c r="A135" s="42" t="s">
        <v>70</v>
      </c>
      <c r="B135" s="42" t="s">
        <v>71</v>
      </c>
      <c r="C135" s="44" t="s">
        <v>213</v>
      </c>
      <c r="D135" s="42">
        <v>500212154</v>
      </c>
    </row>
    <row r="136" spans="1:4" ht="23.25" customHeight="1" x14ac:dyDescent="0.3">
      <c r="A136" s="42" t="s">
        <v>70</v>
      </c>
      <c r="B136" s="42" t="s">
        <v>71</v>
      </c>
      <c r="C136" s="44" t="s">
        <v>214</v>
      </c>
      <c r="D136" s="42">
        <v>557977785</v>
      </c>
    </row>
    <row r="137" spans="1:4" ht="23.25" customHeight="1" x14ac:dyDescent="0.3">
      <c r="A137" s="42" t="s">
        <v>70</v>
      </c>
      <c r="B137" s="42" t="s">
        <v>71</v>
      </c>
      <c r="C137" s="44" t="s">
        <v>215</v>
      </c>
      <c r="D137" s="42">
        <v>598560510</v>
      </c>
    </row>
    <row r="138" spans="1:4" ht="23.25" customHeight="1" x14ac:dyDescent="0.3">
      <c r="A138" s="42" t="s">
        <v>70</v>
      </c>
      <c r="B138" s="42" t="s">
        <v>71</v>
      </c>
      <c r="C138" s="44" t="s">
        <v>216</v>
      </c>
      <c r="D138" s="42">
        <v>564973348</v>
      </c>
    </row>
    <row r="139" spans="1:4" ht="23.25" customHeight="1" x14ac:dyDescent="0.3">
      <c r="A139" s="42" t="s">
        <v>70</v>
      </c>
      <c r="B139" s="42" t="s">
        <v>71</v>
      </c>
      <c r="C139" s="44" t="s">
        <v>217</v>
      </c>
      <c r="D139" s="42">
        <v>549662044</v>
      </c>
    </row>
    <row r="140" spans="1:4" ht="23.25" customHeight="1" x14ac:dyDescent="0.3">
      <c r="A140" s="42" t="s">
        <v>70</v>
      </c>
      <c r="B140" s="42" t="s">
        <v>72</v>
      </c>
      <c r="C140" s="44" t="s">
        <v>218</v>
      </c>
      <c r="D140" s="42">
        <v>505966607</v>
      </c>
    </row>
    <row r="141" spans="1:4" ht="23.25" customHeight="1" x14ac:dyDescent="0.3">
      <c r="A141" s="42" t="s">
        <v>70</v>
      </c>
      <c r="B141" s="42" t="s">
        <v>72</v>
      </c>
      <c r="C141" s="44" t="s">
        <v>219</v>
      </c>
      <c r="D141" s="42">
        <v>505928564</v>
      </c>
    </row>
    <row r="142" spans="1:4" ht="23.25" customHeight="1" x14ac:dyDescent="0.3">
      <c r="A142" s="42" t="s">
        <v>70</v>
      </c>
      <c r="B142" s="42" t="s">
        <v>72</v>
      </c>
      <c r="C142" s="44" t="s">
        <v>220</v>
      </c>
      <c r="D142" s="42">
        <v>1006520066</v>
      </c>
    </row>
    <row r="143" spans="1:4" ht="23.25" customHeight="1" x14ac:dyDescent="0.3">
      <c r="A143" s="42" t="s">
        <v>70</v>
      </c>
      <c r="B143" s="42" t="s">
        <v>72</v>
      </c>
      <c r="C143" s="44" t="s">
        <v>221</v>
      </c>
      <c r="D143" s="42">
        <v>503926380</v>
      </c>
    </row>
    <row r="144" spans="1:4" ht="23.25" customHeight="1" x14ac:dyDescent="0.3">
      <c r="A144" s="42" t="s">
        <v>70</v>
      </c>
      <c r="B144" s="42" t="s">
        <v>72</v>
      </c>
      <c r="C144" s="44" t="s">
        <v>222</v>
      </c>
      <c r="D144" s="42">
        <v>504919368</v>
      </c>
    </row>
    <row r="145" spans="1:5" ht="23.25" customHeight="1" x14ac:dyDescent="0.3">
      <c r="A145" s="42" t="s">
        <v>70</v>
      </c>
      <c r="B145" s="42" t="s">
        <v>72</v>
      </c>
      <c r="C145" s="44" t="s">
        <v>223</v>
      </c>
      <c r="D145" s="42">
        <v>565908908</v>
      </c>
    </row>
    <row r="146" spans="1:5" ht="23.25" customHeight="1" x14ac:dyDescent="0.3">
      <c r="A146" s="42" t="s">
        <v>70</v>
      </c>
      <c r="B146" s="42" t="s">
        <v>72</v>
      </c>
      <c r="C146" s="44" t="s">
        <v>224</v>
      </c>
      <c r="D146" s="42">
        <v>1021293715</v>
      </c>
    </row>
    <row r="147" spans="1:5" ht="23.25" customHeight="1" x14ac:dyDescent="0.3">
      <c r="A147" s="42" t="s">
        <v>70</v>
      </c>
      <c r="B147" s="42" t="s">
        <v>72</v>
      </c>
      <c r="C147" s="44" t="s">
        <v>225</v>
      </c>
      <c r="D147" s="42">
        <v>544018111</v>
      </c>
    </row>
    <row r="148" spans="1:5" ht="23.25" customHeight="1" x14ac:dyDescent="0.3">
      <c r="A148" s="42" t="s">
        <v>70</v>
      </c>
      <c r="B148" s="42" t="s">
        <v>72</v>
      </c>
      <c r="C148" s="44" t="s">
        <v>226</v>
      </c>
      <c r="D148" s="42">
        <v>595001200</v>
      </c>
    </row>
    <row r="149" spans="1:5" ht="23.25" customHeight="1" x14ac:dyDescent="0.3">
      <c r="A149" s="42" t="s">
        <v>70</v>
      </c>
      <c r="B149" s="42" t="s">
        <v>72</v>
      </c>
      <c r="C149" s="44" t="s">
        <v>227</v>
      </c>
      <c r="D149" s="42">
        <v>502803424</v>
      </c>
    </row>
    <row r="150" spans="1:5" ht="23.25" customHeight="1" x14ac:dyDescent="0.3">
      <c r="A150" s="42" t="s">
        <v>70</v>
      </c>
      <c r="B150" s="42" t="s">
        <v>72</v>
      </c>
      <c r="C150" s="44" t="s">
        <v>228</v>
      </c>
      <c r="D150" s="42">
        <v>555926270</v>
      </c>
    </row>
    <row r="151" spans="1:5" ht="23.25" customHeight="1" x14ac:dyDescent="0.3">
      <c r="A151" s="42" t="s">
        <v>70</v>
      </c>
      <c r="B151" s="42" t="s">
        <v>72</v>
      </c>
      <c r="C151" s="44" t="s">
        <v>229</v>
      </c>
      <c r="D151" s="42">
        <v>555926605</v>
      </c>
    </row>
    <row r="152" spans="1:5" ht="23.25" customHeight="1" x14ac:dyDescent="0.3">
      <c r="A152" s="42" t="s">
        <v>70</v>
      </c>
      <c r="B152" s="42" t="s">
        <v>72</v>
      </c>
      <c r="C152" s="44" t="s">
        <v>230</v>
      </c>
      <c r="D152" s="42">
        <v>566224418</v>
      </c>
    </row>
    <row r="153" spans="1:5" ht="23.25" customHeight="1" x14ac:dyDescent="0.3">
      <c r="A153" s="42" t="s">
        <v>70</v>
      </c>
      <c r="B153" s="42" t="s">
        <v>72</v>
      </c>
      <c r="C153" s="44" t="s">
        <v>231</v>
      </c>
      <c r="D153" s="42">
        <v>559248481</v>
      </c>
    </row>
    <row r="154" spans="1:5" ht="23.25" customHeight="1" x14ac:dyDescent="0.3">
      <c r="A154" s="42" t="s">
        <v>70</v>
      </c>
      <c r="B154" s="42" t="s">
        <v>72</v>
      </c>
      <c r="C154" s="44" t="s">
        <v>232</v>
      </c>
      <c r="D154" s="42">
        <v>554930333</v>
      </c>
    </row>
    <row r="155" spans="1:5" ht="23.25" customHeight="1" x14ac:dyDescent="0.3">
      <c r="A155" s="42" t="s">
        <v>70</v>
      </c>
      <c r="B155" s="42" t="s">
        <v>72</v>
      </c>
      <c r="C155" s="44" t="s">
        <v>233</v>
      </c>
      <c r="D155" s="42">
        <v>554930333</v>
      </c>
    </row>
    <row r="156" spans="1:5" ht="23.25" customHeight="1" x14ac:dyDescent="0.3">
      <c r="A156" s="42" t="s">
        <v>70</v>
      </c>
      <c r="B156" s="42" t="s">
        <v>72</v>
      </c>
      <c r="C156" s="44" t="s">
        <v>234</v>
      </c>
      <c r="D156" s="42">
        <v>598030450</v>
      </c>
    </row>
    <row r="157" spans="1:5" ht="23.25" customHeight="1" x14ac:dyDescent="0.3">
      <c r="A157" s="42" t="s">
        <v>70</v>
      </c>
      <c r="B157" s="42" t="s">
        <v>72</v>
      </c>
      <c r="C157" s="44" t="s">
        <v>235</v>
      </c>
      <c r="D157" s="42">
        <v>554858284</v>
      </c>
    </row>
    <row r="158" spans="1:5" ht="23.25" customHeight="1" x14ac:dyDescent="0.3">
      <c r="A158" s="42" t="s">
        <v>70</v>
      </c>
      <c r="B158" s="42" t="s">
        <v>72</v>
      </c>
      <c r="C158" s="44" t="s">
        <v>236</v>
      </c>
      <c r="D158" s="42">
        <v>506205837</v>
      </c>
    </row>
    <row r="159" spans="1:5" ht="23.25" customHeight="1" x14ac:dyDescent="0.3">
      <c r="A159" s="42" t="s">
        <v>70</v>
      </c>
      <c r="B159" s="42" t="s">
        <v>72</v>
      </c>
      <c r="C159" s="44" t="s">
        <v>237</v>
      </c>
      <c r="D159" s="42">
        <v>544407757</v>
      </c>
    </row>
    <row r="160" spans="1:5" ht="23.25" customHeight="1" x14ac:dyDescent="0.3">
      <c r="A160" s="42" t="s">
        <v>74</v>
      </c>
      <c r="B160" s="42" t="s">
        <v>77</v>
      </c>
      <c r="C160" s="46" t="s">
        <v>312</v>
      </c>
      <c r="D160" s="42">
        <v>504931117</v>
      </c>
      <c r="E160" s="42">
        <v>542505777</v>
      </c>
    </row>
    <row r="161" spans="1:5" ht="23.25" customHeight="1" x14ac:dyDescent="0.3">
      <c r="A161" s="42" t="s">
        <v>74</v>
      </c>
      <c r="B161" s="42" t="s">
        <v>77</v>
      </c>
      <c r="C161" s="46" t="s">
        <v>302</v>
      </c>
      <c r="D161" s="42">
        <v>596003724</v>
      </c>
    </row>
    <row r="162" spans="1:5" ht="23.25" customHeight="1" x14ac:dyDescent="0.3">
      <c r="A162" s="42" t="s">
        <v>74</v>
      </c>
      <c r="B162" s="42" t="s">
        <v>77</v>
      </c>
      <c r="C162" s="46" t="s">
        <v>347</v>
      </c>
      <c r="D162" s="42">
        <v>505925066</v>
      </c>
      <c r="E162" s="42">
        <v>505936013</v>
      </c>
    </row>
    <row r="163" spans="1:5" ht="23.25" customHeight="1" x14ac:dyDescent="0.3">
      <c r="A163" s="42" t="s">
        <v>74</v>
      </c>
      <c r="B163" s="42" t="s">
        <v>77</v>
      </c>
      <c r="C163" s="46" t="s">
        <v>322</v>
      </c>
      <c r="D163" s="42">
        <v>542845540</v>
      </c>
    </row>
    <row r="164" spans="1:5" ht="23.25" customHeight="1" x14ac:dyDescent="0.3">
      <c r="A164" s="42" t="s">
        <v>74</v>
      </c>
      <c r="B164" s="42" t="s">
        <v>75</v>
      </c>
      <c r="C164" s="46" t="s">
        <v>254</v>
      </c>
      <c r="D164" s="42">
        <v>500212154</v>
      </c>
    </row>
    <row r="165" spans="1:5" ht="23.25" customHeight="1" x14ac:dyDescent="0.3">
      <c r="A165" s="42" t="s">
        <v>74</v>
      </c>
      <c r="B165" s="42" t="s">
        <v>77</v>
      </c>
      <c r="C165" s="46" t="s">
        <v>334</v>
      </c>
      <c r="D165" s="42">
        <v>505882789</v>
      </c>
    </row>
    <row r="166" spans="1:5" ht="23.25" customHeight="1" x14ac:dyDescent="0.3">
      <c r="A166" s="42" t="s">
        <v>74</v>
      </c>
      <c r="B166" s="42" t="s">
        <v>78</v>
      </c>
      <c r="C166" s="46" t="s">
        <v>435</v>
      </c>
      <c r="D166" s="42">
        <v>532759938</v>
      </c>
      <c r="E166" s="42">
        <v>548707928</v>
      </c>
    </row>
    <row r="167" spans="1:5" ht="23.25" customHeight="1" x14ac:dyDescent="0.3">
      <c r="A167" s="42" t="s">
        <v>74</v>
      </c>
      <c r="B167" s="42" t="s">
        <v>78</v>
      </c>
      <c r="C167" s="46" t="s">
        <v>449</v>
      </c>
      <c r="D167" s="42">
        <v>506918001</v>
      </c>
    </row>
    <row r="168" spans="1:5" ht="23.25" customHeight="1" x14ac:dyDescent="0.3">
      <c r="A168" s="42" t="s">
        <v>74</v>
      </c>
      <c r="B168" s="42" t="s">
        <v>77</v>
      </c>
      <c r="C168" s="46" t="s">
        <v>301</v>
      </c>
      <c r="D168" s="42">
        <v>568090199</v>
      </c>
    </row>
    <row r="169" spans="1:5" ht="23.25" customHeight="1" x14ac:dyDescent="0.3">
      <c r="A169" s="42" t="s">
        <v>74</v>
      </c>
      <c r="B169" s="42" t="s">
        <v>77</v>
      </c>
      <c r="C169" s="46" t="s">
        <v>353</v>
      </c>
      <c r="D169" s="42">
        <v>503913095</v>
      </c>
    </row>
    <row r="170" spans="1:5" ht="23.25" customHeight="1" x14ac:dyDescent="0.3">
      <c r="A170" s="42" t="s">
        <v>74</v>
      </c>
      <c r="B170" s="42" t="s">
        <v>77</v>
      </c>
      <c r="C170" s="46" t="s">
        <v>359</v>
      </c>
      <c r="D170" s="42">
        <v>504128320</v>
      </c>
      <c r="E170" s="42">
        <v>557714633</v>
      </c>
    </row>
    <row r="171" spans="1:5" ht="23.25" customHeight="1" x14ac:dyDescent="0.3">
      <c r="A171" s="42" t="s">
        <v>74</v>
      </c>
      <c r="B171" s="42" t="s">
        <v>75</v>
      </c>
      <c r="C171" s="46" t="s">
        <v>287</v>
      </c>
      <c r="D171" s="42">
        <v>504559651</v>
      </c>
      <c r="E171" s="42">
        <v>566922294</v>
      </c>
    </row>
    <row r="172" spans="1:5" ht="23.25" customHeight="1" x14ac:dyDescent="0.3">
      <c r="A172" s="42" t="s">
        <v>74</v>
      </c>
      <c r="B172" s="42" t="s">
        <v>77</v>
      </c>
      <c r="C172" s="46" t="s">
        <v>325</v>
      </c>
      <c r="D172" s="42">
        <v>503911710</v>
      </c>
      <c r="E172" s="42">
        <v>503927370</v>
      </c>
    </row>
    <row r="173" spans="1:5" ht="23.25" customHeight="1" x14ac:dyDescent="0.3">
      <c r="A173" s="42" t="s">
        <v>74</v>
      </c>
      <c r="B173" s="42" t="s">
        <v>77</v>
      </c>
      <c r="C173" s="46" t="s">
        <v>365</v>
      </c>
      <c r="D173" s="42">
        <v>501901620</v>
      </c>
      <c r="E173" s="42">
        <v>546614047</v>
      </c>
    </row>
    <row r="174" spans="1:5" ht="23.25" customHeight="1" x14ac:dyDescent="0.3">
      <c r="A174" s="42" t="s">
        <v>74</v>
      </c>
      <c r="B174" s="42" t="s">
        <v>77</v>
      </c>
      <c r="C174" s="46" t="s">
        <v>310</v>
      </c>
      <c r="D174" s="42">
        <v>504855231</v>
      </c>
      <c r="E174" s="42">
        <v>505925177</v>
      </c>
    </row>
    <row r="175" spans="1:5" ht="23.25" customHeight="1" x14ac:dyDescent="0.3">
      <c r="A175" s="42" t="s">
        <v>74</v>
      </c>
      <c r="B175" s="42" t="s">
        <v>75</v>
      </c>
      <c r="C175" s="46" t="s">
        <v>257</v>
      </c>
      <c r="D175" s="42">
        <v>502922563</v>
      </c>
      <c r="E175" s="42">
        <v>548521172</v>
      </c>
    </row>
    <row r="176" spans="1:5" ht="23.25" customHeight="1" x14ac:dyDescent="0.3">
      <c r="A176" s="42" t="s">
        <v>74</v>
      </c>
      <c r="B176" s="42" t="s">
        <v>78</v>
      </c>
      <c r="C176" s="46" t="s">
        <v>434</v>
      </c>
      <c r="D176" s="42">
        <v>505915726</v>
      </c>
      <c r="E176" s="42">
        <v>506019889</v>
      </c>
    </row>
    <row r="177" spans="1:5" ht="23.25" customHeight="1" x14ac:dyDescent="0.3">
      <c r="A177" s="42" t="s">
        <v>74</v>
      </c>
      <c r="B177" s="42" t="s">
        <v>77</v>
      </c>
      <c r="C177" s="46" t="s">
        <v>304</v>
      </c>
      <c r="D177" s="42">
        <v>562101154</v>
      </c>
    </row>
    <row r="178" spans="1:5" ht="23.25" customHeight="1" x14ac:dyDescent="0.3">
      <c r="A178" s="42" t="s">
        <v>74</v>
      </c>
      <c r="B178" s="42" t="s">
        <v>77</v>
      </c>
      <c r="C178" s="46" t="s">
        <v>370</v>
      </c>
      <c r="D178" s="42">
        <v>554354108</v>
      </c>
      <c r="E178" s="42">
        <v>544459180</v>
      </c>
    </row>
    <row r="179" spans="1:5" ht="23.25" customHeight="1" x14ac:dyDescent="0.3">
      <c r="A179" s="42" t="s">
        <v>74</v>
      </c>
      <c r="B179" s="42" t="s">
        <v>77</v>
      </c>
      <c r="C179" s="46" t="s">
        <v>321</v>
      </c>
      <c r="D179" s="42">
        <v>500818099</v>
      </c>
      <c r="E179" s="42">
        <v>563080383</v>
      </c>
    </row>
    <row r="180" spans="1:5" ht="23.25" customHeight="1" x14ac:dyDescent="0.3">
      <c r="A180" s="42" t="s">
        <v>74</v>
      </c>
      <c r="B180" s="42" t="s">
        <v>77</v>
      </c>
      <c r="C180" s="46" t="s">
        <v>330</v>
      </c>
      <c r="D180" s="42">
        <v>559222217</v>
      </c>
      <c r="E180" s="42">
        <v>567841171</v>
      </c>
    </row>
    <row r="181" spans="1:5" ht="23.25" customHeight="1" x14ac:dyDescent="0.3">
      <c r="A181" s="42" t="s">
        <v>74</v>
      </c>
      <c r="B181" s="42" t="s">
        <v>75</v>
      </c>
      <c r="C181" s="46" t="s">
        <v>276</v>
      </c>
      <c r="D181" s="42">
        <v>505927585</v>
      </c>
      <c r="E181" s="42">
        <v>583770798</v>
      </c>
    </row>
    <row r="182" spans="1:5" ht="23.25" customHeight="1" x14ac:dyDescent="0.3">
      <c r="A182" s="42" t="s">
        <v>74</v>
      </c>
      <c r="B182" s="42" t="s">
        <v>75</v>
      </c>
      <c r="C182" s="46" t="s">
        <v>277</v>
      </c>
      <c r="D182" s="42">
        <v>505922768</v>
      </c>
      <c r="E182" s="42">
        <v>545822768</v>
      </c>
    </row>
    <row r="183" spans="1:5" ht="23.25" customHeight="1" x14ac:dyDescent="0.3">
      <c r="A183" s="42" t="s">
        <v>74</v>
      </c>
      <c r="B183" s="42" t="s">
        <v>78</v>
      </c>
      <c r="C183" s="46" t="s">
        <v>402</v>
      </c>
      <c r="D183" s="42">
        <v>598636032</v>
      </c>
    </row>
    <row r="184" spans="1:5" ht="23.25" customHeight="1" x14ac:dyDescent="0.3">
      <c r="A184" s="42" t="s">
        <v>74</v>
      </c>
      <c r="B184" s="42" t="s">
        <v>78</v>
      </c>
      <c r="C184" s="46" t="s">
        <v>415</v>
      </c>
      <c r="D184" s="42">
        <v>503256667</v>
      </c>
    </row>
    <row r="185" spans="1:5" ht="23.25" customHeight="1" x14ac:dyDescent="0.3">
      <c r="A185" s="42" t="s">
        <v>74</v>
      </c>
      <c r="B185" s="42" t="s">
        <v>75</v>
      </c>
      <c r="C185" s="46" t="s">
        <v>265</v>
      </c>
      <c r="D185" s="42">
        <v>505866616</v>
      </c>
      <c r="E185" s="42">
        <v>540485303</v>
      </c>
    </row>
    <row r="186" spans="1:5" ht="23.25" customHeight="1" x14ac:dyDescent="0.3">
      <c r="A186" s="42" t="s">
        <v>74</v>
      </c>
      <c r="B186" s="42" t="s">
        <v>77</v>
      </c>
      <c r="C186" s="46" t="s">
        <v>314</v>
      </c>
      <c r="D186" s="42">
        <v>548388205</v>
      </c>
      <c r="E186" s="42">
        <v>535563503</v>
      </c>
    </row>
    <row r="187" spans="1:5" ht="23.25" customHeight="1" x14ac:dyDescent="0.3">
      <c r="A187" s="42" t="s">
        <v>74</v>
      </c>
      <c r="B187" s="42" t="s">
        <v>78</v>
      </c>
      <c r="C187" s="46" t="s">
        <v>439</v>
      </c>
      <c r="D187" s="42">
        <v>553628498</v>
      </c>
      <c r="E187" s="42">
        <v>549414503</v>
      </c>
    </row>
    <row r="188" spans="1:5" ht="23.25" customHeight="1" x14ac:dyDescent="0.3">
      <c r="A188" s="42" t="s">
        <v>74</v>
      </c>
      <c r="B188" s="42" t="s">
        <v>78</v>
      </c>
      <c r="C188" s="46" t="s">
        <v>428</v>
      </c>
      <c r="D188" s="42">
        <v>500225918</v>
      </c>
    </row>
    <row r="189" spans="1:5" ht="23.25" customHeight="1" x14ac:dyDescent="0.3">
      <c r="A189" s="42" t="s">
        <v>74</v>
      </c>
      <c r="B189" s="42" t="s">
        <v>75</v>
      </c>
      <c r="C189" s="46" t="s">
        <v>273</v>
      </c>
      <c r="D189" s="42">
        <v>504934177</v>
      </c>
      <c r="E189" s="42">
        <v>546163963</v>
      </c>
    </row>
    <row r="190" spans="1:5" ht="23.25" customHeight="1" x14ac:dyDescent="0.3">
      <c r="A190" s="42" t="s">
        <v>74</v>
      </c>
      <c r="B190" s="42" t="s">
        <v>75</v>
      </c>
      <c r="C190" s="46" t="s">
        <v>288</v>
      </c>
      <c r="D190" s="42">
        <v>506925065</v>
      </c>
      <c r="E190" s="42">
        <v>545833996</v>
      </c>
    </row>
    <row r="191" spans="1:5" ht="23.25" customHeight="1" x14ac:dyDescent="0.3">
      <c r="A191" s="42" t="s">
        <v>74</v>
      </c>
      <c r="B191" s="42" t="s">
        <v>78</v>
      </c>
      <c r="C191" s="46" t="s">
        <v>431</v>
      </c>
      <c r="D191" s="42">
        <v>503911197</v>
      </c>
      <c r="E191" s="42">
        <v>568939553</v>
      </c>
    </row>
    <row r="192" spans="1:5" ht="23.25" customHeight="1" x14ac:dyDescent="0.3">
      <c r="A192" s="42" t="s">
        <v>74</v>
      </c>
      <c r="B192" s="42" t="s">
        <v>75</v>
      </c>
      <c r="C192" s="46" t="s">
        <v>264</v>
      </c>
      <c r="D192" s="42">
        <v>505960233</v>
      </c>
      <c r="E192" s="42">
        <v>592010233</v>
      </c>
    </row>
    <row r="193" spans="1:5" ht="23.25" customHeight="1" x14ac:dyDescent="0.3">
      <c r="A193" s="42" t="s">
        <v>74</v>
      </c>
      <c r="B193" s="42" t="s">
        <v>75</v>
      </c>
      <c r="C193" s="46" t="s">
        <v>256</v>
      </c>
      <c r="D193" s="42">
        <v>500505618</v>
      </c>
    </row>
    <row r="194" spans="1:5" ht="23.25" customHeight="1" x14ac:dyDescent="0.3">
      <c r="A194" s="42" t="s">
        <v>74</v>
      </c>
      <c r="B194" s="42" t="s">
        <v>75</v>
      </c>
      <c r="C194" s="46" t="s">
        <v>242</v>
      </c>
      <c r="D194" s="42">
        <v>542777963</v>
      </c>
    </row>
    <row r="195" spans="1:5" ht="23.25" customHeight="1" x14ac:dyDescent="0.3">
      <c r="A195" s="42" t="s">
        <v>74</v>
      </c>
      <c r="B195" s="42" t="s">
        <v>77</v>
      </c>
      <c r="C195" s="46" t="s">
        <v>305</v>
      </c>
      <c r="D195" s="42">
        <v>568487554</v>
      </c>
    </row>
    <row r="196" spans="1:5" ht="23.25" customHeight="1" x14ac:dyDescent="0.3">
      <c r="A196" s="42" t="s">
        <v>74</v>
      </c>
      <c r="B196" s="42" t="s">
        <v>78</v>
      </c>
      <c r="C196" s="46" t="s">
        <v>416</v>
      </c>
      <c r="D196" s="42">
        <v>559226644</v>
      </c>
    </row>
    <row r="197" spans="1:5" ht="23.25" customHeight="1" x14ac:dyDescent="0.3">
      <c r="A197" s="42" t="s">
        <v>74</v>
      </c>
      <c r="B197" s="42" t="s">
        <v>77</v>
      </c>
      <c r="C197" s="46" t="s">
        <v>349</v>
      </c>
      <c r="D197" s="42">
        <v>504925405</v>
      </c>
      <c r="E197" s="42">
        <v>543050863</v>
      </c>
    </row>
    <row r="198" spans="1:5" ht="23.25" customHeight="1" x14ac:dyDescent="0.3">
      <c r="A198" s="42" t="s">
        <v>74</v>
      </c>
      <c r="B198" s="42" t="s">
        <v>78</v>
      </c>
      <c r="C198" s="46" t="s">
        <v>379</v>
      </c>
      <c r="D198" s="42">
        <v>543233360</v>
      </c>
    </row>
    <row r="199" spans="1:5" ht="23.25" customHeight="1" x14ac:dyDescent="0.3">
      <c r="A199" s="42" t="s">
        <v>74</v>
      </c>
      <c r="B199" s="42" t="s">
        <v>75</v>
      </c>
      <c r="C199" s="46" t="s">
        <v>284</v>
      </c>
      <c r="D199" s="42">
        <v>569933157</v>
      </c>
    </row>
    <row r="200" spans="1:5" ht="23.25" customHeight="1" x14ac:dyDescent="0.3">
      <c r="A200" s="42" t="s">
        <v>74</v>
      </c>
      <c r="B200" s="42" t="s">
        <v>75</v>
      </c>
      <c r="C200" s="46" t="s">
        <v>281</v>
      </c>
      <c r="D200" s="42">
        <v>544447270</v>
      </c>
      <c r="E200" s="42">
        <v>543227050</v>
      </c>
    </row>
    <row r="201" spans="1:5" ht="23.25" customHeight="1" x14ac:dyDescent="0.3">
      <c r="A201" s="42" t="s">
        <v>74</v>
      </c>
      <c r="B201" s="42" t="s">
        <v>78</v>
      </c>
      <c r="C201" s="46" t="s">
        <v>454</v>
      </c>
      <c r="D201" s="42">
        <v>530093882</v>
      </c>
      <c r="E201" s="42">
        <v>507554752</v>
      </c>
    </row>
    <row r="202" spans="1:5" ht="23.25" customHeight="1" x14ac:dyDescent="0.3">
      <c r="A202" s="42" t="s">
        <v>74</v>
      </c>
      <c r="B202" s="42" t="s">
        <v>77</v>
      </c>
      <c r="C202" s="46" t="s">
        <v>346</v>
      </c>
      <c r="D202" s="42">
        <v>550049192</v>
      </c>
    </row>
    <row r="203" spans="1:5" ht="23.25" customHeight="1" x14ac:dyDescent="0.3">
      <c r="A203" s="42" t="s">
        <v>74</v>
      </c>
      <c r="B203" s="42" t="s">
        <v>78</v>
      </c>
      <c r="C203" s="46" t="s">
        <v>430</v>
      </c>
      <c r="D203" s="42">
        <v>506968344</v>
      </c>
      <c r="E203" s="42">
        <v>536306437</v>
      </c>
    </row>
    <row r="204" spans="1:5" ht="23.25" customHeight="1" x14ac:dyDescent="0.3">
      <c r="A204" s="42" t="s">
        <v>74</v>
      </c>
      <c r="B204" s="42" t="s">
        <v>75</v>
      </c>
      <c r="C204" s="46" t="s">
        <v>239</v>
      </c>
      <c r="D204" s="42">
        <v>506905968</v>
      </c>
    </row>
    <row r="205" spans="1:5" ht="23.25" customHeight="1" x14ac:dyDescent="0.3">
      <c r="A205" s="42" t="s">
        <v>74</v>
      </c>
      <c r="B205" s="42" t="s">
        <v>78</v>
      </c>
      <c r="C205" s="46" t="s">
        <v>456</v>
      </c>
      <c r="D205" s="42">
        <v>561788823</v>
      </c>
    </row>
    <row r="206" spans="1:5" ht="23.25" customHeight="1" x14ac:dyDescent="0.3">
      <c r="A206" s="42" t="s">
        <v>74</v>
      </c>
      <c r="B206" s="42" t="s">
        <v>77</v>
      </c>
      <c r="C206" s="46" t="s">
        <v>357</v>
      </c>
      <c r="D206" s="42">
        <v>503905527</v>
      </c>
      <c r="E206" s="42">
        <v>583995672</v>
      </c>
    </row>
    <row r="207" spans="1:5" ht="23.25" customHeight="1" x14ac:dyDescent="0.3">
      <c r="A207" s="42" t="s">
        <v>74</v>
      </c>
      <c r="B207" s="42" t="s">
        <v>77</v>
      </c>
      <c r="C207" s="46" t="s">
        <v>303</v>
      </c>
      <c r="D207" s="42">
        <v>555790574</v>
      </c>
    </row>
    <row r="208" spans="1:5" ht="23.25" customHeight="1" x14ac:dyDescent="0.3">
      <c r="A208" s="42" t="s">
        <v>74</v>
      </c>
      <c r="B208" s="42" t="s">
        <v>78</v>
      </c>
      <c r="C208" s="46" t="s">
        <v>423</v>
      </c>
      <c r="D208" s="42">
        <v>505917477</v>
      </c>
    </row>
    <row r="209" spans="1:5" ht="23.25" customHeight="1" x14ac:dyDescent="0.3">
      <c r="A209" s="42" t="s">
        <v>74</v>
      </c>
      <c r="B209" s="42" t="s">
        <v>78</v>
      </c>
      <c r="C209" s="46" t="s">
        <v>388</v>
      </c>
      <c r="D209" s="42">
        <v>598934471</v>
      </c>
    </row>
    <row r="210" spans="1:5" ht="23.25" customHeight="1" x14ac:dyDescent="0.3">
      <c r="A210" s="42" t="s">
        <v>74</v>
      </c>
      <c r="B210" s="42" t="s">
        <v>78</v>
      </c>
      <c r="C210" s="46" t="s">
        <v>473</v>
      </c>
      <c r="D210" s="42">
        <v>555047457</v>
      </c>
      <c r="E210" s="42">
        <v>555047457</v>
      </c>
    </row>
    <row r="211" spans="1:5" ht="23.25" customHeight="1" x14ac:dyDescent="0.3">
      <c r="A211" s="42" t="s">
        <v>74</v>
      </c>
      <c r="B211" s="42" t="s">
        <v>77</v>
      </c>
      <c r="C211" s="46" t="s">
        <v>362</v>
      </c>
      <c r="D211" s="42">
        <v>97455142415</v>
      </c>
      <c r="E211" s="42">
        <v>505774316</v>
      </c>
    </row>
    <row r="212" spans="1:5" ht="23.25" customHeight="1" x14ac:dyDescent="0.3">
      <c r="A212" s="42" t="s">
        <v>74</v>
      </c>
      <c r="B212" s="42" t="s">
        <v>77</v>
      </c>
      <c r="C212" s="46" t="s">
        <v>311</v>
      </c>
      <c r="D212" s="42">
        <v>506954106</v>
      </c>
      <c r="E212" s="42">
        <v>535113288</v>
      </c>
    </row>
    <row r="213" spans="1:5" ht="23.25" customHeight="1" x14ac:dyDescent="0.3">
      <c r="A213" s="42" t="s">
        <v>74</v>
      </c>
      <c r="B213" s="42" t="s">
        <v>77</v>
      </c>
      <c r="C213" s="46" t="s">
        <v>375</v>
      </c>
      <c r="D213" s="42">
        <v>552223202</v>
      </c>
    </row>
    <row r="214" spans="1:5" ht="23.25" customHeight="1" x14ac:dyDescent="0.3">
      <c r="A214" s="42" t="s">
        <v>74</v>
      </c>
      <c r="B214" s="42" t="s">
        <v>78</v>
      </c>
      <c r="C214" s="46" t="s">
        <v>406</v>
      </c>
      <c r="D214" s="42">
        <v>540357166</v>
      </c>
    </row>
    <row r="215" spans="1:5" ht="23.25" customHeight="1" x14ac:dyDescent="0.3">
      <c r="A215" s="42" t="s">
        <v>74</v>
      </c>
      <c r="B215" s="42" t="s">
        <v>77</v>
      </c>
      <c r="C215" s="46" t="s">
        <v>328</v>
      </c>
      <c r="D215" s="42">
        <v>504488624</v>
      </c>
      <c r="E215" s="42">
        <v>501931327</v>
      </c>
    </row>
    <row r="216" spans="1:5" ht="23.25" customHeight="1" x14ac:dyDescent="0.3">
      <c r="A216" s="42" t="s">
        <v>74</v>
      </c>
      <c r="B216" s="42" t="s">
        <v>78</v>
      </c>
      <c r="C216" s="46" t="s">
        <v>400</v>
      </c>
      <c r="D216" s="42">
        <v>543149985</v>
      </c>
    </row>
    <row r="217" spans="1:5" ht="23.25" customHeight="1" x14ac:dyDescent="0.3">
      <c r="A217" s="42" t="s">
        <v>74</v>
      </c>
      <c r="B217" s="42" t="s">
        <v>78</v>
      </c>
      <c r="C217" s="46" t="s">
        <v>474</v>
      </c>
      <c r="D217" s="42">
        <v>556614446</v>
      </c>
    </row>
    <row r="218" spans="1:5" ht="23.25" customHeight="1" x14ac:dyDescent="0.3">
      <c r="A218" s="42" t="s">
        <v>74</v>
      </c>
      <c r="B218" s="42" t="s">
        <v>75</v>
      </c>
      <c r="C218" s="46" t="s">
        <v>286</v>
      </c>
      <c r="D218" s="42">
        <v>557012559</v>
      </c>
    </row>
    <row r="219" spans="1:5" ht="23.25" customHeight="1" x14ac:dyDescent="0.3">
      <c r="A219" s="42" t="s">
        <v>74</v>
      </c>
      <c r="B219" s="42" t="s">
        <v>75</v>
      </c>
      <c r="C219" s="46" t="s">
        <v>398</v>
      </c>
      <c r="D219" s="42">
        <v>502788885</v>
      </c>
      <c r="E219" s="42">
        <v>539728577</v>
      </c>
    </row>
    <row r="220" spans="1:5" ht="23.25" customHeight="1" x14ac:dyDescent="0.3">
      <c r="A220" s="42" t="s">
        <v>74</v>
      </c>
      <c r="B220" s="42" t="s">
        <v>77</v>
      </c>
      <c r="C220" s="46" t="s">
        <v>289</v>
      </c>
      <c r="D220" s="42">
        <v>566181111</v>
      </c>
    </row>
    <row r="221" spans="1:5" ht="23.25" customHeight="1" x14ac:dyDescent="0.3">
      <c r="A221" s="42" t="s">
        <v>74</v>
      </c>
      <c r="B221" s="42" t="s">
        <v>78</v>
      </c>
      <c r="C221" s="46" t="s">
        <v>262</v>
      </c>
      <c r="D221" s="42">
        <v>533931484</v>
      </c>
    </row>
    <row r="222" spans="1:5" ht="23.25" customHeight="1" x14ac:dyDescent="0.3">
      <c r="A222" s="42" t="s">
        <v>74</v>
      </c>
      <c r="B222" s="42" t="s">
        <v>78</v>
      </c>
      <c r="C222" s="46" t="s">
        <v>475</v>
      </c>
      <c r="D222" s="42">
        <v>54031554</v>
      </c>
      <c r="E222" s="42">
        <v>508166167</v>
      </c>
    </row>
    <row r="223" spans="1:5" ht="23.25" customHeight="1" x14ac:dyDescent="0.3">
      <c r="A223" s="42" t="s">
        <v>74</v>
      </c>
      <c r="B223" s="42" t="s">
        <v>78</v>
      </c>
      <c r="C223" s="46" t="s">
        <v>409</v>
      </c>
      <c r="D223" s="42">
        <v>552400386</v>
      </c>
    </row>
    <row r="224" spans="1:5" ht="23.25" customHeight="1" x14ac:dyDescent="0.3">
      <c r="A224" s="42" t="s">
        <v>74</v>
      </c>
      <c r="B224" s="42" t="s">
        <v>75</v>
      </c>
      <c r="C224" s="46" t="s">
        <v>269</v>
      </c>
      <c r="D224" s="42">
        <v>594252008</v>
      </c>
    </row>
    <row r="225" spans="1:5" ht="23.25" customHeight="1" x14ac:dyDescent="0.3">
      <c r="A225" s="42" t="s">
        <v>74</v>
      </c>
      <c r="B225" s="42" t="s">
        <v>77</v>
      </c>
      <c r="C225" s="46" t="s">
        <v>306</v>
      </c>
      <c r="D225" s="42">
        <v>590022776</v>
      </c>
    </row>
    <row r="226" spans="1:5" ht="23.25" customHeight="1" x14ac:dyDescent="0.3">
      <c r="A226" s="42" t="s">
        <v>74</v>
      </c>
      <c r="B226" s="42" t="s">
        <v>75</v>
      </c>
      <c r="C226" s="46" t="s">
        <v>251</v>
      </c>
      <c r="D226" s="42">
        <v>505927442</v>
      </c>
    </row>
    <row r="227" spans="1:5" ht="23.25" customHeight="1" x14ac:dyDescent="0.3">
      <c r="A227" s="42" t="s">
        <v>74</v>
      </c>
      <c r="B227" s="42" t="s">
        <v>78</v>
      </c>
      <c r="C227" s="46" t="s">
        <v>468</v>
      </c>
      <c r="D227" s="42">
        <v>503689777</v>
      </c>
      <c r="E227" s="42">
        <v>536637661</v>
      </c>
    </row>
    <row r="228" spans="1:5" ht="23.25" customHeight="1" x14ac:dyDescent="0.3">
      <c r="A228" s="42" t="s">
        <v>74</v>
      </c>
      <c r="B228" s="42" t="s">
        <v>77</v>
      </c>
      <c r="C228" s="46" t="s">
        <v>364</v>
      </c>
      <c r="D228" s="42">
        <v>505915887</v>
      </c>
      <c r="E228" s="42">
        <v>568560352</v>
      </c>
    </row>
    <row r="229" spans="1:5" ht="23.25" customHeight="1" x14ac:dyDescent="0.3">
      <c r="A229" s="42" t="s">
        <v>74</v>
      </c>
      <c r="B229" s="42" t="s">
        <v>78</v>
      </c>
      <c r="C229" s="46" t="s">
        <v>477</v>
      </c>
      <c r="D229" s="42">
        <v>539703789</v>
      </c>
      <c r="E229" s="42">
        <v>537517771</v>
      </c>
    </row>
    <row r="230" spans="1:5" ht="23.25" customHeight="1" x14ac:dyDescent="0.3">
      <c r="A230" s="42" t="s">
        <v>74</v>
      </c>
      <c r="B230" s="42" t="s">
        <v>77</v>
      </c>
      <c r="C230" s="46" t="s">
        <v>367</v>
      </c>
      <c r="D230" s="42">
        <v>507457748</v>
      </c>
      <c r="E230" s="42">
        <v>564428759</v>
      </c>
    </row>
    <row r="231" spans="1:5" ht="23.25" customHeight="1" x14ac:dyDescent="0.3">
      <c r="A231" s="42" t="s">
        <v>74</v>
      </c>
      <c r="B231" s="42" t="s">
        <v>75</v>
      </c>
      <c r="C231" s="46" t="s">
        <v>280</v>
      </c>
      <c r="D231" s="42">
        <v>504407069</v>
      </c>
      <c r="E231" s="42">
        <v>569436736</v>
      </c>
    </row>
    <row r="232" spans="1:5" ht="23.25" customHeight="1" x14ac:dyDescent="0.3">
      <c r="A232" s="42" t="s">
        <v>74</v>
      </c>
      <c r="B232" s="42" t="s">
        <v>75</v>
      </c>
      <c r="C232" s="46" t="s">
        <v>283</v>
      </c>
      <c r="D232" s="42">
        <v>506916059</v>
      </c>
      <c r="E232" s="42">
        <v>544609899</v>
      </c>
    </row>
    <row r="233" spans="1:5" ht="23.25" customHeight="1" x14ac:dyDescent="0.3">
      <c r="A233" s="42" t="s">
        <v>74</v>
      </c>
      <c r="B233" s="42" t="s">
        <v>78</v>
      </c>
      <c r="C233" s="46" t="s">
        <v>429</v>
      </c>
      <c r="D233" s="42">
        <v>555977771</v>
      </c>
      <c r="E233" s="42">
        <v>555966777</v>
      </c>
    </row>
    <row r="234" spans="1:5" ht="23.25" customHeight="1" x14ac:dyDescent="0.3">
      <c r="A234" s="42" t="s">
        <v>74</v>
      </c>
      <c r="B234" s="42" t="s">
        <v>77</v>
      </c>
      <c r="C234" s="46" t="s">
        <v>293</v>
      </c>
      <c r="D234" s="42">
        <v>544738111</v>
      </c>
      <c r="E234" s="42">
        <v>504967006</v>
      </c>
    </row>
    <row r="235" spans="1:5" ht="23.25" customHeight="1" x14ac:dyDescent="0.3">
      <c r="A235" s="42" t="s">
        <v>74</v>
      </c>
      <c r="B235" s="42" t="s">
        <v>78</v>
      </c>
      <c r="C235" s="46" t="s">
        <v>470</v>
      </c>
      <c r="D235" s="42">
        <v>505928474</v>
      </c>
      <c r="E235" s="42">
        <v>599272350</v>
      </c>
    </row>
    <row r="236" spans="1:5" ht="23.25" customHeight="1" x14ac:dyDescent="0.3">
      <c r="A236" s="42" t="s">
        <v>74</v>
      </c>
      <c r="B236" s="42" t="s">
        <v>77</v>
      </c>
      <c r="C236" s="46" t="s">
        <v>290</v>
      </c>
      <c r="D236" s="42">
        <v>505921145</v>
      </c>
      <c r="E236" s="42">
        <v>506913637</v>
      </c>
    </row>
    <row r="237" spans="1:5" ht="23.25" customHeight="1" x14ac:dyDescent="0.3">
      <c r="A237" s="42" t="s">
        <v>74</v>
      </c>
      <c r="B237" s="42" t="s">
        <v>78</v>
      </c>
      <c r="C237" s="46" t="s">
        <v>453</v>
      </c>
      <c r="D237" s="42">
        <v>553909092</v>
      </c>
    </row>
    <row r="238" spans="1:5" ht="23.25" customHeight="1" x14ac:dyDescent="0.3">
      <c r="A238" s="42" t="s">
        <v>74</v>
      </c>
      <c r="B238" s="42" t="s">
        <v>77</v>
      </c>
      <c r="C238" s="46" t="s">
        <v>332</v>
      </c>
      <c r="D238" s="42">
        <v>505915726</v>
      </c>
      <c r="E238" s="42">
        <v>506019889</v>
      </c>
    </row>
    <row r="239" spans="1:5" ht="23.25" customHeight="1" x14ac:dyDescent="0.3">
      <c r="A239" s="42" t="s">
        <v>74</v>
      </c>
      <c r="B239" s="42" t="s">
        <v>77</v>
      </c>
      <c r="C239" s="46" t="s">
        <v>340</v>
      </c>
      <c r="D239" s="42">
        <v>541671175</v>
      </c>
      <c r="E239" s="42">
        <v>567864840</v>
      </c>
    </row>
    <row r="240" spans="1:5" ht="23.25" customHeight="1" x14ac:dyDescent="0.3">
      <c r="A240" s="42" t="s">
        <v>74</v>
      </c>
      <c r="B240" s="42" t="s">
        <v>78</v>
      </c>
      <c r="C240" s="46" t="s">
        <v>376</v>
      </c>
      <c r="D240" s="42">
        <v>566181111</v>
      </c>
    </row>
    <row r="241" spans="1:5" ht="23.25" customHeight="1" x14ac:dyDescent="0.3">
      <c r="A241" s="42" t="s">
        <v>74</v>
      </c>
      <c r="B241" s="42" t="s">
        <v>77</v>
      </c>
      <c r="C241" s="46" t="s">
        <v>344</v>
      </c>
      <c r="D241" s="42">
        <v>506916130</v>
      </c>
    </row>
    <row r="242" spans="1:5" ht="23.25" customHeight="1" x14ac:dyDescent="0.3">
      <c r="A242" s="42" t="s">
        <v>74</v>
      </c>
      <c r="B242" s="42" t="s">
        <v>75</v>
      </c>
      <c r="C242" s="46" t="s">
        <v>268</v>
      </c>
      <c r="D242" s="42">
        <v>504919464</v>
      </c>
      <c r="E242" s="42">
        <v>592006330</v>
      </c>
    </row>
    <row r="243" spans="1:5" ht="23.25" customHeight="1" x14ac:dyDescent="0.3">
      <c r="A243" s="42" t="s">
        <v>74</v>
      </c>
      <c r="B243" s="42" t="s">
        <v>78</v>
      </c>
      <c r="C243" s="46" t="s">
        <v>377</v>
      </c>
      <c r="D243" s="42">
        <v>591917111</v>
      </c>
    </row>
    <row r="244" spans="1:5" ht="23.25" customHeight="1" x14ac:dyDescent="0.3">
      <c r="A244" s="42" t="s">
        <v>74</v>
      </c>
      <c r="B244" s="42" t="s">
        <v>77</v>
      </c>
      <c r="C244" s="46" t="s">
        <v>329</v>
      </c>
      <c r="D244" s="42">
        <v>504923347</v>
      </c>
      <c r="E244" s="42">
        <v>503922128</v>
      </c>
    </row>
    <row r="245" spans="1:5" ht="23.25" customHeight="1" x14ac:dyDescent="0.3">
      <c r="A245" s="42" t="s">
        <v>74</v>
      </c>
      <c r="B245" s="42" t="s">
        <v>78</v>
      </c>
      <c r="C245" s="46" t="s">
        <v>413</v>
      </c>
      <c r="D245" s="42">
        <v>504808856</v>
      </c>
    </row>
    <row r="246" spans="1:5" ht="23.25" customHeight="1" x14ac:dyDescent="0.3">
      <c r="A246" s="42" t="s">
        <v>74</v>
      </c>
      <c r="B246" s="42" t="s">
        <v>78</v>
      </c>
      <c r="C246" s="46" t="s">
        <v>459</v>
      </c>
      <c r="D246" s="42">
        <v>553911102</v>
      </c>
      <c r="E246" s="42">
        <v>530828351</v>
      </c>
    </row>
    <row r="247" spans="1:5" ht="23.25" customHeight="1" x14ac:dyDescent="0.3">
      <c r="A247" s="42" t="s">
        <v>74</v>
      </c>
      <c r="B247" s="42" t="s">
        <v>78</v>
      </c>
      <c r="C247" s="46" t="s">
        <v>479</v>
      </c>
      <c r="D247" s="42">
        <v>563277550</v>
      </c>
      <c r="E247" s="42">
        <v>547826001</v>
      </c>
    </row>
    <row r="248" spans="1:5" ht="23.25" customHeight="1" x14ac:dyDescent="0.3">
      <c r="A248" s="42" t="s">
        <v>74</v>
      </c>
      <c r="B248" s="42" t="s">
        <v>75</v>
      </c>
      <c r="C248" s="46" t="s">
        <v>272</v>
      </c>
      <c r="D248" s="42">
        <v>504913940</v>
      </c>
      <c r="E248" s="42">
        <v>560535635</v>
      </c>
    </row>
    <row r="249" spans="1:5" ht="23.25" customHeight="1" x14ac:dyDescent="0.3">
      <c r="A249" s="42" t="s">
        <v>74</v>
      </c>
      <c r="B249" s="42" t="s">
        <v>78</v>
      </c>
      <c r="C249" s="46" t="s">
        <v>440</v>
      </c>
      <c r="D249" s="42">
        <v>568905088</v>
      </c>
    </row>
    <row r="250" spans="1:5" ht="23.25" customHeight="1" x14ac:dyDescent="0.3">
      <c r="A250" s="42" t="s">
        <v>74</v>
      </c>
      <c r="B250" s="42" t="s">
        <v>75</v>
      </c>
      <c r="C250" s="46" t="s">
        <v>263</v>
      </c>
      <c r="D250" s="42">
        <v>595767836</v>
      </c>
      <c r="E250" s="42">
        <v>510775165</v>
      </c>
    </row>
    <row r="251" spans="1:5" ht="23.25" customHeight="1" x14ac:dyDescent="0.3">
      <c r="A251" s="42" t="s">
        <v>74</v>
      </c>
      <c r="B251" s="42" t="s">
        <v>75</v>
      </c>
      <c r="C251" s="46" t="s">
        <v>246</v>
      </c>
      <c r="D251" s="42">
        <v>505966991</v>
      </c>
    </row>
    <row r="252" spans="1:5" ht="23.25" customHeight="1" x14ac:dyDescent="0.3">
      <c r="A252" s="42" t="s">
        <v>74</v>
      </c>
      <c r="B252" s="42" t="s">
        <v>77</v>
      </c>
      <c r="C252" s="46" t="s">
        <v>335</v>
      </c>
      <c r="D252" s="42">
        <v>569967276</v>
      </c>
      <c r="E252" s="42">
        <v>563688898</v>
      </c>
    </row>
    <row r="253" spans="1:5" ht="23.25" customHeight="1" x14ac:dyDescent="0.3">
      <c r="A253" s="42" t="s">
        <v>74</v>
      </c>
      <c r="B253" s="42" t="s">
        <v>78</v>
      </c>
      <c r="C253" s="46" t="s">
        <v>380</v>
      </c>
      <c r="D253" s="42">
        <v>505914784</v>
      </c>
    </row>
    <row r="254" spans="1:5" ht="23.25" customHeight="1" x14ac:dyDescent="0.3">
      <c r="A254" s="42" t="s">
        <v>74</v>
      </c>
      <c r="B254" s="42" t="s">
        <v>78</v>
      </c>
      <c r="C254" s="46" t="s">
        <v>378</v>
      </c>
      <c r="D254" s="42">
        <v>556482978</v>
      </c>
    </row>
    <row r="255" spans="1:5" ht="23.25" customHeight="1" x14ac:dyDescent="0.3">
      <c r="A255" s="42" t="s">
        <v>74</v>
      </c>
      <c r="B255" s="42" t="s">
        <v>77</v>
      </c>
      <c r="C255" s="46" t="s">
        <v>342</v>
      </c>
      <c r="D255" s="42">
        <v>568635144</v>
      </c>
      <c r="E255" s="42">
        <v>506110561</v>
      </c>
    </row>
    <row r="256" spans="1:5" ht="23.25" customHeight="1" x14ac:dyDescent="0.3">
      <c r="A256" s="42" t="s">
        <v>74</v>
      </c>
      <c r="B256" s="42" t="s">
        <v>75</v>
      </c>
      <c r="C256" s="46" t="s">
        <v>282</v>
      </c>
      <c r="D256" s="42">
        <v>530692730</v>
      </c>
      <c r="E256" s="42">
        <v>5806822235</v>
      </c>
    </row>
    <row r="257" spans="1:5" ht="23.25" customHeight="1" x14ac:dyDescent="0.3">
      <c r="A257" s="42" t="s">
        <v>74</v>
      </c>
      <c r="B257" s="42" t="s">
        <v>78</v>
      </c>
      <c r="C257" s="46" t="s">
        <v>445</v>
      </c>
      <c r="D257" s="42">
        <v>555924685</v>
      </c>
      <c r="E257" s="42">
        <v>561022688</v>
      </c>
    </row>
    <row r="258" spans="1:5" ht="23.25" customHeight="1" x14ac:dyDescent="0.3">
      <c r="A258" s="42" t="s">
        <v>74</v>
      </c>
      <c r="B258" s="42" t="s">
        <v>77</v>
      </c>
      <c r="C258" s="46" t="s">
        <v>316</v>
      </c>
      <c r="D258" s="42">
        <v>505966518</v>
      </c>
    </row>
    <row r="259" spans="1:5" ht="23.25" customHeight="1" x14ac:dyDescent="0.3">
      <c r="A259" s="42" t="s">
        <v>74</v>
      </c>
      <c r="B259" s="42" t="s">
        <v>77</v>
      </c>
      <c r="C259" s="46" t="s">
        <v>294</v>
      </c>
      <c r="D259" s="42">
        <v>553628683</v>
      </c>
    </row>
    <row r="260" spans="1:5" ht="23.25" customHeight="1" x14ac:dyDescent="0.3">
      <c r="A260" s="42" t="s">
        <v>74</v>
      </c>
      <c r="B260" s="42" t="s">
        <v>77</v>
      </c>
      <c r="C260" s="46" t="s">
        <v>339</v>
      </c>
      <c r="D260" s="42">
        <v>565689777</v>
      </c>
    </row>
    <row r="261" spans="1:5" ht="23.25" customHeight="1" x14ac:dyDescent="0.3">
      <c r="A261" s="42" t="s">
        <v>74</v>
      </c>
      <c r="B261" s="42" t="s">
        <v>77</v>
      </c>
      <c r="C261" s="46" t="s">
        <v>295</v>
      </c>
      <c r="D261" s="42">
        <v>536663222</v>
      </c>
    </row>
    <row r="262" spans="1:5" ht="23.25" customHeight="1" x14ac:dyDescent="0.3">
      <c r="A262" s="42" t="s">
        <v>74</v>
      </c>
      <c r="B262" s="42" t="s">
        <v>78</v>
      </c>
      <c r="C262" s="46" t="s">
        <v>405</v>
      </c>
      <c r="D262" s="42">
        <v>504921510</v>
      </c>
    </row>
    <row r="263" spans="1:5" ht="23.25" customHeight="1" x14ac:dyDescent="0.3">
      <c r="A263" s="42" t="s">
        <v>74</v>
      </c>
      <c r="B263" s="42" t="s">
        <v>75</v>
      </c>
      <c r="C263" s="46" t="s">
        <v>245</v>
      </c>
      <c r="D263" s="42">
        <v>555949049</v>
      </c>
    </row>
    <row r="264" spans="1:5" ht="23.25" customHeight="1" x14ac:dyDescent="0.3">
      <c r="A264" s="42" t="s">
        <v>74</v>
      </c>
      <c r="B264" s="42" t="s">
        <v>78</v>
      </c>
      <c r="C264" s="46" t="s">
        <v>410</v>
      </c>
      <c r="D264" s="42">
        <v>503922289</v>
      </c>
    </row>
    <row r="265" spans="1:5" ht="23.25" customHeight="1" x14ac:dyDescent="0.3">
      <c r="A265" s="42" t="s">
        <v>74</v>
      </c>
      <c r="B265" s="42" t="s">
        <v>77</v>
      </c>
      <c r="C265" s="46" t="s">
        <v>350</v>
      </c>
      <c r="D265" s="42">
        <v>559345722</v>
      </c>
      <c r="E265" s="42">
        <v>548410984</v>
      </c>
    </row>
    <row r="266" spans="1:5" ht="23.25" customHeight="1" x14ac:dyDescent="0.3">
      <c r="A266" s="42" t="s">
        <v>74</v>
      </c>
      <c r="B266" s="42" t="s">
        <v>78</v>
      </c>
      <c r="C266" s="46" t="s">
        <v>393</v>
      </c>
      <c r="D266" s="42">
        <v>505937543</v>
      </c>
    </row>
    <row r="267" spans="1:5" ht="23.25" customHeight="1" x14ac:dyDescent="0.3">
      <c r="A267" s="42" t="s">
        <v>74</v>
      </c>
      <c r="B267" s="42" t="s">
        <v>78</v>
      </c>
      <c r="C267" s="46" t="s">
        <v>427</v>
      </c>
      <c r="D267" s="42">
        <v>555787222</v>
      </c>
      <c r="E267" s="42">
        <v>509949453</v>
      </c>
    </row>
    <row r="268" spans="1:5" ht="23.25" customHeight="1" x14ac:dyDescent="0.3">
      <c r="A268" s="42" t="s">
        <v>74</v>
      </c>
      <c r="B268" s="42" t="s">
        <v>75</v>
      </c>
      <c r="C268" s="46" t="s">
        <v>267</v>
      </c>
      <c r="D268" s="42">
        <v>540000195</v>
      </c>
    </row>
    <row r="269" spans="1:5" ht="23.25" customHeight="1" x14ac:dyDescent="0.3">
      <c r="A269" s="42" t="s">
        <v>74</v>
      </c>
      <c r="B269" s="42" t="s">
        <v>77</v>
      </c>
      <c r="C269" s="46" t="s">
        <v>296</v>
      </c>
      <c r="D269" s="42">
        <v>508116664</v>
      </c>
    </row>
    <row r="270" spans="1:5" ht="23.25" customHeight="1" x14ac:dyDescent="0.3">
      <c r="A270" s="42" t="s">
        <v>74</v>
      </c>
      <c r="B270" s="42" t="s">
        <v>77</v>
      </c>
      <c r="C270" s="46" t="s">
        <v>360</v>
      </c>
      <c r="D270" s="42">
        <v>504811882</v>
      </c>
      <c r="E270" s="42">
        <v>506929077</v>
      </c>
    </row>
    <row r="271" spans="1:5" ht="23.25" customHeight="1" x14ac:dyDescent="0.3">
      <c r="A271" s="42" t="s">
        <v>74</v>
      </c>
      <c r="B271" s="42" t="s">
        <v>77</v>
      </c>
      <c r="C271" s="46" t="s">
        <v>338</v>
      </c>
      <c r="D271" s="42">
        <v>541113506</v>
      </c>
      <c r="E271" s="42">
        <v>556832835</v>
      </c>
    </row>
    <row r="272" spans="1:5" ht="23.25" customHeight="1" x14ac:dyDescent="0.3">
      <c r="A272" s="42" t="s">
        <v>74</v>
      </c>
      <c r="B272" s="42" t="s">
        <v>78</v>
      </c>
      <c r="C272" s="46" t="s">
        <v>394</v>
      </c>
      <c r="D272" s="42">
        <v>546344208</v>
      </c>
    </row>
    <row r="273" spans="1:5" ht="23.25" customHeight="1" x14ac:dyDescent="0.3">
      <c r="A273" s="42" t="s">
        <v>74</v>
      </c>
      <c r="B273" s="42" t="s">
        <v>77</v>
      </c>
      <c r="C273" s="46" t="s">
        <v>354</v>
      </c>
      <c r="D273" s="42">
        <v>500011000</v>
      </c>
      <c r="E273" s="42">
        <v>556922288</v>
      </c>
    </row>
    <row r="274" spans="1:5" ht="23.25" customHeight="1" x14ac:dyDescent="0.3">
      <c r="A274" s="42" t="s">
        <v>74</v>
      </c>
      <c r="B274" s="42" t="s">
        <v>75</v>
      </c>
      <c r="C274" s="46" t="s">
        <v>270</v>
      </c>
      <c r="D274" s="42">
        <v>553628498</v>
      </c>
    </row>
    <row r="275" spans="1:5" ht="23.25" customHeight="1" x14ac:dyDescent="0.3">
      <c r="A275" s="42" t="s">
        <v>74</v>
      </c>
      <c r="B275" s="42" t="s">
        <v>78</v>
      </c>
      <c r="C275" s="46" t="s">
        <v>441</v>
      </c>
      <c r="D275" s="42">
        <v>553888655</v>
      </c>
      <c r="E275" s="42">
        <v>556788299</v>
      </c>
    </row>
    <row r="276" spans="1:5" ht="23.25" customHeight="1" x14ac:dyDescent="0.3">
      <c r="A276" s="42" t="s">
        <v>74</v>
      </c>
      <c r="B276" s="42" t="s">
        <v>78</v>
      </c>
      <c r="C276" s="46" t="s">
        <v>381</v>
      </c>
      <c r="D276" s="42">
        <v>553680798</v>
      </c>
    </row>
    <row r="277" spans="1:5" ht="23.25" customHeight="1" x14ac:dyDescent="0.3">
      <c r="A277" s="42" t="s">
        <v>74</v>
      </c>
      <c r="B277" s="42" t="s">
        <v>78</v>
      </c>
      <c r="C277" s="46" t="s">
        <v>425</v>
      </c>
      <c r="D277" s="42">
        <v>562217073</v>
      </c>
    </row>
    <row r="278" spans="1:5" ht="23.25" customHeight="1" x14ac:dyDescent="0.3">
      <c r="A278" s="42" t="s">
        <v>74</v>
      </c>
      <c r="B278" s="42" t="s">
        <v>77</v>
      </c>
      <c r="C278" s="46" t="s">
        <v>324</v>
      </c>
      <c r="D278" s="42">
        <v>555929205</v>
      </c>
    </row>
    <row r="279" spans="1:5" ht="23.25" customHeight="1" x14ac:dyDescent="0.3">
      <c r="A279" s="42" t="s">
        <v>74</v>
      </c>
      <c r="B279" s="42" t="s">
        <v>77</v>
      </c>
      <c r="C279" s="46" t="s">
        <v>372</v>
      </c>
      <c r="D279" s="42">
        <v>542561403</v>
      </c>
      <c r="E279" s="42">
        <v>506640693</v>
      </c>
    </row>
    <row r="280" spans="1:5" ht="23.25" customHeight="1" x14ac:dyDescent="0.3">
      <c r="A280" s="42" t="s">
        <v>74</v>
      </c>
      <c r="B280" s="42" t="s">
        <v>78</v>
      </c>
      <c r="C280" s="46" t="s">
        <v>436</v>
      </c>
      <c r="D280" s="42">
        <v>557531001</v>
      </c>
      <c r="E280" s="42">
        <v>542477011</v>
      </c>
    </row>
    <row r="281" spans="1:5" ht="23.25" customHeight="1" x14ac:dyDescent="0.3">
      <c r="A281" s="42" t="s">
        <v>74</v>
      </c>
      <c r="B281" s="42" t="s">
        <v>78</v>
      </c>
      <c r="C281" s="46" t="s">
        <v>433</v>
      </c>
      <c r="D281" s="42">
        <v>551011302</v>
      </c>
      <c r="E281" s="42">
        <v>5491309933</v>
      </c>
    </row>
    <row r="282" spans="1:5" ht="23.25" customHeight="1" x14ac:dyDescent="0.3">
      <c r="A282" s="42" t="s">
        <v>74</v>
      </c>
      <c r="B282" s="42" t="s">
        <v>77</v>
      </c>
      <c r="C282" s="46" t="s">
        <v>348</v>
      </c>
      <c r="D282" s="42">
        <v>504240933</v>
      </c>
      <c r="E282" s="42" t="s">
        <v>76</v>
      </c>
    </row>
    <row r="283" spans="1:5" ht="23.25" customHeight="1" x14ac:dyDescent="0.3">
      <c r="A283" s="42" t="s">
        <v>74</v>
      </c>
      <c r="B283" s="42" t="s">
        <v>78</v>
      </c>
      <c r="C283" s="46" t="s">
        <v>382</v>
      </c>
      <c r="D283" s="42">
        <v>564115559</v>
      </c>
    </row>
    <row r="284" spans="1:5" ht="23.25" customHeight="1" x14ac:dyDescent="0.3">
      <c r="A284" s="42" t="s">
        <v>74</v>
      </c>
      <c r="B284" s="42" t="s">
        <v>78</v>
      </c>
      <c r="C284" s="46" t="s">
        <v>395</v>
      </c>
      <c r="D284" s="42">
        <v>530913106</v>
      </c>
    </row>
    <row r="285" spans="1:5" ht="23.25" customHeight="1" x14ac:dyDescent="0.3">
      <c r="A285" s="42" t="s">
        <v>74</v>
      </c>
      <c r="B285" s="42" t="s">
        <v>75</v>
      </c>
      <c r="C285" s="46" t="s">
        <v>261</v>
      </c>
      <c r="D285" s="42">
        <v>569626587</v>
      </c>
    </row>
    <row r="286" spans="1:5" ht="23.25" customHeight="1" x14ac:dyDescent="0.3">
      <c r="A286" s="42" t="s">
        <v>74</v>
      </c>
      <c r="B286" s="42" t="s">
        <v>78</v>
      </c>
      <c r="C286" s="46" t="s">
        <v>424</v>
      </c>
      <c r="D286" s="42">
        <v>551131864</v>
      </c>
    </row>
    <row r="287" spans="1:5" ht="23.25" customHeight="1" x14ac:dyDescent="0.3">
      <c r="A287" s="42" t="s">
        <v>74</v>
      </c>
      <c r="B287" s="42" t="s">
        <v>77</v>
      </c>
      <c r="C287" s="46" t="s">
        <v>313</v>
      </c>
      <c r="D287" s="42">
        <v>504913135</v>
      </c>
      <c r="E287" s="42">
        <v>563135999</v>
      </c>
    </row>
    <row r="288" spans="1:5" ht="23.25" customHeight="1" x14ac:dyDescent="0.3">
      <c r="A288" s="42" t="s">
        <v>74</v>
      </c>
      <c r="B288" s="42" t="s">
        <v>78</v>
      </c>
      <c r="C288" s="46" t="s">
        <v>422</v>
      </c>
      <c r="D288" s="42">
        <v>505924569</v>
      </c>
    </row>
    <row r="289" spans="1:5" ht="23.25" customHeight="1" x14ac:dyDescent="0.3">
      <c r="A289" s="42" t="s">
        <v>74</v>
      </c>
      <c r="B289" s="42" t="s">
        <v>78</v>
      </c>
      <c r="C289" s="46" t="s">
        <v>401</v>
      </c>
      <c r="D289" s="42">
        <v>504936634</v>
      </c>
    </row>
    <row r="290" spans="1:5" ht="23.25" customHeight="1" x14ac:dyDescent="0.3">
      <c r="A290" s="42" t="s">
        <v>74</v>
      </c>
      <c r="B290" s="42" t="s">
        <v>78</v>
      </c>
      <c r="C290" s="46" t="s">
        <v>418</v>
      </c>
      <c r="D290" s="42">
        <v>506984977</v>
      </c>
    </row>
    <row r="291" spans="1:5" ht="23.25" customHeight="1" x14ac:dyDescent="0.3">
      <c r="A291" s="42" t="s">
        <v>74</v>
      </c>
      <c r="B291" s="42" t="s">
        <v>78</v>
      </c>
      <c r="C291" s="46" t="s">
        <v>476</v>
      </c>
      <c r="D291" s="42">
        <v>561381327</v>
      </c>
      <c r="E291" s="42">
        <v>541900379</v>
      </c>
    </row>
    <row r="292" spans="1:5" ht="23.25" customHeight="1" x14ac:dyDescent="0.3">
      <c r="A292" s="42" t="s">
        <v>74</v>
      </c>
      <c r="B292" s="42" t="s">
        <v>75</v>
      </c>
      <c r="C292" s="46" t="s">
        <v>244</v>
      </c>
      <c r="D292" s="42">
        <v>554936648</v>
      </c>
    </row>
    <row r="293" spans="1:5" ht="23.25" customHeight="1" x14ac:dyDescent="0.3">
      <c r="A293" s="42" t="s">
        <v>74</v>
      </c>
      <c r="B293" s="42" t="s">
        <v>78</v>
      </c>
      <c r="C293" s="46" t="s">
        <v>426</v>
      </c>
      <c r="D293" s="42">
        <v>538015079</v>
      </c>
      <c r="E293" s="42">
        <v>505919272</v>
      </c>
    </row>
    <row r="294" spans="1:5" ht="23.25" customHeight="1" x14ac:dyDescent="0.3">
      <c r="A294" s="42" t="s">
        <v>74</v>
      </c>
      <c r="B294" s="42" t="s">
        <v>77</v>
      </c>
      <c r="C294" s="46" t="s">
        <v>358</v>
      </c>
      <c r="D294" s="42">
        <v>505931470</v>
      </c>
      <c r="E294" s="42">
        <v>505931470</v>
      </c>
    </row>
    <row r="295" spans="1:5" ht="23.25" customHeight="1" x14ac:dyDescent="0.3">
      <c r="A295" s="42" t="s">
        <v>74</v>
      </c>
      <c r="B295" s="42" t="s">
        <v>78</v>
      </c>
      <c r="C295" s="46" t="s">
        <v>407</v>
      </c>
      <c r="D295" s="42">
        <v>505934929</v>
      </c>
    </row>
    <row r="296" spans="1:5" ht="23.25" customHeight="1" x14ac:dyDescent="0.3">
      <c r="A296" s="42" t="s">
        <v>74</v>
      </c>
      <c r="B296" s="42" t="s">
        <v>78</v>
      </c>
      <c r="C296" s="46" t="s">
        <v>391</v>
      </c>
      <c r="D296" s="42">
        <v>543327477</v>
      </c>
    </row>
    <row r="297" spans="1:5" ht="23.25" customHeight="1" x14ac:dyDescent="0.3">
      <c r="A297" s="42" t="s">
        <v>74</v>
      </c>
      <c r="B297" s="42" t="s">
        <v>75</v>
      </c>
      <c r="C297" s="46" t="s">
        <v>240</v>
      </c>
      <c r="D297" s="42">
        <v>503915250</v>
      </c>
    </row>
    <row r="298" spans="1:5" ht="23.25" customHeight="1" x14ac:dyDescent="0.3">
      <c r="A298" s="42" t="s">
        <v>74</v>
      </c>
      <c r="B298" s="42" t="s">
        <v>75</v>
      </c>
      <c r="C298" s="46" t="s">
        <v>243</v>
      </c>
      <c r="D298" s="42">
        <v>504922348</v>
      </c>
    </row>
    <row r="299" spans="1:5" ht="23.25" customHeight="1" x14ac:dyDescent="0.3">
      <c r="A299" s="42" t="s">
        <v>74</v>
      </c>
      <c r="B299" s="42" t="s">
        <v>78</v>
      </c>
      <c r="C299" s="46" t="s">
        <v>448</v>
      </c>
      <c r="D299" s="42">
        <v>581900066</v>
      </c>
    </row>
    <row r="300" spans="1:5" ht="23.25" customHeight="1" x14ac:dyDescent="0.3">
      <c r="A300" s="42" t="s">
        <v>74</v>
      </c>
      <c r="B300" s="42" t="s">
        <v>78</v>
      </c>
      <c r="C300" s="46" t="s">
        <v>442</v>
      </c>
      <c r="D300" s="42">
        <v>563761880</v>
      </c>
      <c r="E300" s="42">
        <v>549506278</v>
      </c>
    </row>
    <row r="301" spans="1:5" ht="23.25" customHeight="1" x14ac:dyDescent="0.3">
      <c r="A301" s="42" t="s">
        <v>74</v>
      </c>
      <c r="B301" s="42" t="s">
        <v>75</v>
      </c>
      <c r="C301" s="46" t="s">
        <v>247</v>
      </c>
      <c r="D301" s="42">
        <v>504922294</v>
      </c>
    </row>
    <row r="302" spans="1:5" ht="23.25" customHeight="1" x14ac:dyDescent="0.3">
      <c r="A302" s="42" t="s">
        <v>74</v>
      </c>
      <c r="B302" s="42" t="s">
        <v>77</v>
      </c>
      <c r="C302" s="46" t="s">
        <v>345</v>
      </c>
      <c r="D302" s="42">
        <v>504929366</v>
      </c>
      <c r="E302" s="42">
        <v>505927869</v>
      </c>
    </row>
    <row r="303" spans="1:5" ht="23.25" customHeight="1" x14ac:dyDescent="0.3">
      <c r="A303" s="42" t="s">
        <v>74</v>
      </c>
      <c r="B303" s="42" t="s">
        <v>78</v>
      </c>
      <c r="C303" s="46" t="s">
        <v>420</v>
      </c>
      <c r="D303" s="42">
        <v>504936911</v>
      </c>
    </row>
    <row r="304" spans="1:5" ht="23.25" customHeight="1" x14ac:dyDescent="0.3">
      <c r="A304" s="42" t="s">
        <v>74</v>
      </c>
      <c r="B304" s="42" t="s">
        <v>78</v>
      </c>
      <c r="C304" s="46" t="s">
        <v>461</v>
      </c>
      <c r="D304" s="42">
        <v>563700153</v>
      </c>
    </row>
    <row r="305" spans="1:5" ht="23.25" customHeight="1" x14ac:dyDescent="0.3">
      <c r="A305" s="42" t="s">
        <v>74</v>
      </c>
      <c r="B305" s="42" t="s">
        <v>78</v>
      </c>
      <c r="C305" s="46" t="s">
        <v>438</v>
      </c>
      <c r="D305" s="42">
        <v>506934235</v>
      </c>
      <c r="E305" s="42">
        <v>538187211</v>
      </c>
    </row>
    <row r="306" spans="1:5" ht="23.25" customHeight="1" x14ac:dyDescent="0.3">
      <c r="A306" s="42" t="s">
        <v>74</v>
      </c>
      <c r="B306" s="42" t="s">
        <v>78</v>
      </c>
      <c r="C306" s="46" t="s">
        <v>451</v>
      </c>
      <c r="D306" s="42">
        <v>503844936</v>
      </c>
    </row>
    <row r="307" spans="1:5" ht="23.25" customHeight="1" x14ac:dyDescent="0.3">
      <c r="A307" s="42" t="s">
        <v>74</v>
      </c>
      <c r="B307" s="42" t="s">
        <v>77</v>
      </c>
      <c r="C307" s="46" t="s">
        <v>341</v>
      </c>
      <c r="D307" s="42">
        <v>562301112</v>
      </c>
    </row>
    <row r="308" spans="1:5" ht="23.25" customHeight="1" x14ac:dyDescent="0.3">
      <c r="A308" s="42" t="s">
        <v>74</v>
      </c>
      <c r="B308" s="42" t="s">
        <v>78</v>
      </c>
      <c r="C308" s="46" t="s">
        <v>399</v>
      </c>
      <c r="D308" s="42">
        <v>507299383</v>
      </c>
    </row>
    <row r="309" spans="1:5" ht="23.25" customHeight="1" x14ac:dyDescent="0.3">
      <c r="A309" s="42" t="s">
        <v>74</v>
      </c>
      <c r="B309" s="42" t="s">
        <v>77</v>
      </c>
      <c r="C309" s="46" t="s">
        <v>369</v>
      </c>
      <c r="D309" s="42">
        <v>548107602</v>
      </c>
    </row>
    <row r="310" spans="1:5" ht="23.25" customHeight="1" x14ac:dyDescent="0.3">
      <c r="A310" s="42" t="s">
        <v>74</v>
      </c>
      <c r="B310" s="42" t="s">
        <v>75</v>
      </c>
      <c r="C310" s="46" t="s">
        <v>266</v>
      </c>
      <c r="D310" s="42">
        <v>540000195</v>
      </c>
    </row>
    <row r="311" spans="1:5" ht="23.25" customHeight="1" x14ac:dyDescent="0.3">
      <c r="A311" s="42" t="s">
        <v>74</v>
      </c>
      <c r="B311" s="42" t="s">
        <v>77</v>
      </c>
      <c r="C311" s="46" t="s">
        <v>361</v>
      </c>
      <c r="D311" s="42">
        <v>565777190</v>
      </c>
      <c r="E311" s="42">
        <v>567061330</v>
      </c>
    </row>
    <row r="312" spans="1:5" ht="23.25" customHeight="1" x14ac:dyDescent="0.3">
      <c r="A312" s="42" t="s">
        <v>74</v>
      </c>
      <c r="B312" s="42" t="s">
        <v>77</v>
      </c>
      <c r="C312" s="46" t="s">
        <v>333</v>
      </c>
      <c r="D312" s="42">
        <v>550294100</v>
      </c>
    </row>
    <row r="313" spans="1:5" ht="23.25" customHeight="1" x14ac:dyDescent="0.3">
      <c r="A313" s="42" t="s">
        <v>74</v>
      </c>
      <c r="B313" s="42" t="s">
        <v>77</v>
      </c>
      <c r="C313" s="46" t="s">
        <v>352</v>
      </c>
      <c r="D313" s="42">
        <v>50924005</v>
      </c>
    </row>
    <row r="314" spans="1:5" ht="23.25" customHeight="1" x14ac:dyDescent="0.3">
      <c r="A314" s="42" t="s">
        <v>74</v>
      </c>
      <c r="B314" s="42" t="s">
        <v>77</v>
      </c>
      <c r="C314" s="46" t="s">
        <v>337</v>
      </c>
      <c r="D314" s="42">
        <v>534260278</v>
      </c>
      <c r="E314" s="42">
        <v>530506018</v>
      </c>
    </row>
    <row r="315" spans="1:5" ht="23.25" customHeight="1" x14ac:dyDescent="0.3">
      <c r="A315" s="42" t="s">
        <v>74</v>
      </c>
      <c r="B315" s="42" t="s">
        <v>78</v>
      </c>
      <c r="C315" s="46" t="s">
        <v>444</v>
      </c>
      <c r="D315" s="42">
        <v>546015437</v>
      </c>
      <c r="E315" s="42">
        <v>501438021</v>
      </c>
    </row>
    <row r="316" spans="1:5" ht="23.25" customHeight="1" x14ac:dyDescent="0.3">
      <c r="A316" s="42" t="s">
        <v>74</v>
      </c>
      <c r="B316" s="42" t="s">
        <v>77</v>
      </c>
      <c r="C316" s="46" t="s">
        <v>363</v>
      </c>
      <c r="D316" s="42">
        <v>566791277</v>
      </c>
      <c r="E316" s="42">
        <v>577493062</v>
      </c>
    </row>
    <row r="317" spans="1:5" ht="23.25" customHeight="1" x14ac:dyDescent="0.3">
      <c r="A317" s="42" t="s">
        <v>74</v>
      </c>
      <c r="B317" s="42" t="s">
        <v>75</v>
      </c>
      <c r="C317" s="46" t="s">
        <v>271</v>
      </c>
      <c r="D317" s="42">
        <v>503905060</v>
      </c>
      <c r="E317" s="42">
        <v>502576580</v>
      </c>
    </row>
    <row r="318" spans="1:5" ht="23.25" customHeight="1" x14ac:dyDescent="0.3">
      <c r="A318" s="42" t="s">
        <v>74</v>
      </c>
      <c r="B318" s="42" t="s">
        <v>77</v>
      </c>
      <c r="C318" s="46" t="s">
        <v>374</v>
      </c>
      <c r="D318" s="42">
        <v>541744430</v>
      </c>
    </row>
    <row r="319" spans="1:5" ht="23.25" customHeight="1" x14ac:dyDescent="0.3">
      <c r="A319" s="42" t="s">
        <v>74</v>
      </c>
      <c r="B319" s="42" t="s">
        <v>75</v>
      </c>
      <c r="C319" s="46" t="s">
        <v>238</v>
      </c>
      <c r="D319" s="42">
        <v>543393888</v>
      </c>
    </row>
    <row r="320" spans="1:5" ht="23.25" customHeight="1" x14ac:dyDescent="0.3">
      <c r="A320" s="42" t="s">
        <v>74</v>
      </c>
      <c r="B320" s="42" t="s">
        <v>77</v>
      </c>
      <c r="C320" s="46" t="s">
        <v>327</v>
      </c>
      <c r="D320" s="42">
        <v>558227772</v>
      </c>
    </row>
    <row r="321" spans="1:5" ht="23.25" customHeight="1" x14ac:dyDescent="0.3">
      <c r="A321" s="42" t="s">
        <v>74</v>
      </c>
      <c r="B321" s="42" t="s">
        <v>77</v>
      </c>
      <c r="C321" s="46" t="s">
        <v>326</v>
      </c>
      <c r="D321" s="42">
        <v>555390334</v>
      </c>
    </row>
    <row r="322" spans="1:5" ht="23.25" customHeight="1" x14ac:dyDescent="0.3">
      <c r="A322" s="42" t="s">
        <v>74</v>
      </c>
      <c r="B322" s="42" t="s">
        <v>78</v>
      </c>
      <c r="C322" s="46" t="s">
        <v>455</v>
      </c>
      <c r="D322" s="42">
        <v>554855455</v>
      </c>
    </row>
    <row r="323" spans="1:5" ht="23.25" customHeight="1" x14ac:dyDescent="0.3">
      <c r="A323" s="42" t="s">
        <v>74</v>
      </c>
      <c r="B323" s="42" t="s">
        <v>75</v>
      </c>
      <c r="C323" s="46" t="s">
        <v>274</v>
      </c>
      <c r="D323" s="42">
        <v>553851051</v>
      </c>
      <c r="E323" s="42">
        <v>533188636</v>
      </c>
    </row>
    <row r="324" spans="1:5" ht="23.25" customHeight="1" x14ac:dyDescent="0.3">
      <c r="A324" s="42" t="s">
        <v>74</v>
      </c>
      <c r="B324" s="42" t="s">
        <v>78</v>
      </c>
      <c r="C324" s="46" t="s">
        <v>447</v>
      </c>
      <c r="D324" s="42">
        <v>504931219</v>
      </c>
    </row>
    <row r="325" spans="1:5" ht="23.25" customHeight="1" x14ac:dyDescent="0.3">
      <c r="A325" s="42" t="s">
        <v>74</v>
      </c>
      <c r="B325" s="42" t="s">
        <v>77</v>
      </c>
      <c r="C325" s="46" t="s">
        <v>373</v>
      </c>
      <c r="D325" s="42">
        <v>598083799</v>
      </c>
    </row>
    <row r="326" spans="1:5" ht="23.25" customHeight="1" x14ac:dyDescent="0.3">
      <c r="A326" s="42" t="s">
        <v>74</v>
      </c>
      <c r="B326" s="42" t="s">
        <v>78</v>
      </c>
      <c r="C326" s="46" t="s">
        <v>408</v>
      </c>
      <c r="D326" s="42">
        <v>547624366</v>
      </c>
    </row>
    <row r="327" spans="1:5" ht="23.25" customHeight="1" x14ac:dyDescent="0.3">
      <c r="A327" s="42" t="s">
        <v>74</v>
      </c>
      <c r="B327" s="42" t="s">
        <v>78</v>
      </c>
      <c r="C327" s="46" t="s">
        <v>460</v>
      </c>
      <c r="D327" s="42">
        <v>503920305</v>
      </c>
    </row>
    <row r="328" spans="1:5" ht="23.25" customHeight="1" x14ac:dyDescent="0.3">
      <c r="A328" s="42" t="s">
        <v>74</v>
      </c>
      <c r="B328" s="42" t="s">
        <v>75</v>
      </c>
      <c r="C328" s="46" t="s">
        <v>278</v>
      </c>
      <c r="D328" s="42">
        <v>506110561</v>
      </c>
    </row>
    <row r="329" spans="1:5" ht="23.25" customHeight="1" x14ac:dyDescent="0.3">
      <c r="A329" s="42" t="s">
        <v>74</v>
      </c>
      <c r="B329" s="42" t="s">
        <v>78</v>
      </c>
      <c r="C329" s="46" t="s">
        <v>386</v>
      </c>
      <c r="D329" s="42">
        <v>504933080</v>
      </c>
    </row>
    <row r="330" spans="1:5" ht="23.25" customHeight="1" x14ac:dyDescent="0.3">
      <c r="A330" s="42" t="s">
        <v>74</v>
      </c>
      <c r="B330" s="42" t="s">
        <v>77</v>
      </c>
      <c r="C330" s="46" t="s">
        <v>319</v>
      </c>
      <c r="D330" s="42">
        <v>558295005</v>
      </c>
      <c r="E330" s="42">
        <v>508295005</v>
      </c>
    </row>
    <row r="331" spans="1:5" ht="23.25" customHeight="1" x14ac:dyDescent="0.3">
      <c r="A331" s="42" t="s">
        <v>74</v>
      </c>
      <c r="B331" s="42" t="s">
        <v>78</v>
      </c>
      <c r="C331" s="46" t="s">
        <v>389</v>
      </c>
      <c r="D331" s="42">
        <v>595001200</v>
      </c>
    </row>
    <row r="332" spans="1:5" ht="23.25" customHeight="1" x14ac:dyDescent="0.3">
      <c r="A332" s="42" t="s">
        <v>74</v>
      </c>
      <c r="B332" s="42" t="s">
        <v>78</v>
      </c>
      <c r="C332" s="46" t="s">
        <v>392</v>
      </c>
      <c r="D332" s="42">
        <v>563519764</v>
      </c>
    </row>
    <row r="333" spans="1:5" ht="23.25" customHeight="1" x14ac:dyDescent="0.3">
      <c r="A333" s="42" t="s">
        <v>74</v>
      </c>
      <c r="B333" s="42" t="s">
        <v>78</v>
      </c>
      <c r="C333" s="46" t="s">
        <v>432</v>
      </c>
      <c r="D333" s="42">
        <v>554777221</v>
      </c>
    </row>
    <row r="334" spans="1:5" ht="23.25" customHeight="1" x14ac:dyDescent="0.3">
      <c r="A334" s="42" t="s">
        <v>74</v>
      </c>
      <c r="B334" s="42" t="s">
        <v>78</v>
      </c>
      <c r="C334" s="46" t="s">
        <v>452</v>
      </c>
      <c r="D334" s="42">
        <v>509298288</v>
      </c>
      <c r="E334" s="42">
        <v>564966251</v>
      </c>
    </row>
    <row r="335" spans="1:5" ht="23.25" customHeight="1" x14ac:dyDescent="0.3">
      <c r="A335" s="42" t="s">
        <v>74</v>
      </c>
      <c r="B335" s="42" t="s">
        <v>77</v>
      </c>
      <c r="C335" s="46" t="s">
        <v>309</v>
      </c>
      <c r="D335" s="42">
        <v>559966994</v>
      </c>
    </row>
    <row r="336" spans="1:5" ht="23.25" customHeight="1" x14ac:dyDescent="0.3">
      <c r="A336" s="42" t="s">
        <v>74</v>
      </c>
      <c r="B336" s="42" t="s">
        <v>78</v>
      </c>
      <c r="C336" s="46" t="s">
        <v>383</v>
      </c>
      <c r="D336" s="42">
        <v>583433373</v>
      </c>
    </row>
    <row r="337" spans="1:5" ht="23.25" customHeight="1" x14ac:dyDescent="0.3">
      <c r="A337" s="42" t="s">
        <v>74</v>
      </c>
      <c r="B337" s="42" t="s">
        <v>78</v>
      </c>
      <c r="C337" s="46" t="s">
        <v>450</v>
      </c>
      <c r="D337" s="42">
        <v>503844936</v>
      </c>
      <c r="E337" s="42">
        <v>561266757</v>
      </c>
    </row>
    <row r="338" spans="1:5" ht="23.25" customHeight="1" x14ac:dyDescent="0.3">
      <c r="A338" s="42" t="s">
        <v>74</v>
      </c>
      <c r="B338" s="42" t="s">
        <v>77</v>
      </c>
      <c r="C338" s="46" t="s">
        <v>356</v>
      </c>
      <c r="D338" s="42">
        <v>560240930</v>
      </c>
      <c r="E338" s="42">
        <v>567764979</v>
      </c>
    </row>
    <row r="339" spans="1:5" ht="23.25" customHeight="1" x14ac:dyDescent="0.3">
      <c r="A339" s="42" t="s">
        <v>74</v>
      </c>
      <c r="B339" s="42" t="s">
        <v>78</v>
      </c>
      <c r="C339" s="46" t="s">
        <v>387</v>
      </c>
      <c r="D339" s="42">
        <v>505913505</v>
      </c>
    </row>
    <row r="340" spans="1:5" ht="23.25" customHeight="1" x14ac:dyDescent="0.3">
      <c r="A340" s="42" t="s">
        <v>74</v>
      </c>
      <c r="B340" s="42" t="s">
        <v>78</v>
      </c>
      <c r="C340" s="46" t="s">
        <v>465</v>
      </c>
      <c r="D340" s="42">
        <v>560383398</v>
      </c>
      <c r="E340" s="42">
        <v>564130320</v>
      </c>
    </row>
    <row r="341" spans="1:5" ht="23.25" customHeight="1" x14ac:dyDescent="0.3">
      <c r="A341" s="42" t="s">
        <v>74</v>
      </c>
      <c r="B341" s="42" t="s">
        <v>75</v>
      </c>
      <c r="C341" s="46" t="s">
        <v>275</v>
      </c>
      <c r="D341" s="42">
        <v>544447828</v>
      </c>
      <c r="E341" s="42">
        <v>544134080</v>
      </c>
    </row>
    <row r="342" spans="1:5" ht="23.25" customHeight="1" x14ac:dyDescent="0.3">
      <c r="A342" s="42" t="s">
        <v>74</v>
      </c>
      <c r="B342" s="42" t="s">
        <v>78</v>
      </c>
      <c r="C342" s="46" t="s">
        <v>437</v>
      </c>
      <c r="D342" s="42">
        <v>504859740</v>
      </c>
    </row>
    <row r="343" spans="1:5" ht="23.25" customHeight="1" x14ac:dyDescent="0.3">
      <c r="A343" s="42" t="s">
        <v>74</v>
      </c>
      <c r="B343" s="42" t="s">
        <v>75</v>
      </c>
      <c r="C343" s="46" t="s">
        <v>248</v>
      </c>
      <c r="D343" s="42">
        <v>559299991</v>
      </c>
      <c r="E343" s="42" t="s">
        <v>73</v>
      </c>
    </row>
    <row r="344" spans="1:5" ht="23.25" customHeight="1" x14ac:dyDescent="0.3">
      <c r="A344" s="42" t="s">
        <v>74</v>
      </c>
      <c r="B344" s="42" t="s">
        <v>78</v>
      </c>
      <c r="C344" s="46" t="s">
        <v>469</v>
      </c>
      <c r="D344" s="42">
        <v>540657137</v>
      </c>
      <c r="E344" s="42">
        <v>578261007</v>
      </c>
    </row>
    <row r="345" spans="1:5" ht="23.25" customHeight="1" x14ac:dyDescent="0.3">
      <c r="A345" s="42" t="s">
        <v>74</v>
      </c>
      <c r="B345" s="42" t="s">
        <v>78</v>
      </c>
      <c r="C345" s="46" t="s">
        <v>478</v>
      </c>
      <c r="D345" s="42">
        <v>554922322</v>
      </c>
    </row>
    <row r="346" spans="1:5" ht="23.25" customHeight="1" x14ac:dyDescent="0.3">
      <c r="A346" s="42" t="s">
        <v>74</v>
      </c>
      <c r="B346" s="42" t="s">
        <v>78</v>
      </c>
      <c r="C346" s="46" t="s">
        <v>403</v>
      </c>
      <c r="D346" s="42">
        <v>557356329</v>
      </c>
    </row>
    <row r="347" spans="1:5" ht="23.25" customHeight="1" x14ac:dyDescent="0.3">
      <c r="A347" s="42" t="s">
        <v>74</v>
      </c>
      <c r="B347" s="42" t="s">
        <v>75</v>
      </c>
      <c r="C347" s="46" t="s">
        <v>279</v>
      </c>
      <c r="D347" s="42">
        <v>564210086</v>
      </c>
      <c r="E347" s="42">
        <v>561500141</v>
      </c>
    </row>
    <row r="348" spans="1:5" ht="23.25" customHeight="1" x14ac:dyDescent="0.3">
      <c r="A348" s="42" t="s">
        <v>74</v>
      </c>
      <c r="B348" s="42" t="s">
        <v>77</v>
      </c>
      <c r="C348" s="46" t="s">
        <v>307</v>
      </c>
      <c r="D348" s="42">
        <v>544762291</v>
      </c>
    </row>
    <row r="349" spans="1:5" ht="23.25" customHeight="1" x14ac:dyDescent="0.3">
      <c r="A349" s="42" t="s">
        <v>74</v>
      </c>
      <c r="B349" s="42" t="s">
        <v>78</v>
      </c>
      <c r="C349" s="46" t="s">
        <v>457</v>
      </c>
      <c r="D349" s="42">
        <v>561788823</v>
      </c>
    </row>
    <row r="350" spans="1:5" ht="23.25" customHeight="1" x14ac:dyDescent="0.3">
      <c r="A350" s="42" t="s">
        <v>74</v>
      </c>
      <c r="B350" s="42" t="s">
        <v>75</v>
      </c>
      <c r="C350" s="46" t="s">
        <v>252</v>
      </c>
      <c r="D350" s="42">
        <v>543936062</v>
      </c>
    </row>
    <row r="351" spans="1:5" ht="23.25" customHeight="1" x14ac:dyDescent="0.3">
      <c r="A351" s="42" t="s">
        <v>74</v>
      </c>
      <c r="B351" s="42" t="s">
        <v>77</v>
      </c>
      <c r="C351" s="46" t="s">
        <v>318</v>
      </c>
      <c r="D351" s="42">
        <v>503907401</v>
      </c>
      <c r="E351" s="42">
        <v>503477551</v>
      </c>
    </row>
    <row r="352" spans="1:5" ht="23.25" customHeight="1" x14ac:dyDescent="0.3">
      <c r="A352" s="42" t="s">
        <v>74</v>
      </c>
      <c r="B352" s="42" t="s">
        <v>77</v>
      </c>
      <c r="C352" s="46" t="s">
        <v>291</v>
      </c>
      <c r="D352" s="42">
        <v>533696740</v>
      </c>
      <c r="E352" s="42">
        <v>566365986</v>
      </c>
    </row>
    <row r="353" spans="1:5" ht="23.25" customHeight="1" x14ac:dyDescent="0.3">
      <c r="A353" s="42" t="s">
        <v>74</v>
      </c>
      <c r="B353" s="42" t="s">
        <v>78</v>
      </c>
      <c r="C353" s="46" t="s">
        <v>458</v>
      </c>
      <c r="D353" s="42">
        <v>506968281</v>
      </c>
      <c r="E353" s="42">
        <v>598914386</v>
      </c>
    </row>
    <row r="354" spans="1:5" ht="23.25" customHeight="1" x14ac:dyDescent="0.3">
      <c r="A354" s="42" t="s">
        <v>74</v>
      </c>
      <c r="B354" s="42" t="s">
        <v>78</v>
      </c>
      <c r="C354" s="46" t="s">
        <v>463</v>
      </c>
      <c r="D354" s="42">
        <v>537361996</v>
      </c>
    </row>
    <row r="355" spans="1:5" ht="23.25" customHeight="1" x14ac:dyDescent="0.3">
      <c r="A355" s="42" t="s">
        <v>74</v>
      </c>
      <c r="B355" s="42" t="s">
        <v>78</v>
      </c>
      <c r="C355" s="46" t="s">
        <v>462</v>
      </c>
      <c r="D355" s="42">
        <v>549336118</v>
      </c>
      <c r="E355" s="42">
        <v>562661023</v>
      </c>
    </row>
    <row r="356" spans="1:5" ht="23.25" customHeight="1" x14ac:dyDescent="0.3">
      <c r="A356" s="42" t="s">
        <v>74</v>
      </c>
      <c r="B356" s="42" t="s">
        <v>75</v>
      </c>
      <c r="C356" s="46" t="s">
        <v>253</v>
      </c>
      <c r="D356" s="42">
        <v>566665892</v>
      </c>
      <c r="E356" s="42">
        <v>569666302</v>
      </c>
    </row>
    <row r="357" spans="1:5" ht="23.25" customHeight="1" x14ac:dyDescent="0.3">
      <c r="A357" s="42" t="s">
        <v>74</v>
      </c>
      <c r="B357" s="42" t="s">
        <v>75</v>
      </c>
      <c r="C357" s="46" t="s">
        <v>258</v>
      </c>
      <c r="D357" s="42">
        <v>595008002</v>
      </c>
    </row>
    <row r="358" spans="1:5" ht="23.25" customHeight="1" x14ac:dyDescent="0.3">
      <c r="A358" s="42" t="s">
        <v>74</v>
      </c>
      <c r="B358" s="42" t="s">
        <v>78</v>
      </c>
      <c r="C358" s="46" t="s">
        <v>466</v>
      </c>
      <c r="D358" s="42">
        <v>555901334</v>
      </c>
    </row>
    <row r="359" spans="1:5" ht="23.25" customHeight="1" x14ac:dyDescent="0.3">
      <c r="A359" s="42" t="s">
        <v>74</v>
      </c>
      <c r="B359" s="42" t="s">
        <v>78</v>
      </c>
      <c r="C359" s="46" t="s">
        <v>471</v>
      </c>
      <c r="D359" s="42">
        <v>505924385</v>
      </c>
      <c r="E359" s="42">
        <v>576863325</v>
      </c>
    </row>
    <row r="360" spans="1:5" ht="23.25" customHeight="1" x14ac:dyDescent="0.3">
      <c r="A360" s="42" t="s">
        <v>74</v>
      </c>
      <c r="B360" s="42" t="s">
        <v>78</v>
      </c>
      <c r="C360" s="46" t="s">
        <v>419</v>
      </c>
      <c r="D360" s="42">
        <v>504316004</v>
      </c>
    </row>
    <row r="361" spans="1:5" ht="23.25" customHeight="1" x14ac:dyDescent="0.3">
      <c r="A361" s="42" t="s">
        <v>74</v>
      </c>
      <c r="B361" s="42" t="s">
        <v>78</v>
      </c>
      <c r="C361" s="46" t="s">
        <v>472</v>
      </c>
      <c r="D361" s="42">
        <v>50191040</v>
      </c>
    </row>
    <row r="362" spans="1:5" ht="23.25" customHeight="1" x14ac:dyDescent="0.3">
      <c r="A362" s="42" t="s">
        <v>74</v>
      </c>
      <c r="B362" s="42" t="s">
        <v>77</v>
      </c>
      <c r="C362" s="46" t="s">
        <v>371</v>
      </c>
      <c r="D362" s="42">
        <v>546151771</v>
      </c>
      <c r="E362" s="42">
        <v>576613124</v>
      </c>
    </row>
    <row r="363" spans="1:5" ht="23.25" customHeight="1" x14ac:dyDescent="0.3">
      <c r="A363" s="42" t="s">
        <v>74</v>
      </c>
      <c r="B363" s="42" t="s">
        <v>78</v>
      </c>
      <c r="C363" s="46" t="s">
        <v>390</v>
      </c>
      <c r="D363" s="42">
        <v>509407074</v>
      </c>
    </row>
    <row r="364" spans="1:5" ht="23.25" customHeight="1" x14ac:dyDescent="0.3">
      <c r="A364" s="42" t="s">
        <v>74</v>
      </c>
      <c r="B364" s="42" t="s">
        <v>77</v>
      </c>
      <c r="C364" s="46" t="s">
        <v>297</v>
      </c>
      <c r="D364" s="42">
        <v>536663222</v>
      </c>
    </row>
    <row r="365" spans="1:5" ht="23.25" customHeight="1" x14ac:dyDescent="0.3">
      <c r="A365" s="42" t="s">
        <v>74</v>
      </c>
      <c r="B365" s="42" t="s">
        <v>77</v>
      </c>
      <c r="C365" s="46" t="s">
        <v>300</v>
      </c>
      <c r="D365" s="42">
        <v>556306333</v>
      </c>
    </row>
    <row r="366" spans="1:5" ht="23.25" customHeight="1" x14ac:dyDescent="0.3">
      <c r="A366" s="42" t="s">
        <v>74</v>
      </c>
      <c r="B366" s="42" t="s">
        <v>78</v>
      </c>
      <c r="C366" s="46" t="s">
        <v>467</v>
      </c>
      <c r="D366" s="42">
        <v>541398363</v>
      </c>
    </row>
    <row r="367" spans="1:5" ht="23.25" customHeight="1" x14ac:dyDescent="0.3">
      <c r="A367" s="42" t="s">
        <v>74</v>
      </c>
      <c r="B367" s="42" t="s">
        <v>77</v>
      </c>
      <c r="C367" s="46" t="s">
        <v>315</v>
      </c>
      <c r="D367" s="42">
        <v>559547952</v>
      </c>
      <c r="E367" s="42">
        <v>506923226</v>
      </c>
    </row>
    <row r="368" spans="1:5" ht="23.25" customHeight="1" x14ac:dyDescent="0.3">
      <c r="A368" s="42" t="s">
        <v>74</v>
      </c>
      <c r="B368" s="42" t="s">
        <v>78</v>
      </c>
      <c r="C368" s="46" t="s">
        <v>396</v>
      </c>
      <c r="D368" s="42">
        <v>536193870</v>
      </c>
    </row>
    <row r="369" spans="1:5" ht="23.25" customHeight="1" x14ac:dyDescent="0.3">
      <c r="A369" s="42" t="s">
        <v>74</v>
      </c>
      <c r="B369" s="42" t="s">
        <v>77</v>
      </c>
      <c r="C369" s="46" t="s">
        <v>366</v>
      </c>
      <c r="D369" s="42">
        <v>5061747</v>
      </c>
      <c r="E369" s="42">
        <v>561787703</v>
      </c>
    </row>
    <row r="370" spans="1:5" ht="23.25" customHeight="1" x14ac:dyDescent="0.3">
      <c r="A370" s="42" t="s">
        <v>74</v>
      </c>
      <c r="B370" s="42" t="s">
        <v>77</v>
      </c>
      <c r="C370" s="46" t="s">
        <v>298</v>
      </c>
      <c r="D370" s="42">
        <v>505922104</v>
      </c>
    </row>
    <row r="371" spans="1:5" ht="23.25" customHeight="1" x14ac:dyDescent="0.3">
      <c r="A371" s="42" t="s">
        <v>74</v>
      </c>
      <c r="B371" s="42" t="s">
        <v>78</v>
      </c>
      <c r="C371" s="46" t="s">
        <v>421</v>
      </c>
      <c r="D371" s="42">
        <v>505933987</v>
      </c>
    </row>
    <row r="372" spans="1:5" ht="23.25" customHeight="1" x14ac:dyDescent="0.3">
      <c r="A372" s="42" t="s">
        <v>74</v>
      </c>
      <c r="B372" s="42" t="s">
        <v>75</v>
      </c>
      <c r="C372" s="46" t="s">
        <v>255</v>
      </c>
      <c r="D372" s="42">
        <v>501888271</v>
      </c>
    </row>
    <row r="373" spans="1:5" ht="23.25" customHeight="1" x14ac:dyDescent="0.3">
      <c r="A373" s="42" t="s">
        <v>74</v>
      </c>
      <c r="B373" s="42" t="s">
        <v>78</v>
      </c>
      <c r="C373" s="46" t="s">
        <v>397</v>
      </c>
      <c r="D373" s="42">
        <v>508433222</v>
      </c>
      <c r="E373" s="42">
        <v>555936265</v>
      </c>
    </row>
    <row r="374" spans="1:5" ht="23.25" customHeight="1" x14ac:dyDescent="0.3">
      <c r="A374" s="42" t="s">
        <v>74</v>
      </c>
      <c r="B374" s="42" t="s">
        <v>78</v>
      </c>
      <c r="C374" s="46" t="s">
        <v>414</v>
      </c>
      <c r="D374" s="42">
        <v>503669446</v>
      </c>
    </row>
    <row r="375" spans="1:5" ht="23.25" customHeight="1" x14ac:dyDescent="0.3">
      <c r="A375" s="42" t="s">
        <v>74</v>
      </c>
      <c r="B375" s="42" t="s">
        <v>77</v>
      </c>
      <c r="C375" s="46" t="s">
        <v>351</v>
      </c>
      <c r="D375" s="42">
        <v>540090722</v>
      </c>
      <c r="E375" s="42">
        <v>570719046</v>
      </c>
    </row>
    <row r="376" spans="1:5" ht="23.25" customHeight="1" x14ac:dyDescent="0.3">
      <c r="A376" s="42" t="s">
        <v>74</v>
      </c>
      <c r="B376" s="42" t="s">
        <v>78</v>
      </c>
      <c r="C376" s="46" t="s">
        <v>384</v>
      </c>
      <c r="D376" s="42">
        <v>552009599</v>
      </c>
    </row>
    <row r="377" spans="1:5" ht="23.25" customHeight="1" x14ac:dyDescent="0.3">
      <c r="A377" s="42" t="s">
        <v>74</v>
      </c>
      <c r="B377" s="42" t="s">
        <v>75</v>
      </c>
      <c r="C377" s="46" t="s">
        <v>259</v>
      </c>
      <c r="D377" s="42">
        <v>503905105</v>
      </c>
      <c r="E377" s="42">
        <v>542347219</v>
      </c>
    </row>
    <row r="378" spans="1:5" ht="23.25" customHeight="1" x14ac:dyDescent="0.3">
      <c r="A378" s="42" t="s">
        <v>74</v>
      </c>
      <c r="B378" s="42" t="s">
        <v>77</v>
      </c>
      <c r="C378" s="46" t="s">
        <v>317</v>
      </c>
      <c r="D378" s="42">
        <v>541818532</v>
      </c>
      <c r="E378" s="42">
        <v>541818531</v>
      </c>
    </row>
    <row r="379" spans="1:5" ht="23.25" customHeight="1" x14ac:dyDescent="0.3">
      <c r="A379" s="42" t="s">
        <v>74</v>
      </c>
      <c r="B379" s="42" t="s">
        <v>77</v>
      </c>
      <c r="C379" s="46" t="s">
        <v>299</v>
      </c>
      <c r="D379" s="42">
        <v>542885839</v>
      </c>
    </row>
    <row r="380" spans="1:5" ht="23.25" customHeight="1" x14ac:dyDescent="0.3">
      <c r="A380" s="42" t="s">
        <v>74</v>
      </c>
      <c r="B380" s="42" t="s">
        <v>75</v>
      </c>
      <c r="C380" s="46" t="s">
        <v>241</v>
      </c>
      <c r="D380" s="42">
        <v>506915445</v>
      </c>
    </row>
    <row r="381" spans="1:5" ht="23.25" customHeight="1" x14ac:dyDescent="0.3">
      <c r="A381" s="42" t="s">
        <v>74</v>
      </c>
      <c r="B381" s="42" t="s">
        <v>78</v>
      </c>
      <c r="C381" s="46" t="s">
        <v>464</v>
      </c>
      <c r="D381" s="42">
        <v>505927442</v>
      </c>
      <c r="E381" s="42">
        <v>503964583</v>
      </c>
    </row>
    <row r="382" spans="1:5" ht="23.25" customHeight="1" x14ac:dyDescent="0.3">
      <c r="A382" s="42" t="s">
        <v>74</v>
      </c>
      <c r="B382" s="42" t="s">
        <v>78</v>
      </c>
      <c r="C382" s="46" t="s">
        <v>411</v>
      </c>
      <c r="D382" s="42">
        <v>561707054</v>
      </c>
    </row>
    <row r="383" spans="1:5" ht="23.25" customHeight="1" x14ac:dyDescent="0.3">
      <c r="A383" s="42" t="s">
        <v>74</v>
      </c>
      <c r="B383" s="42" t="s">
        <v>75</v>
      </c>
      <c r="C383" s="46" t="s">
        <v>249</v>
      </c>
      <c r="D383" s="42">
        <v>555928098</v>
      </c>
    </row>
    <row r="384" spans="1:5" ht="23.25" customHeight="1" x14ac:dyDescent="0.3">
      <c r="A384" s="42" t="s">
        <v>74</v>
      </c>
      <c r="B384" s="42" t="s">
        <v>77</v>
      </c>
      <c r="C384" s="46" t="s">
        <v>292</v>
      </c>
      <c r="D384" s="42">
        <v>505916503</v>
      </c>
    </row>
    <row r="385" spans="1:5" ht="23.25" customHeight="1" x14ac:dyDescent="0.3">
      <c r="A385" s="42" t="s">
        <v>74</v>
      </c>
      <c r="B385" s="42" t="s">
        <v>75</v>
      </c>
      <c r="C385" s="46" t="s">
        <v>260</v>
      </c>
      <c r="D385" s="42">
        <v>562619644</v>
      </c>
      <c r="E385" s="42">
        <v>543897475</v>
      </c>
    </row>
    <row r="386" spans="1:5" ht="23.25" customHeight="1" x14ac:dyDescent="0.3">
      <c r="A386" s="42" t="s">
        <v>74</v>
      </c>
      <c r="B386" s="42" t="s">
        <v>78</v>
      </c>
      <c r="C386" s="46" t="s">
        <v>443</v>
      </c>
      <c r="D386" s="42">
        <v>500212154</v>
      </c>
    </row>
    <row r="387" spans="1:5" ht="23.25" customHeight="1" x14ac:dyDescent="0.3">
      <c r="A387" s="42" t="s">
        <v>74</v>
      </c>
      <c r="B387" s="42" t="s">
        <v>77</v>
      </c>
      <c r="C387" s="46" t="s">
        <v>323</v>
      </c>
      <c r="D387" s="42">
        <v>505914020</v>
      </c>
    </row>
    <row r="388" spans="1:5" ht="23.25" customHeight="1" x14ac:dyDescent="0.3">
      <c r="A388" s="42" t="s">
        <v>74</v>
      </c>
      <c r="B388" s="42" t="s">
        <v>78</v>
      </c>
      <c r="C388" s="46" t="s">
        <v>412</v>
      </c>
      <c r="D388" s="42">
        <v>561707054</v>
      </c>
      <c r="E388" s="42">
        <v>580577427</v>
      </c>
    </row>
    <row r="389" spans="1:5" ht="23.25" customHeight="1" x14ac:dyDescent="0.3">
      <c r="A389" s="42" t="s">
        <v>74</v>
      </c>
      <c r="B389" s="42" t="s">
        <v>75</v>
      </c>
      <c r="C389" s="46" t="s">
        <v>285</v>
      </c>
      <c r="D389" s="42">
        <v>535211119</v>
      </c>
      <c r="E389" s="42">
        <v>566534482</v>
      </c>
    </row>
    <row r="390" spans="1:5" ht="23.25" customHeight="1" x14ac:dyDescent="0.3">
      <c r="A390" s="42" t="s">
        <v>74</v>
      </c>
      <c r="B390" s="42" t="s">
        <v>77</v>
      </c>
      <c r="C390" s="46" t="s">
        <v>355</v>
      </c>
      <c r="D390" s="42">
        <v>557333118</v>
      </c>
      <c r="E390" s="42">
        <v>557333118</v>
      </c>
    </row>
    <row r="391" spans="1:5" ht="23.25" customHeight="1" x14ac:dyDescent="0.3">
      <c r="A391" s="42" t="s">
        <v>74</v>
      </c>
      <c r="B391" s="42" t="s">
        <v>78</v>
      </c>
      <c r="C391" s="46" t="s">
        <v>446</v>
      </c>
      <c r="D391" s="42">
        <v>504935502</v>
      </c>
    </row>
    <row r="392" spans="1:5" ht="23.25" customHeight="1" x14ac:dyDescent="0.3">
      <c r="A392" s="42" t="s">
        <v>74</v>
      </c>
      <c r="B392" s="42" t="s">
        <v>77</v>
      </c>
      <c r="C392" s="46" t="s">
        <v>368</v>
      </c>
      <c r="D392" s="42">
        <v>542175473</v>
      </c>
      <c r="E392" s="42">
        <v>554042889</v>
      </c>
    </row>
    <row r="393" spans="1:5" ht="23.25" customHeight="1" x14ac:dyDescent="0.3">
      <c r="A393" s="42" t="s">
        <v>74</v>
      </c>
      <c r="B393" s="42" t="s">
        <v>78</v>
      </c>
      <c r="C393" s="46" t="s">
        <v>404</v>
      </c>
      <c r="D393" s="42">
        <v>581901919</v>
      </c>
    </row>
    <row r="394" spans="1:5" ht="23.25" customHeight="1" x14ac:dyDescent="0.3">
      <c r="A394" s="42" t="s">
        <v>74</v>
      </c>
      <c r="B394" s="42" t="s">
        <v>77</v>
      </c>
      <c r="C394" s="46" t="s">
        <v>308</v>
      </c>
      <c r="D394" s="42">
        <v>569181849</v>
      </c>
    </row>
    <row r="395" spans="1:5" ht="23.25" customHeight="1" x14ac:dyDescent="0.3">
      <c r="A395" s="42" t="s">
        <v>74</v>
      </c>
      <c r="B395" s="42" t="s">
        <v>75</v>
      </c>
      <c r="C395" s="46" t="s">
        <v>250</v>
      </c>
      <c r="D395" s="42">
        <v>545556521</v>
      </c>
    </row>
    <row r="396" spans="1:5" ht="23.25" customHeight="1" x14ac:dyDescent="0.3">
      <c r="A396" s="42" t="s">
        <v>74</v>
      </c>
      <c r="B396" s="42" t="s">
        <v>77</v>
      </c>
      <c r="C396" s="46" t="s">
        <v>320</v>
      </c>
      <c r="D396" s="42">
        <v>505637775</v>
      </c>
      <c r="E396" s="42">
        <v>504857522</v>
      </c>
    </row>
    <row r="397" spans="1:5" ht="23.25" customHeight="1" x14ac:dyDescent="0.3">
      <c r="A397" s="42" t="s">
        <v>74</v>
      </c>
      <c r="B397" s="42" t="s">
        <v>77</v>
      </c>
      <c r="C397" s="46" t="s">
        <v>343</v>
      </c>
      <c r="D397" s="42">
        <v>558225700</v>
      </c>
    </row>
    <row r="398" spans="1:5" ht="23.25" customHeight="1" x14ac:dyDescent="0.3">
      <c r="A398" s="42" t="s">
        <v>74</v>
      </c>
      <c r="B398" s="42" t="s">
        <v>77</v>
      </c>
      <c r="C398" s="46" t="s">
        <v>336</v>
      </c>
      <c r="D398" s="42">
        <v>568313329</v>
      </c>
      <c r="E398" s="42">
        <v>543277433</v>
      </c>
    </row>
    <row r="399" spans="1:5" ht="23.25" customHeight="1" x14ac:dyDescent="0.3">
      <c r="A399" s="42" t="s">
        <v>74</v>
      </c>
      <c r="B399" s="42" t="s">
        <v>78</v>
      </c>
      <c r="C399" s="46" t="s">
        <v>385</v>
      </c>
      <c r="D399" s="42">
        <v>555922533</v>
      </c>
    </row>
    <row r="400" spans="1:5" ht="23.25" customHeight="1" x14ac:dyDescent="0.3">
      <c r="A400" s="42" t="s">
        <v>74</v>
      </c>
      <c r="B400" s="42" t="s">
        <v>77</v>
      </c>
      <c r="C400" s="46" t="s">
        <v>331</v>
      </c>
      <c r="D400" s="42">
        <v>566303277</v>
      </c>
      <c r="E400" s="42">
        <v>545548779</v>
      </c>
    </row>
    <row r="401" spans="1:5" ht="23.25" customHeight="1" x14ac:dyDescent="0.3">
      <c r="A401" s="42" t="s">
        <v>74</v>
      </c>
      <c r="B401" s="42" t="s">
        <v>78</v>
      </c>
      <c r="C401" s="46" t="s">
        <v>417</v>
      </c>
      <c r="D401" s="42">
        <v>505829712</v>
      </c>
      <c r="E401" s="42">
        <v>556189876</v>
      </c>
    </row>
  </sheetData>
  <autoFilter ref="A1:B401"/>
  <conditionalFormatting sqref="A1:B1">
    <cfRule type="cellIs" dxfId="1" priority="15" operator="between">
      <formula>1000000000</formula>
      <formula>2000000000</formula>
    </cfRule>
  </conditionalFormatting>
  <conditionalFormatting sqref="A1:B1">
    <cfRule type="duplicateValues" dxfId="0" priority="26"/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rightToLeft="1" topLeftCell="A11" workbookViewId="0">
      <selection activeCell="A3" sqref="A3:A35"/>
    </sheetView>
  </sheetViews>
  <sheetFormatPr defaultRowHeight="13.8" x14ac:dyDescent="0.25"/>
  <cols>
    <col min="1" max="2" width="19.8984375" customWidth="1"/>
    <col min="4" max="4" width="9.59765625" bestFit="1" customWidth="1"/>
    <col min="8" max="8" width="11.09765625" bestFit="1" customWidth="1"/>
    <col min="9" max="11" width="16.69921875" customWidth="1"/>
    <col min="12" max="12" width="13.59765625" customWidth="1"/>
  </cols>
  <sheetData>
    <row r="1" spans="1:12" ht="31.5" customHeight="1" thickBot="1" x14ac:dyDescent="0.3">
      <c r="A1" s="47" t="s">
        <v>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6.2" thickBot="1" x14ac:dyDescent="0.35">
      <c r="A2" s="1" t="s">
        <v>6</v>
      </c>
      <c r="B2" s="1" t="s">
        <v>37</v>
      </c>
      <c r="C2" s="2" t="s">
        <v>7</v>
      </c>
      <c r="D2" s="2" t="s">
        <v>38</v>
      </c>
      <c r="E2" s="2" t="s">
        <v>1</v>
      </c>
      <c r="F2" s="2" t="s">
        <v>39</v>
      </c>
      <c r="G2" s="2" t="s">
        <v>8</v>
      </c>
      <c r="H2" s="2" t="s">
        <v>40</v>
      </c>
      <c r="I2" s="2" t="s">
        <v>2</v>
      </c>
      <c r="J2" s="2" t="s">
        <v>42</v>
      </c>
      <c r="K2" s="2" t="s">
        <v>10</v>
      </c>
      <c r="L2" s="3" t="s">
        <v>41</v>
      </c>
    </row>
    <row r="3" spans="1:12" x14ac:dyDescent="0.25">
      <c r="A3" s="38" t="s">
        <v>60</v>
      </c>
      <c r="B3" s="25"/>
      <c r="C3" s="4" t="s">
        <v>11</v>
      </c>
      <c r="D3" s="4"/>
      <c r="E3" s="5">
        <v>1</v>
      </c>
      <c r="F3" s="5"/>
      <c r="G3" s="4" t="s">
        <v>4</v>
      </c>
      <c r="H3" s="4"/>
      <c r="I3" s="4" t="s">
        <v>12</v>
      </c>
      <c r="J3" s="16"/>
      <c r="K3" s="16" t="s">
        <v>13</v>
      </c>
      <c r="L3" s="6"/>
    </row>
    <row r="4" spans="1:12" x14ac:dyDescent="0.25">
      <c r="A4" s="38" t="s">
        <v>60</v>
      </c>
      <c r="B4" s="26"/>
      <c r="C4" s="7" t="s">
        <v>11</v>
      </c>
      <c r="D4" s="7"/>
      <c r="E4" s="8">
        <v>2</v>
      </c>
      <c r="F4" s="8"/>
      <c r="G4" s="7" t="s">
        <v>4</v>
      </c>
      <c r="H4" s="7"/>
      <c r="I4" s="7" t="s">
        <v>12</v>
      </c>
      <c r="J4" s="17"/>
      <c r="K4" s="17" t="s">
        <v>13</v>
      </c>
      <c r="L4" s="9"/>
    </row>
    <row r="5" spans="1:12" x14ac:dyDescent="0.25">
      <c r="A5" s="38" t="s">
        <v>60</v>
      </c>
      <c r="B5" s="26"/>
      <c r="C5" s="7" t="s">
        <v>11</v>
      </c>
      <c r="D5" s="7"/>
      <c r="E5" s="8">
        <v>3</v>
      </c>
      <c r="F5" s="8"/>
      <c r="G5" s="7" t="s">
        <v>4</v>
      </c>
      <c r="H5" s="7"/>
      <c r="I5" s="7" t="s">
        <v>12</v>
      </c>
      <c r="J5" s="17"/>
      <c r="K5" s="17" t="s">
        <v>13</v>
      </c>
      <c r="L5" s="9"/>
    </row>
    <row r="6" spans="1:12" x14ac:dyDescent="0.25">
      <c r="A6" s="38" t="s">
        <v>60</v>
      </c>
      <c r="B6" s="26"/>
      <c r="C6" s="7" t="s">
        <v>11</v>
      </c>
      <c r="D6" s="7"/>
      <c r="E6" s="8">
        <v>4</v>
      </c>
      <c r="F6" s="8"/>
      <c r="G6" s="7" t="s">
        <v>4</v>
      </c>
      <c r="H6" s="7"/>
      <c r="I6" s="7" t="s">
        <v>12</v>
      </c>
      <c r="J6" s="17"/>
      <c r="K6" s="17" t="s">
        <v>13</v>
      </c>
      <c r="L6" s="9"/>
    </row>
    <row r="7" spans="1:12" x14ac:dyDescent="0.25">
      <c r="A7" s="38" t="s">
        <v>60</v>
      </c>
      <c r="B7" s="26"/>
      <c r="C7" s="7" t="s">
        <v>11</v>
      </c>
      <c r="D7" s="7"/>
      <c r="E7" s="8">
        <v>5</v>
      </c>
      <c r="F7" s="8"/>
      <c r="G7" s="7" t="s">
        <v>4</v>
      </c>
      <c r="H7" s="7"/>
      <c r="I7" s="7" t="s">
        <v>12</v>
      </c>
      <c r="J7" s="17"/>
      <c r="K7" s="17" t="s">
        <v>13</v>
      </c>
      <c r="L7" s="9"/>
    </row>
    <row r="8" spans="1:12" ht="14.4" thickBot="1" x14ac:dyDescent="0.3">
      <c r="A8" s="38" t="s">
        <v>60</v>
      </c>
      <c r="B8" s="27"/>
      <c r="C8" s="10" t="s">
        <v>11</v>
      </c>
      <c r="D8" s="10"/>
      <c r="E8" s="11">
        <v>6</v>
      </c>
      <c r="F8" s="11"/>
      <c r="G8" s="10" t="s">
        <v>4</v>
      </c>
      <c r="H8" s="10"/>
      <c r="I8" s="10" t="s">
        <v>12</v>
      </c>
      <c r="J8" s="29"/>
      <c r="K8" s="29" t="s">
        <v>13</v>
      </c>
      <c r="L8" s="12"/>
    </row>
    <row r="9" spans="1:12" ht="14.4" thickBot="1" x14ac:dyDescent="0.3">
      <c r="A9" s="38" t="s">
        <v>60</v>
      </c>
    </row>
    <row r="10" spans="1:12" x14ac:dyDescent="0.25">
      <c r="A10" s="38" t="s">
        <v>60</v>
      </c>
      <c r="B10" s="28"/>
      <c r="C10" s="13" t="s">
        <v>11</v>
      </c>
      <c r="D10" s="13"/>
      <c r="E10" s="14">
        <v>1</v>
      </c>
      <c r="F10" s="14"/>
      <c r="G10" s="13" t="s">
        <v>14</v>
      </c>
      <c r="H10" s="13"/>
      <c r="I10" s="13" t="s">
        <v>12</v>
      </c>
      <c r="J10" s="30"/>
      <c r="K10" s="30" t="s">
        <v>13</v>
      </c>
      <c r="L10" s="15"/>
    </row>
    <row r="11" spans="1:12" x14ac:dyDescent="0.25">
      <c r="A11" s="38" t="s">
        <v>60</v>
      </c>
      <c r="B11" s="26"/>
      <c r="C11" s="7" t="s">
        <v>11</v>
      </c>
      <c r="D11" s="7"/>
      <c r="E11" s="8">
        <v>2</v>
      </c>
      <c r="F11" s="8"/>
      <c r="G11" s="7" t="s">
        <v>14</v>
      </c>
      <c r="H11" s="7"/>
      <c r="I11" s="7" t="s">
        <v>12</v>
      </c>
      <c r="J11" s="17"/>
      <c r="K11" s="17" t="s">
        <v>13</v>
      </c>
      <c r="L11" s="9"/>
    </row>
    <row r="12" spans="1:12" x14ac:dyDescent="0.25">
      <c r="A12" s="38" t="s">
        <v>60</v>
      </c>
      <c r="B12" s="26"/>
      <c r="C12" s="7" t="s">
        <v>11</v>
      </c>
      <c r="D12" s="7"/>
      <c r="E12" s="8">
        <v>3</v>
      </c>
      <c r="F12" s="8"/>
      <c r="G12" s="7" t="s">
        <v>14</v>
      </c>
      <c r="H12" s="7"/>
      <c r="I12" s="7" t="s">
        <v>12</v>
      </c>
      <c r="J12" s="17"/>
      <c r="K12" s="17" t="s">
        <v>13</v>
      </c>
      <c r="L12" s="9"/>
    </row>
    <row r="13" spans="1:12" x14ac:dyDescent="0.25">
      <c r="A13" s="38" t="s">
        <v>60</v>
      </c>
      <c r="B13" s="26"/>
      <c r="C13" s="7" t="s">
        <v>11</v>
      </c>
      <c r="D13" s="7"/>
      <c r="E13" s="8">
        <v>4</v>
      </c>
      <c r="F13" s="8"/>
      <c r="G13" s="7" t="s">
        <v>14</v>
      </c>
      <c r="H13" s="7"/>
      <c r="I13" s="7" t="s">
        <v>12</v>
      </c>
      <c r="J13" s="17"/>
      <c r="K13" s="17" t="s">
        <v>13</v>
      </c>
      <c r="L13" s="9"/>
    </row>
    <row r="14" spans="1:12" x14ac:dyDescent="0.25">
      <c r="A14" s="38" t="s">
        <v>60</v>
      </c>
      <c r="B14" s="26"/>
      <c r="C14" s="7" t="s">
        <v>11</v>
      </c>
      <c r="D14" s="7"/>
      <c r="E14" s="8">
        <v>5</v>
      </c>
      <c r="F14" s="8"/>
      <c r="G14" s="7" t="s">
        <v>14</v>
      </c>
      <c r="H14" s="7"/>
      <c r="I14" s="7" t="s">
        <v>12</v>
      </c>
      <c r="J14" s="17"/>
      <c r="K14" s="17" t="s">
        <v>13</v>
      </c>
      <c r="L14" s="9"/>
    </row>
    <row r="15" spans="1:12" ht="15.75" customHeight="1" thickBot="1" x14ac:dyDescent="0.3">
      <c r="A15" s="38" t="s">
        <v>60</v>
      </c>
      <c r="B15" s="27"/>
      <c r="C15" s="10" t="s">
        <v>11</v>
      </c>
      <c r="D15" s="10"/>
      <c r="E15" s="11">
        <v>6</v>
      </c>
      <c r="F15" s="11"/>
      <c r="G15" s="10" t="s">
        <v>14</v>
      </c>
      <c r="H15" s="10"/>
      <c r="I15" s="10" t="s">
        <v>12</v>
      </c>
      <c r="J15" s="29"/>
      <c r="K15" s="29" t="s">
        <v>13</v>
      </c>
      <c r="L15" s="12"/>
    </row>
    <row r="16" spans="1:12" ht="15.75" customHeight="1" thickBot="1" x14ac:dyDescent="0.3">
      <c r="A16" s="38" t="s">
        <v>60</v>
      </c>
    </row>
    <row r="17" spans="1:12" x14ac:dyDescent="0.25">
      <c r="A17" s="38" t="s">
        <v>60</v>
      </c>
      <c r="B17" s="28"/>
      <c r="C17" s="13" t="s">
        <v>11</v>
      </c>
      <c r="D17" s="13"/>
      <c r="E17" s="14">
        <v>1</v>
      </c>
      <c r="F17" s="14"/>
      <c r="G17" s="13" t="s">
        <v>3</v>
      </c>
      <c r="H17" s="13"/>
      <c r="I17" s="13" t="s">
        <v>12</v>
      </c>
      <c r="J17" s="30"/>
      <c r="K17" s="30" t="s">
        <v>13</v>
      </c>
      <c r="L17" s="15"/>
    </row>
    <row r="18" spans="1:12" x14ac:dyDescent="0.25">
      <c r="A18" s="38" t="s">
        <v>60</v>
      </c>
      <c r="B18" s="26"/>
      <c r="C18" s="7" t="s">
        <v>11</v>
      </c>
      <c r="D18" s="7"/>
      <c r="E18" s="8">
        <v>2</v>
      </c>
      <c r="F18" s="8"/>
      <c r="G18" s="7" t="s">
        <v>3</v>
      </c>
      <c r="H18" s="7"/>
      <c r="I18" s="7" t="s">
        <v>12</v>
      </c>
      <c r="J18" s="17"/>
      <c r="K18" s="17" t="s">
        <v>13</v>
      </c>
      <c r="L18" s="9"/>
    </row>
    <row r="19" spans="1:12" x14ac:dyDescent="0.25">
      <c r="A19" s="38" t="s">
        <v>60</v>
      </c>
      <c r="B19" s="26"/>
      <c r="C19" s="7" t="s">
        <v>11</v>
      </c>
      <c r="D19" s="7"/>
      <c r="E19" s="8">
        <v>3</v>
      </c>
      <c r="F19" s="8"/>
      <c r="G19" s="7" t="s">
        <v>3</v>
      </c>
      <c r="H19" s="7"/>
      <c r="I19" s="7" t="s">
        <v>12</v>
      </c>
      <c r="J19" s="17"/>
      <c r="K19" s="17" t="s">
        <v>13</v>
      </c>
      <c r="L19" s="9"/>
    </row>
    <row r="20" spans="1:12" x14ac:dyDescent="0.25">
      <c r="A20" s="38" t="s">
        <v>60</v>
      </c>
      <c r="B20" s="26"/>
      <c r="C20" s="7" t="s">
        <v>11</v>
      </c>
      <c r="D20" s="7"/>
      <c r="E20" s="8">
        <v>4</v>
      </c>
      <c r="F20" s="8"/>
      <c r="G20" s="7" t="s">
        <v>3</v>
      </c>
      <c r="H20" s="7"/>
      <c r="I20" s="7" t="s">
        <v>12</v>
      </c>
      <c r="J20" s="17"/>
      <c r="K20" s="17" t="s">
        <v>13</v>
      </c>
      <c r="L20" s="9"/>
    </row>
    <row r="21" spans="1:12" x14ac:dyDescent="0.25">
      <c r="A21" s="38" t="s">
        <v>60</v>
      </c>
      <c r="B21" s="26"/>
      <c r="C21" s="7" t="s">
        <v>11</v>
      </c>
      <c r="D21" s="7"/>
      <c r="E21" s="8">
        <v>5</v>
      </c>
      <c r="F21" s="8"/>
      <c r="G21" s="7" t="s">
        <v>3</v>
      </c>
      <c r="H21" s="7"/>
      <c r="I21" s="7" t="s">
        <v>12</v>
      </c>
      <c r="J21" s="17"/>
      <c r="K21" s="17" t="s">
        <v>13</v>
      </c>
      <c r="L21" s="9"/>
    </row>
    <row r="22" spans="1:12" ht="14.4" thickBot="1" x14ac:dyDescent="0.3">
      <c r="A22" s="38" t="s">
        <v>60</v>
      </c>
      <c r="B22" s="27"/>
      <c r="C22" s="10" t="s">
        <v>11</v>
      </c>
      <c r="D22" s="10"/>
      <c r="E22" s="11">
        <v>6</v>
      </c>
      <c r="F22" s="11"/>
      <c r="G22" s="10" t="s">
        <v>3</v>
      </c>
      <c r="H22" s="10"/>
      <c r="I22" s="10" t="s">
        <v>12</v>
      </c>
      <c r="J22" s="29"/>
      <c r="K22" s="29" t="s">
        <v>13</v>
      </c>
      <c r="L22" s="12"/>
    </row>
    <row r="23" spans="1:12" ht="14.4" thickBot="1" x14ac:dyDescent="0.3">
      <c r="A23" s="38" t="s">
        <v>60</v>
      </c>
    </row>
    <row r="24" spans="1:12" x14ac:dyDescent="0.25">
      <c r="A24" s="38" t="s">
        <v>60</v>
      </c>
      <c r="B24" s="28"/>
      <c r="C24" s="13" t="s">
        <v>11</v>
      </c>
      <c r="D24" s="13"/>
      <c r="E24" s="14">
        <v>1</v>
      </c>
      <c r="F24" s="14"/>
      <c r="G24" s="13" t="s">
        <v>3</v>
      </c>
      <c r="H24" s="13"/>
      <c r="I24" s="13" t="s">
        <v>15</v>
      </c>
      <c r="J24" s="30"/>
      <c r="K24" s="30" t="s">
        <v>16</v>
      </c>
      <c r="L24" s="15"/>
    </row>
    <row r="25" spans="1:12" x14ac:dyDescent="0.25">
      <c r="A25" s="38" t="s">
        <v>60</v>
      </c>
      <c r="B25" s="26"/>
      <c r="C25" s="7" t="s">
        <v>11</v>
      </c>
      <c r="D25" s="7"/>
      <c r="E25" s="8">
        <v>2</v>
      </c>
      <c r="F25" s="8"/>
      <c r="G25" s="7" t="s">
        <v>3</v>
      </c>
      <c r="H25" s="7"/>
      <c r="I25" s="7" t="s">
        <v>15</v>
      </c>
      <c r="J25" s="17"/>
      <c r="K25" s="17" t="s">
        <v>16</v>
      </c>
      <c r="L25" s="9"/>
    </row>
    <row r="26" spans="1:12" x14ac:dyDescent="0.25">
      <c r="A26" s="38" t="s">
        <v>60</v>
      </c>
      <c r="B26" s="26"/>
      <c r="C26" s="7" t="s">
        <v>11</v>
      </c>
      <c r="D26" s="7"/>
      <c r="E26" s="8">
        <v>3</v>
      </c>
      <c r="F26" s="8"/>
      <c r="G26" s="7" t="s">
        <v>3</v>
      </c>
      <c r="H26" s="7"/>
      <c r="I26" s="7" t="s">
        <v>15</v>
      </c>
      <c r="J26" s="17"/>
      <c r="K26" s="17" t="s">
        <v>16</v>
      </c>
      <c r="L26" s="9"/>
    </row>
    <row r="27" spans="1:12" x14ac:dyDescent="0.25">
      <c r="A27" s="38" t="s">
        <v>60</v>
      </c>
      <c r="B27" s="26"/>
      <c r="C27" s="7" t="s">
        <v>11</v>
      </c>
      <c r="D27" s="7"/>
      <c r="E27" s="8">
        <v>4</v>
      </c>
      <c r="F27" s="8"/>
      <c r="G27" s="7" t="s">
        <v>3</v>
      </c>
      <c r="H27" s="7"/>
      <c r="I27" s="7" t="s">
        <v>15</v>
      </c>
      <c r="J27" s="17"/>
      <c r="K27" s="17" t="s">
        <v>16</v>
      </c>
      <c r="L27" s="9"/>
    </row>
    <row r="28" spans="1:12" x14ac:dyDescent="0.25">
      <c r="A28" s="38" t="s">
        <v>60</v>
      </c>
      <c r="B28" s="26"/>
      <c r="C28" s="7" t="s">
        <v>11</v>
      </c>
      <c r="D28" s="7"/>
      <c r="E28" s="8">
        <v>5</v>
      </c>
      <c r="F28" s="8"/>
      <c r="G28" s="7" t="s">
        <v>3</v>
      </c>
      <c r="H28" s="7"/>
      <c r="I28" s="7" t="s">
        <v>15</v>
      </c>
      <c r="J28" s="17"/>
      <c r="K28" s="17" t="s">
        <v>16</v>
      </c>
      <c r="L28" s="9"/>
    </row>
    <row r="29" spans="1:12" x14ac:dyDescent="0.25">
      <c r="A29" s="38" t="s">
        <v>60</v>
      </c>
      <c r="B29" s="26"/>
      <c r="C29" s="7" t="s">
        <v>11</v>
      </c>
      <c r="D29" s="7"/>
      <c r="E29" s="8">
        <v>6</v>
      </c>
      <c r="F29" s="8"/>
      <c r="G29" s="7" t="s">
        <v>3</v>
      </c>
      <c r="H29" s="7"/>
      <c r="I29" s="7" t="s">
        <v>15</v>
      </c>
      <c r="J29" s="17"/>
      <c r="K29" s="17" t="s">
        <v>16</v>
      </c>
      <c r="L29" s="9"/>
    </row>
    <row r="30" spans="1:12" x14ac:dyDescent="0.25">
      <c r="A30" s="38" t="s">
        <v>60</v>
      </c>
      <c r="B30" s="26"/>
      <c r="C30" s="7" t="s">
        <v>11</v>
      </c>
      <c r="D30" s="7"/>
      <c r="E30" s="8">
        <v>1</v>
      </c>
      <c r="F30" s="8"/>
      <c r="G30" s="7" t="s">
        <v>3</v>
      </c>
      <c r="H30" s="7"/>
      <c r="I30" s="7" t="s">
        <v>15</v>
      </c>
      <c r="J30" s="17"/>
      <c r="K30" s="17" t="s">
        <v>13</v>
      </c>
      <c r="L30" s="9"/>
    </row>
    <row r="31" spans="1:12" x14ac:dyDescent="0.25">
      <c r="A31" s="38" t="s">
        <v>60</v>
      </c>
      <c r="B31" s="26"/>
      <c r="C31" s="7" t="s">
        <v>11</v>
      </c>
      <c r="D31" s="7"/>
      <c r="E31" s="8">
        <v>2</v>
      </c>
      <c r="F31" s="8"/>
      <c r="G31" s="7" t="s">
        <v>3</v>
      </c>
      <c r="H31" s="7"/>
      <c r="I31" s="7" t="s">
        <v>15</v>
      </c>
      <c r="J31" s="17"/>
      <c r="K31" s="17" t="s">
        <v>13</v>
      </c>
      <c r="L31" s="9"/>
    </row>
    <row r="32" spans="1:12" x14ac:dyDescent="0.25">
      <c r="A32" s="38" t="s">
        <v>60</v>
      </c>
      <c r="B32" s="26"/>
      <c r="C32" s="7" t="s">
        <v>11</v>
      </c>
      <c r="D32" s="7"/>
      <c r="E32" s="8">
        <v>3</v>
      </c>
      <c r="F32" s="8"/>
      <c r="G32" s="7" t="s">
        <v>3</v>
      </c>
      <c r="H32" s="7"/>
      <c r="I32" s="7" t="s">
        <v>15</v>
      </c>
      <c r="J32" s="17"/>
      <c r="K32" s="17" t="s">
        <v>13</v>
      </c>
      <c r="L32" s="9"/>
    </row>
    <row r="33" spans="1:12" x14ac:dyDescent="0.25">
      <c r="A33" s="38" t="s">
        <v>60</v>
      </c>
      <c r="B33" s="26"/>
      <c r="C33" s="7" t="s">
        <v>11</v>
      </c>
      <c r="D33" s="7"/>
      <c r="E33" s="8">
        <v>4</v>
      </c>
      <c r="F33" s="8"/>
      <c r="G33" s="7" t="s">
        <v>3</v>
      </c>
      <c r="H33" s="7"/>
      <c r="I33" s="7" t="s">
        <v>15</v>
      </c>
      <c r="J33" s="17"/>
      <c r="K33" s="17" t="s">
        <v>13</v>
      </c>
      <c r="L33" s="9"/>
    </row>
    <row r="34" spans="1:12" x14ac:dyDescent="0.25">
      <c r="A34" s="38" t="s">
        <v>60</v>
      </c>
      <c r="B34" s="26"/>
      <c r="C34" s="7" t="s">
        <v>11</v>
      </c>
      <c r="D34" s="7"/>
      <c r="E34" s="8">
        <v>5</v>
      </c>
      <c r="F34" s="8"/>
      <c r="G34" s="7" t="s">
        <v>3</v>
      </c>
      <c r="H34" s="7"/>
      <c r="I34" s="7" t="s">
        <v>15</v>
      </c>
      <c r="J34" s="17"/>
      <c r="K34" s="17" t="s">
        <v>13</v>
      </c>
      <c r="L34" s="9"/>
    </row>
    <row r="35" spans="1:12" ht="14.4" thickBot="1" x14ac:dyDescent="0.3">
      <c r="A35" s="38" t="s">
        <v>60</v>
      </c>
      <c r="B35" s="27"/>
      <c r="C35" s="10" t="s">
        <v>11</v>
      </c>
      <c r="D35" s="10"/>
      <c r="E35" s="11">
        <v>6</v>
      </c>
      <c r="F35" s="11"/>
      <c r="G35" s="10" t="s">
        <v>3</v>
      </c>
      <c r="H35" s="10"/>
      <c r="I35" s="10" t="s">
        <v>15</v>
      </c>
      <c r="J35" s="29"/>
      <c r="K35" s="29" t="s">
        <v>13</v>
      </c>
      <c r="L35" s="12"/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rightToLeft="1" workbookViewId="0">
      <selection activeCell="D10" sqref="D10"/>
    </sheetView>
  </sheetViews>
  <sheetFormatPr defaultRowHeight="13.8" x14ac:dyDescent="0.25"/>
  <cols>
    <col min="1" max="2" width="33.3984375" customWidth="1"/>
    <col min="3" max="3" width="8.8984375" customWidth="1"/>
    <col min="4" max="4" width="13.59765625" bestFit="1" customWidth="1"/>
    <col min="9" max="9" width="10" customWidth="1"/>
  </cols>
  <sheetData>
    <row r="1" spans="1:9" ht="18" thickBot="1" x14ac:dyDescent="0.3">
      <c r="A1" s="48" t="s">
        <v>17</v>
      </c>
      <c r="B1" s="49"/>
      <c r="C1" s="49"/>
      <c r="D1" s="49"/>
      <c r="E1" s="49"/>
      <c r="F1" s="49"/>
      <c r="G1" s="49"/>
      <c r="H1" s="49"/>
      <c r="I1" s="50"/>
    </row>
    <row r="2" spans="1:9" ht="16.2" thickBot="1" x14ac:dyDescent="0.35">
      <c r="A2" s="1" t="s">
        <v>18</v>
      </c>
      <c r="B2" s="21" t="s">
        <v>28</v>
      </c>
      <c r="C2" s="2" t="s">
        <v>27</v>
      </c>
      <c r="D2" s="2" t="s">
        <v>6</v>
      </c>
      <c r="E2" s="2" t="s">
        <v>7</v>
      </c>
      <c r="F2" s="2" t="s">
        <v>1</v>
      </c>
      <c r="G2" s="2" t="s">
        <v>8</v>
      </c>
      <c r="H2" s="2" t="s">
        <v>9</v>
      </c>
      <c r="I2" s="3" t="s">
        <v>10</v>
      </c>
    </row>
    <row r="3" spans="1:9" x14ac:dyDescent="0.25">
      <c r="A3" s="18" t="s">
        <v>19</v>
      </c>
      <c r="B3" s="22" t="s">
        <v>29</v>
      </c>
      <c r="C3" s="5">
        <v>500</v>
      </c>
      <c r="D3" s="38" t="s">
        <v>60</v>
      </c>
      <c r="E3" s="4" t="s">
        <v>11</v>
      </c>
      <c r="F3" s="5">
        <v>1</v>
      </c>
      <c r="G3" s="4" t="s">
        <v>4</v>
      </c>
      <c r="H3" s="4" t="s">
        <v>12</v>
      </c>
      <c r="I3" s="6" t="s">
        <v>13</v>
      </c>
    </row>
    <row r="4" spans="1:9" x14ac:dyDescent="0.25">
      <c r="A4" s="19" t="s">
        <v>20</v>
      </c>
      <c r="B4" s="22" t="s">
        <v>30</v>
      </c>
      <c r="C4" s="8">
        <v>500</v>
      </c>
      <c r="D4" s="38" t="s">
        <v>60</v>
      </c>
      <c r="E4" s="7" t="s">
        <v>11</v>
      </c>
      <c r="F4" s="8">
        <v>1</v>
      </c>
      <c r="G4" s="7" t="s">
        <v>4</v>
      </c>
      <c r="H4" s="7" t="s">
        <v>12</v>
      </c>
      <c r="I4" s="9" t="s">
        <v>13</v>
      </c>
    </row>
    <row r="5" spans="1:9" x14ac:dyDescent="0.25">
      <c r="A5" s="19" t="s">
        <v>21</v>
      </c>
      <c r="B5" s="23" t="s">
        <v>31</v>
      </c>
      <c r="C5" s="8">
        <v>120</v>
      </c>
      <c r="D5" s="38" t="s">
        <v>60</v>
      </c>
      <c r="E5" s="7" t="s">
        <v>11</v>
      </c>
      <c r="F5" s="8">
        <v>1</v>
      </c>
      <c r="G5" s="7" t="s">
        <v>4</v>
      </c>
      <c r="H5" s="7" t="s">
        <v>12</v>
      </c>
      <c r="I5" s="9" t="s">
        <v>13</v>
      </c>
    </row>
    <row r="6" spans="1:9" x14ac:dyDescent="0.25">
      <c r="A6" s="19" t="s">
        <v>22</v>
      </c>
      <c r="B6" s="23" t="s">
        <v>32</v>
      </c>
      <c r="C6" s="8">
        <v>100</v>
      </c>
      <c r="D6" s="38" t="s">
        <v>60</v>
      </c>
      <c r="E6" s="7" t="s">
        <v>11</v>
      </c>
      <c r="F6" s="8">
        <v>1</v>
      </c>
      <c r="G6" s="7" t="s">
        <v>4</v>
      </c>
      <c r="H6" s="7" t="s">
        <v>12</v>
      </c>
      <c r="I6" s="9" t="s">
        <v>13</v>
      </c>
    </row>
    <row r="7" spans="1:9" x14ac:dyDescent="0.25">
      <c r="A7" s="19" t="s">
        <v>23</v>
      </c>
      <c r="B7" s="23" t="s">
        <v>33</v>
      </c>
      <c r="C7" s="8">
        <v>50</v>
      </c>
      <c r="D7" s="38" t="s">
        <v>60</v>
      </c>
      <c r="E7" s="7" t="s">
        <v>11</v>
      </c>
      <c r="F7" s="8">
        <v>1</v>
      </c>
      <c r="G7" s="7" t="s">
        <v>4</v>
      </c>
      <c r="H7" s="7" t="s">
        <v>12</v>
      </c>
      <c r="I7" s="9" t="s">
        <v>13</v>
      </c>
    </row>
    <row r="8" spans="1:9" x14ac:dyDescent="0.25">
      <c r="A8" s="19" t="s">
        <v>24</v>
      </c>
      <c r="B8" s="23" t="s">
        <v>34</v>
      </c>
      <c r="C8" s="8">
        <v>120</v>
      </c>
      <c r="D8" s="38" t="s">
        <v>60</v>
      </c>
      <c r="E8" s="7" t="s">
        <v>11</v>
      </c>
      <c r="F8" s="8">
        <v>1</v>
      </c>
      <c r="G8" s="7" t="s">
        <v>4</v>
      </c>
      <c r="H8" s="7" t="s">
        <v>12</v>
      </c>
      <c r="I8" s="9" t="s">
        <v>13</v>
      </c>
    </row>
    <row r="9" spans="1:9" x14ac:dyDescent="0.25">
      <c r="A9" s="19" t="s">
        <v>25</v>
      </c>
      <c r="B9" s="23" t="s">
        <v>35</v>
      </c>
      <c r="C9" s="8">
        <v>100</v>
      </c>
      <c r="D9" s="38" t="s">
        <v>60</v>
      </c>
      <c r="E9" s="7" t="s">
        <v>11</v>
      </c>
      <c r="F9" s="8">
        <v>1</v>
      </c>
      <c r="G9" s="7" t="s">
        <v>4</v>
      </c>
      <c r="H9" s="7" t="s">
        <v>12</v>
      </c>
      <c r="I9" s="9" t="s">
        <v>13</v>
      </c>
    </row>
    <row r="10" spans="1:9" ht="14.4" thickBot="1" x14ac:dyDescent="0.3">
      <c r="A10" s="20" t="s">
        <v>26</v>
      </c>
      <c r="B10" s="24" t="s">
        <v>36</v>
      </c>
      <c r="C10" s="11">
        <v>50</v>
      </c>
      <c r="D10" s="38" t="s">
        <v>60</v>
      </c>
      <c r="E10" s="10" t="s">
        <v>11</v>
      </c>
      <c r="F10" s="11">
        <v>1</v>
      </c>
      <c r="G10" s="10" t="s">
        <v>4</v>
      </c>
      <c r="H10" s="10" t="s">
        <v>12</v>
      </c>
      <c r="I10" s="12" t="s">
        <v>13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rightToLeft="1" workbookViewId="0">
      <selection activeCell="A4" sqref="A3:A4"/>
    </sheetView>
  </sheetViews>
  <sheetFormatPr defaultRowHeight="13.8" x14ac:dyDescent="0.25"/>
  <cols>
    <col min="1" max="1" width="22.3984375" bestFit="1" customWidth="1"/>
    <col min="2" max="2" width="18.59765625" customWidth="1"/>
    <col min="3" max="3" width="16.59765625" customWidth="1"/>
    <col min="4" max="4" width="13.59765625" bestFit="1" customWidth="1"/>
    <col min="8" max="8" width="13.59765625" bestFit="1" customWidth="1"/>
    <col min="9" max="9" width="13.3984375" bestFit="1" customWidth="1"/>
    <col min="10" max="10" width="12.19921875" bestFit="1" customWidth="1"/>
    <col min="11" max="11" width="20" bestFit="1" customWidth="1"/>
    <col min="12" max="12" width="14.19921875" bestFit="1" customWidth="1"/>
    <col min="13" max="13" width="8.69921875" bestFit="1" customWidth="1"/>
    <col min="14" max="14" width="8.8984375" bestFit="1" customWidth="1"/>
  </cols>
  <sheetData>
    <row r="1" spans="1:14" ht="18" thickBot="1" x14ac:dyDescent="0.3">
      <c r="A1" s="48" t="s">
        <v>43</v>
      </c>
      <c r="B1" s="49"/>
      <c r="C1" s="49"/>
      <c r="D1" s="50"/>
      <c r="H1" s="51" t="s">
        <v>50</v>
      </c>
      <c r="I1" s="52"/>
      <c r="J1" s="52"/>
      <c r="K1" s="52"/>
      <c r="L1" s="52"/>
      <c r="M1" s="52"/>
      <c r="N1" s="52"/>
    </row>
    <row r="2" spans="1:14" ht="16.2" thickBot="1" x14ac:dyDescent="0.35">
      <c r="A2" s="1" t="s">
        <v>6</v>
      </c>
      <c r="B2" s="21" t="s">
        <v>44</v>
      </c>
      <c r="C2" s="2" t="s">
        <v>45</v>
      </c>
      <c r="D2" s="3" t="s">
        <v>46</v>
      </c>
      <c r="H2" s="1" t="s">
        <v>6</v>
      </c>
      <c r="I2" s="21" t="s">
        <v>51</v>
      </c>
      <c r="J2" s="2" t="s">
        <v>53</v>
      </c>
      <c r="K2" s="2" t="s">
        <v>57</v>
      </c>
      <c r="L2" s="2" t="s">
        <v>58</v>
      </c>
      <c r="M2" s="2" t="s">
        <v>45</v>
      </c>
      <c r="N2" s="3" t="s">
        <v>46</v>
      </c>
    </row>
    <row r="3" spans="1:14" x14ac:dyDescent="0.25">
      <c r="A3" s="38" t="s">
        <v>60</v>
      </c>
      <c r="B3" s="22">
        <v>1</v>
      </c>
      <c r="C3" s="31">
        <v>0.05</v>
      </c>
      <c r="D3" s="33" t="s">
        <v>47</v>
      </c>
      <c r="H3" s="38" t="s">
        <v>60</v>
      </c>
      <c r="I3" s="22" t="s">
        <v>52</v>
      </c>
      <c r="J3" s="31" t="s">
        <v>55</v>
      </c>
      <c r="K3" s="31" t="s">
        <v>54</v>
      </c>
      <c r="L3" s="31" t="s">
        <v>55</v>
      </c>
      <c r="M3" s="31">
        <v>0.05</v>
      </c>
      <c r="N3" s="33" t="s">
        <v>47</v>
      </c>
    </row>
    <row r="4" spans="1:14" x14ac:dyDescent="0.25">
      <c r="A4" s="38" t="s">
        <v>60</v>
      </c>
      <c r="B4" s="22">
        <v>2</v>
      </c>
      <c r="C4" s="32">
        <v>0.1</v>
      </c>
      <c r="D4" s="33" t="s">
        <v>47</v>
      </c>
      <c r="H4" s="38" t="s">
        <v>60</v>
      </c>
      <c r="I4" s="22" t="s">
        <v>56</v>
      </c>
      <c r="J4" s="32" t="s">
        <v>54</v>
      </c>
      <c r="K4" s="32" t="s">
        <v>54</v>
      </c>
      <c r="L4" s="32" t="s">
        <v>54</v>
      </c>
      <c r="M4" s="32">
        <v>0.2</v>
      </c>
      <c r="N4" s="33" t="s">
        <v>47</v>
      </c>
    </row>
    <row r="5" spans="1:14" ht="14.4" thickBot="1" x14ac:dyDescent="0.3">
      <c r="A5" s="38" t="s">
        <v>60</v>
      </c>
      <c r="B5" s="23">
        <v>3</v>
      </c>
      <c r="C5" s="32">
        <v>0.1</v>
      </c>
      <c r="D5" s="33" t="s">
        <v>47</v>
      </c>
      <c r="H5" s="38" t="s">
        <v>60</v>
      </c>
      <c r="I5" s="24" t="s">
        <v>59</v>
      </c>
      <c r="J5" s="36" t="s">
        <v>54</v>
      </c>
      <c r="K5" s="36" t="s">
        <v>55</v>
      </c>
      <c r="L5" s="36" t="s">
        <v>54</v>
      </c>
      <c r="M5" s="11">
        <v>100</v>
      </c>
      <c r="N5" s="37" t="s">
        <v>47</v>
      </c>
    </row>
    <row r="6" spans="1:14" x14ac:dyDescent="0.25">
      <c r="A6" s="38" t="s">
        <v>60</v>
      </c>
      <c r="B6" s="23">
        <v>4</v>
      </c>
      <c r="C6" s="32">
        <v>0.1</v>
      </c>
      <c r="D6" s="33" t="s">
        <v>47</v>
      </c>
      <c r="H6" s="38" t="s">
        <v>60</v>
      </c>
    </row>
    <row r="7" spans="1:14" x14ac:dyDescent="0.25">
      <c r="A7" s="38" t="s">
        <v>60</v>
      </c>
      <c r="B7" s="23">
        <v>5</v>
      </c>
      <c r="C7" s="8">
        <v>50</v>
      </c>
      <c r="D7" s="34" t="s">
        <v>48</v>
      </c>
    </row>
    <row r="8" spans="1:14" x14ac:dyDescent="0.25">
      <c r="A8" s="38" t="s">
        <v>60</v>
      </c>
      <c r="B8" s="23">
        <v>6</v>
      </c>
      <c r="C8" s="8">
        <v>50</v>
      </c>
      <c r="D8" s="34" t="s">
        <v>48</v>
      </c>
    </row>
    <row r="9" spans="1:14" x14ac:dyDescent="0.25">
      <c r="A9" s="38" t="s">
        <v>60</v>
      </c>
      <c r="B9" s="23">
        <v>7</v>
      </c>
      <c r="C9" s="8">
        <v>50</v>
      </c>
      <c r="D9" s="34" t="s">
        <v>48</v>
      </c>
    </row>
    <row r="10" spans="1:14" ht="14.4" thickBot="1" x14ac:dyDescent="0.3">
      <c r="A10" s="38" t="s">
        <v>60</v>
      </c>
      <c r="B10" s="24">
        <v>8</v>
      </c>
      <c r="C10" s="11">
        <v>50</v>
      </c>
      <c r="D10" s="35" t="s">
        <v>48</v>
      </c>
    </row>
    <row r="11" spans="1:14" ht="14.4" thickBot="1" x14ac:dyDescent="0.3"/>
    <row r="12" spans="1:14" ht="18" thickBot="1" x14ac:dyDescent="0.3">
      <c r="A12" s="48" t="s">
        <v>49</v>
      </c>
      <c r="B12" s="49"/>
      <c r="C12" s="49"/>
      <c r="D12" s="50"/>
    </row>
    <row r="13" spans="1:14" ht="16.2" thickBot="1" x14ac:dyDescent="0.35">
      <c r="A13" s="1" t="s">
        <v>6</v>
      </c>
      <c r="B13" s="21" t="s">
        <v>44</v>
      </c>
      <c r="C13" s="2" t="s">
        <v>45</v>
      </c>
      <c r="D13" s="3" t="s">
        <v>46</v>
      </c>
    </row>
    <row r="14" spans="1:14" x14ac:dyDescent="0.25">
      <c r="A14" s="38" t="s">
        <v>60</v>
      </c>
      <c r="B14" s="22">
        <v>1</v>
      </c>
      <c r="C14" s="31">
        <v>1</v>
      </c>
      <c r="D14" s="33" t="s">
        <v>47</v>
      </c>
    </row>
    <row r="15" spans="1:14" x14ac:dyDescent="0.25">
      <c r="A15" s="38" t="s">
        <v>60</v>
      </c>
      <c r="B15" s="22">
        <v>2</v>
      </c>
      <c r="C15" s="32">
        <v>0.5</v>
      </c>
      <c r="D15" s="33" t="s">
        <v>47</v>
      </c>
    </row>
    <row r="16" spans="1:14" ht="15" customHeight="1" thickBot="1" x14ac:dyDescent="0.3">
      <c r="A16" s="38" t="s">
        <v>60</v>
      </c>
      <c r="B16" s="24">
        <v>3</v>
      </c>
      <c r="C16" s="36">
        <v>0.5</v>
      </c>
      <c r="D16" s="37" t="s">
        <v>47</v>
      </c>
    </row>
    <row r="17" spans="1:1" x14ac:dyDescent="0.25">
      <c r="A17" s="38" t="s">
        <v>60</v>
      </c>
    </row>
  </sheetData>
  <mergeCells count="3">
    <mergeCell ref="A1:D1"/>
    <mergeCell ref="A12:D12"/>
    <mergeCell ref="H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5</vt:i4>
      </vt:variant>
    </vt:vector>
  </HeadingPairs>
  <TitlesOfParts>
    <vt:vector size="5" baseType="lpstr">
      <vt:lpstr>بيانات الطلاب</vt:lpstr>
      <vt:lpstr>ورقة1</vt:lpstr>
      <vt:lpstr>تهيئة الصفوف</vt:lpstr>
      <vt:lpstr>الاستحقاقات </vt:lpstr>
      <vt:lpstr>الخصومات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2025-02-13T09:02:21Z</cp:lastPrinted>
  <dcterms:created xsi:type="dcterms:W3CDTF">2024-04-30T11:02:27Z</dcterms:created>
  <dcterms:modified xsi:type="dcterms:W3CDTF">2025-03-02T08:04:00Z</dcterms:modified>
</cp:coreProperties>
</file>