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d\Desktop\"/>
    </mc:Choice>
  </mc:AlternateContent>
  <bookViews>
    <workbookView xWindow="0" yWindow="0" windowWidth="21570" windowHeight="801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" i="1"/>
</calcChain>
</file>

<file path=xl/sharedStrings.xml><?xml version="1.0" encoding="utf-8"?>
<sst xmlns="http://schemas.openxmlformats.org/spreadsheetml/2006/main" count="336" uniqueCount="170">
  <si>
    <t>تركي خالد احمد العمري</t>
  </si>
  <si>
    <t>الابتدائية</t>
  </si>
  <si>
    <t>فيصل حامد ابراهيم سالم الصويتي الرشيدي</t>
  </si>
  <si>
    <t>عمر عدنان علي عليان الخطابي الحربي</t>
  </si>
  <si>
    <t>محمد زكوان مصطفى الحمود</t>
  </si>
  <si>
    <t>عبدالله عماد عبدالله مسعود الصيني</t>
  </si>
  <si>
    <t>عارف عبدالله عارف الشريف</t>
  </si>
  <si>
    <t>أحمد عبده محمد العلوي</t>
  </si>
  <si>
    <t>اياد عبدالله عبده محمد المسعري</t>
  </si>
  <si>
    <t>بسام سعيد مردد سعيد العمري الزهراني</t>
  </si>
  <si>
    <t>سلطان بندر سالم جابر الجابري</t>
  </si>
  <si>
    <t>مهند احمد غازي مسفر العتيبي</t>
  </si>
  <si>
    <t>يوسف محمد فدغوش محمد القحطاني</t>
  </si>
  <si>
    <t>رواد محمد سالم هلال الزهراني</t>
  </si>
  <si>
    <t>حسين يونس حسين احمد الخلاقي</t>
  </si>
  <si>
    <t>سعيد عامر احمد عبدالله العمري</t>
  </si>
  <si>
    <t>فيصل منصور فيصل احمد الزهراني</t>
  </si>
  <si>
    <t>مراد مسفر سعد عبدالله الشمراني</t>
  </si>
  <si>
    <t>فراس عادل سعد الزهراني</t>
  </si>
  <si>
    <t>فراس عادل قاسم احمد شريف</t>
  </si>
  <si>
    <t>يوسف فرحان محمود حسين</t>
  </si>
  <si>
    <t>ابراهيم خليل ابراهيم احمد عرب</t>
  </si>
  <si>
    <t>عناد هزاع احمد الراجحي</t>
  </si>
  <si>
    <t>احمد علي حسين محسن ال صمع</t>
  </si>
  <si>
    <t>عبدالله محمد عبدالله عبدالحميد محمد</t>
  </si>
  <si>
    <t>سالم سلطان حمد بن يمين</t>
  </si>
  <si>
    <t>محمد اسامه هشام بشير الرومي</t>
  </si>
  <si>
    <t>أنس عبدالرحمن أحمد باصقر العمودي</t>
  </si>
  <si>
    <t>المتوسطة</t>
  </si>
  <si>
    <t>فريد جميل فريد جميل حجازي</t>
  </si>
  <si>
    <t>ابراهيم حامد ابراهيم سالم الصويتي الرشيدي</t>
  </si>
  <si>
    <t>حسن ثامر عبدالعزيز محمد الصيني</t>
  </si>
  <si>
    <t>مصطفى عبدالمهيمن مصطفى زهرا</t>
  </si>
  <si>
    <t>غسان هاني علي محمد حمدي</t>
  </si>
  <si>
    <t>يوسف لؤي غازي محمدامين ينكصاري</t>
  </si>
  <si>
    <t>أنس ابراهيم عيظه احمد بن بشر النهدي</t>
  </si>
  <si>
    <t>سعود فارس عيضه عواض الثبيتي</t>
  </si>
  <si>
    <t>فيصل محمد حمد علي ال زعرر اليامي</t>
  </si>
  <si>
    <t>محمد صالح محمد صالح المورعي الحربي</t>
  </si>
  <si>
    <t>محمد سلطان بن محمد بن احمد مداحي</t>
  </si>
  <si>
    <t>مشاري محمد صالح محمد سعد اليوسف</t>
  </si>
  <si>
    <t>سلمان حمدان احمد محمد الهشل الغامدي</t>
  </si>
  <si>
    <t>جواد خالد اسماعيل محمد رزق</t>
  </si>
  <si>
    <t>سعود فيصل فلاح عائض الخزامين</t>
  </si>
  <si>
    <t>فيصل عمر رابح ستر الهميعي السلمي</t>
  </si>
  <si>
    <t>محمد يزيد عبدالله ناصر العبيكان</t>
  </si>
  <si>
    <t>ابراهيم منصور ابراهيم سالم الصويتي الرشيدي</t>
  </si>
  <si>
    <t>خالد مصلح احمد محمد الحصنه الشهري</t>
  </si>
  <si>
    <t>احمد نشاط جزاء مرشود الزراقي العتيبي</t>
  </si>
  <si>
    <t>أويس علي محمد حسن حكومي</t>
  </si>
  <si>
    <t>عدنان شاكر محمدنعيم علي عبدالله</t>
  </si>
  <si>
    <t>محمد حسام الدين محمد خلو</t>
  </si>
  <si>
    <t>مروان مسفر زايد عبدالله القرشي المالكي</t>
  </si>
  <si>
    <t>هتان مسفر زايد عبدالله القرشي المالكي</t>
  </si>
  <si>
    <t>باسل بدر عبيدالله ناشي الجابري الحربي</t>
  </si>
  <si>
    <t>تيم بدر عبيدالله ناشي الجابري الحربي</t>
  </si>
  <si>
    <t>عبدالله جميل سمير بن جميل راضي</t>
  </si>
  <si>
    <t>عمر علي محمد راجح البغدادي السميري</t>
  </si>
  <si>
    <t>اسامة بلال اسامه غسال</t>
  </si>
  <si>
    <t>أصيل سلطان احمد عبدالله الوقداني</t>
  </si>
  <si>
    <t>أمير سلطان احمد عبدالله الوقداني</t>
  </si>
  <si>
    <t>خالد عماد محمد عمر باناجه</t>
  </si>
  <si>
    <t>زياد أحمد خميس علي بامقا</t>
  </si>
  <si>
    <t>عمر نزار عبدالغني عباس كابلي</t>
  </si>
  <si>
    <t>فارس عماد محمد عمر باناجه</t>
  </si>
  <si>
    <t>قصي علي سالم عبدالله باكور</t>
  </si>
  <si>
    <t>محمد خالد علي عمر العمودي</t>
  </si>
  <si>
    <t>مشهور عبدالله عارف الشريف</t>
  </si>
  <si>
    <t>ابراهيم عبدالله ابراهيم عبدالله الخالدي</t>
  </si>
  <si>
    <t>ابراهيم عبدالله عبده محمد المسعري</t>
  </si>
  <si>
    <t>حمد فهيد مسفر معيض ال ملفي</t>
  </si>
  <si>
    <t>راهي سالم علي الحاتمي</t>
  </si>
  <si>
    <t>عمر مهند عمر محمد حنتوش</t>
  </si>
  <si>
    <t>مسفر فهيد مسفر معيض ال ملفي</t>
  </si>
  <si>
    <t>طلعت محمد طلعت محمد الفت الحلواني</t>
  </si>
  <si>
    <t>عمر محمد صالح علي الانصاري</t>
  </si>
  <si>
    <t>محمد مشعل احمد راضي الاحمدي</t>
  </si>
  <si>
    <t>محمد عصام احمد ابراهيم السقاف</t>
  </si>
  <si>
    <t>وسيم لؤي عبدالصمد حمزة مليباري</t>
  </si>
  <si>
    <t>ابراهيم عبدالرحمن فؤاد زكريا صباغ</t>
  </si>
  <si>
    <t>ابراهيم محمد حسين سهل جمل الليل</t>
  </si>
  <si>
    <t>بتال علي عبدالله صالح القرني</t>
  </si>
  <si>
    <t>سلطان سعود مساعد سعد السفري الحربي</t>
  </si>
  <si>
    <t>عبدالرحمن عبدالله محسن صالح الزهراني</t>
  </si>
  <si>
    <t>عبدالعزيز محمد فدغوش محمد القحطاني</t>
  </si>
  <si>
    <t>عبدالله سمير عامر ابراهيم عسيري</t>
  </si>
  <si>
    <t>عبدالمجيد تركي عواد علي الجهني</t>
  </si>
  <si>
    <t>فارس فادي عبدالصمد حمزة مليباري</t>
  </si>
  <si>
    <t>مالك عبدالحميد نبيل عبدالرؤوف حفظي</t>
  </si>
  <si>
    <t>محسن عبدالله محسن صالح الزهراني</t>
  </si>
  <si>
    <t>احمد سالم عبدالله احمد باعلي</t>
  </si>
  <si>
    <t>جواد هشام احمد ال غزوي</t>
  </si>
  <si>
    <t>سامي طلال محمد احمد الرفاعي الجهني</t>
  </si>
  <si>
    <t>عمر رعد عمر يماني بن محفوظ</t>
  </si>
  <si>
    <t>فواز محمد فواز محمد الشلوي</t>
  </si>
  <si>
    <t>مالك سالم سعيد احمد الهشل الغامدي</t>
  </si>
  <si>
    <t>محمد كمال محمد احمد شويل الغامدي</t>
  </si>
  <si>
    <t>يوسف كمال محمد احمد شويل الغامدي</t>
  </si>
  <si>
    <t>أريب مروان محمود يعقوب فراش</t>
  </si>
  <si>
    <t>أسعد محمد لاهي حسن الجابري</t>
  </si>
  <si>
    <t>بدر عبدالرحمن سليم بخيت الصاعدي</t>
  </si>
  <si>
    <t>بدر متعب محمد حسن عسيري</t>
  </si>
  <si>
    <t>تركي محمد لاهي حسن الجابري</t>
  </si>
  <si>
    <t>تركي احمد محمد عتيق الحربي</t>
  </si>
  <si>
    <t>تيم احمد بكور السليمان</t>
  </si>
  <si>
    <t>سالم عثمان سالم عمر جحلان</t>
  </si>
  <si>
    <t>سامي فؤاد وجيه خجا</t>
  </si>
  <si>
    <t>سعود عبدالعزيز محض علي الجابري</t>
  </si>
  <si>
    <t>عبدالعزيز احمد سالم عبدالله باوزير</t>
  </si>
  <si>
    <t>عبدالعزيز احمد محمد عتيق الحربي</t>
  </si>
  <si>
    <t>عبدالله محمد سلطان محمد العصيمي</t>
  </si>
  <si>
    <t>عمر احمد بكور السليمان</t>
  </si>
  <si>
    <t>غسان عزت ابراهيم الصعيدي</t>
  </si>
  <si>
    <t>ليث محمد مصطفى الكسمو</t>
  </si>
  <si>
    <t>مؤيد صلاح سالم العماري</t>
  </si>
  <si>
    <t>أنس سلطان محمد عبدربه باخريبه</t>
  </si>
  <si>
    <t>تميم مريع سعيد مريع آل ناصر</t>
  </si>
  <si>
    <t>راشد نايف راشد مبارك ال حارث اليامي</t>
  </si>
  <si>
    <t>سهل فايز عمر محمد ال حميدان القرشي</t>
  </si>
  <si>
    <t>عبدالعزيز خالد محمد عسيري</t>
  </si>
  <si>
    <t>يوسف فايز عمر محمد ال حميدان القرشي</t>
  </si>
  <si>
    <t>ابراهيم محمد ابراهيم حامد الحنيطى</t>
  </si>
  <si>
    <t>احمد مفلح محمد المطيري</t>
  </si>
  <si>
    <t>احمد وليد احمد صالح الحمدان</t>
  </si>
  <si>
    <t>احمد عبدالحليم احمد صالح الحلواني</t>
  </si>
  <si>
    <t>الياس عادل قاسم احمد شريف</t>
  </si>
  <si>
    <t>عبدالله زكي عبدالله عبدالقادر الحربي</t>
  </si>
  <si>
    <t>عمران سالم ربيع عمر بن لشرم</t>
  </si>
  <si>
    <t>اردوغان عثمان جوكان شاهين</t>
  </si>
  <si>
    <t>أوس عبدالسلام سالم غيثان القرني</t>
  </si>
  <si>
    <t>بسام وسيم رياض السعدي</t>
  </si>
  <si>
    <t>جسار وائل معتوق السفياني</t>
  </si>
  <si>
    <t>حمد طارق احمد بن حميد</t>
  </si>
  <si>
    <t>زياد سعيد عبدالله محمد الشهراني</t>
  </si>
  <si>
    <t>سلطان ابراهيم مسلم عيد الجهني</t>
  </si>
  <si>
    <t>سلمان محمد عبدالله سالم بارباع</t>
  </si>
  <si>
    <t>سلمان محمد حسين سيد عثمان</t>
  </si>
  <si>
    <t>عبدالقادر حسين محمد عبدالرحمن باشيخ</t>
  </si>
  <si>
    <t>عبدالله فهد عبدالرحمن علي الشهراني</t>
  </si>
  <si>
    <t>غبث جلال هائل غيلان</t>
  </si>
  <si>
    <t>محمد رائد يحيى عبدالعال</t>
  </si>
  <si>
    <t>مساعد عبدالله مساعد عبدالله الرويثي</t>
  </si>
  <si>
    <t>تميم عبدالله مشرع البقمي</t>
  </si>
  <si>
    <t>زايد سعود مسير بن طوالة</t>
  </si>
  <si>
    <t>سعد نصر مبارك البركاتي</t>
  </si>
  <si>
    <t>فارس بندر ابراهيم قاسم</t>
  </si>
  <si>
    <t>محمد يوسف محمد العطاس</t>
  </si>
  <si>
    <t>البراء محمد عبدالله هاشم الشريف</t>
  </si>
  <si>
    <t>راشد اسلام محمد السواعير</t>
  </si>
  <si>
    <t>عبدالله موسى عبدالله علي البارقي</t>
  </si>
  <si>
    <t>عبدالله فهد عبدالله ناصر الغامدي</t>
  </si>
  <si>
    <t>يزيد يوسف ابراهيم حكمي</t>
  </si>
  <si>
    <t>يوسف علي حسين محسن ال صمع</t>
  </si>
  <si>
    <t>عبدالعزيز ابراهيم محمد صادر الصاعدي</t>
  </si>
  <si>
    <t>أسامه وائل صالح الغامدي</t>
  </si>
  <si>
    <t>نايف عبدالهادي مزرق المطيري</t>
  </si>
  <si>
    <t>انس علي عبدالله الغامدي</t>
  </si>
  <si>
    <t>خالد محمد احمد محمد الخثعمي</t>
  </si>
  <si>
    <t>سامي أمحمد بن عيسى</t>
  </si>
  <si>
    <t>عمر عبدالرزاق عواد علي الجهني</t>
  </si>
  <si>
    <t>حمزة تامر محمد محمد خليل</t>
  </si>
  <si>
    <t>رياض احمد فهد يوسف</t>
  </si>
  <si>
    <t>محمد تامر محمد محمد خليل</t>
  </si>
  <si>
    <t>عبدالرحمن خالد سعيد باجابر</t>
  </si>
  <si>
    <t>اوس طلال حسين الغامدي</t>
  </si>
  <si>
    <t>زين مازن محمد حاتم الدقاق</t>
  </si>
  <si>
    <t>عبدالله احمد عبدالله الزهراني</t>
  </si>
  <si>
    <t>معاذ منير مبارك خميس عبادي</t>
  </si>
  <si>
    <t>مؤيد عمر حمدان بركه الجهني</t>
  </si>
  <si>
    <t>عدي منصور داخل حسين العلوني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</si>
</sst>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charset val="178"/>
      <scheme val="minor"/>
    </font>
    <font>
      <sz val="10"/>
      <color theme="1"/>
      <name val="Alexand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 readingOrder="2"/>
    </xf>
    <xf numFmtId="0" fontId="1" fillId="0" borderId="1" xfId="0" applyFont="1" applyBorder="1" applyAlignment="1">
      <alignment horizont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rightToLeft="1" tabSelected="1" workbookViewId="0">
      <selection activeCell="C1" sqref="C1"/>
    </sheetView>
  </sheetViews>
  <sheetFormatPr defaultRowHeight="14.25"/>
  <sheetData>
    <row r="1" spans="1:6" ht="26.25" thickBot="1">
      <c r="A1" s="1" t="s">
        <v>0</v>
      </c>
      <c r="B1" s="1" t="s">
        <v>1</v>
      </c>
      <c r="C1" s="1" t="str">
        <f>IF(D1&lt;400,"الابتدائية الأولية",IF(D1&lt;700,"الابتدائية العليا","المتوسطة"))</f>
        <v>الابتدائية العليا</v>
      </c>
      <c r="D1" s="1">
        <v>501</v>
      </c>
      <c r="E1" s="2">
        <v>599141233</v>
      </c>
      <c r="F1" s="2">
        <v>599141233</v>
      </c>
    </row>
    <row r="2" spans="1:6" ht="39" thickBot="1">
      <c r="A2" s="1" t="s">
        <v>26</v>
      </c>
      <c r="B2" s="1" t="s">
        <v>1</v>
      </c>
      <c r="C2" s="1" t="str">
        <f t="shared" ref="C2:C65" si="0">IF(D2&lt;400,"الابتدائية الأولية",IF(D2&lt;700,"الابتدائية العليا","المتوسطة"))</f>
        <v>الابتدائية العليا</v>
      </c>
      <c r="D2" s="1">
        <v>601</v>
      </c>
      <c r="E2" s="2">
        <v>555627085</v>
      </c>
      <c r="F2" s="2">
        <v>555627085</v>
      </c>
    </row>
    <row r="3" spans="1:6" ht="51.75" thickBot="1">
      <c r="A3" s="1" t="s">
        <v>27</v>
      </c>
      <c r="B3" s="1" t="s">
        <v>28</v>
      </c>
      <c r="C3" s="1" t="str">
        <f t="shared" si="0"/>
        <v>المتوسطة</v>
      </c>
      <c r="D3" s="1">
        <v>701</v>
      </c>
      <c r="E3" s="2">
        <v>505683353</v>
      </c>
      <c r="F3" s="2">
        <v>505683353</v>
      </c>
    </row>
    <row r="4" spans="1:6" ht="39" thickBot="1">
      <c r="A4" s="1" t="s">
        <v>29</v>
      </c>
      <c r="B4" s="1" t="s">
        <v>1</v>
      </c>
      <c r="C4" s="1" t="str">
        <f t="shared" si="0"/>
        <v>الابتدائية الأولية</v>
      </c>
      <c r="D4" s="1">
        <v>301</v>
      </c>
      <c r="E4" s="2">
        <v>556730337</v>
      </c>
      <c r="F4" s="2">
        <v>556730337</v>
      </c>
    </row>
    <row r="5" spans="1:6" ht="51.75" thickBot="1">
      <c r="A5" s="1" t="s">
        <v>30</v>
      </c>
      <c r="B5" s="1" t="s">
        <v>28</v>
      </c>
      <c r="C5" s="1" t="str">
        <f t="shared" si="0"/>
        <v>المتوسطة</v>
      </c>
      <c r="D5" s="1">
        <v>701</v>
      </c>
      <c r="E5" s="2">
        <v>546460645</v>
      </c>
      <c r="F5" s="2">
        <v>546460645</v>
      </c>
    </row>
    <row r="6" spans="1:6" ht="39" thickBot="1">
      <c r="A6" s="1" t="s">
        <v>31</v>
      </c>
      <c r="B6" s="1" t="s">
        <v>28</v>
      </c>
      <c r="C6" s="1" t="str">
        <f t="shared" si="0"/>
        <v>المتوسطة</v>
      </c>
      <c r="D6" s="1">
        <v>701</v>
      </c>
      <c r="E6" s="2">
        <v>598887771</v>
      </c>
      <c r="F6" s="2">
        <v>598887771</v>
      </c>
    </row>
    <row r="7" spans="1:6" ht="51.75" thickBot="1">
      <c r="A7" s="1" t="s">
        <v>2</v>
      </c>
      <c r="B7" s="1" t="s">
        <v>1</v>
      </c>
      <c r="C7" s="1" t="str">
        <f t="shared" si="0"/>
        <v>الابتدائية العليا</v>
      </c>
      <c r="D7" s="1">
        <v>501</v>
      </c>
      <c r="E7" s="2">
        <v>546460645</v>
      </c>
      <c r="F7" s="2">
        <v>546460645</v>
      </c>
    </row>
    <row r="8" spans="1:6" ht="39" thickBot="1">
      <c r="A8" s="1" t="s">
        <v>32</v>
      </c>
      <c r="B8" s="1" t="s">
        <v>28</v>
      </c>
      <c r="C8" s="1" t="str">
        <f t="shared" si="0"/>
        <v>المتوسطة</v>
      </c>
      <c r="D8" s="1">
        <v>701</v>
      </c>
      <c r="E8" s="2">
        <v>557289146</v>
      </c>
      <c r="F8" s="2">
        <v>557289146</v>
      </c>
    </row>
    <row r="9" spans="1:6" ht="51.75" thickBot="1">
      <c r="A9" s="1" t="s">
        <v>3</v>
      </c>
      <c r="B9" s="1" t="s">
        <v>1</v>
      </c>
      <c r="C9" s="1" t="str">
        <f t="shared" si="0"/>
        <v>الابتدائية العليا</v>
      </c>
      <c r="D9" s="1">
        <v>501</v>
      </c>
      <c r="E9" s="2">
        <v>553556750</v>
      </c>
      <c r="F9" s="2">
        <v>553556750</v>
      </c>
    </row>
    <row r="10" spans="1:6" ht="39" thickBot="1">
      <c r="A10" s="1" t="s">
        <v>33</v>
      </c>
      <c r="B10" s="1" t="s">
        <v>28</v>
      </c>
      <c r="C10" s="1" t="str">
        <f t="shared" si="0"/>
        <v>المتوسطة</v>
      </c>
      <c r="D10" s="1">
        <v>801</v>
      </c>
      <c r="E10" s="2">
        <v>507533447</v>
      </c>
      <c r="F10" s="2">
        <v>507533447</v>
      </c>
    </row>
    <row r="11" spans="1:6" ht="51.75" thickBot="1">
      <c r="A11" s="1" t="s">
        <v>34</v>
      </c>
      <c r="B11" s="1" t="s">
        <v>1</v>
      </c>
      <c r="C11" s="1" t="str">
        <f t="shared" si="0"/>
        <v>الابتدائية الأولية</v>
      </c>
      <c r="D11" s="1">
        <v>302</v>
      </c>
      <c r="E11" s="2">
        <v>554113838</v>
      </c>
      <c r="F11" s="2">
        <v>554113838</v>
      </c>
    </row>
    <row r="12" spans="1:6" ht="39" thickBot="1">
      <c r="A12" s="1" t="s">
        <v>35</v>
      </c>
      <c r="B12" s="1" t="s">
        <v>28</v>
      </c>
      <c r="C12" s="1" t="str">
        <f t="shared" si="0"/>
        <v>المتوسطة</v>
      </c>
      <c r="D12" s="1">
        <v>901</v>
      </c>
      <c r="E12" s="2">
        <v>505686961</v>
      </c>
      <c r="F12" s="2">
        <v>505686961</v>
      </c>
    </row>
    <row r="13" spans="1:6" ht="39" thickBot="1">
      <c r="A13" s="1" t="s">
        <v>36</v>
      </c>
      <c r="B13" s="1" t="s">
        <v>28</v>
      </c>
      <c r="C13" s="1" t="str">
        <f t="shared" si="0"/>
        <v>المتوسطة</v>
      </c>
      <c r="D13" s="1">
        <v>801</v>
      </c>
      <c r="E13" s="2">
        <v>535994637</v>
      </c>
      <c r="F13" s="2">
        <v>535994637</v>
      </c>
    </row>
    <row r="14" spans="1:6" ht="39" thickBot="1">
      <c r="A14" s="1" t="s">
        <v>37</v>
      </c>
      <c r="B14" s="1" t="s">
        <v>1</v>
      </c>
      <c r="C14" s="1" t="str">
        <f t="shared" si="0"/>
        <v>الابتدائية الأولية</v>
      </c>
      <c r="D14" s="1">
        <v>302</v>
      </c>
      <c r="E14" s="2">
        <v>597172120</v>
      </c>
      <c r="F14" s="2">
        <v>597172120</v>
      </c>
    </row>
    <row r="15" spans="1:6" ht="51.75" thickBot="1">
      <c r="A15" s="1" t="s">
        <v>38</v>
      </c>
      <c r="B15" s="1" t="s">
        <v>1</v>
      </c>
      <c r="C15" s="1" t="str">
        <f t="shared" si="0"/>
        <v>الابتدائية العليا</v>
      </c>
      <c r="D15" s="1">
        <v>402</v>
      </c>
      <c r="E15" s="2">
        <v>556673663</v>
      </c>
      <c r="F15" s="2">
        <v>556673663</v>
      </c>
    </row>
    <row r="16" spans="1:6" ht="39" thickBot="1">
      <c r="A16" s="1" t="s">
        <v>39</v>
      </c>
      <c r="B16" s="1" t="s">
        <v>1</v>
      </c>
      <c r="C16" s="1" t="str">
        <f t="shared" si="0"/>
        <v>الابتدائية العليا</v>
      </c>
      <c r="D16" s="1">
        <v>402</v>
      </c>
      <c r="E16" s="2">
        <v>549067826</v>
      </c>
      <c r="F16" s="2">
        <v>549067826</v>
      </c>
    </row>
    <row r="17" spans="1:6" ht="39" thickBot="1">
      <c r="A17" s="1" t="s">
        <v>40</v>
      </c>
      <c r="B17" s="1" t="s">
        <v>28</v>
      </c>
      <c r="C17" s="1" t="str">
        <f t="shared" si="0"/>
        <v>المتوسطة</v>
      </c>
      <c r="D17" s="1">
        <v>701</v>
      </c>
      <c r="E17" s="2">
        <v>506694439</v>
      </c>
      <c r="F17" s="2">
        <v>506694439</v>
      </c>
    </row>
    <row r="18" spans="1:6" ht="39" thickBot="1">
      <c r="A18" s="1" t="s">
        <v>41</v>
      </c>
      <c r="B18" s="1" t="s">
        <v>1</v>
      </c>
      <c r="C18" s="1" t="str">
        <f t="shared" si="0"/>
        <v>الابتدائية الأولية</v>
      </c>
      <c r="D18" s="1">
        <v>302</v>
      </c>
      <c r="E18" s="2">
        <v>582221124</v>
      </c>
      <c r="F18" s="2">
        <v>582221124</v>
      </c>
    </row>
    <row r="19" spans="1:6" ht="39" thickBot="1">
      <c r="A19" s="1" t="s">
        <v>42</v>
      </c>
      <c r="B19" s="1" t="s">
        <v>1</v>
      </c>
      <c r="C19" s="1" t="str">
        <f t="shared" si="0"/>
        <v>الابتدائية الأولية</v>
      </c>
      <c r="D19" s="1">
        <v>301</v>
      </c>
      <c r="E19" s="2">
        <v>562324391</v>
      </c>
      <c r="F19" s="2">
        <v>562324391</v>
      </c>
    </row>
    <row r="20" spans="1:6" ht="39" thickBot="1">
      <c r="A20" s="1" t="s">
        <v>43</v>
      </c>
      <c r="B20" s="1" t="s">
        <v>1</v>
      </c>
      <c r="C20" s="1" t="str">
        <f t="shared" si="0"/>
        <v>الابتدائية العليا</v>
      </c>
      <c r="D20" s="1">
        <v>401</v>
      </c>
      <c r="E20" s="2">
        <v>555666927</v>
      </c>
      <c r="F20" s="2">
        <v>555666927</v>
      </c>
    </row>
    <row r="21" spans="1:6" ht="39" thickBot="1">
      <c r="A21" s="1" t="s">
        <v>44</v>
      </c>
      <c r="B21" s="1" t="s">
        <v>28</v>
      </c>
      <c r="C21" s="1" t="str">
        <f t="shared" si="0"/>
        <v>المتوسطة</v>
      </c>
      <c r="D21" s="1">
        <v>701</v>
      </c>
      <c r="E21" s="2">
        <v>505627769</v>
      </c>
      <c r="F21" s="2">
        <v>505627769</v>
      </c>
    </row>
    <row r="22" spans="1:6" ht="39" thickBot="1">
      <c r="A22" s="1" t="s">
        <v>45</v>
      </c>
      <c r="B22" s="1" t="s">
        <v>1</v>
      </c>
      <c r="C22" s="1" t="str">
        <f t="shared" si="0"/>
        <v>الابتدائية العليا</v>
      </c>
      <c r="D22" s="1">
        <v>601</v>
      </c>
      <c r="E22" s="2">
        <v>558708704</v>
      </c>
      <c r="F22" s="2">
        <v>558708704</v>
      </c>
    </row>
    <row r="23" spans="1:6" ht="64.5" thickBot="1">
      <c r="A23" s="1" t="s">
        <v>46</v>
      </c>
      <c r="B23" s="1" t="s">
        <v>28</v>
      </c>
      <c r="C23" s="1" t="str">
        <f t="shared" si="0"/>
        <v>المتوسطة</v>
      </c>
      <c r="D23" s="1">
        <v>701</v>
      </c>
      <c r="E23" s="2">
        <v>568479120</v>
      </c>
      <c r="F23" s="2">
        <v>568479120</v>
      </c>
    </row>
    <row r="24" spans="1:6" ht="51.75" thickBot="1">
      <c r="A24" s="1" t="s">
        <v>47</v>
      </c>
      <c r="B24" s="1" t="s">
        <v>28</v>
      </c>
      <c r="C24" s="1" t="str">
        <f t="shared" si="0"/>
        <v>المتوسطة</v>
      </c>
      <c r="D24" s="1">
        <v>701</v>
      </c>
      <c r="E24" s="2">
        <v>505466218</v>
      </c>
      <c r="F24" s="2">
        <v>505466218</v>
      </c>
    </row>
    <row r="25" spans="1:6" ht="39" thickBot="1">
      <c r="A25" s="1" t="s">
        <v>48</v>
      </c>
      <c r="B25" s="1" t="s">
        <v>28</v>
      </c>
      <c r="C25" s="1" t="str">
        <f t="shared" si="0"/>
        <v>المتوسطة</v>
      </c>
      <c r="D25" s="1">
        <v>801</v>
      </c>
      <c r="E25" s="2">
        <v>540007883</v>
      </c>
      <c r="F25" s="2">
        <v>540007883</v>
      </c>
    </row>
    <row r="26" spans="1:6" ht="39" thickBot="1">
      <c r="A26" s="1" t="s">
        <v>49</v>
      </c>
      <c r="B26" s="1" t="s">
        <v>28</v>
      </c>
      <c r="C26" s="1" t="str">
        <f t="shared" si="0"/>
        <v>المتوسطة</v>
      </c>
      <c r="D26" s="1">
        <v>801</v>
      </c>
      <c r="E26" s="2">
        <v>594293865</v>
      </c>
      <c r="F26" s="2">
        <v>594293865</v>
      </c>
    </row>
    <row r="27" spans="1:6" ht="39" thickBot="1">
      <c r="A27" s="1" t="s">
        <v>50</v>
      </c>
      <c r="B27" s="1" t="s">
        <v>28</v>
      </c>
      <c r="C27" s="1" t="str">
        <f t="shared" si="0"/>
        <v>المتوسطة</v>
      </c>
      <c r="D27" s="1">
        <v>901</v>
      </c>
      <c r="E27" s="2">
        <v>505304747</v>
      </c>
      <c r="F27" s="2">
        <v>505304747</v>
      </c>
    </row>
    <row r="28" spans="1:6" ht="39" thickBot="1">
      <c r="A28" s="1" t="s">
        <v>4</v>
      </c>
      <c r="B28" s="1" t="s">
        <v>1</v>
      </c>
      <c r="C28" s="1" t="str">
        <f t="shared" si="0"/>
        <v>الابتدائية العليا</v>
      </c>
      <c r="D28" s="1">
        <v>501</v>
      </c>
      <c r="E28" s="2">
        <v>537961451</v>
      </c>
      <c r="F28" s="2">
        <v>537961451</v>
      </c>
    </row>
    <row r="29" spans="1:6" ht="26.25" thickBot="1">
      <c r="A29" s="1" t="s">
        <v>51</v>
      </c>
      <c r="B29" s="1" t="s">
        <v>28</v>
      </c>
      <c r="C29" s="1" t="str">
        <f t="shared" si="0"/>
        <v>المتوسطة</v>
      </c>
      <c r="D29" s="1">
        <v>701</v>
      </c>
      <c r="E29" s="2">
        <v>506384380</v>
      </c>
      <c r="F29" s="2">
        <v>506384380</v>
      </c>
    </row>
    <row r="30" spans="1:6" ht="39" thickBot="1">
      <c r="A30" s="1" t="s">
        <v>52</v>
      </c>
      <c r="B30" s="1" t="s">
        <v>28</v>
      </c>
      <c r="C30" s="1" t="str">
        <f t="shared" si="0"/>
        <v>المتوسطة</v>
      </c>
      <c r="D30" s="1">
        <v>901</v>
      </c>
      <c r="E30" s="2">
        <v>555292275</v>
      </c>
      <c r="F30" s="2">
        <v>555292275</v>
      </c>
    </row>
    <row r="31" spans="1:6" ht="39" thickBot="1">
      <c r="A31" s="1" t="s">
        <v>53</v>
      </c>
      <c r="B31" s="1" t="s">
        <v>1</v>
      </c>
      <c r="C31" s="1" t="str">
        <f t="shared" si="0"/>
        <v>الابتدائية الأولية</v>
      </c>
      <c r="D31" s="1">
        <v>302</v>
      </c>
      <c r="E31" s="2">
        <v>555292275</v>
      </c>
      <c r="F31" s="2">
        <v>555292275</v>
      </c>
    </row>
    <row r="32" spans="1:6" ht="51.75" thickBot="1">
      <c r="A32" s="1" t="s">
        <v>54</v>
      </c>
      <c r="B32" s="1" t="s">
        <v>28</v>
      </c>
      <c r="C32" s="1" t="str">
        <f t="shared" si="0"/>
        <v>المتوسطة</v>
      </c>
      <c r="D32" s="1">
        <v>701</v>
      </c>
      <c r="E32" s="2">
        <v>550202282</v>
      </c>
      <c r="F32" s="2">
        <v>550202282</v>
      </c>
    </row>
    <row r="33" spans="1:6" ht="39" thickBot="1">
      <c r="A33" s="1" t="s">
        <v>55</v>
      </c>
      <c r="B33" s="1" t="s">
        <v>1</v>
      </c>
      <c r="C33" s="1" t="str">
        <f t="shared" si="0"/>
        <v>الابتدائية الأولية</v>
      </c>
      <c r="D33" s="1">
        <v>301</v>
      </c>
      <c r="E33" s="2">
        <v>550202282</v>
      </c>
      <c r="F33" s="2">
        <v>550202282</v>
      </c>
    </row>
    <row r="34" spans="1:6" ht="39" thickBot="1">
      <c r="A34" s="1" t="s">
        <v>56</v>
      </c>
      <c r="B34" s="1" t="s">
        <v>1</v>
      </c>
      <c r="C34" s="1" t="str">
        <f t="shared" si="0"/>
        <v>الابتدائية العليا</v>
      </c>
      <c r="D34" s="1">
        <v>401</v>
      </c>
      <c r="E34" s="2">
        <v>541955415</v>
      </c>
      <c r="F34" s="2">
        <v>541955415</v>
      </c>
    </row>
    <row r="35" spans="1:6" ht="39" thickBot="1">
      <c r="A35" s="1" t="s">
        <v>5</v>
      </c>
      <c r="B35" s="1" t="s">
        <v>1</v>
      </c>
      <c r="C35" s="1" t="str">
        <f t="shared" si="0"/>
        <v>الابتدائية العليا</v>
      </c>
      <c r="D35" s="1">
        <v>501</v>
      </c>
      <c r="E35" s="2">
        <v>555554248</v>
      </c>
      <c r="F35" s="2">
        <v>555554248</v>
      </c>
    </row>
    <row r="36" spans="1:6" ht="51.75" thickBot="1">
      <c r="A36" s="1" t="s">
        <v>57</v>
      </c>
      <c r="B36" s="1" t="s">
        <v>28</v>
      </c>
      <c r="C36" s="1" t="str">
        <f t="shared" si="0"/>
        <v>المتوسطة</v>
      </c>
      <c r="D36" s="1">
        <v>801</v>
      </c>
      <c r="E36" s="2">
        <v>568656700</v>
      </c>
      <c r="F36" s="2">
        <v>568656700</v>
      </c>
    </row>
    <row r="37" spans="1:6" ht="26.25" thickBot="1">
      <c r="A37" s="1" t="s">
        <v>58</v>
      </c>
      <c r="B37" s="1" t="s">
        <v>1</v>
      </c>
      <c r="C37" s="1" t="str">
        <f t="shared" si="0"/>
        <v>الابتدائية الأولية</v>
      </c>
      <c r="D37" s="1">
        <v>301</v>
      </c>
      <c r="E37" s="2">
        <v>966533026000</v>
      </c>
      <c r="F37" s="2">
        <v>533026000</v>
      </c>
    </row>
    <row r="38" spans="1:6" ht="39" thickBot="1">
      <c r="A38" s="1" t="s">
        <v>59</v>
      </c>
      <c r="B38" s="1" t="s">
        <v>1</v>
      </c>
      <c r="C38" s="1" t="str">
        <f t="shared" si="0"/>
        <v>الابتدائية العليا</v>
      </c>
      <c r="D38" s="1">
        <v>601</v>
      </c>
      <c r="E38" s="2">
        <v>599804688</v>
      </c>
      <c r="F38" s="2">
        <v>599804688</v>
      </c>
    </row>
    <row r="39" spans="1:6" ht="39" thickBot="1">
      <c r="A39" s="1" t="s">
        <v>60</v>
      </c>
      <c r="B39" s="1" t="s">
        <v>1</v>
      </c>
      <c r="C39" s="1" t="str">
        <f t="shared" si="0"/>
        <v>الابتدائية العليا</v>
      </c>
      <c r="D39" s="1">
        <v>401</v>
      </c>
      <c r="E39" s="2">
        <v>599804688</v>
      </c>
      <c r="F39" s="2">
        <v>599804688</v>
      </c>
    </row>
    <row r="40" spans="1:6" ht="39" thickBot="1">
      <c r="A40" s="1" t="s">
        <v>61</v>
      </c>
      <c r="B40" s="1" t="s">
        <v>28</v>
      </c>
      <c r="C40" s="1" t="str">
        <f t="shared" si="0"/>
        <v>المتوسطة</v>
      </c>
      <c r="D40" s="1">
        <v>801</v>
      </c>
      <c r="E40" s="2">
        <v>505698102</v>
      </c>
      <c r="F40" s="2">
        <v>505698102</v>
      </c>
    </row>
    <row r="41" spans="1:6" ht="39" thickBot="1">
      <c r="A41" s="1" t="s">
        <v>62</v>
      </c>
      <c r="B41" s="1" t="s">
        <v>28</v>
      </c>
      <c r="C41" s="1" t="str">
        <f t="shared" si="0"/>
        <v>المتوسطة</v>
      </c>
      <c r="D41" s="1">
        <v>701</v>
      </c>
      <c r="E41" s="2">
        <v>500945950</v>
      </c>
      <c r="F41" s="2">
        <v>500945950</v>
      </c>
    </row>
    <row r="42" spans="1:6" ht="26.25" thickBot="1">
      <c r="A42" s="1" t="s">
        <v>6</v>
      </c>
      <c r="B42" s="1" t="s">
        <v>1</v>
      </c>
      <c r="C42" s="1" t="str">
        <f t="shared" si="0"/>
        <v>الابتدائية العليا</v>
      </c>
      <c r="D42" s="1">
        <v>501</v>
      </c>
      <c r="E42" s="2">
        <v>540800035</v>
      </c>
      <c r="F42" s="2">
        <v>540800035</v>
      </c>
    </row>
    <row r="43" spans="1:6" ht="39" thickBot="1">
      <c r="A43" s="1" t="s">
        <v>63</v>
      </c>
      <c r="B43" s="1" t="s">
        <v>1</v>
      </c>
      <c r="C43" s="1" t="str">
        <f t="shared" si="0"/>
        <v>الابتدائية العليا</v>
      </c>
      <c r="D43" s="1">
        <v>402</v>
      </c>
      <c r="E43" s="2">
        <v>505627299</v>
      </c>
      <c r="F43" s="2">
        <v>505627299</v>
      </c>
    </row>
    <row r="44" spans="1:6" ht="39" thickBot="1">
      <c r="A44" s="1" t="s">
        <v>64</v>
      </c>
      <c r="B44" s="1" t="s">
        <v>1</v>
      </c>
      <c r="C44" s="1" t="str">
        <f t="shared" si="0"/>
        <v>الابتدائية الأولية</v>
      </c>
      <c r="D44" s="1">
        <v>302</v>
      </c>
      <c r="E44" s="2">
        <v>505698102</v>
      </c>
      <c r="F44" s="2">
        <v>505698102</v>
      </c>
    </row>
    <row r="45" spans="1:6" ht="39" thickBot="1">
      <c r="A45" s="1" t="s">
        <v>65</v>
      </c>
      <c r="B45" s="1" t="s">
        <v>1</v>
      </c>
      <c r="C45" s="1" t="str">
        <f t="shared" si="0"/>
        <v>الابتدائية الأولية</v>
      </c>
      <c r="D45" s="1">
        <v>302</v>
      </c>
      <c r="E45" s="2">
        <v>545640116</v>
      </c>
      <c r="F45" s="2">
        <v>545640116</v>
      </c>
    </row>
    <row r="46" spans="1:6" ht="39" thickBot="1">
      <c r="A46" s="1" t="s">
        <v>66</v>
      </c>
      <c r="B46" s="1" t="s">
        <v>1</v>
      </c>
      <c r="C46" s="1" t="str">
        <f t="shared" si="0"/>
        <v>الابتدائية العليا</v>
      </c>
      <c r="D46" s="1">
        <v>402</v>
      </c>
      <c r="E46" s="2">
        <v>505648676</v>
      </c>
      <c r="F46" s="2">
        <v>505648676</v>
      </c>
    </row>
    <row r="47" spans="1:6" ht="26.25" thickBot="1">
      <c r="A47" s="1" t="s">
        <v>67</v>
      </c>
      <c r="B47" s="1" t="s">
        <v>1</v>
      </c>
      <c r="C47" s="1" t="str">
        <f t="shared" si="0"/>
        <v>الابتدائية الأولية</v>
      </c>
      <c r="D47" s="1">
        <v>302</v>
      </c>
      <c r="E47" s="2">
        <v>540800035</v>
      </c>
      <c r="F47" s="2">
        <v>540800035</v>
      </c>
    </row>
    <row r="48" spans="1:6" ht="39" thickBot="1">
      <c r="A48" s="1" t="s">
        <v>68</v>
      </c>
      <c r="B48" s="1" t="s">
        <v>1</v>
      </c>
      <c r="C48" s="1" t="str">
        <f t="shared" si="0"/>
        <v>الابتدائية الأولية</v>
      </c>
      <c r="D48" s="1">
        <v>301</v>
      </c>
      <c r="E48" s="2">
        <v>561441669</v>
      </c>
      <c r="F48" s="2">
        <v>561441669</v>
      </c>
    </row>
    <row r="49" spans="1:6" ht="39" thickBot="1">
      <c r="A49" s="1" t="s">
        <v>69</v>
      </c>
      <c r="B49" s="1" t="s">
        <v>1</v>
      </c>
      <c r="C49" s="1" t="str">
        <f t="shared" si="0"/>
        <v>الابتدائية العليا</v>
      </c>
      <c r="D49" s="1">
        <v>601</v>
      </c>
      <c r="E49" s="2">
        <v>555596361</v>
      </c>
      <c r="F49" s="2">
        <v>555596361</v>
      </c>
    </row>
    <row r="50" spans="1:6" ht="26.25" thickBot="1">
      <c r="A50" s="1" t="s">
        <v>7</v>
      </c>
      <c r="B50" s="1" t="s">
        <v>1</v>
      </c>
      <c r="C50" s="1" t="str">
        <f t="shared" si="0"/>
        <v>الابتدائية العليا</v>
      </c>
      <c r="D50" s="1">
        <v>501</v>
      </c>
      <c r="E50" s="2">
        <v>591477403</v>
      </c>
      <c r="F50" s="2">
        <v>591477403</v>
      </c>
    </row>
    <row r="51" spans="1:6" ht="39" thickBot="1">
      <c r="A51" s="1" t="s">
        <v>8</v>
      </c>
      <c r="B51" s="1" t="s">
        <v>1</v>
      </c>
      <c r="C51" s="1" t="str">
        <f t="shared" si="0"/>
        <v>الابتدائية العليا</v>
      </c>
      <c r="D51" s="1">
        <v>501</v>
      </c>
      <c r="E51" s="2">
        <v>555596361</v>
      </c>
      <c r="F51" s="2">
        <v>555596361</v>
      </c>
    </row>
    <row r="52" spans="1:6" ht="26.25" thickBot="1">
      <c r="A52" s="1" t="s">
        <v>70</v>
      </c>
      <c r="B52" s="1" t="s">
        <v>28</v>
      </c>
      <c r="C52" s="1" t="str">
        <f t="shared" si="0"/>
        <v>المتوسطة</v>
      </c>
      <c r="D52" s="1">
        <v>901</v>
      </c>
      <c r="E52" s="2">
        <v>582363636</v>
      </c>
      <c r="F52" s="2">
        <v>582363636</v>
      </c>
    </row>
    <row r="53" spans="1:6" ht="26.25" thickBot="1">
      <c r="A53" s="1" t="s">
        <v>71</v>
      </c>
      <c r="B53" s="1" t="s">
        <v>1</v>
      </c>
      <c r="C53" s="1" t="str">
        <f t="shared" si="0"/>
        <v>الابتدائية الأولية</v>
      </c>
      <c r="D53" s="1">
        <v>301</v>
      </c>
      <c r="E53" s="2">
        <v>966550955599</v>
      </c>
      <c r="F53" s="2">
        <v>550955599</v>
      </c>
    </row>
    <row r="54" spans="1:6" ht="26.25" thickBot="1">
      <c r="A54" s="1" t="s">
        <v>72</v>
      </c>
      <c r="B54" s="1" t="s">
        <v>1</v>
      </c>
      <c r="C54" s="1" t="str">
        <f t="shared" si="0"/>
        <v>الابتدائية العليا</v>
      </c>
      <c r="D54" s="1">
        <v>402</v>
      </c>
      <c r="E54" s="2">
        <v>565656553</v>
      </c>
      <c r="F54" s="2">
        <v>565656553</v>
      </c>
    </row>
    <row r="55" spans="1:6" ht="39" thickBot="1">
      <c r="A55" s="1" t="s">
        <v>73</v>
      </c>
      <c r="B55" s="1" t="s">
        <v>1</v>
      </c>
      <c r="C55" s="1" t="str">
        <f t="shared" si="0"/>
        <v>الابتدائية العليا</v>
      </c>
      <c r="D55" s="1">
        <v>601</v>
      </c>
      <c r="E55" s="2">
        <v>582363636</v>
      </c>
      <c r="F55" s="2">
        <v>582363636</v>
      </c>
    </row>
    <row r="56" spans="1:6" ht="39" thickBot="1">
      <c r="A56" s="1" t="s">
        <v>74</v>
      </c>
      <c r="B56" s="1" t="s">
        <v>1</v>
      </c>
      <c r="C56" s="1" t="str">
        <f t="shared" si="0"/>
        <v>الابتدائية العليا</v>
      </c>
      <c r="D56" s="1">
        <v>401</v>
      </c>
      <c r="E56" s="2">
        <v>568616969</v>
      </c>
      <c r="F56" s="2">
        <v>568616969</v>
      </c>
    </row>
    <row r="57" spans="1:6" ht="39" thickBot="1">
      <c r="A57" s="1" t="s">
        <v>75</v>
      </c>
      <c r="B57" s="1" t="s">
        <v>1</v>
      </c>
      <c r="C57" s="1" t="str">
        <f t="shared" si="0"/>
        <v>الابتدائية العليا</v>
      </c>
      <c r="D57" s="1">
        <v>601</v>
      </c>
      <c r="E57" s="2">
        <v>569004795</v>
      </c>
      <c r="F57" s="2">
        <v>569004795</v>
      </c>
    </row>
    <row r="58" spans="1:6" ht="39" thickBot="1">
      <c r="A58" s="1" t="s">
        <v>76</v>
      </c>
      <c r="B58" s="1" t="s">
        <v>1</v>
      </c>
      <c r="C58" s="1" t="str">
        <f t="shared" si="0"/>
        <v>الابتدائية العليا</v>
      </c>
      <c r="D58" s="1">
        <v>402</v>
      </c>
      <c r="E58" s="2">
        <v>555526026</v>
      </c>
      <c r="F58" s="2">
        <v>555526026</v>
      </c>
    </row>
    <row r="59" spans="1:6" ht="39" thickBot="1">
      <c r="A59" s="1" t="s">
        <v>77</v>
      </c>
      <c r="B59" s="1" t="s">
        <v>28</v>
      </c>
      <c r="C59" s="1" t="str">
        <f t="shared" si="0"/>
        <v>المتوسطة</v>
      </c>
      <c r="D59" s="1">
        <v>801</v>
      </c>
      <c r="E59" s="2">
        <v>555660094</v>
      </c>
      <c r="F59" s="2">
        <v>555660094</v>
      </c>
    </row>
    <row r="60" spans="1:6" ht="39" thickBot="1">
      <c r="A60" s="1" t="s">
        <v>78</v>
      </c>
      <c r="B60" s="1" t="s">
        <v>1</v>
      </c>
      <c r="C60" s="1" t="str">
        <f t="shared" si="0"/>
        <v>الابتدائية العليا</v>
      </c>
      <c r="D60" s="1">
        <v>402</v>
      </c>
      <c r="E60" s="2">
        <v>502655705</v>
      </c>
      <c r="F60" s="2">
        <v>502655705</v>
      </c>
    </row>
    <row r="61" spans="1:6" ht="51.75" thickBot="1">
      <c r="A61" s="1" t="s">
        <v>79</v>
      </c>
      <c r="B61" s="1" t="s">
        <v>1</v>
      </c>
      <c r="C61" s="1" t="str">
        <f t="shared" si="0"/>
        <v>الابتدائية الأولية</v>
      </c>
      <c r="D61" s="1">
        <v>301</v>
      </c>
      <c r="E61" s="2">
        <v>505680188</v>
      </c>
      <c r="F61" s="2">
        <v>505680188</v>
      </c>
    </row>
    <row r="62" spans="1:6" ht="39" thickBot="1">
      <c r="A62" s="1" t="s">
        <v>80</v>
      </c>
      <c r="B62" s="1" t="s">
        <v>28</v>
      </c>
      <c r="C62" s="1" t="str">
        <f t="shared" si="0"/>
        <v>المتوسطة</v>
      </c>
      <c r="D62" s="1">
        <v>801</v>
      </c>
      <c r="E62" s="2">
        <v>556993355</v>
      </c>
      <c r="F62" s="2">
        <v>556993355</v>
      </c>
    </row>
    <row r="63" spans="1:6" ht="39" thickBot="1">
      <c r="A63" s="1" t="s">
        <v>81</v>
      </c>
      <c r="B63" s="1" t="s">
        <v>28</v>
      </c>
      <c r="C63" s="1" t="str">
        <f t="shared" si="0"/>
        <v>المتوسطة</v>
      </c>
      <c r="D63" s="1">
        <v>701</v>
      </c>
      <c r="E63" s="2">
        <v>566218118</v>
      </c>
      <c r="F63" s="2">
        <v>566218118</v>
      </c>
    </row>
    <row r="64" spans="1:6" ht="51.75" thickBot="1">
      <c r="A64" s="1" t="s">
        <v>9</v>
      </c>
      <c r="B64" s="1" t="s">
        <v>1</v>
      </c>
      <c r="C64" s="1" t="str">
        <f t="shared" si="0"/>
        <v>الابتدائية العليا</v>
      </c>
      <c r="D64" s="1">
        <v>501</v>
      </c>
      <c r="E64" s="2">
        <v>550266191</v>
      </c>
      <c r="F64" s="2">
        <v>550266191</v>
      </c>
    </row>
    <row r="65" spans="1:6" ht="39" thickBot="1">
      <c r="A65" s="1" t="s">
        <v>82</v>
      </c>
      <c r="B65" s="1" t="s">
        <v>1</v>
      </c>
      <c r="C65" s="1" t="str">
        <f t="shared" si="0"/>
        <v>الابتدائية الأولية</v>
      </c>
      <c r="D65" s="1">
        <v>301</v>
      </c>
      <c r="E65" s="2">
        <v>555333625</v>
      </c>
      <c r="F65" s="2">
        <v>555333625</v>
      </c>
    </row>
    <row r="66" spans="1:6" ht="39" thickBot="1">
      <c r="A66" s="1" t="s">
        <v>10</v>
      </c>
      <c r="B66" s="1" t="s">
        <v>1</v>
      </c>
      <c r="C66" s="1" t="str">
        <f t="shared" ref="C66:C129" si="1">IF(D66&lt;400,"الابتدائية الأولية",IF(D66&lt;700,"الابتدائية العليا","المتوسطة"))</f>
        <v>الابتدائية العليا</v>
      </c>
      <c r="D66" s="1">
        <v>501</v>
      </c>
      <c r="E66" s="2">
        <v>590009551</v>
      </c>
      <c r="F66" s="2">
        <v>590009551</v>
      </c>
    </row>
    <row r="67" spans="1:6" ht="51.75" thickBot="1">
      <c r="A67" s="1" t="s">
        <v>83</v>
      </c>
      <c r="B67" s="1" t="s">
        <v>1</v>
      </c>
      <c r="C67" s="1" t="str">
        <f t="shared" si="1"/>
        <v>الابتدائية العليا</v>
      </c>
      <c r="D67" s="1">
        <v>402</v>
      </c>
      <c r="E67" s="2">
        <v>557711979</v>
      </c>
      <c r="F67" s="2">
        <v>557711979</v>
      </c>
    </row>
    <row r="68" spans="1:6" ht="39" thickBot="1">
      <c r="A68" s="1" t="s">
        <v>84</v>
      </c>
      <c r="B68" s="1" t="s">
        <v>1</v>
      </c>
      <c r="C68" s="1" t="str">
        <f t="shared" si="1"/>
        <v>الابتدائية الأولية</v>
      </c>
      <c r="D68" s="1">
        <v>302</v>
      </c>
      <c r="E68" s="2">
        <v>544565888</v>
      </c>
      <c r="F68" s="2">
        <v>544565888</v>
      </c>
    </row>
    <row r="69" spans="1:6" ht="39" thickBot="1">
      <c r="A69" s="1" t="s">
        <v>85</v>
      </c>
      <c r="B69" s="1" t="s">
        <v>1</v>
      </c>
      <c r="C69" s="1" t="str">
        <f t="shared" si="1"/>
        <v>الابتدائية العليا</v>
      </c>
      <c r="D69" s="1">
        <v>402</v>
      </c>
      <c r="E69" s="2">
        <v>542110422</v>
      </c>
      <c r="F69" s="2">
        <v>542110422</v>
      </c>
    </row>
    <row r="70" spans="1:6" ht="39" thickBot="1">
      <c r="A70" s="1" t="s">
        <v>86</v>
      </c>
      <c r="B70" s="1" t="s">
        <v>1</v>
      </c>
      <c r="C70" s="1" t="str">
        <f t="shared" si="1"/>
        <v>الابتدائية العليا</v>
      </c>
      <c r="D70" s="1">
        <v>402</v>
      </c>
      <c r="E70" s="2">
        <v>504600836</v>
      </c>
      <c r="F70" s="2">
        <v>504600836</v>
      </c>
    </row>
    <row r="71" spans="1:6" ht="39" thickBot="1">
      <c r="A71" s="1" t="s">
        <v>87</v>
      </c>
      <c r="B71" s="1" t="s">
        <v>28</v>
      </c>
      <c r="C71" s="1" t="str">
        <f t="shared" si="1"/>
        <v>المتوسطة</v>
      </c>
      <c r="D71" s="1">
        <v>701</v>
      </c>
      <c r="E71" s="2">
        <v>555219902</v>
      </c>
      <c r="F71" s="2">
        <v>555219902</v>
      </c>
    </row>
    <row r="72" spans="1:6" ht="51.75" thickBot="1">
      <c r="A72" s="1" t="s">
        <v>88</v>
      </c>
      <c r="B72" s="1" t="s">
        <v>28</v>
      </c>
      <c r="C72" s="1" t="str">
        <f t="shared" si="1"/>
        <v>المتوسطة</v>
      </c>
      <c r="D72" s="1">
        <v>801</v>
      </c>
      <c r="E72" s="2">
        <v>569157889</v>
      </c>
      <c r="F72" s="2">
        <v>569157889</v>
      </c>
    </row>
    <row r="73" spans="1:6" ht="39" thickBot="1">
      <c r="A73" s="1" t="s">
        <v>89</v>
      </c>
      <c r="B73" s="1" t="s">
        <v>28</v>
      </c>
      <c r="C73" s="1" t="str">
        <f t="shared" si="1"/>
        <v>المتوسطة</v>
      </c>
      <c r="D73" s="1">
        <v>801</v>
      </c>
      <c r="E73" s="2">
        <v>557711979</v>
      </c>
      <c r="F73" s="2">
        <v>557711979</v>
      </c>
    </row>
    <row r="74" spans="1:6" ht="39" thickBot="1">
      <c r="A74" s="1" t="s">
        <v>11</v>
      </c>
      <c r="B74" s="1" t="s">
        <v>1</v>
      </c>
      <c r="C74" s="1" t="str">
        <f t="shared" si="1"/>
        <v>الابتدائية العليا</v>
      </c>
      <c r="D74" s="1">
        <v>501</v>
      </c>
      <c r="E74" s="2">
        <v>555902789</v>
      </c>
      <c r="F74" s="2">
        <v>555902789</v>
      </c>
    </row>
    <row r="75" spans="1:6" ht="39" thickBot="1">
      <c r="A75" s="1" t="s">
        <v>12</v>
      </c>
      <c r="B75" s="1" t="s">
        <v>1</v>
      </c>
      <c r="C75" s="1" t="str">
        <f t="shared" si="1"/>
        <v>الابتدائية العليا</v>
      </c>
      <c r="D75" s="1">
        <v>501</v>
      </c>
      <c r="E75" s="2">
        <v>544565888</v>
      </c>
      <c r="F75" s="2">
        <v>544565888</v>
      </c>
    </row>
    <row r="76" spans="1:6" ht="39" thickBot="1">
      <c r="A76" s="1" t="s">
        <v>90</v>
      </c>
      <c r="B76" s="1" t="s">
        <v>1</v>
      </c>
      <c r="C76" s="1" t="str">
        <f t="shared" si="1"/>
        <v>الابتدائية العليا</v>
      </c>
      <c r="D76" s="1">
        <v>601</v>
      </c>
      <c r="E76" s="2">
        <v>505656677</v>
      </c>
      <c r="F76" s="2">
        <v>505656677</v>
      </c>
    </row>
    <row r="77" spans="1:6" ht="26.25" thickBot="1">
      <c r="A77" s="1" t="s">
        <v>91</v>
      </c>
      <c r="B77" s="1" t="s">
        <v>1</v>
      </c>
      <c r="C77" s="1" t="str">
        <f t="shared" si="1"/>
        <v>الابتدائية الأولية</v>
      </c>
      <c r="D77" s="1">
        <v>301</v>
      </c>
      <c r="E77" s="2">
        <v>500888078</v>
      </c>
      <c r="F77" s="2">
        <v>500888078</v>
      </c>
    </row>
    <row r="78" spans="1:6" ht="39" thickBot="1">
      <c r="A78" s="1" t="s">
        <v>13</v>
      </c>
      <c r="B78" s="1" t="s">
        <v>1</v>
      </c>
      <c r="C78" s="1" t="str">
        <f t="shared" si="1"/>
        <v>الابتدائية العليا</v>
      </c>
      <c r="D78" s="1">
        <v>501</v>
      </c>
      <c r="E78" s="2">
        <v>556600442</v>
      </c>
      <c r="F78" s="2">
        <v>556600442</v>
      </c>
    </row>
    <row r="79" spans="1:6" ht="51.75" thickBot="1">
      <c r="A79" s="1" t="s">
        <v>92</v>
      </c>
      <c r="B79" s="1" t="s">
        <v>28</v>
      </c>
      <c r="C79" s="1" t="str">
        <f t="shared" si="1"/>
        <v>المتوسطة</v>
      </c>
      <c r="D79" s="1">
        <v>701</v>
      </c>
      <c r="E79" s="2">
        <v>500333700</v>
      </c>
      <c r="F79" s="2">
        <v>500333700</v>
      </c>
    </row>
    <row r="80" spans="1:6" ht="39" thickBot="1">
      <c r="A80" s="1" t="s">
        <v>93</v>
      </c>
      <c r="B80" s="1" t="s">
        <v>1</v>
      </c>
      <c r="C80" s="1" t="str">
        <f t="shared" si="1"/>
        <v>الابتدائية العليا</v>
      </c>
      <c r="D80" s="1">
        <v>601</v>
      </c>
      <c r="E80" s="2">
        <v>569931616</v>
      </c>
      <c r="F80" s="2">
        <v>569931616</v>
      </c>
    </row>
    <row r="81" spans="1:6" ht="39" thickBot="1">
      <c r="A81" s="1" t="s">
        <v>94</v>
      </c>
      <c r="B81" s="1" t="s">
        <v>1</v>
      </c>
      <c r="C81" s="1" t="str">
        <f t="shared" si="1"/>
        <v>الابتدائية الأولية</v>
      </c>
      <c r="D81" s="1">
        <v>302</v>
      </c>
      <c r="E81" s="2">
        <v>560556554</v>
      </c>
      <c r="F81" s="2">
        <v>560556554</v>
      </c>
    </row>
    <row r="82" spans="1:6" ht="39" thickBot="1">
      <c r="A82" s="1" t="s">
        <v>95</v>
      </c>
      <c r="B82" s="1" t="s">
        <v>28</v>
      </c>
      <c r="C82" s="1" t="str">
        <f t="shared" si="1"/>
        <v>المتوسطة</v>
      </c>
      <c r="D82" s="1">
        <v>801</v>
      </c>
      <c r="E82" s="2">
        <v>550551159</v>
      </c>
      <c r="F82" s="2">
        <v>550551159</v>
      </c>
    </row>
    <row r="83" spans="1:6" ht="39" thickBot="1">
      <c r="A83" s="1" t="s">
        <v>96</v>
      </c>
      <c r="B83" s="1" t="s">
        <v>28</v>
      </c>
      <c r="C83" s="1" t="str">
        <f t="shared" si="1"/>
        <v>المتوسطة</v>
      </c>
      <c r="D83" s="1">
        <v>801</v>
      </c>
      <c r="E83" s="2">
        <v>564066620</v>
      </c>
      <c r="F83" s="2">
        <v>564066620</v>
      </c>
    </row>
    <row r="84" spans="1:6" ht="39" thickBot="1">
      <c r="A84" s="1" t="s">
        <v>97</v>
      </c>
      <c r="B84" s="1" t="s">
        <v>28</v>
      </c>
      <c r="C84" s="1" t="str">
        <f t="shared" si="1"/>
        <v>المتوسطة</v>
      </c>
      <c r="D84" s="1">
        <v>701</v>
      </c>
      <c r="E84" s="2">
        <v>564066620</v>
      </c>
      <c r="F84" s="2">
        <v>564066620</v>
      </c>
    </row>
    <row r="85" spans="1:6" ht="39" thickBot="1">
      <c r="A85" s="1" t="s">
        <v>98</v>
      </c>
      <c r="B85" s="1" t="s">
        <v>1</v>
      </c>
      <c r="C85" s="1" t="str">
        <f t="shared" si="1"/>
        <v>الابتدائية العليا</v>
      </c>
      <c r="D85" s="1">
        <v>601</v>
      </c>
      <c r="E85" s="2">
        <v>506511255</v>
      </c>
      <c r="F85" s="2">
        <v>506511255</v>
      </c>
    </row>
    <row r="86" spans="1:6" ht="39" thickBot="1">
      <c r="A86" s="1" t="s">
        <v>99</v>
      </c>
      <c r="B86" s="1" t="s">
        <v>1</v>
      </c>
      <c r="C86" s="1" t="str">
        <f t="shared" si="1"/>
        <v>الابتدائية الأولية</v>
      </c>
      <c r="D86" s="1">
        <v>301</v>
      </c>
      <c r="E86" s="2">
        <v>583300445</v>
      </c>
      <c r="F86" s="2">
        <v>583300445</v>
      </c>
    </row>
    <row r="87" spans="1:6" ht="51.75" thickBot="1">
      <c r="A87" s="1" t="s">
        <v>100</v>
      </c>
      <c r="B87" s="1" t="s">
        <v>1</v>
      </c>
      <c r="C87" s="1" t="str">
        <f t="shared" si="1"/>
        <v>الابتدائية العليا</v>
      </c>
      <c r="D87" s="1">
        <v>401</v>
      </c>
      <c r="E87" s="2">
        <v>505691458</v>
      </c>
      <c r="F87" s="2">
        <v>505691458</v>
      </c>
    </row>
    <row r="88" spans="1:6" ht="39" thickBot="1">
      <c r="A88" s="1" t="s">
        <v>101</v>
      </c>
      <c r="B88" s="1" t="s">
        <v>1</v>
      </c>
      <c r="C88" s="1" t="str">
        <f t="shared" si="1"/>
        <v>الابتدائية العليا</v>
      </c>
      <c r="D88" s="1">
        <v>402</v>
      </c>
      <c r="E88" s="2">
        <v>546935538</v>
      </c>
      <c r="F88" s="2">
        <v>546935538</v>
      </c>
    </row>
    <row r="89" spans="1:6" ht="39" thickBot="1">
      <c r="A89" s="1" t="s">
        <v>102</v>
      </c>
      <c r="B89" s="1" t="s">
        <v>1</v>
      </c>
      <c r="C89" s="1" t="str">
        <f t="shared" si="1"/>
        <v>الابتدائية العليا</v>
      </c>
      <c r="D89" s="1">
        <v>401</v>
      </c>
      <c r="E89" s="2">
        <v>583300445</v>
      </c>
      <c r="F89" s="2">
        <v>583300445</v>
      </c>
    </row>
    <row r="90" spans="1:6" ht="39" thickBot="1">
      <c r="A90" s="1" t="s">
        <v>103</v>
      </c>
      <c r="B90" s="1" t="s">
        <v>1</v>
      </c>
      <c r="C90" s="1" t="str">
        <f t="shared" si="1"/>
        <v>الابتدائية العليا</v>
      </c>
      <c r="D90" s="1">
        <v>401</v>
      </c>
      <c r="E90" s="2">
        <v>569420422</v>
      </c>
      <c r="F90" s="2">
        <v>569420422</v>
      </c>
    </row>
    <row r="91" spans="1:6" ht="26.25" thickBot="1">
      <c r="A91" s="1" t="s">
        <v>104</v>
      </c>
      <c r="B91" s="1" t="s">
        <v>1</v>
      </c>
      <c r="C91" s="1" t="str">
        <f t="shared" si="1"/>
        <v>الابتدائية العليا</v>
      </c>
      <c r="D91" s="1">
        <v>401</v>
      </c>
      <c r="E91" s="2">
        <v>530463907</v>
      </c>
      <c r="F91" s="2">
        <v>530463907</v>
      </c>
    </row>
    <row r="92" spans="1:6" ht="39" thickBot="1">
      <c r="A92" s="1" t="s">
        <v>14</v>
      </c>
      <c r="B92" s="1" t="s">
        <v>1</v>
      </c>
      <c r="C92" s="1" t="str">
        <f t="shared" si="1"/>
        <v>الابتدائية العليا</v>
      </c>
      <c r="D92" s="1">
        <v>501</v>
      </c>
      <c r="E92" s="2">
        <v>506396964</v>
      </c>
      <c r="F92" s="2">
        <v>506396964</v>
      </c>
    </row>
    <row r="93" spans="1:6" ht="39" thickBot="1">
      <c r="A93" s="1" t="s">
        <v>105</v>
      </c>
      <c r="B93" s="1" t="s">
        <v>1</v>
      </c>
      <c r="C93" s="1" t="str">
        <f t="shared" si="1"/>
        <v>الابتدائية العليا</v>
      </c>
      <c r="D93" s="1">
        <v>601</v>
      </c>
      <c r="E93" s="2">
        <v>558081083</v>
      </c>
      <c r="F93" s="2">
        <v>558081083</v>
      </c>
    </row>
    <row r="94" spans="1:6" ht="26.25" thickBot="1">
      <c r="A94" s="1" t="s">
        <v>106</v>
      </c>
      <c r="B94" s="1" t="s">
        <v>1</v>
      </c>
      <c r="C94" s="1" t="str">
        <f t="shared" si="1"/>
        <v>الابتدائية العليا</v>
      </c>
      <c r="D94" s="1">
        <v>401</v>
      </c>
      <c r="E94" s="2">
        <v>502000151</v>
      </c>
      <c r="F94" s="2">
        <v>502000151</v>
      </c>
    </row>
    <row r="95" spans="1:6" ht="51.75" thickBot="1">
      <c r="A95" s="1" t="s">
        <v>107</v>
      </c>
      <c r="B95" s="1" t="s">
        <v>1</v>
      </c>
      <c r="C95" s="1" t="str">
        <f t="shared" si="1"/>
        <v>الابتدائية الأولية</v>
      </c>
      <c r="D95" s="1">
        <v>301</v>
      </c>
      <c r="E95" s="2">
        <v>562299223</v>
      </c>
      <c r="F95" s="2">
        <v>562299223</v>
      </c>
    </row>
    <row r="96" spans="1:6" ht="39" thickBot="1">
      <c r="A96" s="1" t="s">
        <v>15</v>
      </c>
      <c r="B96" s="1" t="s">
        <v>1</v>
      </c>
      <c r="C96" s="1" t="str">
        <f t="shared" si="1"/>
        <v>الابتدائية العليا</v>
      </c>
      <c r="D96" s="1">
        <v>501</v>
      </c>
      <c r="E96" s="2">
        <v>533211155</v>
      </c>
      <c r="F96" s="2">
        <v>533211155</v>
      </c>
    </row>
    <row r="97" spans="1:6" ht="39" thickBot="1">
      <c r="A97" s="1" t="s">
        <v>108</v>
      </c>
      <c r="B97" s="1" t="s">
        <v>1</v>
      </c>
      <c r="C97" s="1" t="str">
        <f t="shared" si="1"/>
        <v>الابتدائية العليا</v>
      </c>
      <c r="D97" s="1">
        <v>601</v>
      </c>
      <c r="E97" s="2">
        <v>505612108</v>
      </c>
      <c r="F97" s="2">
        <v>505612108</v>
      </c>
    </row>
    <row r="98" spans="1:6" ht="39" thickBot="1">
      <c r="A98" s="1" t="s">
        <v>109</v>
      </c>
      <c r="B98" s="1" t="s">
        <v>28</v>
      </c>
      <c r="C98" s="1" t="str">
        <f t="shared" si="1"/>
        <v>المتوسطة</v>
      </c>
      <c r="D98" s="1">
        <v>701</v>
      </c>
      <c r="E98" s="2">
        <v>569420422</v>
      </c>
      <c r="F98" s="2">
        <v>569420422</v>
      </c>
    </row>
    <row r="99" spans="1:6" ht="39" thickBot="1">
      <c r="A99" s="1" t="s">
        <v>110</v>
      </c>
      <c r="B99" s="1" t="s">
        <v>1</v>
      </c>
      <c r="C99" s="1" t="str">
        <f t="shared" si="1"/>
        <v>الابتدائية العليا</v>
      </c>
      <c r="D99" s="1">
        <v>402</v>
      </c>
      <c r="E99" s="2">
        <v>555551963</v>
      </c>
      <c r="F99" s="2">
        <v>555551963</v>
      </c>
    </row>
    <row r="100" spans="1:6" ht="26.25" thickBot="1">
      <c r="A100" s="1" t="s">
        <v>111</v>
      </c>
      <c r="B100" s="1" t="s">
        <v>1</v>
      </c>
      <c r="C100" s="1" t="str">
        <f t="shared" si="1"/>
        <v>الابتدائية العليا</v>
      </c>
      <c r="D100" s="1">
        <v>402</v>
      </c>
      <c r="E100" s="2">
        <v>530463907</v>
      </c>
      <c r="F100" s="2">
        <v>530463907</v>
      </c>
    </row>
    <row r="101" spans="1:6" ht="39" thickBot="1">
      <c r="A101" s="1" t="s">
        <v>112</v>
      </c>
      <c r="B101" s="1" t="s">
        <v>28</v>
      </c>
      <c r="C101" s="1" t="str">
        <f t="shared" si="1"/>
        <v>المتوسطة</v>
      </c>
      <c r="D101" s="1">
        <v>701</v>
      </c>
      <c r="E101" s="2">
        <v>563316700</v>
      </c>
      <c r="F101" s="2">
        <v>563316700</v>
      </c>
    </row>
    <row r="102" spans="1:6" ht="39" thickBot="1">
      <c r="A102" s="1" t="s">
        <v>16</v>
      </c>
      <c r="B102" s="1" t="s">
        <v>1</v>
      </c>
      <c r="C102" s="1" t="str">
        <f t="shared" si="1"/>
        <v>الابتدائية العليا</v>
      </c>
      <c r="D102" s="1">
        <v>501</v>
      </c>
      <c r="E102" s="2">
        <v>591495818</v>
      </c>
      <c r="F102" s="2">
        <v>591495818</v>
      </c>
    </row>
    <row r="103" spans="1:6" ht="39" thickBot="1">
      <c r="A103" s="1" t="s">
        <v>113</v>
      </c>
      <c r="B103" s="1" t="s">
        <v>28</v>
      </c>
      <c r="C103" s="1" t="str">
        <f t="shared" si="1"/>
        <v>المتوسطة</v>
      </c>
      <c r="D103" s="1">
        <v>701</v>
      </c>
      <c r="E103" s="2">
        <v>558820730</v>
      </c>
      <c r="F103" s="2">
        <v>558820730</v>
      </c>
    </row>
    <row r="104" spans="1:6" ht="39" thickBot="1">
      <c r="A104" s="1" t="s">
        <v>17</v>
      </c>
      <c r="B104" s="1" t="s">
        <v>1</v>
      </c>
      <c r="C104" s="1" t="str">
        <f t="shared" si="1"/>
        <v>الابتدائية العليا</v>
      </c>
      <c r="D104" s="1">
        <v>501</v>
      </c>
      <c r="E104" s="2">
        <v>556355771</v>
      </c>
      <c r="F104" s="2">
        <v>556355771</v>
      </c>
    </row>
    <row r="105" spans="1:6" ht="26.25" thickBot="1">
      <c r="A105" s="1" t="s">
        <v>114</v>
      </c>
      <c r="B105" s="1" t="s">
        <v>28</v>
      </c>
      <c r="C105" s="1" t="str">
        <f t="shared" si="1"/>
        <v>المتوسطة</v>
      </c>
      <c r="D105" s="1">
        <v>801</v>
      </c>
      <c r="E105" s="2">
        <v>505350672</v>
      </c>
      <c r="F105" s="2">
        <v>505350672</v>
      </c>
    </row>
    <row r="106" spans="1:6" ht="39" thickBot="1">
      <c r="A106" s="1" t="s">
        <v>115</v>
      </c>
      <c r="B106" s="1" t="s">
        <v>28</v>
      </c>
      <c r="C106" s="1" t="str">
        <f t="shared" si="1"/>
        <v>المتوسطة</v>
      </c>
      <c r="D106" s="1">
        <v>801</v>
      </c>
      <c r="E106" s="2">
        <v>505664474</v>
      </c>
      <c r="F106" s="2">
        <v>505664474</v>
      </c>
    </row>
    <row r="107" spans="1:6" ht="39" thickBot="1">
      <c r="A107" s="1" t="s">
        <v>116</v>
      </c>
      <c r="B107" s="1" t="s">
        <v>1</v>
      </c>
      <c r="C107" s="1" t="str">
        <f t="shared" si="1"/>
        <v>الابتدائية الأولية</v>
      </c>
      <c r="D107" s="1">
        <v>301</v>
      </c>
      <c r="E107" s="2">
        <v>506471322</v>
      </c>
      <c r="F107" s="2">
        <v>506471322</v>
      </c>
    </row>
    <row r="108" spans="1:6" ht="51.75" thickBot="1">
      <c r="A108" s="1" t="s">
        <v>117</v>
      </c>
      <c r="B108" s="1" t="s">
        <v>1</v>
      </c>
      <c r="C108" s="1" t="str">
        <f t="shared" si="1"/>
        <v>الابتدائية العليا</v>
      </c>
      <c r="D108" s="1">
        <v>401</v>
      </c>
      <c r="E108" s="2">
        <v>557663002</v>
      </c>
      <c r="F108" s="2">
        <v>557663002</v>
      </c>
    </row>
    <row r="109" spans="1:6" ht="39" thickBot="1">
      <c r="A109" s="1" t="s">
        <v>118</v>
      </c>
      <c r="B109" s="1" t="s">
        <v>28</v>
      </c>
      <c r="C109" s="1" t="str">
        <f t="shared" si="1"/>
        <v>المتوسطة</v>
      </c>
      <c r="D109" s="1">
        <v>701</v>
      </c>
      <c r="E109" s="2">
        <v>504311620</v>
      </c>
      <c r="F109" s="2">
        <v>504311620</v>
      </c>
    </row>
    <row r="110" spans="1:6" ht="26.25" thickBot="1">
      <c r="A110" s="1" t="s">
        <v>119</v>
      </c>
      <c r="B110" s="1" t="s">
        <v>1</v>
      </c>
      <c r="C110" s="1" t="str">
        <f t="shared" si="1"/>
        <v>الابتدائية العليا</v>
      </c>
      <c r="D110" s="1">
        <v>402</v>
      </c>
      <c r="E110" s="2">
        <v>542020515</v>
      </c>
      <c r="F110" s="2">
        <v>542020515</v>
      </c>
    </row>
    <row r="111" spans="1:6" ht="39" thickBot="1">
      <c r="A111" s="1" t="s">
        <v>120</v>
      </c>
      <c r="B111" s="1" t="s">
        <v>1</v>
      </c>
      <c r="C111" s="1" t="str">
        <f t="shared" si="1"/>
        <v>الابتدائية الأولية</v>
      </c>
      <c r="D111" s="1">
        <v>302</v>
      </c>
      <c r="E111" s="2">
        <v>504311620</v>
      </c>
      <c r="F111" s="2">
        <v>504311620</v>
      </c>
    </row>
    <row r="112" spans="1:6" ht="39" thickBot="1">
      <c r="A112" s="1" t="s">
        <v>121</v>
      </c>
      <c r="B112" s="1" t="s">
        <v>28</v>
      </c>
      <c r="C112" s="1" t="str">
        <f t="shared" si="1"/>
        <v>المتوسطة</v>
      </c>
      <c r="D112" s="1">
        <v>701</v>
      </c>
      <c r="E112" s="2">
        <v>558116921</v>
      </c>
      <c r="F112" s="2">
        <v>558116921</v>
      </c>
    </row>
    <row r="113" spans="1:6" ht="26.25" thickBot="1">
      <c r="A113" s="1" t="s">
        <v>122</v>
      </c>
      <c r="B113" s="1" t="s">
        <v>1</v>
      </c>
      <c r="C113" s="1" t="str">
        <f t="shared" si="1"/>
        <v>الابتدائية الأولية</v>
      </c>
      <c r="D113" s="1">
        <v>301</v>
      </c>
      <c r="E113" s="2">
        <v>537296229</v>
      </c>
      <c r="F113" s="2">
        <v>537296229</v>
      </c>
    </row>
    <row r="114" spans="1:6" ht="39" thickBot="1">
      <c r="A114" s="1" t="s">
        <v>123</v>
      </c>
      <c r="B114" s="1" t="s">
        <v>1</v>
      </c>
      <c r="C114" s="1" t="str">
        <f t="shared" si="1"/>
        <v>الابتدائية العليا</v>
      </c>
      <c r="D114" s="1">
        <v>401</v>
      </c>
      <c r="E114" s="2">
        <v>503652944</v>
      </c>
      <c r="F114" s="2">
        <v>503652944</v>
      </c>
    </row>
    <row r="115" spans="1:6" ht="39" thickBot="1">
      <c r="A115" s="1" t="s">
        <v>124</v>
      </c>
      <c r="B115" s="1" t="s">
        <v>1</v>
      </c>
      <c r="C115" s="1" t="str">
        <f t="shared" si="1"/>
        <v>الابتدائية العليا</v>
      </c>
      <c r="D115" s="1">
        <v>601</v>
      </c>
      <c r="E115" s="2">
        <v>966553055035</v>
      </c>
      <c r="F115" s="2">
        <v>553055035</v>
      </c>
    </row>
    <row r="116" spans="1:6" ht="39" thickBot="1">
      <c r="A116" s="1" t="s">
        <v>125</v>
      </c>
      <c r="B116" s="1" t="s">
        <v>28</v>
      </c>
      <c r="C116" s="1" t="str">
        <f t="shared" si="1"/>
        <v>المتوسطة</v>
      </c>
      <c r="D116" s="1">
        <v>901</v>
      </c>
      <c r="E116" s="2">
        <v>553536364</v>
      </c>
      <c r="F116" s="2">
        <v>553536364</v>
      </c>
    </row>
    <row r="117" spans="1:6" ht="51.75" thickBot="1">
      <c r="A117" s="1" t="s">
        <v>126</v>
      </c>
      <c r="B117" s="1" t="s">
        <v>28</v>
      </c>
      <c r="C117" s="1" t="str">
        <f t="shared" si="1"/>
        <v>المتوسطة</v>
      </c>
      <c r="D117" s="1">
        <v>901</v>
      </c>
      <c r="E117" s="2">
        <v>542707100</v>
      </c>
      <c r="F117" s="2">
        <v>542707100</v>
      </c>
    </row>
    <row r="118" spans="1:6" ht="39" thickBot="1">
      <c r="A118" s="1" t="s">
        <v>127</v>
      </c>
      <c r="B118" s="1" t="s">
        <v>28</v>
      </c>
      <c r="C118" s="1" t="str">
        <f t="shared" si="1"/>
        <v>المتوسطة</v>
      </c>
      <c r="D118" s="1">
        <v>701</v>
      </c>
      <c r="E118" s="2">
        <v>503356727</v>
      </c>
      <c r="F118" s="2">
        <v>503356727</v>
      </c>
    </row>
    <row r="119" spans="1:6" ht="26.25" thickBot="1">
      <c r="A119" s="1" t="s">
        <v>18</v>
      </c>
      <c r="B119" s="1" t="s">
        <v>1</v>
      </c>
      <c r="C119" s="1" t="str">
        <f t="shared" si="1"/>
        <v>الابتدائية العليا</v>
      </c>
      <c r="D119" s="1">
        <v>501</v>
      </c>
      <c r="E119" s="2">
        <v>538611400</v>
      </c>
      <c r="F119" s="2">
        <v>538611400</v>
      </c>
    </row>
    <row r="120" spans="1:6" ht="39" thickBot="1">
      <c r="A120" s="1" t="s">
        <v>19</v>
      </c>
      <c r="B120" s="1" t="s">
        <v>1</v>
      </c>
      <c r="C120" s="1" t="str">
        <f t="shared" si="1"/>
        <v>الابتدائية العليا</v>
      </c>
      <c r="D120" s="1">
        <v>501</v>
      </c>
      <c r="E120" s="2">
        <v>553536364</v>
      </c>
      <c r="F120" s="2">
        <v>553536364</v>
      </c>
    </row>
    <row r="121" spans="1:6" ht="26.25" thickBot="1">
      <c r="A121" s="1" t="s">
        <v>20</v>
      </c>
      <c r="B121" s="1" t="s">
        <v>1</v>
      </c>
      <c r="C121" s="1" t="str">
        <f t="shared" si="1"/>
        <v>الابتدائية العليا</v>
      </c>
      <c r="D121" s="1">
        <v>501</v>
      </c>
      <c r="E121" s="2">
        <v>504545014</v>
      </c>
      <c r="F121" s="2">
        <v>504545014</v>
      </c>
    </row>
    <row r="122" spans="1:6" ht="39" thickBot="1">
      <c r="A122" s="1" t="s">
        <v>128</v>
      </c>
      <c r="B122" s="1" t="s">
        <v>1</v>
      </c>
      <c r="C122" s="1" t="str">
        <f t="shared" si="1"/>
        <v>الابتدائية الأولية</v>
      </c>
      <c r="D122" s="1">
        <v>301</v>
      </c>
      <c r="E122" s="2">
        <v>502143599</v>
      </c>
      <c r="F122" s="2">
        <v>502143599</v>
      </c>
    </row>
    <row r="123" spans="1:6" ht="39" thickBot="1">
      <c r="A123" s="1" t="s">
        <v>129</v>
      </c>
      <c r="B123" s="1" t="s">
        <v>1</v>
      </c>
      <c r="C123" s="1" t="str">
        <f t="shared" si="1"/>
        <v>الابتدائية العليا</v>
      </c>
      <c r="D123" s="1">
        <v>601</v>
      </c>
      <c r="E123" s="2">
        <v>555515837</v>
      </c>
      <c r="F123" s="2">
        <v>555515837</v>
      </c>
    </row>
    <row r="124" spans="1:6" ht="26.25" thickBot="1">
      <c r="A124" s="1" t="s">
        <v>130</v>
      </c>
      <c r="B124" s="1" t="s">
        <v>1</v>
      </c>
      <c r="C124" s="1" t="str">
        <f t="shared" si="1"/>
        <v>الابتدائية الأولية</v>
      </c>
      <c r="D124" s="1">
        <v>301</v>
      </c>
      <c r="E124" s="2">
        <v>508873999</v>
      </c>
      <c r="F124" s="2">
        <v>508873999</v>
      </c>
    </row>
    <row r="125" spans="1:6" ht="26.25" thickBot="1">
      <c r="A125" s="1" t="s">
        <v>131</v>
      </c>
      <c r="B125" s="1" t="s">
        <v>1</v>
      </c>
      <c r="C125" s="1" t="str">
        <f t="shared" si="1"/>
        <v>الابتدائية العليا</v>
      </c>
      <c r="D125" s="1">
        <v>401</v>
      </c>
      <c r="E125" s="2">
        <v>555706051</v>
      </c>
      <c r="F125" s="2">
        <v>555706051</v>
      </c>
    </row>
    <row r="126" spans="1:6" ht="26.25" thickBot="1">
      <c r="A126" s="1" t="s">
        <v>132</v>
      </c>
      <c r="B126" s="1" t="s">
        <v>1</v>
      </c>
      <c r="C126" s="1" t="str">
        <f t="shared" si="1"/>
        <v>الابتدائية الأولية</v>
      </c>
      <c r="D126" s="1">
        <v>301</v>
      </c>
      <c r="E126" s="2">
        <v>553350810</v>
      </c>
      <c r="F126" s="2">
        <v>553350810</v>
      </c>
    </row>
    <row r="127" spans="1:6" ht="39" thickBot="1">
      <c r="A127" s="1" t="s">
        <v>133</v>
      </c>
      <c r="B127" s="1" t="s">
        <v>1</v>
      </c>
      <c r="C127" s="1" t="str">
        <f t="shared" si="1"/>
        <v>الابتدائية العليا</v>
      </c>
      <c r="D127" s="1">
        <v>401</v>
      </c>
      <c r="E127" s="2">
        <v>595585051</v>
      </c>
      <c r="F127" s="2">
        <v>595585051</v>
      </c>
    </row>
    <row r="128" spans="1:6" ht="39" thickBot="1">
      <c r="A128" s="1" t="s">
        <v>134</v>
      </c>
      <c r="B128" s="1" t="s">
        <v>1</v>
      </c>
      <c r="C128" s="1" t="str">
        <f t="shared" si="1"/>
        <v>الابتدائية العليا</v>
      </c>
      <c r="D128" s="1">
        <v>601</v>
      </c>
      <c r="E128" s="2">
        <v>545575146</v>
      </c>
      <c r="F128" s="2">
        <v>545575146</v>
      </c>
    </row>
    <row r="129" spans="1:6" ht="39" thickBot="1">
      <c r="A129" s="1" t="s">
        <v>135</v>
      </c>
      <c r="B129" s="1" t="s">
        <v>1</v>
      </c>
      <c r="C129" s="1" t="str">
        <f t="shared" si="1"/>
        <v>الابتدائية الأولية</v>
      </c>
      <c r="D129" s="1">
        <v>302</v>
      </c>
      <c r="E129" s="2">
        <v>505663693</v>
      </c>
      <c r="F129" s="2">
        <v>505663693</v>
      </c>
    </row>
    <row r="130" spans="1:6" ht="39" thickBot="1">
      <c r="A130" s="1" t="s">
        <v>136</v>
      </c>
      <c r="B130" s="1" t="s">
        <v>28</v>
      </c>
      <c r="C130" s="1" t="str">
        <f t="shared" ref="C130:C168" si="2">IF(D130&lt;400,"الابتدائية الأولية",IF(D130&lt;700,"الابتدائية العليا","المتوسطة"))</f>
        <v>المتوسطة</v>
      </c>
      <c r="D130" s="1">
        <v>901</v>
      </c>
      <c r="E130" s="2">
        <v>506638386</v>
      </c>
      <c r="F130" s="2">
        <v>506638386</v>
      </c>
    </row>
    <row r="131" spans="1:6" ht="51.75" thickBot="1">
      <c r="A131" s="1" t="s">
        <v>137</v>
      </c>
      <c r="B131" s="1" t="s">
        <v>1</v>
      </c>
      <c r="C131" s="1" t="str">
        <f t="shared" si="2"/>
        <v>الابتدائية العليا</v>
      </c>
      <c r="D131" s="1">
        <v>401</v>
      </c>
      <c r="E131" s="2">
        <v>503318833</v>
      </c>
      <c r="F131" s="2">
        <v>503318833</v>
      </c>
    </row>
    <row r="132" spans="1:6" ht="39" thickBot="1">
      <c r="A132" s="1" t="s">
        <v>138</v>
      </c>
      <c r="B132" s="1" t="s">
        <v>28</v>
      </c>
      <c r="C132" s="1" t="str">
        <f t="shared" si="2"/>
        <v>المتوسطة</v>
      </c>
      <c r="D132" s="1">
        <v>701</v>
      </c>
      <c r="E132" s="2">
        <v>566118344</v>
      </c>
      <c r="F132" s="2">
        <v>566118344</v>
      </c>
    </row>
    <row r="133" spans="1:6" ht="26.25" thickBot="1">
      <c r="A133" s="1" t="s">
        <v>139</v>
      </c>
      <c r="B133" s="1" t="s">
        <v>1</v>
      </c>
      <c r="C133" s="1" t="str">
        <f t="shared" si="2"/>
        <v>الابتدائية العليا</v>
      </c>
      <c r="D133" s="1">
        <v>402</v>
      </c>
      <c r="E133" s="2">
        <v>504941038</v>
      </c>
      <c r="F133" s="2">
        <v>504941038</v>
      </c>
    </row>
    <row r="134" spans="1:6" ht="26.25" thickBot="1">
      <c r="A134" s="1" t="s">
        <v>140</v>
      </c>
      <c r="B134" s="1" t="s">
        <v>1</v>
      </c>
      <c r="C134" s="1" t="str">
        <f t="shared" si="2"/>
        <v>الابتدائية الأولية</v>
      </c>
      <c r="D134" s="1">
        <v>302</v>
      </c>
      <c r="E134" s="2">
        <v>560564885</v>
      </c>
      <c r="F134" s="2">
        <v>560564885</v>
      </c>
    </row>
    <row r="135" spans="1:6" ht="39" thickBot="1">
      <c r="A135" s="1" t="s">
        <v>141</v>
      </c>
      <c r="B135" s="1" t="s">
        <v>28</v>
      </c>
      <c r="C135" s="1" t="str">
        <f t="shared" si="2"/>
        <v>المتوسطة</v>
      </c>
      <c r="D135" s="1">
        <v>901</v>
      </c>
      <c r="E135" s="2">
        <v>564466056</v>
      </c>
      <c r="F135" s="2">
        <v>564466056</v>
      </c>
    </row>
    <row r="136" spans="1:6" ht="39" thickBot="1">
      <c r="A136" s="1" t="s">
        <v>21</v>
      </c>
      <c r="B136" s="1" t="s">
        <v>1</v>
      </c>
      <c r="C136" s="1" t="str">
        <f t="shared" si="2"/>
        <v>الابتدائية العليا</v>
      </c>
      <c r="D136" s="1">
        <v>501</v>
      </c>
      <c r="E136" s="2">
        <v>556257654</v>
      </c>
      <c r="F136" s="2">
        <v>556257654</v>
      </c>
    </row>
    <row r="137" spans="1:6" ht="26.25" thickBot="1">
      <c r="A137" s="1" t="s">
        <v>142</v>
      </c>
      <c r="B137" s="1" t="s">
        <v>1</v>
      </c>
      <c r="C137" s="1" t="str">
        <f t="shared" si="2"/>
        <v>الابتدائية العليا</v>
      </c>
      <c r="D137" s="1">
        <v>401</v>
      </c>
      <c r="E137" s="2">
        <v>566639666</v>
      </c>
      <c r="F137" s="2">
        <v>566639666</v>
      </c>
    </row>
    <row r="138" spans="1:6" ht="26.25" thickBot="1">
      <c r="A138" s="1" t="s">
        <v>143</v>
      </c>
      <c r="B138" s="1" t="s">
        <v>1</v>
      </c>
      <c r="C138" s="1" t="str">
        <f t="shared" si="2"/>
        <v>الابتدائية العليا</v>
      </c>
      <c r="D138" s="1">
        <v>601</v>
      </c>
      <c r="E138" s="2">
        <v>554420128</v>
      </c>
      <c r="F138" s="2">
        <v>554420128</v>
      </c>
    </row>
    <row r="139" spans="1:6" ht="26.25" thickBot="1">
      <c r="A139" s="1" t="s">
        <v>144</v>
      </c>
      <c r="B139" s="1" t="s">
        <v>1</v>
      </c>
      <c r="C139" s="1" t="str">
        <f t="shared" si="2"/>
        <v>الابتدائية العليا</v>
      </c>
      <c r="D139" s="1">
        <v>601</v>
      </c>
      <c r="E139" s="2">
        <v>580006664</v>
      </c>
      <c r="F139" s="2">
        <v>580006664</v>
      </c>
    </row>
    <row r="140" spans="1:6" ht="26.25" thickBot="1">
      <c r="A140" s="1" t="s">
        <v>22</v>
      </c>
      <c r="B140" s="1" t="s">
        <v>1</v>
      </c>
      <c r="C140" s="1" t="str">
        <f t="shared" si="2"/>
        <v>الابتدائية العليا</v>
      </c>
      <c r="D140" s="1">
        <v>501</v>
      </c>
      <c r="E140" s="2">
        <v>568967620</v>
      </c>
      <c r="F140" s="2">
        <v>568967620</v>
      </c>
    </row>
    <row r="141" spans="1:6" ht="26.25" thickBot="1">
      <c r="A141" s="1" t="s">
        <v>145</v>
      </c>
      <c r="B141" s="1" t="s">
        <v>1</v>
      </c>
      <c r="C141" s="1" t="str">
        <f t="shared" si="2"/>
        <v>الابتدائية الأولية</v>
      </c>
      <c r="D141" s="1">
        <v>302</v>
      </c>
      <c r="E141" s="2">
        <v>504639821</v>
      </c>
      <c r="F141" s="2">
        <v>504639821</v>
      </c>
    </row>
    <row r="142" spans="1:6" ht="26.25" thickBot="1">
      <c r="A142" s="1" t="s">
        <v>146</v>
      </c>
      <c r="B142" s="1" t="s">
        <v>1</v>
      </c>
      <c r="C142" s="1" t="str">
        <f t="shared" si="2"/>
        <v>الابتدائية الأولية</v>
      </c>
      <c r="D142" s="1">
        <v>302</v>
      </c>
      <c r="E142" s="2">
        <v>591668708</v>
      </c>
      <c r="F142" s="2">
        <v>591668708</v>
      </c>
    </row>
    <row r="143" spans="1:6" ht="39" thickBot="1">
      <c r="A143" s="1" t="s">
        <v>147</v>
      </c>
      <c r="B143" s="1" t="s">
        <v>1</v>
      </c>
      <c r="C143" s="1" t="str">
        <f t="shared" si="2"/>
        <v>الابتدائية العليا</v>
      </c>
      <c r="D143" s="1">
        <v>401</v>
      </c>
      <c r="E143" s="2">
        <v>592155853</v>
      </c>
      <c r="F143" s="2">
        <v>592155853</v>
      </c>
    </row>
    <row r="144" spans="1:6" ht="26.25" thickBot="1">
      <c r="A144" s="1" t="s">
        <v>148</v>
      </c>
      <c r="B144" s="1" t="s">
        <v>1</v>
      </c>
      <c r="C144" s="1" t="str">
        <f t="shared" si="2"/>
        <v>الابتدائية العليا</v>
      </c>
      <c r="D144" s="1">
        <v>402</v>
      </c>
      <c r="E144" s="2">
        <v>596667111</v>
      </c>
      <c r="F144" s="2">
        <v>596667111</v>
      </c>
    </row>
    <row r="145" spans="1:6" ht="39" thickBot="1">
      <c r="A145" s="1" t="s">
        <v>23</v>
      </c>
      <c r="B145" s="1" t="s">
        <v>1</v>
      </c>
      <c r="C145" s="1" t="str">
        <f t="shared" si="2"/>
        <v>الابتدائية العليا</v>
      </c>
      <c r="D145" s="1">
        <v>501</v>
      </c>
      <c r="E145" s="2">
        <v>500510111</v>
      </c>
      <c r="F145" s="2">
        <v>500510111</v>
      </c>
    </row>
    <row r="146" spans="1:6" ht="39" thickBot="1">
      <c r="A146" s="1" t="s">
        <v>149</v>
      </c>
      <c r="B146" s="1" t="s">
        <v>1</v>
      </c>
      <c r="C146" s="1" t="str">
        <f t="shared" si="2"/>
        <v>الابتدائية الأولية</v>
      </c>
      <c r="D146" s="1">
        <v>301</v>
      </c>
      <c r="E146" s="2">
        <v>535466205</v>
      </c>
      <c r="F146" s="2">
        <v>535466205</v>
      </c>
    </row>
    <row r="147" spans="1:6" ht="39" thickBot="1">
      <c r="A147" s="1" t="s">
        <v>24</v>
      </c>
      <c r="B147" s="1" t="s">
        <v>1</v>
      </c>
      <c r="C147" s="1" t="str">
        <f t="shared" si="2"/>
        <v>الابتدائية العليا</v>
      </c>
      <c r="D147" s="1">
        <v>501</v>
      </c>
      <c r="E147" s="2">
        <v>541110460</v>
      </c>
      <c r="F147" s="2">
        <v>541110460</v>
      </c>
    </row>
    <row r="148" spans="1:6" ht="39" thickBot="1">
      <c r="A148" s="1" t="s">
        <v>150</v>
      </c>
      <c r="B148" s="1" t="s">
        <v>28</v>
      </c>
      <c r="C148" s="1" t="str">
        <f t="shared" si="2"/>
        <v>المتوسطة</v>
      </c>
      <c r="D148" s="1">
        <v>801</v>
      </c>
      <c r="E148" s="2">
        <v>595673000</v>
      </c>
      <c r="F148" s="2">
        <v>595673000</v>
      </c>
    </row>
    <row r="149" spans="1:6" ht="26.25" thickBot="1">
      <c r="A149" s="1" t="s">
        <v>151</v>
      </c>
      <c r="B149" s="1" t="s">
        <v>1</v>
      </c>
      <c r="C149" s="1" t="str">
        <f t="shared" si="2"/>
        <v>الابتدائية الأولية</v>
      </c>
      <c r="D149" s="1">
        <v>302</v>
      </c>
      <c r="E149" s="2">
        <v>506580923</v>
      </c>
      <c r="F149" s="2">
        <v>506580923</v>
      </c>
    </row>
    <row r="150" spans="1:6" ht="39" thickBot="1">
      <c r="A150" s="1" t="s">
        <v>152</v>
      </c>
      <c r="B150" s="1" t="s">
        <v>1</v>
      </c>
      <c r="C150" s="1" t="str">
        <f t="shared" si="2"/>
        <v>الابتدائية العليا</v>
      </c>
      <c r="D150" s="1">
        <v>401</v>
      </c>
      <c r="E150" s="2">
        <v>500510111</v>
      </c>
      <c r="F150" s="2">
        <v>500510111</v>
      </c>
    </row>
    <row r="151" spans="1:6" ht="26.25" thickBot="1">
      <c r="A151" s="1" t="s">
        <v>25</v>
      </c>
      <c r="B151" s="1" t="s">
        <v>1</v>
      </c>
      <c r="C151" s="1" t="str">
        <f t="shared" si="2"/>
        <v>الابتدائية العليا</v>
      </c>
      <c r="D151" s="1">
        <v>501</v>
      </c>
      <c r="E151" s="2">
        <v>556622502</v>
      </c>
      <c r="F151" s="2">
        <v>556622502</v>
      </c>
    </row>
    <row r="152" spans="1:6" ht="51.75" thickBot="1">
      <c r="A152" s="1" t="s">
        <v>153</v>
      </c>
      <c r="B152" s="1" t="s">
        <v>1</v>
      </c>
      <c r="C152" s="1" t="str">
        <f t="shared" si="2"/>
        <v>الابتدائية العليا</v>
      </c>
      <c r="D152" s="1">
        <v>601</v>
      </c>
      <c r="E152" s="2">
        <v>565544019</v>
      </c>
      <c r="F152" s="2">
        <v>565544019</v>
      </c>
    </row>
    <row r="153" spans="1:6" ht="26.25" thickBot="1">
      <c r="A153" s="1" t="s">
        <v>154</v>
      </c>
      <c r="B153" s="1" t="s">
        <v>28</v>
      </c>
      <c r="C153" s="1" t="str">
        <f t="shared" si="2"/>
        <v>المتوسطة</v>
      </c>
      <c r="D153" s="1">
        <v>901</v>
      </c>
      <c r="E153" s="2">
        <v>503618399</v>
      </c>
      <c r="F153" s="2">
        <v>503618399</v>
      </c>
    </row>
    <row r="154" spans="1:6" ht="39" thickBot="1">
      <c r="A154" s="1" t="s">
        <v>155</v>
      </c>
      <c r="B154" s="1" t="s">
        <v>28</v>
      </c>
      <c r="C154" s="1" t="str">
        <f t="shared" si="2"/>
        <v>المتوسطة</v>
      </c>
      <c r="D154" s="1">
        <v>701</v>
      </c>
      <c r="E154" s="2">
        <v>541566559</v>
      </c>
      <c r="F154" s="2">
        <v>541566559</v>
      </c>
    </row>
    <row r="155" spans="1:6" ht="26.25" thickBot="1">
      <c r="A155" s="1" t="s">
        <v>156</v>
      </c>
      <c r="B155" s="1" t="s">
        <v>1</v>
      </c>
      <c r="C155" s="1" t="str">
        <f t="shared" si="2"/>
        <v>الابتدائية الأولية</v>
      </c>
      <c r="D155" s="1">
        <v>301</v>
      </c>
      <c r="E155" s="2">
        <v>553011349</v>
      </c>
      <c r="F155" s="2">
        <v>553011349</v>
      </c>
    </row>
    <row r="156" spans="1:6" ht="39" thickBot="1">
      <c r="A156" s="1" t="s">
        <v>157</v>
      </c>
      <c r="B156" s="1" t="s">
        <v>28</v>
      </c>
      <c r="C156" s="1" t="str">
        <f t="shared" si="2"/>
        <v>المتوسطة</v>
      </c>
      <c r="D156" s="1">
        <v>901</v>
      </c>
      <c r="E156" s="2">
        <v>555619770</v>
      </c>
      <c r="F156" s="2">
        <v>555619770</v>
      </c>
    </row>
    <row r="157" spans="1:6" ht="26.25" thickBot="1">
      <c r="A157" s="1" t="s">
        <v>158</v>
      </c>
      <c r="B157" s="1" t="s">
        <v>28</v>
      </c>
      <c r="C157" s="1" t="str">
        <f t="shared" si="2"/>
        <v>المتوسطة</v>
      </c>
      <c r="D157" s="1">
        <v>801</v>
      </c>
      <c r="E157" s="2">
        <v>508353865</v>
      </c>
      <c r="F157" s="2">
        <v>508353865</v>
      </c>
    </row>
    <row r="158" spans="1:6" ht="51.75" thickBot="1">
      <c r="A158" s="1" t="s">
        <v>159</v>
      </c>
      <c r="B158" s="1" t="s">
        <v>1</v>
      </c>
      <c r="C158" s="1" t="str">
        <f t="shared" si="2"/>
        <v>الابتدائية العليا</v>
      </c>
      <c r="D158" s="1">
        <v>601</v>
      </c>
      <c r="E158" s="2">
        <v>598585323</v>
      </c>
      <c r="F158" s="2">
        <v>598585323</v>
      </c>
    </row>
    <row r="159" spans="1:6" ht="39" thickBot="1">
      <c r="A159" s="1" t="s">
        <v>160</v>
      </c>
      <c r="B159" s="1" t="s">
        <v>1</v>
      </c>
      <c r="C159" s="1" t="str">
        <f t="shared" si="2"/>
        <v>الابتدائية الأولية</v>
      </c>
      <c r="D159" s="1">
        <v>302</v>
      </c>
      <c r="E159" s="2">
        <v>544543542</v>
      </c>
      <c r="F159" s="2">
        <v>544543542</v>
      </c>
    </row>
    <row r="160" spans="1:6" ht="26.25" thickBot="1">
      <c r="A160" s="1" t="s">
        <v>161</v>
      </c>
      <c r="B160" s="1" t="s">
        <v>28</v>
      </c>
      <c r="C160" s="1" t="str">
        <f t="shared" si="2"/>
        <v>المتوسطة</v>
      </c>
      <c r="D160" s="1">
        <v>901</v>
      </c>
      <c r="E160" s="2">
        <v>501292039</v>
      </c>
      <c r="F160" s="2">
        <v>501292039</v>
      </c>
    </row>
    <row r="161" spans="1:6" ht="39" thickBot="1">
      <c r="A161" s="1" t="s">
        <v>162</v>
      </c>
      <c r="B161" s="1" t="s">
        <v>28</v>
      </c>
      <c r="C161" s="1" t="str">
        <f t="shared" si="2"/>
        <v>المتوسطة</v>
      </c>
      <c r="D161" s="1">
        <v>901</v>
      </c>
      <c r="E161" s="2">
        <v>544543542</v>
      </c>
      <c r="F161" s="2">
        <v>544543542</v>
      </c>
    </row>
    <row r="162" spans="1:6" ht="39" thickBot="1">
      <c r="A162" s="1" t="s">
        <v>163</v>
      </c>
      <c r="B162" s="1" t="s">
        <v>28</v>
      </c>
      <c r="C162" s="1" t="str">
        <f t="shared" si="2"/>
        <v>المتوسطة</v>
      </c>
      <c r="D162" s="1">
        <v>701</v>
      </c>
      <c r="E162" s="2">
        <v>505655639</v>
      </c>
      <c r="F162" s="2">
        <v>505655639</v>
      </c>
    </row>
    <row r="163" spans="1:6" ht="26.25" thickBot="1">
      <c r="A163" s="1" t="s">
        <v>164</v>
      </c>
      <c r="B163" s="1" t="s">
        <v>1</v>
      </c>
      <c r="C163" s="1" t="str">
        <f t="shared" si="2"/>
        <v>الابتدائية الأولية</v>
      </c>
      <c r="D163" s="1">
        <v>302</v>
      </c>
      <c r="E163" s="2">
        <v>598109940</v>
      </c>
      <c r="F163" s="2">
        <v>598109940</v>
      </c>
    </row>
    <row r="164" spans="1:6" ht="39" thickBot="1">
      <c r="A164" s="1" t="s">
        <v>165</v>
      </c>
      <c r="B164" s="1" t="s">
        <v>1</v>
      </c>
      <c r="C164" s="1" t="str">
        <f t="shared" si="2"/>
        <v>الابتدائية الأولية</v>
      </c>
      <c r="D164" s="1">
        <v>301</v>
      </c>
      <c r="E164" s="2">
        <v>530010127</v>
      </c>
      <c r="F164" s="2">
        <v>530010127</v>
      </c>
    </row>
    <row r="165" spans="1:6" ht="39" thickBot="1">
      <c r="A165" s="1" t="s">
        <v>166</v>
      </c>
      <c r="B165" s="1" t="s">
        <v>1</v>
      </c>
      <c r="C165" s="1" t="str">
        <f t="shared" si="2"/>
        <v>الابتدائية الأولية</v>
      </c>
      <c r="D165" s="1">
        <v>302</v>
      </c>
      <c r="E165" s="2">
        <v>565184444</v>
      </c>
      <c r="F165" s="2">
        <v>565184444</v>
      </c>
    </row>
    <row r="166" spans="1:6" ht="39" thickBot="1">
      <c r="A166" s="1" t="s">
        <v>167</v>
      </c>
      <c r="B166" s="1" t="s">
        <v>1</v>
      </c>
      <c r="C166" s="1" t="str">
        <f t="shared" si="2"/>
        <v>الابتدائية العليا</v>
      </c>
      <c r="D166" s="1">
        <v>402</v>
      </c>
      <c r="E166" s="2">
        <v>506695573</v>
      </c>
      <c r="F166" s="2">
        <v>506695573</v>
      </c>
    </row>
    <row r="167" spans="1:6" ht="39" thickBot="1">
      <c r="A167" s="1" t="s">
        <v>168</v>
      </c>
      <c r="B167" s="1" t="s">
        <v>1</v>
      </c>
      <c r="C167" s="1" t="str">
        <f t="shared" si="2"/>
        <v>الابتدائية الأولية</v>
      </c>
      <c r="D167" s="1">
        <v>301</v>
      </c>
      <c r="E167" s="2">
        <v>557846819</v>
      </c>
      <c r="F167" s="2">
        <v>557846819</v>
      </c>
    </row>
    <row r="168" spans="1:6" ht="39" thickBot="1">
      <c r="A168" s="1" t="s">
        <v>169</v>
      </c>
      <c r="B168" s="1" t="s">
        <v>1</v>
      </c>
      <c r="C168" s="1" t="str">
        <f t="shared" si="2"/>
        <v>الابتدائية الأولية</v>
      </c>
      <c r="D168" s="1">
        <v>302</v>
      </c>
      <c r="E168" s="2">
        <v>555668556</v>
      </c>
      <c r="F168" s="2">
        <v>555668556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</dc:creator>
  <cp:lastModifiedBy>saud</cp:lastModifiedBy>
  <dcterms:created xsi:type="dcterms:W3CDTF">2025-01-13T10:55:09Z</dcterms:created>
  <dcterms:modified xsi:type="dcterms:W3CDTF">2025-01-13T11:19:42Z</dcterms:modified>
</cp:coreProperties>
</file>