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D5B0C0-561C-4419-AE2A-2A85818975C3}" xr6:coauthVersionLast="43" xr6:coauthVersionMax="43" xr10:uidLastSave="{00000000-0000-0000-0000-000000000000}"/>
  <bookViews>
    <workbookView xWindow="-120" yWindow="-120" windowWidth="29040" windowHeight="15720" xr2:uid="{C46DF48E-E128-4126-886D-E8979CD4B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1" l="1"/>
  <c r="A82" i="1"/>
</calcChain>
</file>

<file path=xl/sharedStrings.xml><?xml version="1.0" encoding="utf-8"?>
<sst xmlns="http://schemas.openxmlformats.org/spreadsheetml/2006/main" count="1033" uniqueCount="500">
  <si>
    <t>ALI AHMED BADRELSAADA MOHAMED HAMDY</t>
  </si>
  <si>
    <t>علي أحمد بدر السعادة محمد حمدى</t>
  </si>
  <si>
    <t>KG 3</t>
  </si>
  <si>
    <t>A</t>
  </si>
  <si>
    <t>MALE</t>
  </si>
  <si>
    <t>15/5/1440</t>
  </si>
  <si>
    <t>SAUDI-MAKKAH</t>
  </si>
  <si>
    <t>السعودية - مكة</t>
  </si>
  <si>
    <t>EGYPTAIN</t>
  </si>
  <si>
    <t xml:space="preserve">مصري </t>
  </si>
  <si>
    <t>A24461235</t>
  </si>
  <si>
    <t>KARLA EMAD SOLIMAN HAMED ABDALLA</t>
  </si>
  <si>
    <t>كارلا عماد سليمان عبدالله</t>
  </si>
  <si>
    <t>FEMALE</t>
  </si>
  <si>
    <t>14/12/1440</t>
  </si>
  <si>
    <t>مصرية</t>
  </si>
  <si>
    <t>A25872885</t>
  </si>
  <si>
    <t>KAYAN EMAD SOLIMAN HAMED ABDALLA</t>
  </si>
  <si>
    <t>كيان عماد سليمان عبدالله</t>
  </si>
  <si>
    <t>A25872884</t>
  </si>
  <si>
    <t>TALA AHMED MOHMOUD HAMZA</t>
  </si>
  <si>
    <t>تالا احمد محمود حمزة</t>
  </si>
  <si>
    <t>4/2/1440</t>
  </si>
  <si>
    <t>SAUDI - MAKKAH</t>
  </si>
  <si>
    <t>EGYPTIAN</t>
  </si>
  <si>
    <t>A26416370</t>
  </si>
  <si>
    <t>MAAN ALI SHUJA ALMATRAFI</t>
  </si>
  <si>
    <t>معن علي شجاع المطرفي</t>
  </si>
  <si>
    <t>16/101440</t>
  </si>
  <si>
    <t>SAUDI</t>
  </si>
  <si>
    <t>سعودي</t>
  </si>
  <si>
    <t>AA07281</t>
  </si>
  <si>
    <t>ASER ISLAM HAMDI ABDELFATTAH</t>
  </si>
  <si>
    <t>آسر إسلام حمدي عبدالفتاح</t>
  </si>
  <si>
    <t>27/11/1440</t>
  </si>
  <si>
    <t>EGYPT-FAYOUM</t>
  </si>
  <si>
    <t xml:space="preserve">مصر - الفيوم </t>
  </si>
  <si>
    <t>A26021409</t>
  </si>
  <si>
    <t>HASAN MAJED AIDROOS BAROOM</t>
  </si>
  <si>
    <t>حسن ماجد عيدروس باروم</t>
  </si>
  <si>
    <t>24/05/1440</t>
  </si>
  <si>
    <t>SAUDI-JEDDAH</t>
  </si>
  <si>
    <t>السعودية - جدة</t>
  </si>
  <si>
    <t>ADNAN YASIN ADNAN ALFI</t>
  </si>
  <si>
    <t>عدنان ياسين عدنان ألفي</t>
  </si>
  <si>
    <t>02/06/1440</t>
  </si>
  <si>
    <t>SARA MOAMMAD HASSAN EID</t>
  </si>
  <si>
    <t>ساره محمد حسن عيد</t>
  </si>
  <si>
    <t>07/10/1440</t>
  </si>
  <si>
    <t>سعودية</t>
  </si>
  <si>
    <t>AMER AHMED AMER ASIRI</t>
  </si>
  <si>
    <t>عامر احمد عامر عسيري</t>
  </si>
  <si>
    <t>19/06/1440</t>
  </si>
  <si>
    <t>CELIN ISLAM AHMED RAMADAN</t>
  </si>
  <si>
    <t>سيلين اسلام احمد رمضان</t>
  </si>
  <si>
    <t>22/1/1441</t>
  </si>
  <si>
    <t>A27874354</t>
  </si>
  <si>
    <t>ARWA AHMED MOHAMED AMIN ALESSAILY</t>
  </si>
  <si>
    <t>أروى أحمد محمد أمين العيسيلي</t>
  </si>
  <si>
    <t>1440-4-29</t>
  </si>
  <si>
    <t>A24469861</t>
  </si>
  <si>
    <t>احمد سلطان احمد معافا</t>
  </si>
  <si>
    <t>1/5/1440</t>
  </si>
  <si>
    <t>MOHAMAD ADNAN FAWAZ HALAWANI</t>
  </si>
  <si>
    <t>محمد عدنان فواز حلواني</t>
  </si>
  <si>
    <t>19/5/1440</t>
  </si>
  <si>
    <t>LEBANON</t>
  </si>
  <si>
    <t xml:space="preserve">لبنان </t>
  </si>
  <si>
    <t>LEBANESE</t>
  </si>
  <si>
    <t>لبناني</t>
  </si>
  <si>
    <t>LR3504588</t>
  </si>
  <si>
    <t>RAKAN ADEL NASSER ALTHBETI</t>
  </si>
  <si>
    <t>راكان عادل ناصر الثبيتي</t>
  </si>
  <si>
    <t>17/12/1440</t>
  </si>
  <si>
    <t>ABDULLAH SAAD ALHARTHI</t>
  </si>
  <si>
    <t>عبدالله سعد الحارثي</t>
  </si>
  <si>
    <t>12/06/1440</t>
  </si>
  <si>
    <t>SAUDI-ALTAIF</t>
  </si>
  <si>
    <t>السعودية- الطائف</t>
  </si>
  <si>
    <t>ABDULAZIZ JEHAD MOHAMMED ALHAWSAWI</t>
  </si>
  <si>
    <t>عبدالعزيز جهاد محمد الهوساوي</t>
  </si>
  <si>
    <t>26/10/1440</t>
  </si>
  <si>
    <t>FATIMAH HAMZAH N ALSHARIF</t>
  </si>
  <si>
    <t>فاطمة حمزة نواف عبدالمطلب الشريف</t>
  </si>
  <si>
    <t>B</t>
  </si>
  <si>
    <t>13/10/1440</t>
  </si>
  <si>
    <t>DANAH BADR MARZOQ ALQITHAMI</t>
  </si>
  <si>
    <t>دانة بدر مرزوق القثامي</t>
  </si>
  <si>
    <t>01/06/1440</t>
  </si>
  <si>
    <t>SARA AHMAD KHALID ALSAUD</t>
  </si>
  <si>
    <t>سارة احمد خالد السعود</t>
  </si>
  <si>
    <t>14/11/1440</t>
  </si>
  <si>
    <t>SAUDI ARABIA</t>
  </si>
  <si>
    <t>السعودية</t>
  </si>
  <si>
    <t>AHMAD ABDULMOHSIN AHMAD ALKHAZAEE</t>
  </si>
  <si>
    <t>احمد عبد المحسن احمد خزاعي</t>
  </si>
  <si>
    <t>18/7/1440</t>
  </si>
  <si>
    <t>HASHEM RAKAN SHARAF ALSHAREEF</t>
  </si>
  <si>
    <t>هاشم راكان الشريف</t>
  </si>
  <si>
    <t>20/06/1440</t>
  </si>
  <si>
    <t>ALBRAA AHMED MOHAMMED</t>
  </si>
  <si>
    <t>البراء احمد محمد بن عفيف</t>
  </si>
  <si>
    <t>09/03/1440</t>
  </si>
  <si>
    <t>YEMENI</t>
  </si>
  <si>
    <t>يمني</t>
  </si>
  <si>
    <t>NOOR MAJID MOHAMMED ALZOBYDI</t>
  </si>
  <si>
    <t>نور ماجد محمد الزبيدي</t>
  </si>
  <si>
    <t>20/02/2019</t>
  </si>
  <si>
    <t>15/04/1440</t>
  </si>
  <si>
    <t>FAHAD GHAITH HAMED ALSHANBRI</t>
  </si>
  <si>
    <t>فهد غيث حامد الشنبري</t>
  </si>
  <si>
    <t>14/10/1440</t>
  </si>
  <si>
    <t>HUSSAIN BASSAM HUSSAIN ALSINI</t>
  </si>
  <si>
    <t>حسين بسام حسين الصيني</t>
  </si>
  <si>
    <t>11/11/1440</t>
  </si>
  <si>
    <t>NORAH ABDULRAHMAN SAFAR ALOTAIBI</t>
  </si>
  <si>
    <t>نوره عبد الرحمن سفر العتيبي</t>
  </si>
  <si>
    <t>04/05/1440</t>
  </si>
  <si>
    <t>Z591729</t>
  </si>
  <si>
    <t>WATEEN SAMI MATUQ ALMATRAFI</t>
  </si>
  <si>
    <t>وتين سامي معتوق المطرفي</t>
  </si>
  <si>
    <t>13/1/1441</t>
  </si>
  <si>
    <t>SAUDI - JEDDAH</t>
  </si>
  <si>
    <t>AK55711</t>
  </si>
  <si>
    <t>ALJADEL SULTIN AAID ALSHARIF</t>
  </si>
  <si>
    <t>الجادل سلطان عائض الشريف</t>
  </si>
  <si>
    <t>29/09/1440</t>
  </si>
  <si>
    <t>MUNIRAH IBRAHIM MUHAMMAD ALGHAMMAS</t>
  </si>
  <si>
    <t>منيرة إبراهيم محمد الغماس</t>
  </si>
  <si>
    <t>SAUDI- RIYADH</t>
  </si>
  <si>
    <t>السعودية - الرياض</t>
  </si>
  <si>
    <t>YUSR HASSAN HUSSAIN MOHAMMED SINKY</t>
  </si>
  <si>
    <t>يسر بنت حسن حسين بن محمد سنكي</t>
  </si>
  <si>
    <t>17/11/1440</t>
  </si>
  <si>
    <t>ROAA IBRAHIM AHMED ALGHAMDI</t>
  </si>
  <si>
    <t>رؤى إبراهيم احمد الغامدي</t>
  </si>
  <si>
    <t>05/08/1440</t>
  </si>
  <si>
    <t>MUHAMMAD BILAL KHUSHAL KHAN</t>
  </si>
  <si>
    <t xml:space="preserve">محمد بلال خوشال خان </t>
  </si>
  <si>
    <t>30/4/2019</t>
  </si>
  <si>
    <t>PAKISTAN</t>
  </si>
  <si>
    <t>باكستان</t>
  </si>
  <si>
    <t>PAKISTANI</t>
  </si>
  <si>
    <t>باكستاني</t>
  </si>
  <si>
    <t>SAIF MOHAMMED ABDULMUTI H ALNEFAIE</t>
  </si>
  <si>
    <t>سيف محمد عبدالمعطي النفيعي</t>
  </si>
  <si>
    <t xml:space="preserve">  KG 3</t>
  </si>
  <si>
    <t xml:space="preserve">    C  </t>
  </si>
  <si>
    <t>06/08/1440</t>
  </si>
  <si>
    <t>IBRAHIM AIMAN IBRAHIM ALSAEEDI</t>
  </si>
  <si>
    <t>إبراهيم ايمن إبراهيم السعيدي</t>
  </si>
  <si>
    <t>6/5/1440</t>
  </si>
  <si>
    <t>AI31393</t>
  </si>
  <si>
    <t>SHAHIM WESAM ALMONTHER ALMAJALI</t>
  </si>
  <si>
    <t>شهم وسام المنذر المجالي</t>
  </si>
  <si>
    <t>22/1/2019</t>
  </si>
  <si>
    <t>16/5/1440</t>
  </si>
  <si>
    <t>JORDANIAN</t>
  </si>
  <si>
    <t>اردني</t>
  </si>
  <si>
    <t>S174212</t>
  </si>
  <si>
    <t>SALMA OSMAN ALY OSMAN ALY</t>
  </si>
  <si>
    <t>سلمى عثمان علي عثمان علي</t>
  </si>
  <si>
    <t>31/3/2019</t>
  </si>
  <si>
    <t>EGYPT</t>
  </si>
  <si>
    <t>مصر</t>
  </si>
  <si>
    <t>A24852035</t>
  </si>
  <si>
    <t>تركي خالد عبدالله القثامي</t>
  </si>
  <si>
    <t>18/9/1440</t>
  </si>
  <si>
    <t>WED MUTASEM SALEH KUTBI</t>
  </si>
  <si>
    <t>ود معتصم صالح كتبي</t>
  </si>
  <si>
    <t>28/6/1440</t>
  </si>
  <si>
    <t>SALEH ABDULRAHMAN SALEH ALOYAYDI</t>
  </si>
  <si>
    <t>صالح عبدالرحمن العييدي</t>
  </si>
  <si>
    <t>21/3/2019</t>
  </si>
  <si>
    <t>14/7/1440</t>
  </si>
  <si>
    <t>SHAHZAIN SHAFQAT HUSSAIN ABDULGHANI</t>
  </si>
  <si>
    <t>شاهزين شفقت حسين عبد الغني</t>
  </si>
  <si>
    <t>4/12/1440</t>
  </si>
  <si>
    <t>PAKISTAN-HYDERABAD</t>
  </si>
  <si>
    <t>باكستان - حيدر آباد</t>
  </si>
  <si>
    <t>BM0008321</t>
  </si>
  <si>
    <t>حمزة احمد مصطفى محمد</t>
  </si>
  <si>
    <t>16/3/2019</t>
  </si>
  <si>
    <t>مصري</t>
  </si>
  <si>
    <t>MALAK HAMED SAFAR ALHARTHI</t>
  </si>
  <si>
    <t>ملك حامد سفر الحارثي</t>
  </si>
  <si>
    <t>TALIA ANAS FAHAD ALSHAREEF</t>
  </si>
  <si>
    <t>تاليا انس فهد الشريف</t>
  </si>
  <si>
    <t>27/12/2018</t>
  </si>
  <si>
    <t>20/4/1440</t>
  </si>
  <si>
    <t>AREEN MOUHAMMED ISMAIL BATAWI</t>
  </si>
  <si>
    <t>ارين محمد إسماعيل بتاوي</t>
  </si>
  <si>
    <t>11/12/1440</t>
  </si>
  <si>
    <t>CARLA MOHAMED MAHMOUD ELAGHOURY</t>
  </si>
  <si>
    <t>كارلا محمد محمود الاجهوري</t>
  </si>
  <si>
    <t>LILIY OMAR SEREJ SHAFEI</t>
  </si>
  <si>
    <t>ليليا عمر سراج شافعي</t>
  </si>
  <si>
    <t>TAMADER ABDULAZIZ HASSAN DABLWL</t>
  </si>
  <si>
    <t>تماضر عبدالعزيز حسن دبلول</t>
  </si>
  <si>
    <t>13/5/2019</t>
  </si>
  <si>
    <t>29/9/1440</t>
  </si>
  <si>
    <t>FELWAH ABDULMUHSEN AHMED ALJASER</t>
  </si>
  <si>
    <t>فلوة عبدالمحسن أحمد الجاسر</t>
  </si>
  <si>
    <t>24/03/1440</t>
  </si>
  <si>
    <t>SUHAIL ABDULRAHMAN SALEH ALAQL</t>
  </si>
  <si>
    <t>سهيل عبد الرحمن صالح العقل</t>
  </si>
  <si>
    <t xml:space="preserve">    D</t>
  </si>
  <si>
    <t>21/11/1440</t>
  </si>
  <si>
    <t>HAJER DAUD MOHAMD ALNUAB</t>
  </si>
  <si>
    <t>هاجر داوود محمد النواب</t>
  </si>
  <si>
    <t>باكستانية</t>
  </si>
  <si>
    <t>ALI HASN ALI KINSARH</t>
  </si>
  <si>
    <t>علي حسن علي كنساره</t>
  </si>
  <si>
    <t>06/11/1440</t>
  </si>
  <si>
    <t>LARA BANDAR KHALID SHULDHUM</t>
  </si>
  <si>
    <t>لارا بندر خالد شلضوم</t>
  </si>
  <si>
    <t>1/11/1440</t>
  </si>
  <si>
    <t>AK71984</t>
  </si>
  <si>
    <t>GAD AHMED ABDULWAHAB QASSEM</t>
  </si>
  <si>
    <t>جاد احمد عبدالوهاب قاسم</t>
  </si>
  <si>
    <t>19/6/2019</t>
  </si>
  <si>
    <t>LEEN HAITHAM JAMEEL SHABANA</t>
  </si>
  <si>
    <t>لين هيثم جميل شبانه</t>
  </si>
  <si>
    <t>9/9/1440</t>
  </si>
  <si>
    <t>Y022060</t>
  </si>
  <si>
    <t>IBRAHIM MOHAMED IBRAHIM ESAWY</t>
  </si>
  <si>
    <t>إبراهيم محمد إبراهيم عيسوي</t>
  </si>
  <si>
    <t>26/3/2019</t>
  </si>
  <si>
    <t>A25041040</t>
  </si>
  <si>
    <t>SULTAN KAMRAN RIZVI HASSAN</t>
  </si>
  <si>
    <t>سلطان كمران رزوي حسن</t>
  </si>
  <si>
    <t>14/5/2019</t>
  </si>
  <si>
    <t>INDIAN</t>
  </si>
  <si>
    <t>هندي</t>
  </si>
  <si>
    <t>B6812920</t>
  </si>
  <si>
    <t>YASER MOHAMMAD ALI BATOUK</t>
  </si>
  <si>
    <t>ياسر محمد علي باطوق</t>
  </si>
  <si>
    <t>8/10/1440</t>
  </si>
  <si>
    <t>AX27311</t>
  </si>
  <si>
    <t>SAAD FARIS MOHAMMED ALWATHNANI</t>
  </si>
  <si>
    <t>سعد فارس محمد الوذيناني</t>
  </si>
  <si>
    <t>3/9/1440</t>
  </si>
  <si>
    <t>AH63476</t>
  </si>
  <si>
    <t>BATOUL ABDULLA MOHAMED YOUSIF</t>
  </si>
  <si>
    <t>بتول عبدالله محمد يوسف</t>
  </si>
  <si>
    <t>A24517224</t>
  </si>
  <si>
    <t>LILAS HASSAN MARWI</t>
  </si>
  <si>
    <t>ليلاس حسن مروعي</t>
  </si>
  <si>
    <t>3/5/1440</t>
  </si>
  <si>
    <t>SAUDI-JAZAN</t>
  </si>
  <si>
    <t>السعودية - جازان</t>
  </si>
  <si>
    <t>YIGIT HAMZA HAYRULLAH YILDIZ</t>
  </si>
  <si>
    <t>يغيت حمزة خيرالله يلدز</t>
  </si>
  <si>
    <t>TURKISH</t>
  </si>
  <si>
    <t>تركي</t>
  </si>
  <si>
    <t>RAND ABDULSALAM ABDULAZIZ ALAJLAN</t>
  </si>
  <si>
    <t>رند عبدالسلام عبدالعزيز العجلان</t>
  </si>
  <si>
    <t>21/2/2019</t>
  </si>
  <si>
    <t>16/6/1440</t>
  </si>
  <si>
    <t>احمد عبدالهادي عطية السعدي</t>
  </si>
  <si>
    <t>27/11/2018</t>
  </si>
  <si>
    <t>AHMED MOHAMED ABDELHAKIM AMER</t>
  </si>
  <si>
    <t>احمد محمد عبدالحكيم عامر</t>
  </si>
  <si>
    <t>KG3</t>
  </si>
  <si>
    <t>E</t>
  </si>
  <si>
    <t>7/12/1440</t>
  </si>
  <si>
    <t>HAMED SAUD HAMED ALZYADI</t>
  </si>
  <si>
    <t>حامد سعود حامد الزايدي</t>
  </si>
  <si>
    <t>6/6/1440</t>
  </si>
  <si>
    <t>SULTAN MANSOUR ABDULLAH ALSHARIF</t>
  </si>
  <si>
    <t>سلطان منصور عبدالله الشريف</t>
  </si>
  <si>
    <t>5/11/1440</t>
  </si>
  <si>
    <t>ABDULAZIZ MOHAMMAD ABDULLAH ALSUGAIH</t>
  </si>
  <si>
    <t>عبدالعزيز محمد عبدالله الصقيه</t>
  </si>
  <si>
    <t>RAKAN NAWAF MOHAMMAD ALMUHAMMADI</t>
  </si>
  <si>
    <t>راكان نواف محمد المحمادي</t>
  </si>
  <si>
    <t>17/8/2019</t>
  </si>
  <si>
    <t>16/12/1440</t>
  </si>
  <si>
    <t>X960427</t>
  </si>
  <si>
    <t>NAWAL ANAS SALEM BAHBAISHI</t>
  </si>
  <si>
    <t>نوال انس سالم باحبيشي</t>
  </si>
  <si>
    <t>4/11/1440</t>
  </si>
  <si>
    <t>UNITED KINGDOM</t>
  </si>
  <si>
    <t>بريطانيا</t>
  </si>
  <si>
    <t>X488734</t>
  </si>
  <si>
    <t>MAJED AHMAD MAJED DANISH</t>
  </si>
  <si>
    <t>ماجد احمد ماجد دانش</t>
  </si>
  <si>
    <t>4/7/1440</t>
  </si>
  <si>
    <t>KENAN DAWOOD ALI ALHARAZI</t>
  </si>
  <si>
    <t>كنان داود علي الحرازي</t>
  </si>
  <si>
    <t>18/12/1440</t>
  </si>
  <si>
    <t>RAHA AZAAM NASER ALSHAREEF</t>
  </si>
  <si>
    <t>رها عزام ناصر الشريف</t>
  </si>
  <si>
    <t>9/7/1440</t>
  </si>
  <si>
    <t>ASEEL SAAD NASSER ALQASSIMI</t>
  </si>
  <si>
    <t>اسيل سعد ناصر القصيمي</t>
  </si>
  <si>
    <t>03/05/1440</t>
  </si>
  <si>
    <t>KARIM MAHMOUD ABDELSATTAR AHMED</t>
  </si>
  <si>
    <t>كارم محمود عبدالستار احمد</t>
  </si>
  <si>
    <t>23/7/2019</t>
  </si>
  <si>
    <t>KHALED MOHAMMED HAMODA</t>
  </si>
  <si>
    <t>خالد محمد حمودة</t>
  </si>
  <si>
    <t>30/7/2019</t>
  </si>
  <si>
    <t>FATIMAH ABDULLAH SALAH ALSHAMMRI</t>
  </si>
  <si>
    <t>فاطمة عبدالله صلاح الشمري</t>
  </si>
  <si>
    <t>Z365733</t>
  </si>
  <si>
    <t>AZZAM RAID JAMAN ALOTAIBI</t>
  </si>
  <si>
    <t>عزام رائد جمعان العتيبي</t>
  </si>
  <si>
    <t>16/12/2018</t>
  </si>
  <si>
    <t>9/4/1440</t>
  </si>
  <si>
    <t>AB13366</t>
  </si>
  <si>
    <t>HAMED AHMAD HAMED ALSHARIF</t>
  </si>
  <si>
    <t>حامد احمد حامد الشريف</t>
  </si>
  <si>
    <t>24/11/1440</t>
  </si>
  <si>
    <t>LAYAN AHMED YAHIA FARGHAL</t>
  </si>
  <si>
    <t>ليان احمد يحيى فرغلي</t>
  </si>
  <si>
    <t>A25379393</t>
  </si>
  <si>
    <t>BELLA AHMED MOHEB ALI</t>
  </si>
  <si>
    <t>بيلا احمد محب علي</t>
  </si>
  <si>
    <t>A25623068</t>
  </si>
  <si>
    <t>KG177</t>
  </si>
  <si>
    <t>WATEEN ABADULLAH SAAD ALDAJANI</t>
  </si>
  <si>
    <t>وتين عبدالله سعد الدعجاني</t>
  </si>
  <si>
    <t>17/04/1440</t>
  </si>
  <si>
    <t>ABDULLAH SAAD ALDAJANI</t>
  </si>
  <si>
    <t>KG172</t>
  </si>
  <si>
    <t>AHMED BADRELSAADA MOHAMED MORSY</t>
  </si>
  <si>
    <t xml:space="preserve"> 31/05/2022   </t>
  </si>
  <si>
    <t>KG164</t>
  </si>
  <si>
    <t>EMAD SOLIMAN HAMED ABDALLA</t>
  </si>
  <si>
    <t>KG165</t>
  </si>
  <si>
    <t>KG310</t>
  </si>
  <si>
    <t>AHMED MOHMOUD HAMZA</t>
  </si>
  <si>
    <t>KG315</t>
  </si>
  <si>
    <t>ALI SHUJA ALMATRAFI</t>
  </si>
  <si>
    <t>KG356</t>
  </si>
  <si>
    <t>ISLAM HAMDI ABDELFATTAH</t>
  </si>
  <si>
    <t>KG357</t>
  </si>
  <si>
    <t>MAJED AIDROOS BAROOM</t>
  </si>
  <si>
    <t>KG183</t>
  </si>
  <si>
    <t>YASIN ADNAN ALFI</t>
  </si>
  <si>
    <t>KG351</t>
  </si>
  <si>
    <t>MOAMMAD HASSAN EID</t>
  </si>
  <si>
    <t>KG404</t>
  </si>
  <si>
    <t>AHMED AMER ASIRI</t>
  </si>
  <si>
    <t>KG405</t>
  </si>
  <si>
    <t>ISLAM AHMED RAMADAN</t>
  </si>
  <si>
    <t>KG163</t>
  </si>
  <si>
    <t>AHMED MOHAMED AMIN ELESSAILY</t>
  </si>
  <si>
    <t>KG432</t>
  </si>
  <si>
    <t>KG306</t>
  </si>
  <si>
    <t>ADNAN FAWAZ HALAWANI</t>
  </si>
  <si>
    <t>KG353</t>
  </si>
  <si>
    <t>ADEL NASSER ALTHBETI</t>
  </si>
  <si>
    <t>KG390</t>
  </si>
  <si>
    <t>SAAD ALHARTHI</t>
  </si>
  <si>
    <t>KG182</t>
  </si>
  <si>
    <t>JEHAD MOHAMMED ALHAWSAWI</t>
  </si>
  <si>
    <t>KG178</t>
  </si>
  <si>
    <t>HAMZA NAWAF A ALSHARIF</t>
  </si>
  <si>
    <t>KG173</t>
  </si>
  <si>
    <t>BADR MARZOQ ALQITHAMI</t>
  </si>
  <si>
    <t>KG170</t>
  </si>
  <si>
    <t>AHMAD KHALID ALSOUD</t>
  </si>
  <si>
    <t>KG307</t>
  </si>
  <si>
    <t>ABDULMOHSIN AHMAD ALKHUZAEL</t>
  </si>
  <si>
    <t>KG309</t>
  </si>
  <si>
    <t>RAKAN SHARAF ALSHAREEF</t>
  </si>
  <si>
    <t>KG171</t>
  </si>
  <si>
    <t>AHMED MOHAMMED BA--MOHAMMED</t>
  </si>
  <si>
    <t>22/08/2023</t>
  </si>
  <si>
    <t>KG363</t>
  </si>
  <si>
    <t>MAJID MOHAMMED ALZOBYDI</t>
  </si>
  <si>
    <t>KG365</t>
  </si>
  <si>
    <t>GHAITH HAMED ALSHANBRI</t>
  </si>
  <si>
    <t>KG391</t>
  </si>
  <si>
    <t>BASSAM HUSSAIN ALSINI</t>
  </si>
  <si>
    <t>KG377</t>
  </si>
  <si>
    <t>ABDULRAHMAN SAFAR ALOTAIBI</t>
  </si>
  <si>
    <t>KG311</t>
  </si>
  <si>
    <t>SAMI MATUQ ALMATRAFI</t>
  </si>
  <si>
    <t>21/08/2023</t>
  </si>
  <si>
    <t>KG364</t>
  </si>
  <si>
    <t>SULTIN AAID ALSHARIF</t>
  </si>
  <si>
    <t>15/08/23</t>
  </si>
  <si>
    <t>KG314</t>
  </si>
  <si>
    <t>IBRAHIM MUHAMMAD ALGHAMMA</t>
  </si>
  <si>
    <t>KG167</t>
  </si>
  <si>
    <t>HASAN HUSSAIN BIN MOHAMMED SINKI</t>
  </si>
  <si>
    <t>KG176</t>
  </si>
  <si>
    <t>IBRAHIM AHMED ALGHAMDI</t>
  </si>
  <si>
    <t>KG585</t>
  </si>
  <si>
    <t>BILAL KHUSHAL KHAN</t>
  </si>
  <si>
    <t>KG181</t>
  </si>
  <si>
    <t>MOHAMMED ABDULMUTI H ALNEFAIE</t>
  </si>
  <si>
    <t>28/5/2024</t>
  </si>
  <si>
    <t>KG419</t>
  </si>
  <si>
    <t>AIMAN IBRAHIM ALSAEEDI</t>
  </si>
  <si>
    <t>21/5/2024</t>
  </si>
  <si>
    <t>KG425</t>
  </si>
  <si>
    <t>WESAM ALMONTHER ALMAJALI</t>
  </si>
  <si>
    <t>KG426</t>
  </si>
  <si>
    <t>OSMAN ALY OSMAN ALY</t>
  </si>
  <si>
    <t>26/5/2024</t>
  </si>
  <si>
    <t>KG428</t>
  </si>
  <si>
    <t>KG433</t>
  </si>
  <si>
    <t>MUTASEM SALEH KUTBI</t>
  </si>
  <si>
    <t>KG434</t>
  </si>
  <si>
    <t>ABDULRAHMAN SALEH ALOYAYDI</t>
  </si>
  <si>
    <t>KG308</t>
  </si>
  <si>
    <t>SHAFQAT HUSSAIN ABDULGHANI</t>
  </si>
  <si>
    <t>KG555</t>
  </si>
  <si>
    <t>KG556</t>
  </si>
  <si>
    <t>HAMED SAFAR ALHARTHI</t>
  </si>
  <si>
    <t>KG557</t>
  </si>
  <si>
    <t>ANAS FAHAD ALSHAREEF</t>
  </si>
  <si>
    <t>20/8/2024</t>
  </si>
  <si>
    <t>KG558</t>
  </si>
  <si>
    <t>MOUHAMMED ISMAIL BATAWI</t>
  </si>
  <si>
    <t>26/8/2024</t>
  </si>
  <si>
    <t>KG575</t>
  </si>
  <si>
    <t>MOHAMED MAHMOUD ELAGHOURY</t>
  </si>
  <si>
    <t>14/8/2024</t>
  </si>
  <si>
    <t>KG560</t>
  </si>
  <si>
    <t>OMAR SEREJ SHAFEI</t>
  </si>
  <si>
    <t>22/8/2024</t>
  </si>
  <si>
    <t>KG586</t>
  </si>
  <si>
    <t>ABDULAZIZ HASSAN DABLWL</t>
  </si>
  <si>
    <t>KG175</t>
  </si>
  <si>
    <t>ABDULMUHSEN AHMED ALJABER</t>
  </si>
  <si>
    <t>KG312</t>
  </si>
  <si>
    <t>ABDULRAHMAN SALEH ALAQL</t>
  </si>
  <si>
    <t>KG450</t>
  </si>
  <si>
    <t>DAUD MOHAMD ALNUAB</t>
  </si>
  <si>
    <t>KG366</t>
  </si>
  <si>
    <t>HASN ALI KINSARH</t>
  </si>
  <si>
    <t>KG451</t>
  </si>
  <si>
    <t>BANDAR KHALID SHULDHUM</t>
  </si>
  <si>
    <t>KG452</t>
  </si>
  <si>
    <t>AHMED ABDULWAHAB QASSEM</t>
  </si>
  <si>
    <t>KG454</t>
  </si>
  <si>
    <t>HAITHAM JAMEEL SHABANA</t>
  </si>
  <si>
    <t>KG455</t>
  </si>
  <si>
    <t>MOHAMED IBRAHIM ESAWY</t>
  </si>
  <si>
    <t>KG457</t>
  </si>
  <si>
    <t>KAMRAN RIZVI HASSAN</t>
  </si>
  <si>
    <t>KG458</t>
  </si>
  <si>
    <t>MOHAMMAD ALI BATOUK</t>
  </si>
  <si>
    <t>KG512</t>
  </si>
  <si>
    <t>FARIS MOHAMMED ALWATHNANI</t>
  </si>
  <si>
    <t>KG513</t>
  </si>
  <si>
    <t>ABDULLA MOHAMED YOUSIF</t>
  </si>
  <si>
    <t>25/8/2024</t>
  </si>
  <si>
    <t>KG572</t>
  </si>
  <si>
    <t>HASSAN MARWI</t>
  </si>
  <si>
    <t>KG573</t>
  </si>
  <si>
    <t>HAYRULLAH YILDIZ</t>
  </si>
  <si>
    <t>27/8/2024</t>
  </si>
  <si>
    <t>KG574</t>
  </si>
  <si>
    <t>ABDULSALAM ABDULAZIZ ALAJLAN</t>
  </si>
  <si>
    <t>KG588</t>
  </si>
  <si>
    <t>18/8/2024</t>
  </si>
  <si>
    <t>KG559</t>
  </si>
  <si>
    <t>MOHAMED ABDELHAKIM AMER</t>
  </si>
  <si>
    <t>KG456</t>
  </si>
  <si>
    <t>SAUD HAMED ALZYADI</t>
  </si>
  <si>
    <t>KG561</t>
  </si>
  <si>
    <t>MANSOUR ABDULLAH ALSHARIF</t>
  </si>
  <si>
    <t>KG562</t>
  </si>
  <si>
    <t>MOHAMMAD ABDULLAH ALSUGAIH</t>
  </si>
  <si>
    <t>19/8/2024</t>
  </si>
  <si>
    <t>KG563</t>
  </si>
  <si>
    <t>NAWAF MOHAMMAD ALMUHAMMADI</t>
  </si>
  <si>
    <t>15/8/2024</t>
  </si>
  <si>
    <t>KG564</t>
  </si>
  <si>
    <t>ANAS SALEM BAHBAISHI</t>
  </si>
  <si>
    <t>KG565</t>
  </si>
  <si>
    <t>AHMAD MAJED DANISH</t>
  </si>
  <si>
    <t>13/8/2024</t>
  </si>
  <si>
    <t>KG566</t>
  </si>
  <si>
    <t>DAWOOD ALI ALHARAZI</t>
  </si>
  <si>
    <t>KG438</t>
  </si>
  <si>
    <t>AZAAM NASER ALSHAREEF</t>
  </si>
  <si>
    <t>KG388</t>
  </si>
  <si>
    <t>SAAD NASSER ALQASSIMI</t>
  </si>
  <si>
    <t>KG567</t>
  </si>
  <si>
    <t>MAHMOUD ABDELSATTAR AHMED</t>
  </si>
  <si>
    <t>KG568</t>
  </si>
  <si>
    <t>MOHAMMED HAMODA</t>
  </si>
  <si>
    <t>KG569</t>
  </si>
  <si>
    <t>ABDULLAH SALAH ALSHAMMRI</t>
  </si>
  <si>
    <t>KG570</t>
  </si>
  <si>
    <t>RAID JAMAN ALOTAIBI</t>
  </si>
  <si>
    <t>KG571</t>
  </si>
  <si>
    <t>AHMAD HAMED ALSHARIF</t>
  </si>
  <si>
    <t>KG587</t>
  </si>
  <si>
    <t>AHMED YAHIA FARGHAL</t>
  </si>
  <si>
    <t>24/9/2024</t>
  </si>
  <si>
    <t>KG594</t>
  </si>
  <si>
    <t>AHMED MOHEB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</si>
</sst>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11" borderId="0" applyNumberFormat="0" applyBorder="0" applyAlignment="0" applyProtection="0"/>
  </cellStyleXfs>
  <cellXfs count="70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" fontId="0" fillId="5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/>
    <xf numFmtId="0" fontId="0" fillId="6" borderId="1" xfId="0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right"/>
    </xf>
    <xf numFmtId="0" fontId="2" fillId="4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10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0" fillId="10" borderId="1" xfId="0" applyFill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1187-DDE7-4E2A-AB1C-E326558066F0}">
  <dimension ref="A1:FB82"/>
  <sheetViews>
    <sheetView tabSelected="1" topLeftCell="D1" workbookViewId="0">
      <selection sqref="A1:XFD82"/>
    </sheetView>
  </sheetViews>
  <sheetFormatPr defaultRowHeight="15" x14ac:dyDescent="0.25"/>
  <cols>
    <col min="1" max="1" width="43.140625" bestFit="1" customWidth="1"/>
    <col min="2" max="2" width="28.5703125" bestFit="1" customWidth="1"/>
    <col min="6" max="6" width="28.5703125" bestFit="1" customWidth="1"/>
    <col min="7" max="7" width="10.7109375" bestFit="1" customWidth="1"/>
    <col min="11" max="11" width="10.7109375" bestFit="1" customWidth="1"/>
    <col min="16" max="17" width="13.140625" bestFit="1" customWidth="1"/>
    <col min="20" max="21" width="13.140625" bestFit="1" customWidth="1"/>
  </cols>
  <sheetData>
    <row r="1" spans="1:158" s="21" customFormat="1" x14ac:dyDescent="0.25">
      <c r="A1" s="6">
        <v>113</v>
      </c>
      <c r="B1" s="7">
        <v>44742</v>
      </c>
      <c r="C1" s="8" t="s">
        <v>320</v>
      </c>
      <c r="D1" s="6">
        <v>113</v>
      </c>
      <c r="E1" s="9" t="s">
        <v>321</v>
      </c>
      <c r="F1" s="10" t="s">
        <v>322</v>
      </c>
      <c r="G1" s="11" t="s">
        <v>2</v>
      </c>
      <c r="H1" s="8" t="s">
        <v>3</v>
      </c>
      <c r="I1" s="12"/>
      <c r="J1" s="13" t="s">
        <v>13</v>
      </c>
      <c r="K1" s="7">
        <v>43458</v>
      </c>
      <c r="L1" s="14" t="s">
        <v>323</v>
      </c>
      <c r="M1" s="9" t="s">
        <v>6</v>
      </c>
      <c r="N1" s="10" t="s">
        <v>7</v>
      </c>
      <c r="O1" s="14"/>
      <c r="P1" s="15" t="s">
        <v>29</v>
      </c>
      <c r="Q1" s="10" t="s">
        <v>49</v>
      </c>
      <c r="R1" s="14">
        <v>1190987816</v>
      </c>
      <c r="S1" s="14"/>
      <c r="T1" s="16">
        <v>966563356699</v>
      </c>
      <c r="U1" s="16">
        <v>966594057997</v>
      </c>
      <c r="V1" s="17"/>
      <c r="W1" s="17"/>
      <c r="X1" s="17"/>
      <c r="Y1" s="15" t="s">
        <v>324</v>
      </c>
      <c r="Z1" s="18">
        <v>1056261066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20"/>
    </row>
    <row r="2" spans="1:158" s="21" customFormat="1" x14ac:dyDescent="0.25">
      <c r="A2" s="6">
        <v>114</v>
      </c>
      <c r="B2" s="22">
        <v>44801</v>
      </c>
      <c r="C2" s="8" t="s">
        <v>325</v>
      </c>
      <c r="D2" s="6">
        <v>114</v>
      </c>
      <c r="E2" s="23" t="s">
        <v>0</v>
      </c>
      <c r="F2" s="24" t="s">
        <v>1</v>
      </c>
      <c r="G2" s="11" t="s">
        <v>2</v>
      </c>
      <c r="H2" s="8" t="s">
        <v>3</v>
      </c>
      <c r="I2" s="12"/>
      <c r="J2" s="9" t="s">
        <v>4</v>
      </c>
      <c r="K2" s="22">
        <v>43486</v>
      </c>
      <c r="L2" s="6" t="s">
        <v>5</v>
      </c>
      <c r="M2" s="23" t="s">
        <v>6</v>
      </c>
      <c r="N2" s="24" t="s">
        <v>7</v>
      </c>
      <c r="O2" s="6"/>
      <c r="P2" s="21" t="s">
        <v>8</v>
      </c>
      <c r="Q2" s="24" t="s">
        <v>9</v>
      </c>
      <c r="R2" s="6">
        <v>2463257796</v>
      </c>
      <c r="S2" s="6" t="s">
        <v>10</v>
      </c>
      <c r="T2" s="25">
        <v>966541013710</v>
      </c>
      <c r="U2" s="25">
        <v>966561931940</v>
      </c>
      <c r="V2" s="17"/>
      <c r="W2" s="17"/>
      <c r="X2" s="17"/>
      <c r="Y2" s="23" t="s">
        <v>326</v>
      </c>
      <c r="Z2" s="26">
        <v>2322924677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20"/>
    </row>
    <row r="3" spans="1:158" s="21" customFormat="1" x14ac:dyDescent="0.25">
      <c r="A3" s="6">
        <v>115</v>
      </c>
      <c r="B3" s="27" t="s">
        <v>327</v>
      </c>
      <c r="C3" s="8" t="s">
        <v>328</v>
      </c>
      <c r="D3" s="6">
        <v>115</v>
      </c>
      <c r="E3" s="28" t="s">
        <v>11</v>
      </c>
      <c r="F3" s="28" t="s">
        <v>12</v>
      </c>
      <c r="G3" s="11" t="s">
        <v>2</v>
      </c>
      <c r="H3" s="8" t="s">
        <v>3</v>
      </c>
      <c r="I3" s="12"/>
      <c r="J3" s="29" t="s">
        <v>13</v>
      </c>
      <c r="K3" s="27">
        <v>43692</v>
      </c>
      <c r="L3" s="8" t="s">
        <v>14</v>
      </c>
      <c r="M3" s="28" t="s">
        <v>6</v>
      </c>
      <c r="N3" s="28" t="s">
        <v>7</v>
      </c>
      <c r="O3" s="28"/>
      <c r="P3" s="28" t="s">
        <v>8</v>
      </c>
      <c r="Q3" s="28" t="s">
        <v>15</v>
      </c>
      <c r="R3" s="8">
        <v>2473520548</v>
      </c>
      <c r="S3" s="8" t="s">
        <v>16</v>
      </c>
      <c r="T3" s="30">
        <v>966568596320</v>
      </c>
      <c r="U3" s="30">
        <v>966580927875</v>
      </c>
      <c r="V3" s="31"/>
      <c r="W3" s="31"/>
      <c r="X3" s="31"/>
      <c r="Y3" s="32" t="s">
        <v>329</v>
      </c>
      <c r="Z3" s="33">
        <v>2282578802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20"/>
    </row>
    <row r="4" spans="1:158" s="21" customFormat="1" x14ac:dyDescent="0.25">
      <c r="A4" s="6">
        <v>116</v>
      </c>
      <c r="B4" s="34" t="s">
        <v>327</v>
      </c>
      <c r="C4" s="8" t="s">
        <v>330</v>
      </c>
      <c r="D4" s="6">
        <v>116</v>
      </c>
      <c r="E4" s="21" t="s">
        <v>17</v>
      </c>
      <c r="F4" s="21" t="s">
        <v>18</v>
      </c>
      <c r="G4" s="11" t="s">
        <v>2</v>
      </c>
      <c r="H4" s="8" t="s">
        <v>3</v>
      </c>
      <c r="I4" s="12"/>
      <c r="J4" s="13" t="s">
        <v>13</v>
      </c>
      <c r="K4" s="22">
        <v>43692</v>
      </c>
      <c r="L4" s="8" t="s">
        <v>14</v>
      </c>
      <c r="M4" s="21" t="s">
        <v>6</v>
      </c>
      <c r="N4" s="21" t="s">
        <v>7</v>
      </c>
      <c r="P4" s="21" t="s">
        <v>8</v>
      </c>
      <c r="Q4" s="21" t="s">
        <v>15</v>
      </c>
      <c r="R4" s="6">
        <v>2473520977</v>
      </c>
      <c r="S4" s="6" t="s">
        <v>19</v>
      </c>
      <c r="T4" s="25">
        <v>966568596320</v>
      </c>
      <c r="U4" s="25">
        <v>966580927875</v>
      </c>
      <c r="V4" s="17"/>
      <c r="W4" s="17"/>
      <c r="X4" s="17"/>
      <c r="Y4" s="23" t="s">
        <v>329</v>
      </c>
      <c r="Z4" s="26">
        <v>2282578802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20"/>
    </row>
    <row r="5" spans="1:158" s="28" customFormat="1" x14ac:dyDescent="0.25">
      <c r="A5" s="6">
        <v>117</v>
      </c>
      <c r="B5" s="35">
        <v>45067</v>
      </c>
      <c r="C5" s="8" t="s">
        <v>331</v>
      </c>
      <c r="D5" s="6">
        <v>117</v>
      </c>
      <c r="E5" s="1" t="s">
        <v>20</v>
      </c>
      <c r="F5" s="2" t="s">
        <v>21</v>
      </c>
      <c r="G5" s="11" t="s">
        <v>2</v>
      </c>
      <c r="H5" s="8" t="s">
        <v>3</v>
      </c>
      <c r="I5" s="12"/>
      <c r="J5" s="36" t="s">
        <v>13</v>
      </c>
      <c r="K5" s="37">
        <v>43682</v>
      </c>
      <c r="L5" s="8" t="s">
        <v>22</v>
      </c>
      <c r="M5" s="36" t="s">
        <v>23</v>
      </c>
      <c r="N5" s="36" t="s">
        <v>7</v>
      </c>
      <c r="O5" s="36"/>
      <c r="P5" s="36" t="s">
        <v>24</v>
      </c>
      <c r="Q5" s="36" t="s">
        <v>15</v>
      </c>
      <c r="R5" s="38">
        <v>2473262497</v>
      </c>
      <c r="S5" s="38" t="s">
        <v>25</v>
      </c>
      <c r="T5" s="39">
        <v>966535596899</v>
      </c>
      <c r="U5" s="39">
        <v>966534546301</v>
      </c>
      <c r="V5" s="36"/>
      <c r="W5" s="36"/>
      <c r="X5" s="36"/>
      <c r="Y5" s="40" t="s">
        <v>332</v>
      </c>
      <c r="Z5" s="41">
        <v>2417825052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42"/>
    </row>
    <row r="6" spans="1:158" s="21" customFormat="1" x14ac:dyDescent="0.25">
      <c r="A6" s="6">
        <v>118</v>
      </c>
      <c r="B6" s="35">
        <v>45088</v>
      </c>
      <c r="C6" s="8" t="s">
        <v>333</v>
      </c>
      <c r="D6" s="6">
        <v>118</v>
      </c>
      <c r="E6" s="1" t="s">
        <v>26</v>
      </c>
      <c r="F6" s="2" t="s">
        <v>27</v>
      </c>
      <c r="G6" s="11" t="s">
        <v>2</v>
      </c>
      <c r="H6" s="8" t="s">
        <v>3</v>
      </c>
      <c r="I6" s="12"/>
      <c r="J6" s="28" t="s">
        <v>4</v>
      </c>
      <c r="K6" s="37">
        <v>43635</v>
      </c>
      <c r="L6" s="8" t="s">
        <v>28</v>
      </c>
      <c r="M6" s="28" t="s">
        <v>6</v>
      </c>
      <c r="N6" s="28" t="s">
        <v>7</v>
      </c>
      <c r="O6" s="36"/>
      <c r="P6" s="28" t="s">
        <v>29</v>
      </c>
      <c r="Q6" s="28" t="s">
        <v>30</v>
      </c>
      <c r="R6" s="38">
        <v>1193017371</v>
      </c>
      <c r="S6" s="8" t="s">
        <v>31</v>
      </c>
      <c r="T6" s="39">
        <v>966567000029</v>
      </c>
      <c r="U6" s="39">
        <v>966567000329</v>
      </c>
      <c r="V6" s="36"/>
      <c r="W6" s="36"/>
      <c r="X6" s="36"/>
      <c r="Y6" s="40" t="s">
        <v>334</v>
      </c>
      <c r="Z6" s="41">
        <v>1056894890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20"/>
    </row>
    <row r="7" spans="1:158" s="21" customFormat="1" x14ac:dyDescent="0.25">
      <c r="A7" s="6">
        <v>119</v>
      </c>
      <c r="B7" s="35">
        <v>45091</v>
      </c>
      <c r="C7" s="8" t="s">
        <v>335</v>
      </c>
      <c r="D7" s="6">
        <v>119</v>
      </c>
      <c r="E7" s="1" t="s">
        <v>32</v>
      </c>
      <c r="F7" s="2" t="s">
        <v>33</v>
      </c>
      <c r="G7" s="11" t="s">
        <v>2</v>
      </c>
      <c r="H7" s="8" t="s">
        <v>3</v>
      </c>
      <c r="I7" s="12"/>
      <c r="J7" s="28" t="s">
        <v>4</v>
      </c>
      <c r="K7" s="37">
        <v>43676</v>
      </c>
      <c r="L7" s="8" t="s">
        <v>34</v>
      </c>
      <c r="M7" s="43" t="s">
        <v>35</v>
      </c>
      <c r="N7" s="44" t="s">
        <v>36</v>
      </c>
      <c r="O7" s="36"/>
      <c r="P7" s="21" t="s">
        <v>8</v>
      </c>
      <c r="Q7" s="24" t="s">
        <v>9</v>
      </c>
      <c r="R7" s="38">
        <v>2523669071</v>
      </c>
      <c r="S7" s="38" t="s">
        <v>37</v>
      </c>
      <c r="T7" s="39">
        <v>966569422278</v>
      </c>
      <c r="U7" s="39">
        <v>966565253265</v>
      </c>
      <c r="V7" s="36"/>
      <c r="W7" s="36"/>
      <c r="X7" s="36"/>
      <c r="Y7" s="3" t="s">
        <v>336</v>
      </c>
      <c r="Z7" s="41">
        <v>2481968333</v>
      </c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20"/>
    </row>
    <row r="8" spans="1:158" s="21" customFormat="1" x14ac:dyDescent="0.25">
      <c r="A8" s="6">
        <v>120</v>
      </c>
      <c r="B8" s="35">
        <v>45155</v>
      </c>
      <c r="C8" s="8" t="s">
        <v>337</v>
      </c>
      <c r="D8" s="6">
        <v>120</v>
      </c>
      <c r="E8" s="1" t="s">
        <v>38</v>
      </c>
      <c r="F8" s="2" t="s">
        <v>39</v>
      </c>
      <c r="G8" s="11" t="s">
        <v>2</v>
      </c>
      <c r="H8" s="8" t="s">
        <v>3</v>
      </c>
      <c r="I8" s="12"/>
      <c r="J8" s="28" t="s">
        <v>4</v>
      </c>
      <c r="K8" s="37">
        <v>43494</v>
      </c>
      <c r="L8" s="38" t="s">
        <v>40</v>
      </c>
      <c r="M8" s="21" t="s">
        <v>41</v>
      </c>
      <c r="N8" s="21" t="s">
        <v>42</v>
      </c>
      <c r="O8" s="36"/>
      <c r="P8" s="23" t="s">
        <v>29</v>
      </c>
      <c r="Q8" s="21" t="s">
        <v>30</v>
      </c>
      <c r="R8" s="38">
        <v>1191366366</v>
      </c>
      <c r="S8" s="38"/>
      <c r="T8" s="39">
        <v>966555579564</v>
      </c>
      <c r="U8" s="39">
        <v>966555167920</v>
      </c>
      <c r="V8" s="36"/>
      <c r="W8" s="36"/>
      <c r="X8" s="36"/>
      <c r="Y8" s="3" t="s">
        <v>338</v>
      </c>
      <c r="Z8" s="41">
        <v>1119713855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20"/>
    </row>
    <row r="9" spans="1:158" s="21" customFormat="1" x14ac:dyDescent="0.25">
      <c r="A9" s="6">
        <v>121</v>
      </c>
      <c r="B9" s="7">
        <v>44816</v>
      </c>
      <c r="C9" s="8" t="s">
        <v>339</v>
      </c>
      <c r="D9" s="6">
        <v>121</v>
      </c>
      <c r="E9" s="9" t="s">
        <v>43</v>
      </c>
      <c r="F9" s="10" t="s">
        <v>44</v>
      </c>
      <c r="G9" s="11" t="s">
        <v>2</v>
      </c>
      <c r="H9" s="8" t="s">
        <v>3</v>
      </c>
      <c r="I9" s="12"/>
      <c r="J9" s="9" t="s">
        <v>4</v>
      </c>
      <c r="K9" s="7">
        <v>43592</v>
      </c>
      <c r="L9" s="14" t="s">
        <v>45</v>
      </c>
      <c r="M9" s="9" t="s">
        <v>41</v>
      </c>
      <c r="N9" s="10" t="s">
        <v>42</v>
      </c>
      <c r="O9" s="14"/>
      <c r="P9" s="15" t="s">
        <v>29</v>
      </c>
      <c r="Q9" s="10" t="s">
        <v>30</v>
      </c>
      <c r="R9" s="14">
        <v>1192467304</v>
      </c>
      <c r="S9" s="14"/>
      <c r="T9" s="16">
        <v>966555552599</v>
      </c>
      <c r="U9" s="16">
        <v>966500800211</v>
      </c>
      <c r="V9" s="17"/>
      <c r="W9" s="17"/>
      <c r="X9" s="17"/>
      <c r="Y9" s="9" t="s">
        <v>340</v>
      </c>
      <c r="Z9" s="18">
        <v>1035173267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20"/>
    </row>
    <row r="10" spans="1:158" s="21" customFormat="1" x14ac:dyDescent="0.25">
      <c r="A10" s="6">
        <v>122</v>
      </c>
      <c r="B10" s="22">
        <v>45154</v>
      </c>
      <c r="C10" s="6" t="s">
        <v>341</v>
      </c>
      <c r="D10" s="6">
        <v>122</v>
      </c>
      <c r="E10" s="21" t="s">
        <v>46</v>
      </c>
      <c r="F10" s="21" t="s">
        <v>47</v>
      </c>
      <c r="G10" s="11" t="s">
        <v>2</v>
      </c>
      <c r="H10" s="8" t="s">
        <v>3</v>
      </c>
      <c r="I10" s="12"/>
      <c r="J10" s="21" t="s">
        <v>13</v>
      </c>
      <c r="K10" s="22">
        <v>43626</v>
      </c>
      <c r="L10" s="22" t="s">
        <v>48</v>
      </c>
      <c r="M10" s="23" t="s">
        <v>41</v>
      </c>
      <c r="N10" s="28" t="s">
        <v>42</v>
      </c>
      <c r="P10" s="28" t="s">
        <v>29</v>
      </c>
      <c r="Q10" s="28" t="s">
        <v>49</v>
      </c>
      <c r="R10" s="6">
        <v>1193269220</v>
      </c>
      <c r="S10" s="6"/>
      <c r="T10" s="25">
        <v>966505552228</v>
      </c>
      <c r="U10" s="25">
        <v>966500058111</v>
      </c>
      <c r="Y10" s="23" t="s">
        <v>342</v>
      </c>
      <c r="Z10" s="26">
        <v>1063413445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20"/>
    </row>
    <row r="11" spans="1:158" s="21" customFormat="1" x14ac:dyDescent="0.25">
      <c r="A11" s="6">
        <v>123</v>
      </c>
      <c r="B11" s="22">
        <v>45182</v>
      </c>
      <c r="C11" s="6" t="s">
        <v>343</v>
      </c>
      <c r="D11" s="6">
        <v>123</v>
      </c>
      <c r="E11" s="21" t="s">
        <v>50</v>
      </c>
      <c r="F11" s="21" t="s">
        <v>51</v>
      </c>
      <c r="G11" s="11" t="s">
        <v>2</v>
      </c>
      <c r="H11" s="8" t="s">
        <v>3</v>
      </c>
      <c r="I11" s="12"/>
      <c r="J11" s="21" t="s">
        <v>4</v>
      </c>
      <c r="K11" s="22">
        <v>43520</v>
      </c>
      <c r="L11" s="22" t="s">
        <v>52</v>
      </c>
      <c r="M11" s="23" t="s">
        <v>41</v>
      </c>
      <c r="N11" s="28" t="s">
        <v>42</v>
      </c>
      <c r="P11" s="28" t="s">
        <v>29</v>
      </c>
      <c r="Q11" s="28" t="s">
        <v>30</v>
      </c>
      <c r="R11" s="6">
        <v>1191546520</v>
      </c>
      <c r="S11" s="6"/>
      <c r="T11" s="25">
        <v>966500078830</v>
      </c>
      <c r="U11" s="25">
        <v>966555884585</v>
      </c>
      <c r="Y11" s="23" t="s">
        <v>344</v>
      </c>
      <c r="Z11" s="26">
        <v>1056823543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20"/>
    </row>
    <row r="12" spans="1:158" s="21" customFormat="1" x14ac:dyDescent="0.25">
      <c r="A12" s="6">
        <v>124</v>
      </c>
      <c r="B12" s="22">
        <v>45189</v>
      </c>
      <c r="C12" s="6" t="s">
        <v>345</v>
      </c>
      <c r="D12" s="6">
        <v>124</v>
      </c>
      <c r="E12" s="21" t="s">
        <v>53</v>
      </c>
      <c r="F12" s="21" t="s">
        <v>54</v>
      </c>
      <c r="G12" s="11" t="s">
        <v>2</v>
      </c>
      <c r="H12" s="8" t="s">
        <v>3</v>
      </c>
      <c r="I12" s="12"/>
      <c r="J12" s="21" t="s">
        <v>13</v>
      </c>
      <c r="K12" s="22">
        <v>43730</v>
      </c>
      <c r="L12" s="22" t="s">
        <v>55</v>
      </c>
      <c r="M12" s="23" t="s">
        <v>41</v>
      </c>
      <c r="N12" s="28" t="s">
        <v>42</v>
      </c>
      <c r="P12" s="21" t="s">
        <v>8</v>
      </c>
      <c r="Q12" s="28" t="s">
        <v>15</v>
      </c>
      <c r="R12" s="6">
        <v>2477001776</v>
      </c>
      <c r="S12" s="6" t="s">
        <v>56</v>
      </c>
      <c r="T12" s="25">
        <v>966555027691</v>
      </c>
      <c r="U12" s="25">
        <v>966566353975</v>
      </c>
      <c r="Y12" s="23" t="s">
        <v>346</v>
      </c>
      <c r="Z12" s="26">
        <v>2387047620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20"/>
    </row>
    <row r="13" spans="1:158" s="21" customFormat="1" x14ac:dyDescent="0.25">
      <c r="A13" s="6">
        <v>125</v>
      </c>
      <c r="B13" s="7">
        <v>44789</v>
      </c>
      <c r="C13" s="14" t="s">
        <v>347</v>
      </c>
      <c r="D13" s="6">
        <v>125</v>
      </c>
      <c r="E13" s="9" t="s">
        <v>57</v>
      </c>
      <c r="F13" s="45" t="s">
        <v>58</v>
      </c>
      <c r="G13" s="11" t="s">
        <v>2</v>
      </c>
      <c r="H13" s="8" t="s">
        <v>3</v>
      </c>
      <c r="I13" s="12"/>
      <c r="J13" s="46" t="s">
        <v>13</v>
      </c>
      <c r="K13" s="7">
        <v>43472</v>
      </c>
      <c r="L13" s="14" t="s">
        <v>59</v>
      </c>
      <c r="M13" s="9" t="s">
        <v>6</v>
      </c>
      <c r="N13" s="10" t="s">
        <v>7</v>
      </c>
      <c r="O13" s="9"/>
      <c r="P13" s="9" t="s">
        <v>8</v>
      </c>
      <c r="Q13" s="10" t="s">
        <v>15</v>
      </c>
      <c r="R13" s="14">
        <v>2526561473</v>
      </c>
      <c r="S13" s="14" t="s">
        <v>60</v>
      </c>
      <c r="T13" s="16">
        <v>966540214112</v>
      </c>
      <c r="U13" s="16">
        <v>966548317113</v>
      </c>
      <c r="V13" s="47"/>
      <c r="W13" s="47"/>
      <c r="X13" s="47"/>
      <c r="Y13" s="9" t="s">
        <v>348</v>
      </c>
      <c r="Z13" s="18">
        <v>2314140530</v>
      </c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20"/>
    </row>
    <row r="14" spans="1:158" s="21" customFormat="1" x14ac:dyDescent="0.25">
      <c r="A14" s="6">
        <v>126</v>
      </c>
      <c r="B14" s="22">
        <v>45420</v>
      </c>
      <c r="C14" s="48" t="s">
        <v>349</v>
      </c>
      <c r="D14" s="6">
        <v>126</v>
      </c>
      <c r="E14" s="3"/>
      <c r="F14" s="21" t="s">
        <v>61</v>
      </c>
      <c r="G14" s="11" t="s">
        <v>2</v>
      </c>
      <c r="H14" s="8" t="s">
        <v>3</v>
      </c>
      <c r="I14" s="12"/>
      <c r="J14" s="9" t="s">
        <v>4</v>
      </c>
      <c r="K14" s="22">
        <v>43647</v>
      </c>
      <c r="L14" s="6" t="s">
        <v>62</v>
      </c>
      <c r="M14" s="36" t="s">
        <v>23</v>
      </c>
      <c r="N14" s="36" t="s">
        <v>7</v>
      </c>
      <c r="P14" s="28" t="s">
        <v>29</v>
      </c>
      <c r="Q14" s="28" t="s">
        <v>30</v>
      </c>
      <c r="R14" s="6">
        <v>1193724323</v>
      </c>
      <c r="S14" s="6"/>
      <c r="T14" s="25">
        <v>966507773636</v>
      </c>
      <c r="U14" s="25">
        <v>966557773636</v>
      </c>
      <c r="Y14" s="3"/>
      <c r="Z14" s="41">
        <v>1025369057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20"/>
    </row>
    <row r="15" spans="1:158" s="21" customFormat="1" x14ac:dyDescent="0.25">
      <c r="A15" s="6">
        <v>127</v>
      </c>
      <c r="B15" s="35">
        <v>45095</v>
      </c>
      <c r="C15" s="38" t="s">
        <v>350</v>
      </c>
      <c r="D15" s="6">
        <v>127</v>
      </c>
      <c r="E15" s="1" t="s">
        <v>63</v>
      </c>
      <c r="F15" s="2" t="s">
        <v>64</v>
      </c>
      <c r="G15" s="11" t="s">
        <v>2</v>
      </c>
      <c r="H15" s="8" t="s">
        <v>3</v>
      </c>
      <c r="I15" s="12"/>
      <c r="J15" s="36" t="s">
        <v>4</v>
      </c>
      <c r="K15" s="37">
        <v>43491</v>
      </c>
      <c r="L15" s="8" t="s">
        <v>65</v>
      </c>
      <c r="M15" s="36" t="s">
        <v>66</v>
      </c>
      <c r="N15" s="36" t="s">
        <v>67</v>
      </c>
      <c r="O15" s="36"/>
      <c r="P15" s="36" t="s">
        <v>68</v>
      </c>
      <c r="Q15" s="36" t="s">
        <v>69</v>
      </c>
      <c r="R15" s="38">
        <v>2495966166</v>
      </c>
      <c r="S15" s="8" t="s">
        <v>70</v>
      </c>
      <c r="T15" s="39">
        <v>966580944629</v>
      </c>
      <c r="U15" s="39">
        <v>966560673363</v>
      </c>
      <c r="V15" s="36"/>
      <c r="W15" s="36"/>
      <c r="X15" s="36"/>
      <c r="Y15" s="40" t="s">
        <v>351</v>
      </c>
      <c r="Z15" s="41">
        <v>2100298435</v>
      </c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20"/>
    </row>
    <row r="16" spans="1:158" s="21" customFormat="1" x14ac:dyDescent="0.25">
      <c r="A16" s="6">
        <v>128</v>
      </c>
      <c r="B16" s="22">
        <v>45158</v>
      </c>
      <c r="C16" s="6" t="s">
        <v>352</v>
      </c>
      <c r="D16" s="6">
        <v>128</v>
      </c>
      <c r="E16" s="21" t="s">
        <v>71</v>
      </c>
      <c r="F16" s="21" t="s">
        <v>72</v>
      </c>
      <c r="G16" s="11" t="s">
        <v>2</v>
      </c>
      <c r="H16" s="8" t="s">
        <v>3</v>
      </c>
      <c r="I16" s="12"/>
      <c r="J16" s="9" t="s">
        <v>4</v>
      </c>
      <c r="K16" s="22">
        <v>43695</v>
      </c>
      <c r="L16" s="22" t="s">
        <v>73</v>
      </c>
      <c r="M16" s="23" t="s">
        <v>41</v>
      </c>
      <c r="N16" s="28" t="s">
        <v>42</v>
      </c>
      <c r="P16" s="28" t="s">
        <v>29</v>
      </c>
      <c r="Q16" s="28" t="s">
        <v>30</v>
      </c>
      <c r="R16" s="6">
        <v>1194277537</v>
      </c>
      <c r="S16" s="6"/>
      <c r="T16" s="25">
        <v>966565566222</v>
      </c>
      <c r="U16" s="25">
        <v>966544416612</v>
      </c>
      <c r="Y16" s="23" t="s">
        <v>353</v>
      </c>
      <c r="Z16" s="26">
        <v>1033509777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20"/>
    </row>
    <row r="17" spans="1:158" s="21" customFormat="1" x14ac:dyDescent="0.25">
      <c r="A17" s="6">
        <v>129</v>
      </c>
      <c r="B17" s="22">
        <v>45158</v>
      </c>
      <c r="C17" s="14" t="s">
        <v>354</v>
      </c>
      <c r="D17" s="6">
        <v>129</v>
      </c>
      <c r="E17" s="21" t="s">
        <v>74</v>
      </c>
      <c r="F17" s="21" t="s">
        <v>75</v>
      </c>
      <c r="G17" s="11" t="s">
        <v>2</v>
      </c>
      <c r="H17" s="8" t="s">
        <v>3</v>
      </c>
      <c r="I17" s="12"/>
      <c r="J17" s="9" t="s">
        <v>4</v>
      </c>
      <c r="K17" s="22">
        <v>43513</v>
      </c>
      <c r="L17" s="6" t="s">
        <v>76</v>
      </c>
      <c r="M17" s="9" t="s">
        <v>77</v>
      </c>
      <c r="N17" s="49" t="s">
        <v>78</v>
      </c>
      <c r="P17" s="28" t="s">
        <v>29</v>
      </c>
      <c r="Q17" s="28" t="s">
        <v>30</v>
      </c>
      <c r="R17" s="6">
        <v>1191691219</v>
      </c>
      <c r="S17" s="6"/>
      <c r="T17" s="25">
        <v>966555552812</v>
      </c>
      <c r="U17" s="25">
        <v>966559043446</v>
      </c>
      <c r="Y17" s="23" t="s">
        <v>355</v>
      </c>
      <c r="Z17" s="26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20"/>
    </row>
    <row r="18" spans="1:158" s="21" customFormat="1" x14ac:dyDescent="0.25">
      <c r="A18" s="6">
        <v>130</v>
      </c>
      <c r="B18" s="22">
        <v>44805</v>
      </c>
      <c r="C18" s="8" t="s">
        <v>356</v>
      </c>
      <c r="D18" s="6">
        <v>130</v>
      </c>
      <c r="E18" s="23" t="s">
        <v>79</v>
      </c>
      <c r="F18" s="24" t="s">
        <v>80</v>
      </c>
      <c r="G18" s="11" t="s">
        <v>2</v>
      </c>
      <c r="H18" s="8" t="s">
        <v>3</v>
      </c>
      <c r="I18" s="12"/>
      <c r="J18" s="9" t="s">
        <v>4</v>
      </c>
      <c r="K18" s="22">
        <v>43645</v>
      </c>
      <c r="L18" s="6" t="s">
        <v>81</v>
      </c>
      <c r="M18" s="23" t="s">
        <v>41</v>
      </c>
      <c r="N18" s="24" t="s">
        <v>42</v>
      </c>
      <c r="O18" s="6"/>
      <c r="P18" s="21" t="s">
        <v>29</v>
      </c>
      <c r="Q18" s="24" t="s">
        <v>30</v>
      </c>
      <c r="R18" s="6">
        <v>1193119110</v>
      </c>
      <c r="S18" s="6"/>
      <c r="T18" s="25">
        <v>966569195101</v>
      </c>
      <c r="U18" s="25">
        <v>966560711244</v>
      </c>
      <c r="V18" s="17"/>
      <c r="W18" s="17"/>
      <c r="X18" s="17"/>
      <c r="Y18" s="23" t="s">
        <v>357</v>
      </c>
      <c r="Z18" s="26">
        <v>1040158372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20"/>
    </row>
    <row r="19" spans="1:158" s="28" customFormat="1" x14ac:dyDescent="0.25">
      <c r="A19" s="6">
        <v>131</v>
      </c>
      <c r="B19" s="22">
        <v>44805</v>
      </c>
      <c r="C19" s="8" t="s">
        <v>358</v>
      </c>
      <c r="D19" s="6">
        <v>131</v>
      </c>
      <c r="E19" s="23" t="s">
        <v>82</v>
      </c>
      <c r="F19" s="24" t="s">
        <v>83</v>
      </c>
      <c r="G19" s="50" t="s">
        <v>2</v>
      </c>
      <c r="H19" s="8" t="s">
        <v>84</v>
      </c>
      <c r="I19" s="12"/>
      <c r="J19" s="13" t="s">
        <v>13</v>
      </c>
      <c r="K19" s="22">
        <v>43632</v>
      </c>
      <c r="L19" s="6" t="s">
        <v>85</v>
      </c>
      <c r="M19" s="23" t="s">
        <v>41</v>
      </c>
      <c r="N19" s="24" t="s">
        <v>42</v>
      </c>
      <c r="O19" s="6"/>
      <c r="P19" s="21" t="s">
        <v>29</v>
      </c>
      <c r="Q19" s="24" t="s">
        <v>49</v>
      </c>
      <c r="R19" s="6">
        <v>1193169198</v>
      </c>
      <c r="S19" s="6"/>
      <c r="T19" s="25">
        <v>966508028280</v>
      </c>
      <c r="U19" s="25">
        <v>966550822822</v>
      </c>
      <c r="V19" s="17"/>
      <c r="W19" s="17"/>
      <c r="X19" s="17"/>
      <c r="Y19" s="23" t="s">
        <v>359</v>
      </c>
      <c r="Z19" s="26">
        <v>1080983172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42"/>
    </row>
    <row r="20" spans="1:158" s="21" customFormat="1" x14ac:dyDescent="0.25">
      <c r="A20" s="6">
        <v>132</v>
      </c>
      <c r="B20" s="22">
        <v>44797</v>
      </c>
      <c r="C20" s="8" t="s">
        <v>360</v>
      </c>
      <c r="D20" s="6">
        <v>132</v>
      </c>
      <c r="E20" s="23" t="s">
        <v>86</v>
      </c>
      <c r="F20" s="24" t="s">
        <v>87</v>
      </c>
      <c r="G20" s="50" t="s">
        <v>2</v>
      </c>
      <c r="H20" s="8" t="s">
        <v>84</v>
      </c>
      <c r="I20" s="12"/>
      <c r="J20" s="13" t="s">
        <v>13</v>
      </c>
      <c r="K20" s="22">
        <v>43502</v>
      </c>
      <c r="L20" s="6" t="s">
        <v>88</v>
      </c>
      <c r="M20" s="23" t="s">
        <v>6</v>
      </c>
      <c r="N20" s="24" t="s">
        <v>7</v>
      </c>
      <c r="O20" s="6"/>
      <c r="P20" s="21" t="s">
        <v>29</v>
      </c>
      <c r="Q20" s="24" t="s">
        <v>49</v>
      </c>
      <c r="R20" s="6">
        <v>1191291093</v>
      </c>
      <c r="S20" s="6"/>
      <c r="T20" s="25">
        <v>966595050250</v>
      </c>
      <c r="U20" s="25">
        <v>966556778666</v>
      </c>
      <c r="V20" s="17"/>
      <c r="W20" s="17"/>
      <c r="X20" s="17"/>
      <c r="Y20" s="23" t="s">
        <v>361</v>
      </c>
      <c r="Z20" s="26">
        <v>1072390196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20"/>
    </row>
    <row r="21" spans="1:158" s="21" customFormat="1" x14ac:dyDescent="0.25">
      <c r="A21" s="6">
        <v>133</v>
      </c>
      <c r="B21" s="22">
        <v>44801</v>
      </c>
      <c r="C21" s="8" t="s">
        <v>362</v>
      </c>
      <c r="D21" s="6">
        <v>133</v>
      </c>
      <c r="E21" s="23" t="s">
        <v>89</v>
      </c>
      <c r="F21" s="24" t="s">
        <v>90</v>
      </c>
      <c r="G21" s="50" t="s">
        <v>2</v>
      </c>
      <c r="H21" s="8" t="s">
        <v>84</v>
      </c>
      <c r="I21" s="12"/>
      <c r="J21" s="13" t="s">
        <v>13</v>
      </c>
      <c r="K21" s="22">
        <v>43663</v>
      </c>
      <c r="L21" s="6" t="s">
        <v>91</v>
      </c>
      <c r="M21" s="23" t="s">
        <v>92</v>
      </c>
      <c r="N21" s="24" t="s">
        <v>93</v>
      </c>
      <c r="O21" s="6"/>
      <c r="P21" s="21" t="s">
        <v>29</v>
      </c>
      <c r="Q21" s="24" t="s">
        <v>49</v>
      </c>
      <c r="R21" s="6">
        <v>1193404967</v>
      </c>
      <c r="S21" s="6"/>
      <c r="T21" s="25">
        <v>966555555280</v>
      </c>
      <c r="U21" s="25">
        <v>966556339911</v>
      </c>
      <c r="V21" s="17"/>
      <c r="W21" s="17"/>
      <c r="X21" s="17"/>
      <c r="Y21" s="23" t="s">
        <v>363</v>
      </c>
      <c r="Z21" s="26">
        <v>1014809253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20"/>
    </row>
    <row r="22" spans="1:158" s="21" customFormat="1" x14ac:dyDescent="0.25">
      <c r="A22" s="6">
        <v>134</v>
      </c>
      <c r="B22" s="35">
        <v>45089</v>
      </c>
      <c r="C22" s="38" t="s">
        <v>364</v>
      </c>
      <c r="D22" s="6">
        <v>134</v>
      </c>
      <c r="E22" s="1" t="s">
        <v>94</v>
      </c>
      <c r="F22" s="2" t="s">
        <v>95</v>
      </c>
      <c r="G22" s="50" t="s">
        <v>2</v>
      </c>
      <c r="H22" s="8" t="s">
        <v>84</v>
      </c>
      <c r="I22" s="12"/>
      <c r="J22" s="36" t="s">
        <v>4</v>
      </c>
      <c r="K22" s="37">
        <v>43549</v>
      </c>
      <c r="L22" s="8" t="s">
        <v>96</v>
      </c>
      <c r="M22" s="36" t="s">
        <v>6</v>
      </c>
      <c r="N22" s="36" t="s">
        <v>7</v>
      </c>
      <c r="O22" s="36"/>
      <c r="P22" s="36" t="s">
        <v>29</v>
      </c>
      <c r="Q22" s="36" t="s">
        <v>30</v>
      </c>
      <c r="R22" s="38">
        <v>1191901774</v>
      </c>
      <c r="S22" s="38"/>
      <c r="T22" s="39">
        <v>966570705616</v>
      </c>
      <c r="U22" s="39">
        <v>966547549542</v>
      </c>
      <c r="V22" s="36"/>
      <c r="W22" s="36"/>
      <c r="X22" s="36"/>
      <c r="Y22" s="40" t="s">
        <v>365</v>
      </c>
      <c r="Z22" s="41">
        <v>1065397547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20"/>
    </row>
    <row r="23" spans="1:158" s="21" customFormat="1" x14ac:dyDescent="0.25">
      <c r="A23" s="6">
        <v>135</v>
      </c>
      <c r="B23" s="35">
        <v>45152</v>
      </c>
      <c r="C23" s="38" t="s">
        <v>366</v>
      </c>
      <c r="D23" s="6">
        <v>135</v>
      </c>
      <c r="E23" s="1" t="s">
        <v>97</v>
      </c>
      <c r="F23" s="2" t="s">
        <v>98</v>
      </c>
      <c r="G23" s="50" t="s">
        <v>2</v>
      </c>
      <c r="H23" s="8" t="s">
        <v>84</v>
      </c>
      <c r="I23" s="12"/>
      <c r="J23" s="36" t="s">
        <v>4</v>
      </c>
      <c r="K23" s="51">
        <v>43521</v>
      </c>
      <c r="L23" s="38" t="s">
        <v>99</v>
      </c>
      <c r="M23" s="36" t="s">
        <v>23</v>
      </c>
      <c r="N23" s="36" t="s">
        <v>7</v>
      </c>
      <c r="O23" s="36"/>
      <c r="P23" s="36" t="s">
        <v>29</v>
      </c>
      <c r="Q23" s="36" t="s">
        <v>30</v>
      </c>
      <c r="R23" s="38">
        <v>1191492675</v>
      </c>
      <c r="S23" s="38"/>
      <c r="T23" s="39"/>
      <c r="U23" s="39">
        <v>966549925517</v>
      </c>
      <c r="V23" s="36"/>
      <c r="W23" s="36"/>
      <c r="X23" s="36"/>
      <c r="Y23" s="40" t="s">
        <v>367</v>
      </c>
      <c r="Z23" s="41">
        <v>1059445765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20"/>
    </row>
    <row r="24" spans="1:158" s="21" customFormat="1" x14ac:dyDescent="0.25">
      <c r="A24" s="6">
        <v>137</v>
      </c>
      <c r="B24" s="7">
        <v>44797</v>
      </c>
      <c r="C24" s="8" t="s">
        <v>368</v>
      </c>
      <c r="D24" s="6">
        <v>137</v>
      </c>
      <c r="E24" s="9" t="s">
        <v>100</v>
      </c>
      <c r="F24" s="10" t="s">
        <v>101</v>
      </c>
      <c r="G24" s="50" t="s">
        <v>2</v>
      </c>
      <c r="H24" s="8" t="s">
        <v>84</v>
      </c>
      <c r="I24" s="12"/>
      <c r="J24" s="9" t="s">
        <v>4</v>
      </c>
      <c r="K24" s="7">
        <v>43786</v>
      </c>
      <c r="L24" s="14" t="s">
        <v>102</v>
      </c>
      <c r="M24" s="9" t="s">
        <v>41</v>
      </c>
      <c r="N24" s="10" t="s">
        <v>42</v>
      </c>
      <c r="O24" s="14"/>
      <c r="P24" s="15" t="s">
        <v>103</v>
      </c>
      <c r="Q24" s="10" t="s">
        <v>104</v>
      </c>
      <c r="R24" s="14">
        <v>2463869251</v>
      </c>
      <c r="S24" s="14">
        <v>8025918</v>
      </c>
      <c r="T24" s="16">
        <v>966504509188</v>
      </c>
      <c r="U24" s="16">
        <v>966562911738</v>
      </c>
      <c r="V24" s="17"/>
      <c r="W24" s="17"/>
      <c r="X24" s="17"/>
      <c r="Y24" s="15" t="s">
        <v>369</v>
      </c>
      <c r="Z24" s="18">
        <v>2055154773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20"/>
    </row>
    <row r="25" spans="1:158" s="21" customFormat="1" x14ac:dyDescent="0.25">
      <c r="A25" s="6">
        <v>138</v>
      </c>
      <c r="B25" s="22" t="s">
        <v>370</v>
      </c>
      <c r="C25" s="6" t="s">
        <v>371</v>
      </c>
      <c r="D25" s="6">
        <v>138</v>
      </c>
      <c r="E25" s="21" t="s">
        <v>105</v>
      </c>
      <c r="F25" s="21" t="s">
        <v>106</v>
      </c>
      <c r="G25" s="50" t="s">
        <v>2</v>
      </c>
      <c r="H25" s="8" t="s">
        <v>84</v>
      </c>
      <c r="I25" s="12"/>
      <c r="J25" s="9" t="s">
        <v>13</v>
      </c>
      <c r="K25" s="22" t="s">
        <v>107</v>
      </c>
      <c r="L25" s="6" t="s">
        <v>108</v>
      </c>
      <c r="M25" s="23" t="s">
        <v>41</v>
      </c>
      <c r="N25" s="28" t="s">
        <v>42</v>
      </c>
      <c r="P25" s="28" t="s">
        <v>29</v>
      </c>
      <c r="Q25" s="28" t="s">
        <v>49</v>
      </c>
      <c r="R25" s="6">
        <v>1191941747</v>
      </c>
      <c r="S25" s="6"/>
      <c r="T25" s="25"/>
      <c r="U25" s="25">
        <v>966595903469</v>
      </c>
      <c r="Y25" s="23" t="s">
        <v>372</v>
      </c>
      <c r="Z25" s="26">
        <v>1040379149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20"/>
    </row>
    <row r="26" spans="1:158" s="21" customFormat="1" x14ac:dyDescent="0.25">
      <c r="A26" s="6">
        <v>139</v>
      </c>
      <c r="B26" s="22" t="s">
        <v>370</v>
      </c>
      <c r="C26" s="6" t="s">
        <v>373</v>
      </c>
      <c r="D26" s="6">
        <v>139</v>
      </c>
      <c r="E26" s="21" t="s">
        <v>109</v>
      </c>
      <c r="F26" s="21" t="s">
        <v>110</v>
      </c>
      <c r="G26" s="50" t="s">
        <v>2</v>
      </c>
      <c r="H26" s="8" t="s">
        <v>84</v>
      </c>
      <c r="I26" s="12"/>
      <c r="J26" s="9" t="s">
        <v>4</v>
      </c>
      <c r="K26" s="22">
        <v>43633</v>
      </c>
      <c r="L26" s="6" t="s">
        <v>111</v>
      </c>
      <c r="M26" s="23" t="s">
        <v>41</v>
      </c>
      <c r="N26" s="28" t="s">
        <v>42</v>
      </c>
      <c r="P26" s="28" t="s">
        <v>29</v>
      </c>
      <c r="Q26" s="28" t="s">
        <v>30</v>
      </c>
      <c r="R26" s="6">
        <v>1200341350</v>
      </c>
      <c r="S26" s="6"/>
      <c r="T26" s="25">
        <v>966500085554</v>
      </c>
      <c r="U26" s="25">
        <v>966564443000</v>
      </c>
      <c r="Y26" s="23" t="s">
        <v>374</v>
      </c>
      <c r="Z26" s="26">
        <v>1030090516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20"/>
    </row>
    <row r="27" spans="1:158" s="21" customFormat="1" x14ac:dyDescent="0.25">
      <c r="A27" s="6">
        <v>140</v>
      </c>
      <c r="B27" s="22">
        <v>45147</v>
      </c>
      <c r="C27" s="14" t="s">
        <v>375</v>
      </c>
      <c r="D27" s="6">
        <v>140</v>
      </c>
      <c r="E27" s="21" t="s">
        <v>112</v>
      </c>
      <c r="F27" s="21" t="s">
        <v>113</v>
      </c>
      <c r="G27" s="50" t="s">
        <v>2</v>
      </c>
      <c r="H27" s="8" t="s">
        <v>84</v>
      </c>
      <c r="I27" s="12"/>
      <c r="J27" s="9" t="s">
        <v>4</v>
      </c>
      <c r="K27" s="22">
        <v>43660</v>
      </c>
      <c r="L27" s="6" t="s">
        <v>114</v>
      </c>
      <c r="M27" s="23" t="s">
        <v>41</v>
      </c>
      <c r="N27" s="28" t="s">
        <v>42</v>
      </c>
      <c r="P27" s="28" t="s">
        <v>29</v>
      </c>
      <c r="Q27" s="28" t="s">
        <v>30</v>
      </c>
      <c r="R27" s="6">
        <v>1193230099</v>
      </c>
      <c r="S27" s="6"/>
      <c r="T27" s="25">
        <v>966554532567</v>
      </c>
      <c r="U27" s="25">
        <v>966565062000</v>
      </c>
      <c r="Y27" s="23" t="s">
        <v>376</v>
      </c>
      <c r="Z27" s="26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20"/>
    </row>
    <row r="28" spans="1:158" s="21" customFormat="1" x14ac:dyDescent="0.25">
      <c r="A28" s="6">
        <v>141</v>
      </c>
      <c r="B28" s="27">
        <v>45155</v>
      </c>
      <c r="C28" s="8" t="s">
        <v>377</v>
      </c>
      <c r="D28" s="6">
        <v>141</v>
      </c>
      <c r="E28" s="1" t="s">
        <v>115</v>
      </c>
      <c r="F28" s="2" t="s">
        <v>116</v>
      </c>
      <c r="G28" s="50" t="s">
        <v>2</v>
      </c>
      <c r="H28" s="8" t="s">
        <v>84</v>
      </c>
      <c r="I28" s="12"/>
      <c r="J28" s="32" t="s">
        <v>13</v>
      </c>
      <c r="K28" s="51">
        <v>43475</v>
      </c>
      <c r="L28" s="8" t="s">
        <v>117</v>
      </c>
      <c r="M28" s="21" t="s">
        <v>41</v>
      </c>
      <c r="N28" s="21" t="s">
        <v>42</v>
      </c>
      <c r="O28" s="38"/>
      <c r="P28" s="52" t="s">
        <v>29</v>
      </c>
      <c r="Q28" s="21" t="s">
        <v>49</v>
      </c>
      <c r="R28" s="38">
        <v>1191247400</v>
      </c>
      <c r="S28" s="8" t="s">
        <v>118</v>
      </c>
      <c r="T28" s="39">
        <v>966564077189</v>
      </c>
      <c r="U28" s="39">
        <v>966531123237</v>
      </c>
      <c r="V28" s="36"/>
      <c r="W28" s="36"/>
      <c r="X28" s="36"/>
      <c r="Y28" s="32" t="s">
        <v>378</v>
      </c>
      <c r="Z28" s="38">
        <v>1058144450</v>
      </c>
    </row>
    <row r="29" spans="1:158" s="21" customFormat="1" x14ac:dyDescent="0.25">
      <c r="A29" s="6">
        <v>142</v>
      </c>
      <c r="B29" s="35">
        <v>45089</v>
      </c>
      <c r="C29" s="8" t="s">
        <v>379</v>
      </c>
      <c r="D29" s="6">
        <v>142</v>
      </c>
      <c r="E29" s="1" t="s">
        <v>119</v>
      </c>
      <c r="F29" s="2" t="s">
        <v>120</v>
      </c>
      <c r="G29" s="50" t="s">
        <v>2</v>
      </c>
      <c r="H29" s="8" t="s">
        <v>84</v>
      </c>
      <c r="I29" s="12"/>
      <c r="J29" s="36" t="s">
        <v>13</v>
      </c>
      <c r="K29" s="37">
        <v>43720</v>
      </c>
      <c r="L29" s="8" t="s">
        <v>121</v>
      </c>
      <c r="M29" s="36" t="s">
        <v>122</v>
      </c>
      <c r="N29" s="36" t="s">
        <v>42</v>
      </c>
      <c r="O29" s="36"/>
      <c r="P29" s="36" t="s">
        <v>29</v>
      </c>
      <c r="Q29" s="36" t="s">
        <v>49</v>
      </c>
      <c r="R29" s="38">
        <v>1194086946</v>
      </c>
      <c r="S29" s="8" t="s">
        <v>123</v>
      </c>
      <c r="T29" s="39">
        <v>966555508413</v>
      </c>
      <c r="U29" s="39">
        <v>966566011999</v>
      </c>
      <c r="V29" s="36"/>
      <c r="W29" s="36"/>
      <c r="X29" s="36"/>
      <c r="Y29" s="40" t="s">
        <v>380</v>
      </c>
      <c r="Z29" s="41">
        <v>1058654326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20"/>
    </row>
    <row r="30" spans="1:158" s="21" customFormat="1" x14ac:dyDescent="0.25">
      <c r="A30" s="6">
        <v>143</v>
      </c>
      <c r="B30" s="22" t="s">
        <v>381</v>
      </c>
      <c r="C30" s="6" t="s">
        <v>382</v>
      </c>
      <c r="D30" s="6">
        <v>143</v>
      </c>
      <c r="E30" s="21" t="s">
        <v>124</v>
      </c>
      <c r="F30" s="21" t="s">
        <v>125</v>
      </c>
      <c r="G30" s="50" t="s">
        <v>2</v>
      </c>
      <c r="H30" s="8" t="s">
        <v>84</v>
      </c>
      <c r="I30" s="12"/>
      <c r="J30" s="9" t="s">
        <v>13</v>
      </c>
      <c r="K30" s="22">
        <v>43530</v>
      </c>
      <c r="L30" s="6" t="s">
        <v>126</v>
      </c>
      <c r="M30" s="36" t="s">
        <v>23</v>
      </c>
      <c r="N30" s="36" t="s">
        <v>7</v>
      </c>
      <c r="P30" s="28" t="s">
        <v>29</v>
      </c>
      <c r="Q30" s="28" t="s">
        <v>49</v>
      </c>
      <c r="R30" s="6">
        <v>1198198101</v>
      </c>
      <c r="S30" s="6"/>
      <c r="T30" s="25">
        <v>966505557231</v>
      </c>
      <c r="U30" s="25">
        <v>966555078702</v>
      </c>
      <c r="Y30" s="23" t="s">
        <v>383</v>
      </c>
      <c r="Z30" s="26">
        <v>1053205702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20"/>
    </row>
    <row r="31" spans="1:158" s="21" customFormat="1" x14ac:dyDescent="0.25">
      <c r="A31" s="6">
        <v>144</v>
      </c>
      <c r="B31" s="35" t="s">
        <v>384</v>
      </c>
      <c r="C31" s="8" t="s">
        <v>385</v>
      </c>
      <c r="D31" s="6">
        <v>144</v>
      </c>
      <c r="E31" s="1" t="s">
        <v>127</v>
      </c>
      <c r="F31" s="2" t="s">
        <v>128</v>
      </c>
      <c r="G31" s="50" t="s">
        <v>2</v>
      </c>
      <c r="H31" s="8" t="s">
        <v>84</v>
      </c>
      <c r="I31" s="12"/>
      <c r="J31" s="28" t="s">
        <v>13</v>
      </c>
      <c r="K31" s="37">
        <v>43556</v>
      </c>
      <c r="L31" s="36"/>
      <c r="M31" s="28" t="s">
        <v>129</v>
      </c>
      <c r="N31" s="28" t="s">
        <v>130</v>
      </c>
      <c r="O31" s="36"/>
      <c r="P31" s="28" t="s">
        <v>29</v>
      </c>
      <c r="Q31" s="28" t="s">
        <v>49</v>
      </c>
      <c r="R31" s="38">
        <v>1192535571</v>
      </c>
      <c r="S31" s="38"/>
      <c r="T31" s="39">
        <v>966555558641</v>
      </c>
      <c r="U31" s="39">
        <v>966555897778</v>
      </c>
      <c r="V31" s="36"/>
      <c r="W31" s="36"/>
      <c r="X31" s="36"/>
      <c r="Y31" s="40" t="s">
        <v>386</v>
      </c>
      <c r="Z31" s="38">
        <v>1090979707</v>
      </c>
    </row>
    <row r="32" spans="1:158" s="21" customFormat="1" x14ac:dyDescent="0.25">
      <c r="A32" s="6">
        <v>145</v>
      </c>
      <c r="B32" s="22">
        <v>44791</v>
      </c>
      <c r="C32" s="8" t="s">
        <v>387</v>
      </c>
      <c r="D32" s="6">
        <v>145</v>
      </c>
      <c r="E32" s="23" t="s">
        <v>131</v>
      </c>
      <c r="F32" s="24" t="s">
        <v>132</v>
      </c>
      <c r="G32" s="50" t="s">
        <v>2</v>
      </c>
      <c r="H32" s="8" t="s">
        <v>84</v>
      </c>
      <c r="I32" s="12"/>
      <c r="J32" s="13" t="s">
        <v>13</v>
      </c>
      <c r="K32" s="22">
        <v>43666</v>
      </c>
      <c r="L32" s="6" t="s">
        <v>133</v>
      </c>
      <c r="M32" s="23" t="s">
        <v>41</v>
      </c>
      <c r="N32" s="24" t="s">
        <v>42</v>
      </c>
      <c r="O32" s="6"/>
      <c r="P32" s="21" t="s">
        <v>29</v>
      </c>
      <c r="Q32" s="24" t="s">
        <v>49</v>
      </c>
      <c r="R32" s="6">
        <v>1193472089</v>
      </c>
      <c r="S32" s="6"/>
      <c r="T32" s="25">
        <v>966506556575</v>
      </c>
      <c r="U32" s="25">
        <v>966553535358</v>
      </c>
      <c r="V32" s="17"/>
      <c r="W32" s="17"/>
      <c r="X32" s="17"/>
      <c r="Y32" s="23" t="s">
        <v>388</v>
      </c>
      <c r="Z32" s="26">
        <v>1082866870</v>
      </c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20"/>
    </row>
    <row r="33" spans="1:158" s="21" customFormat="1" x14ac:dyDescent="0.25">
      <c r="A33" s="6">
        <v>146</v>
      </c>
      <c r="B33" s="22">
        <v>44798</v>
      </c>
      <c r="C33" s="8" t="s">
        <v>389</v>
      </c>
      <c r="D33" s="6">
        <v>146</v>
      </c>
      <c r="E33" s="23" t="s">
        <v>134</v>
      </c>
      <c r="F33" s="24" t="s">
        <v>135</v>
      </c>
      <c r="G33" s="50" t="s">
        <v>2</v>
      </c>
      <c r="H33" s="8" t="s">
        <v>84</v>
      </c>
      <c r="I33" s="12"/>
      <c r="J33" s="13" t="s">
        <v>13</v>
      </c>
      <c r="K33" s="22">
        <v>43565</v>
      </c>
      <c r="L33" s="6" t="s">
        <v>136</v>
      </c>
      <c r="M33" s="23" t="s">
        <v>6</v>
      </c>
      <c r="N33" s="24" t="s">
        <v>7</v>
      </c>
      <c r="O33" s="6"/>
      <c r="P33" s="21" t="s">
        <v>29</v>
      </c>
      <c r="Q33" s="24" t="s">
        <v>49</v>
      </c>
      <c r="R33" s="6">
        <v>1194928055</v>
      </c>
      <c r="S33" s="6"/>
      <c r="T33" s="25">
        <v>966555528297</v>
      </c>
      <c r="U33" s="25">
        <v>966555579913</v>
      </c>
      <c r="V33" s="17"/>
      <c r="W33" s="17"/>
      <c r="X33" s="17"/>
      <c r="Y33" s="23" t="s">
        <v>390</v>
      </c>
      <c r="Z33" s="26">
        <v>1036821047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20"/>
    </row>
    <row r="34" spans="1:158" s="21" customFormat="1" x14ac:dyDescent="0.25">
      <c r="A34" s="6">
        <v>147</v>
      </c>
      <c r="B34" s="22">
        <v>45391</v>
      </c>
      <c r="C34" s="53" t="s">
        <v>391</v>
      </c>
      <c r="D34" s="6">
        <v>147</v>
      </c>
      <c r="E34" s="15" t="s">
        <v>137</v>
      </c>
      <c r="F34" s="15" t="s">
        <v>138</v>
      </c>
      <c r="G34" s="50" t="s">
        <v>2</v>
      </c>
      <c r="H34" s="8" t="s">
        <v>84</v>
      </c>
      <c r="I34" s="12"/>
      <c r="J34" s="9" t="s">
        <v>4</v>
      </c>
      <c r="K34" s="22" t="s">
        <v>139</v>
      </c>
      <c r="L34" s="14"/>
      <c r="M34" s="9" t="s">
        <v>140</v>
      </c>
      <c r="N34" s="10" t="s">
        <v>141</v>
      </c>
      <c r="O34" s="44"/>
      <c r="P34" s="28" t="s">
        <v>142</v>
      </c>
      <c r="Q34" s="28" t="s">
        <v>143</v>
      </c>
      <c r="R34" s="54">
        <v>2477108803</v>
      </c>
      <c r="S34" s="55"/>
      <c r="T34" s="56">
        <v>966500206549</v>
      </c>
      <c r="U34" s="56">
        <v>966598723977</v>
      </c>
      <c r="V34" s="44"/>
      <c r="W34" s="44"/>
      <c r="X34" s="44"/>
      <c r="Y34" s="15" t="s">
        <v>392</v>
      </c>
      <c r="Z34" s="57">
        <v>2300133044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20"/>
    </row>
    <row r="35" spans="1:158" s="21" customFormat="1" x14ac:dyDescent="0.25">
      <c r="A35" s="6">
        <v>148</v>
      </c>
      <c r="B35" s="7">
        <v>44874</v>
      </c>
      <c r="C35" s="8" t="s">
        <v>393</v>
      </c>
      <c r="D35" s="6">
        <v>148</v>
      </c>
      <c r="E35" s="9" t="s">
        <v>144</v>
      </c>
      <c r="F35" s="10" t="s">
        <v>145</v>
      </c>
      <c r="G35" s="58" t="s">
        <v>146</v>
      </c>
      <c r="H35" s="15" t="s">
        <v>147</v>
      </c>
      <c r="I35" s="12"/>
      <c r="J35" s="9" t="s">
        <v>4</v>
      </c>
      <c r="K35" s="7">
        <v>43566</v>
      </c>
      <c r="L35" s="14" t="s">
        <v>148</v>
      </c>
      <c r="M35" s="9" t="s">
        <v>41</v>
      </c>
      <c r="N35" s="10" t="s">
        <v>42</v>
      </c>
      <c r="O35" s="14"/>
      <c r="P35" s="15" t="s">
        <v>29</v>
      </c>
      <c r="Q35" s="10" t="s">
        <v>30</v>
      </c>
      <c r="R35" s="14">
        <v>1192241410</v>
      </c>
      <c r="S35" s="14"/>
      <c r="T35" s="16">
        <v>966505618109</v>
      </c>
      <c r="U35" s="16">
        <v>966554722550</v>
      </c>
      <c r="V35" s="17"/>
      <c r="W35" s="17"/>
      <c r="X35" s="17"/>
      <c r="Y35" s="9" t="s">
        <v>394</v>
      </c>
      <c r="Z35" s="18">
        <v>1002491825</v>
      </c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20"/>
    </row>
    <row r="36" spans="1:158" s="21" customFormat="1" x14ac:dyDescent="0.25">
      <c r="A36" s="6">
        <v>149</v>
      </c>
      <c r="B36" s="7" t="s">
        <v>395</v>
      </c>
      <c r="C36" s="53" t="s">
        <v>396</v>
      </c>
      <c r="D36" s="6">
        <v>149</v>
      </c>
      <c r="E36" s="9" t="s">
        <v>149</v>
      </c>
      <c r="F36" s="10" t="s">
        <v>150</v>
      </c>
      <c r="G36" s="58" t="s">
        <v>146</v>
      </c>
      <c r="H36" s="15" t="s">
        <v>147</v>
      </c>
      <c r="I36" s="12"/>
      <c r="J36" s="9" t="s">
        <v>4</v>
      </c>
      <c r="K36" s="7">
        <v>43800</v>
      </c>
      <c r="L36" s="14" t="s">
        <v>151</v>
      </c>
      <c r="M36" s="36" t="s">
        <v>23</v>
      </c>
      <c r="N36" s="36" t="s">
        <v>7</v>
      </c>
      <c r="O36" s="14"/>
      <c r="P36" s="15" t="s">
        <v>29</v>
      </c>
      <c r="Q36" s="10" t="s">
        <v>30</v>
      </c>
      <c r="R36" s="14">
        <v>1191029162</v>
      </c>
      <c r="S36" s="14" t="s">
        <v>152</v>
      </c>
      <c r="T36" s="16">
        <v>966555514077</v>
      </c>
      <c r="U36" s="16">
        <v>966504205032</v>
      </c>
      <c r="V36" s="17"/>
      <c r="W36" s="17"/>
      <c r="X36" s="17"/>
      <c r="Y36" s="9" t="s">
        <v>397</v>
      </c>
      <c r="Z36" s="18">
        <v>1060629100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20"/>
    </row>
    <row r="37" spans="1:158" s="21" customFormat="1" x14ac:dyDescent="0.25">
      <c r="A37" s="6">
        <v>150</v>
      </c>
      <c r="B37" s="7" t="s">
        <v>398</v>
      </c>
      <c r="C37" s="8" t="s">
        <v>399</v>
      </c>
      <c r="D37" s="6">
        <v>150</v>
      </c>
      <c r="E37" s="9" t="s">
        <v>153</v>
      </c>
      <c r="F37" s="10" t="s">
        <v>154</v>
      </c>
      <c r="G37" s="58" t="s">
        <v>146</v>
      </c>
      <c r="H37" s="15" t="s">
        <v>147</v>
      </c>
      <c r="I37" s="12"/>
      <c r="J37" s="9" t="s">
        <v>4</v>
      </c>
      <c r="K37" s="7" t="s">
        <v>155</v>
      </c>
      <c r="L37" s="14" t="s">
        <v>156</v>
      </c>
      <c r="M37" s="9" t="s">
        <v>41</v>
      </c>
      <c r="N37" s="10" t="s">
        <v>42</v>
      </c>
      <c r="O37" s="14"/>
      <c r="P37" s="21" t="s">
        <v>157</v>
      </c>
      <c r="Q37" s="15" t="s">
        <v>158</v>
      </c>
      <c r="R37" s="14">
        <v>2463216701</v>
      </c>
      <c r="S37" s="14" t="s">
        <v>159</v>
      </c>
      <c r="T37" s="16">
        <v>966598989587</v>
      </c>
      <c r="U37" s="16">
        <v>962799168164</v>
      </c>
      <c r="V37" s="17"/>
      <c r="W37" s="17"/>
      <c r="X37" s="17"/>
      <c r="Y37" s="9" t="s">
        <v>400</v>
      </c>
      <c r="Z37" s="18">
        <v>2355244431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20"/>
    </row>
    <row r="38" spans="1:158" s="21" customFormat="1" x14ac:dyDescent="0.25">
      <c r="A38" s="6">
        <v>151</v>
      </c>
      <c r="B38" s="7" t="s">
        <v>398</v>
      </c>
      <c r="C38" s="8" t="s">
        <v>401</v>
      </c>
      <c r="D38" s="6">
        <v>151</v>
      </c>
      <c r="E38" s="9" t="s">
        <v>160</v>
      </c>
      <c r="F38" s="10" t="s">
        <v>161</v>
      </c>
      <c r="G38" s="58" t="s">
        <v>146</v>
      </c>
      <c r="H38" s="15" t="s">
        <v>147</v>
      </c>
      <c r="I38" s="12"/>
      <c r="J38" s="13" t="s">
        <v>13</v>
      </c>
      <c r="K38" s="7" t="s">
        <v>162</v>
      </c>
      <c r="L38" s="14"/>
      <c r="M38" s="19" t="s">
        <v>163</v>
      </c>
      <c r="N38" s="10" t="s">
        <v>164</v>
      </c>
      <c r="O38" s="14"/>
      <c r="P38" s="21" t="s">
        <v>8</v>
      </c>
      <c r="Q38" s="28" t="s">
        <v>15</v>
      </c>
      <c r="R38" s="14">
        <v>2553494622</v>
      </c>
      <c r="S38" s="14" t="s">
        <v>165</v>
      </c>
      <c r="T38" s="16">
        <v>966569060077</v>
      </c>
      <c r="U38" s="16">
        <v>966542418447</v>
      </c>
      <c r="V38" s="17"/>
      <c r="W38" s="17"/>
      <c r="X38" s="17"/>
      <c r="Y38" s="9" t="s">
        <v>402</v>
      </c>
      <c r="Z38" s="18">
        <v>2306926904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20"/>
    </row>
    <row r="39" spans="1:158" s="21" customFormat="1" x14ac:dyDescent="0.25">
      <c r="A39" s="6">
        <v>152</v>
      </c>
      <c r="B39" s="7" t="s">
        <v>403</v>
      </c>
      <c r="C39" s="8" t="s">
        <v>404</v>
      </c>
      <c r="D39" s="6">
        <v>152</v>
      </c>
      <c r="E39" s="1"/>
      <c r="F39" s="2" t="s">
        <v>166</v>
      </c>
      <c r="G39" s="58" t="s">
        <v>146</v>
      </c>
      <c r="H39" s="15" t="s">
        <v>147</v>
      </c>
      <c r="I39" s="12"/>
      <c r="J39" s="13" t="s">
        <v>4</v>
      </c>
      <c r="K39" s="51"/>
      <c r="L39" s="8" t="s">
        <v>167</v>
      </c>
      <c r="M39" s="36" t="s">
        <v>23</v>
      </c>
      <c r="N39" s="36" t="s">
        <v>7</v>
      </c>
      <c r="O39" s="38"/>
      <c r="P39" s="15" t="s">
        <v>29</v>
      </c>
      <c r="Q39" s="10" t="s">
        <v>30</v>
      </c>
      <c r="R39" s="38">
        <v>1192768529</v>
      </c>
      <c r="S39" s="8"/>
      <c r="T39" s="39">
        <v>966504718034</v>
      </c>
      <c r="U39" s="39">
        <v>966506541731</v>
      </c>
      <c r="V39" s="36"/>
      <c r="W39" s="36"/>
      <c r="X39" s="36"/>
      <c r="Y39" s="32"/>
      <c r="Z39" s="41">
        <v>1041060300</v>
      </c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20"/>
    </row>
    <row r="40" spans="1:158" s="21" customFormat="1" x14ac:dyDescent="0.25">
      <c r="A40" s="6">
        <v>154</v>
      </c>
      <c r="B40" s="22">
        <v>45420</v>
      </c>
      <c r="C40" s="6" t="s">
        <v>405</v>
      </c>
      <c r="D40" s="6">
        <v>154</v>
      </c>
      <c r="E40" s="3" t="s">
        <v>168</v>
      </c>
      <c r="F40" s="21" t="s">
        <v>169</v>
      </c>
      <c r="G40" s="58" t="s">
        <v>146</v>
      </c>
      <c r="H40" s="15" t="s">
        <v>147</v>
      </c>
      <c r="I40" s="12"/>
      <c r="J40" s="9" t="s">
        <v>13</v>
      </c>
      <c r="K40" s="22">
        <v>43588</v>
      </c>
      <c r="L40" s="6" t="s">
        <v>170</v>
      </c>
      <c r="M40" s="9" t="s">
        <v>41</v>
      </c>
      <c r="N40" s="10" t="s">
        <v>42</v>
      </c>
      <c r="P40" s="28" t="s">
        <v>29</v>
      </c>
      <c r="Q40" s="28" t="s">
        <v>49</v>
      </c>
      <c r="R40" s="6">
        <v>1193363841</v>
      </c>
      <c r="S40" s="6"/>
      <c r="T40" s="25">
        <v>966504543151</v>
      </c>
      <c r="U40" s="25">
        <v>966505543243</v>
      </c>
      <c r="Y40" s="3" t="s">
        <v>406</v>
      </c>
      <c r="Z40" s="41">
        <v>1004989909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20"/>
    </row>
    <row r="41" spans="1:158" s="21" customFormat="1" x14ac:dyDescent="0.25">
      <c r="A41" s="6">
        <v>155</v>
      </c>
      <c r="B41" s="22">
        <v>45451</v>
      </c>
      <c r="C41" s="6" t="s">
        <v>407</v>
      </c>
      <c r="D41" s="6">
        <v>155</v>
      </c>
      <c r="E41" s="3" t="s">
        <v>171</v>
      </c>
      <c r="F41" s="21" t="s">
        <v>172</v>
      </c>
      <c r="G41" s="58" t="s">
        <v>146</v>
      </c>
      <c r="H41" s="15" t="s">
        <v>147</v>
      </c>
      <c r="I41" s="12"/>
      <c r="J41" s="9" t="s">
        <v>4</v>
      </c>
      <c r="K41" s="22" t="s">
        <v>173</v>
      </c>
      <c r="L41" s="6" t="s">
        <v>174</v>
      </c>
      <c r="M41" s="9" t="s">
        <v>41</v>
      </c>
      <c r="N41" s="10" t="s">
        <v>42</v>
      </c>
      <c r="P41" s="28" t="s">
        <v>29</v>
      </c>
      <c r="Q41" s="28" t="s">
        <v>30</v>
      </c>
      <c r="R41" s="6">
        <v>1192363057</v>
      </c>
      <c r="S41" s="6"/>
      <c r="T41" s="25">
        <v>966500877648</v>
      </c>
      <c r="U41" s="25">
        <v>966544204998</v>
      </c>
      <c r="Y41" s="3" t="s">
        <v>408</v>
      </c>
      <c r="Z41" s="41">
        <v>1078764337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20"/>
    </row>
    <row r="42" spans="1:158" s="21" customFormat="1" x14ac:dyDescent="0.25">
      <c r="A42" s="6">
        <v>156</v>
      </c>
      <c r="B42" s="35">
        <v>45145</v>
      </c>
      <c r="C42" s="38" t="s">
        <v>409</v>
      </c>
      <c r="D42" s="6">
        <v>156</v>
      </c>
      <c r="E42" s="1" t="s">
        <v>175</v>
      </c>
      <c r="F42" t="s">
        <v>176</v>
      </c>
      <c r="G42" s="58" t="s">
        <v>146</v>
      </c>
      <c r="H42" s="15" t="s">
        <v>147</v>
      </c>
      <c r="I42" s="12"/>
      <c r="J42" s="36" t="s">
        <v>4</v>
      </c>
      <c r="K42" s="37">
        <v>43683</v>
      </c>
      <c r="L42" s="8" t="s">
        <v>177</v>
      </c>
      <c r="M42" s="36" t="s">
        <v>178</v>
      </c>
      <c r="N42" s="36" t="s">
        <v>179</v>
      </c>
      <c r="O42" s="36"/>
      <c r="P42" s="36" t="s">
        <v>142</v>
      </c>
      <c r="Q42" s="36" t="s">
        <v>143</v>
      </c>
      <c r="R42" s="38">
        <v>2547749925</v>
      </c>
      <c r="S42" s="38" t="s">
        <v>180</v>
      </c>
      <c r="T42" s="39">
        <v>966537417884</v>
      </c>
      <c r="U42" s="39">
        <v>966537182274</v>
      </c>
      <c r="V42" s="36"/>
      <c r="W42" s="36"/>
      <c r="X42" s="36"/>
      <c r="Y42" s="40" t="s">
        <v>410</v>
      </c>
      <c r="Z42" s="41">
        <v>2546625471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20"/>
    </row>
    <row r="43" spans="1:158" s="21" customFormat="1" x14ac:dyDescent="0.25">
      <c r="A43" s="6">
        <v>157</v>
      </c>
      <c r="B43" s="35">
        <v>45148</v>
      </c>
      <c r="C43" s="12" t="s">
        <v>411</v>
      </c>
      <c r="D43" s="6">
        <v>157</v>
      </c>
      <c r="E43" s="3"/>
      <c r="F43" s="21" t="s">
        <v>181</v>
      </c>
      <c r="G43" s="58" t="s">
        <v>146</v>
      </c>
      <c r="H43" s="15" t="s">
        <v>147</v>
      </c>
      <c r="I43" s="12"/>
      <c r="J43" s="36" t="s">
        <v>4</v>
      </c>
      <c r="K43" s="22" t="s">
        <v>182</v>
      </c>
      <c r="L43" s="6"/>
      <c r="M43" s="19" t="s">
        <v>163</v>
      </c>
      <c r="N43" s="10" t="s">
        <v>164</v>
      </c>
      <c r="P43" s="21" t="s">
        <v>8</v>
      </c>
      <c r="Q43" s="28" t="s">
        <v>183</v>
      </c>
      <c r="R43" s="6">
        <v>2547051330</v>
      </c>
      <c r="S43" s="6"/>
      <c r="T43" s="25">
        <v>966560830830</v>
      </c>
      <c r="U43" s="25">
        <v>966572872188</v>
      </c>
      <c r="Y43" s="3"/>
      <c r="Z43" s="41">
        <v>2428066365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20"/>
    </row>
    <row r="44" spans="1:158" s="21" customFormat="1" x14ac:dyDescent="0.25">
      <c r="A44" s="6">
        <v>158</v>
      </c>
      <c r="B44" s="35">
        <v>45156</v>
      </c>
      <c r="C44" s="12" t="s">
        <v>412</v>
      </c>
      <c r="D44" s="6">
        <v>158</v>
      </c>
      <c r="E44" s="3" t="s">
        <v>184</v>
      </c>
      <c r="F44" s="21" t="s">
        <v>185</v>
      </c>
      <c r="G44" s="58" t="s">
        <v>146</v>
      </c>
      <c r="H44" s="15" t="s">
        <v>147</v>
      </c>
      <c r="I44" s="12"/>
      <c r="J44" s="9" t="s">
        <v>13</v>
      </c>
      <c r="K44" s="22"/>
      <c r="L44" s="6" t="s">
        <v>81</v>
      </c>
      <c r="M44" s="9" t="s">
        <v>77</v>
      </c>
      <c r="N44" s="49" t="s">
        <v>78</v>
      </c>
      <c r="P44" s="28" t="s">
        <v>29</v>
      </c>
      <c r="Q44" s="28" t="s">
        <v>49</v>
      </c>
      <c r="R44" s="6">
        <v>1193124250</v>
      </c>
      <c r="S44" s="6"/>
      <c r="T44" s="25">
        <v>966595758058</v>
      </c>
      <c r="U44" s="25">
        <v>966545147799</v>
      </c>
      <c r="Y44" s="3" t="s">
        <v>413</v>
      </c>
      <c r="Z44" s="41">
        <v>1028948352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20"/>
    </row>
    <row r="45" spans="1:158" s="21" customFormat="1" x14ac:dyDescent="0.25">
      <c r="A45" s="6">
        <v>159</v>
      </c>
      <c r="B45" s="22">
        <v>45634</v>
      </c>
      <c r="C45" s="12" t="s">
        <v>414</v>
      </c>
      <c r="D45" s="6">
        <v>159</v>
      </c>
      <c r="E45" s="3" t="s">
        <v>186</v>
      </c>
      <c r="F45" s="21" t="s">
        <v>187</v>
      </c>
      <c r="G45" s="58" t="s">
        <v>146</v>
      </c>
      <c r="H45" s="15" t="s">
        <v>147</v>
      </c>
      <c r="I45" s="12"/>
      <c r="J45" s="9" t="s">
        <v>13</v>
      </c>
      <c r="K45" s="22" t="s">
        <v>188</v>
      </c>
      <c r="L45" s="6" t="s">
        <v>189</v>
      </c>
      <c r="M45" s="9" t="s">
        <v>41</v>
      </c>
      <c r="N45" s="10" t="s">
        <v>42</v>
      </c>
      <c r="P45" s="28" t="s">
        <v>29</v>
      </c>
      <c r="Q45" s="28" t="s">
        <v>49</v>
      </c>
      <c r="R45" s="6">
        <v>1190846707</v>
      </c>
      <c r="S45" s="6"/>
      <c r="T45" s="25"/>
      <c r="U45" s="25">
        <v>966560925551</v>
      </c>
      <c r="Y45" s="3" t="s">
        <v>415</v>
      </c>
      <c r="Z45" s="41">
        <v>1100860582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20"/>
    </row>
    <row r="46" spans="1:158" s="21" customFormat="1" x14ac:dyDescent="0.25">
      <c r="A46" s="6">
        <v>160</v>
      </c>
      <c r="B46" s="22" t="s">
        <v>416</v>
      </c>
      <c r="C46" s="12" t="s">
        <v>417</v>
      </c>
      <c r="D46" s="6">
        <v>160</v>
      </c>
      <c r="E46" s="3" t="s">
        <v>190</v>
      </c>
      <c r="F46" s="21" t="s">
        <v>191</v>
      </c>
      <c r="G46" s="58" t="s">
        <v>146</v>
      </c>
      <c r="H46" s="15" t="s">
        <v>147</v>
      </c>
      <c r="I46" s="12"/>
      <c r="J46" s="9" t="s">
        <v>13</v>
      </c>
      <c r="K46" s="22">
        <v>43807</v>
      </c>
      <c r="L46" s="6" t="s">
        <v>192</v>
      </c>
      <c r="M46" s="9" t="s">
        <v>41</v>
      </c>
      <c r="N46" s="10" t="s">
        <v>42</v>
      </c>
      <c r="P46" s="28" t="s">
        <v>29</v>
      </c>
      <c r="Q46" s="28" t="s">
        <v>49</v>
      </c>
      <c r="R46" s="6">
        <v>1193914957</v>
      </c>
      <c r="S46" s="6"/>
      <c r="T46" s="25">
        <v>966505514661</v>
      </c>
      <c r="U46" s="25">
        <v>966504309230</v>
      </c>
      <c r="Y46" s="3" t="s">
        <v>418</v>
      </c>
      <c r="Z46" s="41">
        <v>1006233181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20"/>
    </row>
    <row r="47" spans="1:158" s="21" customFormat="1" x14ac:dyDescent="0.25">
      <c r="A47" s="6">
        <v>161</v>
      </c>
      <c r="B47" s="22" t="s">
        <v>419</v>
      </c>
      <c r="C47" s="12" t="s">
        <v>420</v>
      </c>
      <c r="D47" s="6">
        <v>161</v>
      </c>
      <c r="E47" s="3" t="s">
        <v>193</v>
      </c>
      <c r="F47" s="21" t="s">
        <v>194</v>
      </c>
      <c r="G47" s="58" t="s">
        <v>146</v>
      </c>
      <c r="H47" s="15" t="s">
        <v>147</v>
      </c>
      <c r="I47" s="12"/>
      <c r="J47" s="9" t="s">
        <v>13</v>
      </c>
      <c r="K47" s="22">
        <v>43622</v>
      </c>
      <c r="L47" s="6"/>
      <c r="M47" s="19" t="s">
        <v>163</v>
      </c>
      <c r="N47" s="10" t="s">
        <v>164</v>
      </c>
      <c r="P47" s="21" t="s">
        <v>8</v>
      </c>
      <c r="Q47" s="28" t="s">
        <v>15</v>
      </c>
      <c r="R47" s="6">
        <v>2475060964</v>
      </c>
      <c r="S47" s="6"/>
      <c r="T47" s="25">
        <v>966540007314</v>
      </c>
      <c r="U47" s="25">
        <v>966567616059</v>
      </c>
      <c r="Y47" s="3" t="s">
        <v>421</v>
      </c>
      <c r="Z47" s="41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20"/>
    </row>
    <row r="48" spans="1:158" s="21" customFormat="1" x14ac:dyDescent="0.25">
      <c r="A48" s="6">
        <v>162</v>
      </c>
      <c r="B48" s="22" t="s">
        <v>422</v>
      </c>
      <c r="C48" s="12" t="s">
        <v>423</v>
      </c>
      <c r="D48" s="6">
        <v>162</v>
      </c>
      <c r="E48" s="3" t="s">
        <v>195</v>
      </c>
      <c r="F48" s="21" t="s">
        <v>196</v>
      </c>
      <c r="G48" s="58" t="s">
        <v>146</v>
      </c>
      <c r="H48" s="15" t="s">
        <v>147</v>
      </c>
      <c r="I48" s="12"/>
      <c r="J48" s="9" t="s">
        <v>13</v>
      </c>
      <c r="K48" s="22">
        <v>43557</v>
      </c>
      <c r="L48" s="6"/>
      <c r="M48" s="9" t="s">
        <v>41</v>
      </c>
      <c r="N48" s="10" t="s">
        <v>42</v>
      </c>
      <c r="P48" s="52" t="s">
        <v>29</v>
      </c>
      <c r="Q48" s="21" t="s">
        <v>49</v>
      </c>
      <c r="R48" s="6">
        <v>1191316692</v>
      </c>
      <c r="S48" s="6"/>
      <c r="T48" s="25">
        <v>966546920698</v>
      </c>
      <c r="U48" s="25">
        <v>966565660034</v>
      </c>
      <c r="Y48" s="3" t="s">
        <v>424</v>
      </c>
      <c r="Z48" s="41">
        <v>1006321457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20"/>
    </row>
    <row r="49" spans="1:158" s="21" customFormat="1" x14ac:dyDescent="0.25">
      <c r="A49" s="6">
        <v>163</v>
      </c>
      <c r="B49" s="22" t="s">
        <v>425</v>
      </c>
      <c r="C49" s="53" t="s">
        <v>426</v>
      </c>
      <c r="D49" s="6">
        <v>163</v>
      </c>
      <c r="E49" s="3" t="s">
        <v>197</v>
      </c>
      <c r="F49" s="21" t="s">
        <v>198</v>
      </c>
      <c r="G49" s="58" t="s">
        <v>146</v>
      </c>
      <c r="H49" s="15" t="s">
        <v>147</v>
      </c>
      <c r="I49" s="12"/>
      <c r="J49" s="9" t="s">
        <v>13</v>
      </c>
      <c r="K49" s="22" t="s">
        <v>199</v>
      </c>
      <c r="L49" s="6" t="s">
        <v>200</v>
      </c>
      <c r="M49" s="9" t="s">
        <v>41</v>
      </c>
      <c r="N49" s="10" t="s">
        <v>42</v>
      </c>
      <c r="P49" s="52" t="s">
        <v>29</v>
      </c>
      <c r="Q49" s="21" t="s">
        <v>49</v>
      </c>
      <c r="R49" s="6">
        <v>1192989950</v>
      </c>
      <c r="S49" s="6"/>
      <c r="T49" s="25">
        <v>966555522569</v>
      </c>
      <c r="U49" s="25">
        <v>966560056884</v>
      </c>
      <c r="Y49" s="3" t="s">
        <v>427</v>
      </c>
      <c r="Z49" s="41">
        <v>1008348011</v>
      </c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20"/>
    </row>
    <row r="50" spans="1:158" s="21" customFormat="1" x14ac:dyDescent="0.25">
      <c r="A50" s="6">
        <v>164</v>
      </c>
      <c r="B50" s="7">
        <v>44798</v>
      </c>
      <c r="C50" s="8" t="s">
        <v>428</v>
      </c>
      <c r="D50" s="6">
        <v>164</v>
      </c>
      <c r="E50" s="9" t="s">
        <v>201</v>
      </c>
      <c r="F50" s="10" t="s">
        <v>202</v>
      </c>
      <c r="G50" s="58" t="s">
        <v>146</v>
      </c>
      <c r="H50" s="15" t="s">
        <v>147</v>
      </c>
      <c r="I50" s="12"/>
      <c r="J50" s="13" t="s">
        <v>13</v>
      </c>
      <c r="K50" s="7">
        <v>43436</v>
      </c>
      <c r="L50" s="14" t="s">
        <v>203</v>
      </c>
      <c r="M50" s="9" t="s">
        <v>41</v>
      </c>
      <c r="N50" s="10" t="s">
        <v>42</v>
      </c>
      <c r="O50" s="14"/>
      <c r="P50" s="15" t="s">
        <v>29</v>
      </c>
      <c r="Q50" s="10" t="s">
        <v>49</v>
      </c>
      <c r="R50" s="14">
        <v>1192956427</v>
      </c>
      <c r="S50" s="14"/>
      <c r="T50" s="16">
        <v>966503093300</v>
      </c>
      <c r="U50" s="16">
        <v>966555573720</v>
      </c>
      <c r="V50" s="17"/>
      <c r="W50" s="17"/>
      <c r="X50" s="17"/>
      <c r="Y50" s="15" t="s">
        <v>429</v>
      </c>
      <c r="Z50" s="18">
        <v>1050572583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20"/>
    </row>
    <row r="51" spans="1:158" s="21" customFormat="1" x14ac:dyDescent="0.25">
      <c r="A51" s="6">
        <v>165</v>
      </c>
      <c r="B51" s="35">
        <v>45147</v>
      </c>
      <c r="C51" s="8" t="s">
        <v>430</v>
      </c>
      <c r="D51" s="6">
        <v>165</v>
      </c>
      <c r="E51" s="1" t="s">
        <v>204</v>
      </c>
      <c r="F51" s="2" t="s">
        <v>205</v>
      </c>
      <c r="G51" s="59" t="s">
        <v>146</v>
      </c>
      <c r="H51" s="15" t="s">
        <v>206</v>
      </c>
      <c r="I51" s="12"/>
      <c r="J51" s="36" t="s">
        <v>4</v>
      </c>
      <c r="K51" s="37">
        <v>43670</v>
      </c>
      <c r="L51" s="8" t="s">
        <v>207</v>
      </c>
      <c r="M51" s="36" t="s">
        <v>122</v>
      </c>
      <c r="N51" s="36" t="s">
        <v>42</v>
      </c>
      <c r="O51" s="36"/>
      <c r="P51" s="36" t="s">
        <v>29</v>
      </c>
      <c r="Q51" s="28" t="s">
        <v>30</v>
      </c>
      <c r="R51" s="38">
        <v>1193444500</v>
      </c>
      <c r="S51" s="38"/>
      <c r="T51" s="39">
        <v>966504712816</v>
      </c>
      <c r="U51" s="39">
        <v>966569630099</v>
      </c>
      <c r="V51" s="36"/>
      <c r="W51" s="36"/>
      <c r="X51" s="36"/>
      <c r="Y51" s="40" t="s">
        <v>431</v>
      </c>
      <c r="Z51" s="41">
        <v>1063950909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20"/>
    </row>
    <row r="52" spans="1:158" s="21" customFormat="1" x14ac:dyDescent="0.25">
      <c r="A52" s="6">
        <v>166</v>
      </c>
      <c r="B52" s="35">
        <v>45515</v>
      </c>
      <c r="C52" s="6" t="s">
        <v>432</v>
      </c>
      <c r="D52" s="6">
        <v>166</v>
      </c>
      <c r="E52" s="9" t="s">
        <v>208</v>
      </c>
      <c r="F52" s="10" t="s">
        <v>209</v>
      </c>
      <c r="G52" s="59" t="s">
        <v>146</v>
      </c>
      <c r="H52" s="15" t="s">
        <v>206</v>
      </c>
      <c r="I52" s="12"/>
      <c r="J52" s="28" t="s">
        <v>13</v>
      </c>
      <c r="K52" s="7">
        <v>43593</v>
      </c>
      <c r="L52" s="14"/>
      <c r="M52" s="21" t="s">
        <v>41</v>
      </c>
      <c r="N52" s="21" t="s">
        <v>42</v>
      </c>
      <c r="O52" s="14"/>
      <c r="P52" s="28" t="s">
        <v>142</v>
      </c>
      <c r="Q52" s="28" t="s">
        <v>210</v>
      </c>
      <c r="R52" s="14">
        <v>2473547053</v>
      </c>
      <c r="S52" s="14"/>
      <c r="T52" s="16">
        <v>966556644842</v>
      </c>
      <c r="U52" s="16">
        <v>966555211959</v>
      </c>
      <c r="V52" s="17"/>
      <c r="W52" s="17"/>
      <c r="X52" s="17"/>
      <c r="Y52" s="9" t="s">
        <v>433</v>
      </c>
      <c r="Z52" s="18">
        <v>2030992099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20"/>
    </row>
    <row r="53" spans="1:158" s="21" customFormat="1" x14ac:dyDescent="0.25">
      <c r="A53" s="6">
        <v>167</v>
      </c>
      <c r="B53" s="22">
        <v>45526</v>
      </c>
      <c r="C53" s="8" t="s">
        <v>434</v>
      </c>
      <c r="D53" s="6">
        <v>167</v>
      </c>
      <c r="E53" s="1" t="s">
        <v>211</v>
      </c>
      <c r="F53" s="2" t="s">
        <v>212</v>
      </c>
      <c r="G53" s="59" t="s">
        <v>146</v>
      </c>
      <c r="H53" s="15" t="s">
        <v>206</v>
      </c>
      <c r="I53" s="12"/>
      <c r="J53" s="28" t="s">
        <v>4</v>
      </c>
      <c r="K53" s="37">
        <v>43655</v>
      </c>
      <c r="L53" s="8" t="s">
        <v>213</v>
      </c>
      <c r="M53" s="21" t="s">
        <v>41</v>
      </c>
      <c r="N53" s="21" t="s">
        <v>42</v>
      </c>
      <c r="O53" s="36"/>
      <c r="P53" s="28" t="s">
        <v>29</v>
      </c>
      <c r="Q53" s="28" t="s">
        <v>30</v>
      </c>
      <c r="R53" s="38">
        <v>1193234505</v>
      </c>
      <c r="S53" s="38"/>
      <c r="T53" s="39">
        <v>966553552824</v>
      </c>
      <c r="U53" s="39">
        <v>966553556609</v>
      </c>
      <c r="V53" s="36"/>
      <c r="W53" s="36"/>
      <c r="X53" s="36"/>
      <c r="Y53" s="3" t="s">
        <v>435</v>
      </c>
      <c r="Z53" s="41">
        <v>1005810112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20"/>
    </row>
    <row r="54" spans="1:158" s="21" customFormat="1" x14ac:dyDescent="0.25">
      <c r="A54" s="6">
        <v>168</v>
      </c>
      <c r="B54" s="27">
        <v>45512</v>
      </c>
      <c r="C54" s="6" t="s">
        <v>436</v>
      </c>
      <c r="D54" s="6">
        <v>168</v>
      </c>
      <c r="E54" s="32" t="s">
        <v>214</v>
      </c>
      <c r="F54" s="60" t="s">
        <v>215</v>
      </c>
      <c r="G54" s="59" t="s">
        <v>146</v>
      </c>
      <c r="H54" s="19" t="s">
        <v>206</v>
      </c>
      <c r="I54" s="12"/>
      <c r="J54" s="29" t="s">
        <v>13</v>
      </c>
      <c r="K54" s="27">
        <v>43562</v>
      </c>
      <c r="L54" s="8" t="s">
        <v>216</v>
      </c>
      <c r="M54" s="36" t="s">
        <v>23</v>
      </c>
      <c r="N54" s="36" t="s">
        <v>7</v>
      </c>
      <c r="O54" s="8"/>
      <c r="P54" s="28" t="s">
        <v>29</v>
      </c>
      <c r="Q54" s="60" t="s">
        <v>49</v>
      </c>
      <c r="R54" s="8">
        <v>1193818174</v>
      </c>
      <c r="S54" s="8" t="s">
        <v>217</v>
      </c>
      <c r="T54" s="30">
        <v>966555532196</v>
      </c>
      <c r="U54" s="30">
        <v>966566861167</v>
      </c>
      <c r="V54" s="31"/>
      <c r="W54" s="31"/>
      <c r="X54" s="31"/>
      <c r="Y54" s="32" t="s">
        <v>437</v>
      </c>
      <c r="Z54" s="33">
        <v>1004477624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20"/>
    </row>
    <row r="55" spans="1:158" s="21" customFormat="1" x14ac:dyDescent="0.25">
      <c r="A55" s="6">
        <v>169</v>
      </c>
      <c r="B55" s="27">
        <v>45481</v>
      </c>
      <c r="C55" s="6" t="s">
        <v>438</v>
      </c>
      <c r="D55" s="6">
        <v>169</v>
      </c>
      <c r="E55" s="1" t="s">
        <v>218</v>
      </c>
      <c r="F55" s="2" t="s">
        <v>219</v>
      </c>
      <c r="G55" s="59" t="s">
        <v>146</v>
      </c>
      <c r="H55" s="19" t="s">
        <v>206</v>
      </c>
      <c r="I55" s="12"/>
      <c r="J55" s="29" t="s">
        <v>4</v>
      </c>
      <c r="K55" s="27" t="s">
        <v>220</v>
      </c>
      <c r="L55" s="27"/>
      <c r="M55" s="36" t="s">
        <v>23</v>
      </c>
      <c r="N55" s="36" t="s">
        <v>7</v>
      </c>
      <c r="O55" s="38"/>
      <c r="P55" s="23" t="s">
        <v>103</v>
      </c>
      <c r="Q55" s="60" t="s">
        <v>104</v>
      </c>
      <c r="R55" s="38">
        <v>2558928988</v>
      </c>
      <c r="S55" s="8"/>
      <c r="T55" s="39">
        <v>966530096997</v>
      </c>
      <c r="U55" s="39">
        <v>966560488288</v>
      </c>
      <c r="V55" s="31"/>
      <c r="W55" s="31"/>
      <c r="X55" s="31"/>
      <c r="Y55" s="1" t="s">
        <v>439</v>
      </c>
      <c r="Z55" s="41">
        <v>2446341436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20"/>
    </row>
    <row r="56" spans="1:158" s="21" customFormat="1" x14ac:dyDescent="0.25">
      <c r="A56" s="6">
        <v>170</v>
      </c>
      <c r="B56" s="27">
        <v>45512</v>
      </c>
      <c r="C56" s="6" t="s">
        <v>440</v>
      </c>
      <c r="D56" s="6">
        <v>170</v>
      </c>
      <c r="E56" s="1" t="s">
        <v>221</v>
      </c>
      <c r="F56" s="2" t="s">
        <v>222</v>
      </c>
      <c r="G56" s="59" t="s">
        <v>146</v>
      </c>
      <c r="H56" s="19" t="s">
        <v>206</v>
      </c>
      <c r="I56" s="12"/>
      <c r="J56" s="32" t="s">
        <v>13</v>
      </c>
      <c r="K56" s="51"/>
      <c r="L56" s="8" t="s">
        <v>223</v>
      </c>
      <c r="M56" s="36" t="s">
        <v>23</v>
      </c>
      <c r="N56" s="36" t="s">
        <v>7</v>
      </c>
      <c r="O56" s="38"/>
      <c r="P56" s="32" t="s">
        <v>29</v>
      </c>
      <c r="Q56" s="28" t="s">
        <v>49</v>
      </c>
      <c r="R56" s="38">
        <v>1192659496</v>
      </c>
      <c r="S56" s="8" t="s">
        <v>224</v>
      </c>
      <c r="T56" s="39">
        <v>966555578884</v>
      </c>
      <c r="U56" s="39">
        <v>966555310109</v>
      </c>
      <c r="V56" s="36"/>
      <c r="W56" s="36"/>
      <c r="X56" s="36"/>
      <c r="Y56" s="1" t="s">
        <v>441</v>
      </c>
      <c r="Z56" s="41">
        <v>1020002372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20"/>
    </row>
    <row r="57" spans="1:158" s="21" customFormat="1" x14ac:dyDescent="0.25">
      <c r="A57" s="6">
        <v>171</v>
      </c>
      <c r="B57" s="27">
        <v>45512</v>
      </c>
      <c r="C57" s="6" t="s">
        <v>442</v>
      </c>
      <c r="D57" s="6">
        <v>171</v>
      </c>
      <c r="E57" s="1" t="s">
        <v>225</v>
      </c>
      <c r="F57" s="2" t="s">
        <v>226</v>
      </c>
      <c r="G57" s="59" t="s">
        <v>146</v>
      </c>
      <c r="H57" s="19" t="s">
        <v>206</v>
      </c>
      <c r="I57" s="12"/>
      <c r="J57" s="32" t="s">
        <v>4</v>
      </c>
      <c r="K57" s="27" t="s">
        <v>227</v>
      </c>
      <c r="L57" s="8"/>
      <c r="M57" s="36" t="s">
        <v>23</v>
      </c>
      <c r="N57" s="36" t="s">
        <v>7</v>
      </c>
      <c r="O57" s="38"/>
      <c r="P57" s="21" t="s">
        <v>8</v>
      </c>
      <c r="Q57" s="28" t="s">
        <v>183</v>
      </c>
      <c r="R57" s="8">
        <v>2466500101</v>
      </c>
      <c r="S57" s="8" t="s">
        <v>228</v>
      </c>
      <c r="T57" s="39">
        <v>966547195127</v>
      </c>
      <c r="U57" s="39">
        <v>966546395646</v>
      </c>
      <c r="V57" s="36"/>
      <c r="W57" s="36"/>
      <c r="X57" s="36"/>
      <c r="Y57" s="1" t="s">
        <v>443</v>
      </c>
      <c r="Z57" s="41">
        <v>2250908411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20"/>
    </row>
    <row r="58" spans="1:158" s="21" customFormat="1" x14ac:dyDescent="0.25">
      <c r="A58" s="6">
        <v>172</v>
      </c>
      <c r="B58" s="27">
        <v>45604</v>
      </c>
      <c r="C58" s="61" t="s">
        <v>444</v>
      </c>
      <c r="D58" s="6">
        <v>172</v>
      </c>
      <c r="E58" s="1" t="s">
        <v>229</v>
      </c>
      <c r="F58" s="2" t="s">
        <v>230</v>
      </c>
      <c r="G58" s="59" t="s">
        <v>146</v>
      </c>
      <c r="H58" s="19" t="s">
        <v>206</v>
      </c>
      <c r="I58" s="12"/>
      <c r="J58" s="29" t="s">
        <v>4</v>
      </c>
      <c r="K58" s="27" t="s">
        <v>231</v>
      </c>
      <c r="L58" s="8" t="s">
        <v>223</v>
      </c>
      <c r="M58" s="36" t="s">
        <v>23</v>
      </c>
      <c r="N58" s="36" t="s">
        <v>7</v>
      </c>
      <c r="O58" s="38"/>
      <c r="P58" s="23" t="s">
        <v>232</v>
      </c>
      <c r="Q58" s="60" t="s">
        <v>233</v>
      </c>
      <c r="R58" s="38">
        <v>2469581363</v>
      </c>
      <c r="S58" s="8" t="s">
        <v>234</v>
      </c>
      <c r="T58" s="39">
        <v>966559720143</v>
      </c>
      <c r="U58" s="39">
        <v>966568056430</v>
      </c>
      <c r="V58" s="31"/>
      <c r="W58" s="31"/>
      <c r="X58" s="31"/>
      <c r="Y58" s="1" t="s">
        <v>445</v>
      </c>
      <c r="Z58" s="41">
        <v>2450410614</v>
      </c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20"/>
    </row>
    <row r="59" spans="1:158" s="21" customFormat="1" x14ac:dyDescent="0.25">
      <c r="A59" s="6">
        <v>173</v>
      </c>
      <c r="B59" s="27">
        <v>45604</v>
      </c>
      <c r="C59" s="12" t="s">
        <v>446</v>
      </c>
      <c r="D59" s="6">
        <v>173</v>
      </c>
      <c r="E59" s="1" t="s">
        <v>235</v>
      </c>
      <c r="F59" t="s">
        <v>236</v>
      </c>
      <c r="G59" s="59" t="s">
        <v>146</v>
      </c>
      <c r="H59" s="19" t="s">
        <v>206</v>
      </c>
      <c r="I59" s="12"/>
      <c r="J59" s="29" t="s">
        <v>4</v>
      </c>
      <c r="K59" s="27">
        <v>43775</v>
      </c>
      <c r="L59" s="8" t="s">
        <v>237</v>
      </c>
      <c r="M59" s="21" t="s">
        <v>41</v>
      </c>
      <c r="N59" s="21" t="s">
        <v>42</v>
      </c>
      <c r="O59" s="38"/>
      <c r="P59" s="28" t="s">
        <v>29</v>
      </c>
      <c r="Q59" s="28" t="s">
        <v>30</v>
      </c>
      <c r="R59" s="38">
        <v>1192806055</v>
      </c>
      <c r="S59" s="8" t="s">
        <v>238</v>
      </c>
      <c r="T59" s="39">
        <v>966503406449</v>
      </c>
      <c r="U59" s="39">
        <v>966504240231</v>
      </c>
      <c r="V59" s="31"/>
      <c r="W59" s="31"/>
      <c r="X59" s="31"/>
      <c r="Y59" s="1" t="s">
        <v>447</v>
      </c>
      <c r="Z59" s="41">
        <v>1016749879</v>
      </c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20"/>
    </row>
    <row r="60" spans="1:158" s="21" customFormat="1" x14ac:dyDescent="0.25">
      <c r="A60" s="6">
        <v>174</v>
      </c>
      <c r="B60" s="27">
        <v>45634</v>
      </c>
      <c r="C60" s="12" t="s">
        <v>448</v>
      </c>
      <c r="D60" s="6">
        <v>174</v>
      </c>
      <c r="E60" s="1" t="s">
        <v>239</v>
      </c>
      <c r="F60" s="2" t="s">
        <v>240</v>
      </c>
      <c r="G60" s="59" t="s">
        <v>146</v>
      </c>
      <c r="H60" s="19" t="s">
        <v>206</v>
      </c>
      <c r="I60" s="12"/>
      <c r="J60" s="29" t="s">
        <v>4</v>
      </c>
      <c r="K60" s="27">
        <v>43682</v>
      </c>
      <c r="L60" s="8" t="s">
        <v>241</v>
      </c>
      <c r="M60" s="21" t="s">
        <v>41</v>
      </c>
      <c r="N60" s="21" t="s">
        <v>42</v>
      </c>
      <c r="O60" s="38"/>
      <c r="P60" s="28" t="s">
        <v>29</v>
      </c>
      <c r="Q60" s="28" t="s">
        <v>30</v>
      </c>
      <c r="R60" s="38">
        <v>1193473954</v>
      </c>
      <c r="S60" s="8" t="s">
        <v>242</v>
      </c>
      <c r="T60" s="39">
        <v>966555333835</v>
      </c>
      <c r="U60" s="39">
        <v>966569914499</v>
      </c>
      <c r="V60" s="31"/>
      <c r="W60" s="31"/>
      <c r="X60" s="31"/>
      <c r="Y60" s="1" t="s">
        <v>449</v>
      </c>
      <c r="Z60" s="41">
        <v>1076047396</v>
      </c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20"/>
    </row>
    <row r="61" spans="1:158" s="21" customFormat="1" x14ac:dyDescent="0.25">
      <c r="A61" s="6">
        <v>175</v>
      </c>
      <c r="B61" s="27" t="s">
        <v>422</v>
      </c>
      <c r="C61" s="12" t="s">
        <v>450</v>
      </c>
      <c r="D61" s="6">
        <v>175</v>
      </c>
      <c r="E61" s="1" t="s">
        <v>243</v>
      </c>
      <c r="F61" s="2" t="s">
        <v>244</v>
      </c>
      <c r="G61" s="59" t="s">
        <v>146</v>
      </c>
      <c r="H61" s="19" t="s">
        <v>206</v>
      </c>
      <c r="I61" s="12"/>
      <c r="J61" s="29" t="s">
        <v>13</v>
      </c>
      <c r="K61" s="27">
        <v>43772</v>
      </c>
      <c r="L61" s="8"/>
      <c r="M61" s="19" t="s">
        <v>163</v>
      </c>
      <c r="N61" s="10" t="s">
        <v>164</v>
      </c>
      <c r="O61" s="38"/>
      <c r="P61" s="21" t="s">
        <v>8</v>
      </c>
      <c r="Q61" s="28" t="s">
        <v>15</v>
      </c>
      <c r="R61" s="38">
        <v>2578113084</v>
      </c>
      <c r="S61" s="8" t="s">
        <v>245</v>
      </c>
      <c r="T61" s="39">
        <v>966593626430</v>
      </c>
      <c r="U61" s="39">
        <v>966535504867</v>
      </c>
      <c r="V61" s="31"/>
      <c r="W61" s="31"/>
      <c r="X61" s="31"/>
      <c r="Y61" s="1" t="s">
        <v>451</v>
      </c>
      <c r="Z61" s="41">
        <v>2577144450</v>
      </c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20"/>
    </row>
    <row r="62" spans="1:158" s="21" customFormat="1" x14ac:dyDescent="0.25">
      <c r="A62" s="6">
        <v>176</v>
      </c>
      <c r="B62" s="35" t="s">
        <v>452</v>
      </c>
      <c r="C62" s="12" t="s">
        <v>453</v>
      </c>
      <c r="D62" s="6">
        <v>176</v>
      </c>
      <c r="E62" s="9" t="s">
        <v>246</v>
      </c>
      <c r="F62" s="2" t="s">
        <v>247</v>
      </c>
      <c r="G62" s="59" t="s">
        <v>146</v>
      </c>
      <c r="H62" s="19" t="s">
        <v>206</v>
      </c>
      <c r="I62" s="12"/>
      <c r="J62" s="29" t="s">
        <v>13</v>
      </c>
      <c r="K62" s="27">
        <v>43709</v>
      </c>
      <c r="L62" s="8" t="s">
        <v>248</v>
      </c>
      <c r="M62" s="28" t="s">
        <v>249</v>
      </c>
      <c r="N62" s="28" t="s">
        <v>250</v>
      </c>
      <c r="O62" s="38"/>
      <c r="P62" s="28" t="s">
        <v>29</v>
      </c>
      <c r="Q62" s="60" t="s">
        <v>49</v>
      </c>
      <c r="R62" s="38">
        <v>1190989861</v>
      </c>
      <c r="S62" s="8"/>
      <c r="T62" s="16">
        <v>966559669337</v>
      </c>
      <c r="U62" s="16">
        <v>966566660944</v>
      </c>
      <c r="V62" s="31"/>
      <c r="W62" s="31"/>
      <c r="X62" s="31"/>
      <c r="Y62" s="9" t="s">
        <v>454</v>
      </c>
      <c r="Z62" s="18">
        <v>1076014958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20"/>
    </row>
    <row r="63" spans="1:158" s="21" customFormat="1" x14ac:dyDescent="0.25">
      <c r="A63" s="6">
        <v>177</v>
      </c>
      <c r="B63" s="35" t="s">
        <v>452</v>
      </c>
      <c r="C63" s="12" t="s">
        <v>455</v>
      </c>
      <c r="D63" s="6">
        <v>177</v>
      </c>
      <c r="E63" s="1" t="s">
        <v>251</v>
      </c>
      <c r="F63" s="2" t="s">
        <v>252</v>
      </c>
      <c r="G63" s="59" t="s">
        <v>146</v>
      </c>
      <c r="H63" s="19" t="s">
        <v>206</v>
      </c>
      <c r="I63" s="12"/>
      <c r="J63" s="29" t="s">
        <v>4</v>
      </c>
      <c r="K63" s="27" t="s">
        <v>173</v>
      </c>
      <c r="L63" s="8"/>
      <c r="M63" s="36" t="s">
        <v>23</v>
      </c>
      <c r="N63" s="36" t="s">
        <v>7</v>
      </c>
      <c r="O63" s="38"/>
      <c r="P63" s="9" t="s">
        <v>253</v>
      </c>
      <c r="Q63" s="10" t="s">
        <v>254</v>
      </c>
      <c r="R63" s="38">
        <v>2467076259</v>
      </c>
      <c r="S63" s="8"/>
      <c r="T63" s="39">
        <v>966563540369</v>
      </c>
      <c r="U63" s="39">
        <v>966540218272</v>
      </c>
      <c r="V63" s="31"/>
      <c r="W63" s="31"/>
      <c r="X63" s="31"/>
      <c r="Y63" s="1" t="s">
        <v>456</v>
      </c>
      <c r="Z63" s="41">
        <v>2294127937</v>
      </c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20"/>
    </row>
    <row r="64" spans="1:158" s="21" customFormat="1" x14ac:dyDescent="0.25">
      <c r="A64" s="6">
        <v>178</v>
      </c>
      <c r="B64" s="35" t="s">
        <v>457</v>
      </c>
      <c r="C64" s="12" t="s">
        <v>458</v>
      </c>
      <c r="D64" s="6">
        <v>178</v>
      </c>
      <c r="E64" s="1" t="s">
        <v>255</v>
      </c>
      <c r="F64" s="2" t="s">
        <v>256</v>
      </c>
      <c r="G64" s="59" t="s">
        <v>146</v>
      </c>
      <c r="H64" s="19" t="s">
        <v>206</v>
      </c>
      <c r="I64" s="12"/>
      <c r="J64" s="29" t="s">
        <v>13</v>
      </c>
      <c r="K64" s="27" t="s">
        <v>257</v>
      </c>
      <c r="L64" s="8" t="s">
        <v>258</v>
      </c>
      <c r="M64" s="9" t="s">
        <v>41</v>
      </c>
      <c r="N64" s="10" t="s">
        <v>42</v>
      </c>
      <c r="O64" s="38"/>
      <c r="P64" s="28" t="s">
        <v>29</v>
      </c>
      <c r="Q64" s="60" t="s">
        <v>49</v>
      </c>
      <c r="R64" s="38">
        <v>1191659224</v>
      </c>
      <c r="S64" s="8"/>
      <c r="T64" s="39">
        <v>966507777820</v>
      </c>
      <c r="U64" s="39">
        <v>966537879777</v>
      </c>
      <c r="V64" s="31"/>
      <c r="W64" s="31"/>
      <c r="X64" s="31"/>
      <c r="Y64" s="1" t="s">
        <v>459</v>
      </c>
      <c r="Z64" s="41">
        <v>1076802212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20"/>
    </row>
    <row r="65" spans="1:158" s="21" customFormat="1" x14ac:dyDescent="0.25">
      <c r="A65" s="6">
        <v>179</v>
      </c>
      <c r="B65" s="27">
        <v>45331</v>
      </c>
      <c r="C65" s="12" t="s">
        <v>460</v>
      </c>
      <c r="D65" s="6">
        <v>179</v>
      </c>
      <c r="E65" s="1"/>
      <c r="F65" s="2" t="s">
        <v>259</v>
      </c>
      <c r="G65" s="59" t="s">
        <v>146</v>
      </c>
      <c r="H65" s="19" t="s">
        <v>206</v>
      </c>
      <c r="I65" s="12"/>
      <c r="J65" s="29" t="s">
        <v>4</v>
      </c>
      <c r="K65" s="27" t="s">
        <v>260</v>
      </c>
      <c r="L65" s="8"/>
      <c r="M65" s="36" t="s">
        <v>23</v>
      </c>
      <c r="N65" s="36" t="s">
        <v>7</v>
      </c>
      <c r="O65" s="38"/>
      <c r="P65" s="9" t="s">
        <v>29</v>
      </c>
      <c r="Q65" s="60" t="s">
        <v>30</v>
      </c>
      <c r="R65" s="38">
        <v>1191933215</v>
      </c>
      <c r="S65" s="8"/>
      <c r="T65" s="39">
        <v>966543474935</v>
      </c>
      <c r="U65" s="39">
        <v>966566704248</v>
      </c>
      <c r="V65" s="31"/>
      <c r="W65" s="31"/>
      <c r="X65" s="31"/>
      <c r="Y65" s="32"/>
      <c r="Z65" s="41">
        <v>1087883755</v>
      </c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20"/>
    </row>
    <row r="66" spans="1:158" s="21" customFormat="1" x14ac:dyDescent="0.25">
      <c r="A66" s="6">
        <v>180</v>
      </c>
      <c r="B66" s="22" t="s">
        <v>461</v>
      </c>
      <c r="C66" s="12" t="s">
        <v>462</v>
      </c>
      <c r="D66" s="6">
        <v>180</v>
      </c>
      <c r="E66" s="15" t="s">
        <v>261</v>
      </c>
      <c r="F66" s="15" t="s">
        <v>262</v>
      </c>
      <c r="G66" s="62" t="s">
        <v>263</v>
      </c>
      <c r="H66" s="63" t="s">
        <v>264</v>
      </c>
      <c r="I66" s="12"/>
      <c r="J66" s="9" t="s">
        <v>4</v>
      </c>
      <c r="K66" s="64">
        <v>43685</v>
      </c>
      <c r="L66" s="14" t="s">
        <v>265</v>
      </c>
      <c r="M66" s="9" t="s">
        <v>41</v>
      </c>
      <c r="N66" s="10" t="s">
        <v>42</v>
      </c>
      <c r="O66" s="44"/>
      <c r="P66" s="21" t="s">
        <v>8</v>
      </c>
      <c r="Q66" s="21" t="s">
        <v>183</v>
      </c>
      <c r="R66" s="54">
        <v>2473444343</v>
      </c>
      <c r="S66" s="55"/>
      <c r="T66" s="56">
        <v>966594671102</v>
      </c>
      <c r="U66" s="56">
        <v>966561676321</v>
      </c>
      <c r="V66" s="44"/>
      <c r="W66" s="44"/>
      <c r="X66" s="44"/>
      <c r="Y66" s="15" t="s">
        <v>463</v>
      </c>
      <c r="Z66" s="57">
        <v>2413217973</v>
      </c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20"/>
    </row>
    <row r="67" spans="1:158" s="21" customFormat="1" x14ac:dyDescent="0.25">
      <c r="A67" s="6">
        <v>181</v>
      </c>
      <c r="B67" s="27">
        <v>45604</v>
      </c>
      <c r="C67" s="6" t="s">
        <v>464</v>
      </c>
      <c r="D67" s="6">
        <v>181</v>
      </c>
      <c r="E67" s="1" t="s">
        <v>266</v>
      </c>
      <c r="F67" s="2" t="s">
        <v>267</v>
      </c>
      <c r="G67" s="62" t="s">
        <v>263</v>
      </c>
      <c r="H67" s="63" t="s">
        <v>264</v>
      </c>
      <c r="I67" s="12"/>
      <c r="J67" s="9" t="s">
        <v>4</v>
      </c>
      <c r="K67" s="51"/>
      <c r="L67" s="8" t="s">
        <v>268</v>
      </c>
      <c r="M67" s="21" t="s">
        <v>41</v>
      </c>
      <c r="N67" s="21" t="s">
        <v>42</v>
      </c>
      <c r="O67" s="38"/>
      <c r="P67" s="32" t="s">
        <v>29</v>
      </c>
      <c r="Q67" s="28" t="s">
        <v>30</v>
      </c>
      <c r="R67" s="38">
        <v>1191630399</v>
      </c>
      <c r="S67" s="38"/>
      <c r="T67" s="39">
        <v>966555564086</v>
      </c>
      <c r="U67" s="39">
        <v>966544416447</v>
      </c>
      <c r="V67" s="36"/>
      <c r="W67" s="36"/>
      <c r="X67" s="36"/>
      <c r="Y67" s="1" t="s">
        <v>465</v>
      </c>
      <c r="Z67" s="41">
        <v>1074623578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20"/>
    </row>
    <row r="68" spans="1:158" s="21" customFormat="1" x14ac:dyDescent="0.25">
      <c r="A68" s="6">
        <v>182</v>
      </c>
      <c r="B68" s="22"/>
      <c r="C68" s="12" t="s">
        <v>466</v>
      </c>
      <c r="D68" s="6">
        <v>182</v>
      </c>
      <c r="E68" s="3" t="s">
        <v>269</v>
      </c>
      <c r="F68" s="21" t="s">
        <v>270</v>
      </c>
      <c r="G68" s="62" t="s">
        <v>263</v>
      </c>
      <c r="H68" s="63" t="s">
        <v>264</v>
      </c>
      <c r="I68" s="12"/>
      <c r="J68" s="9" t="s">
        <v>4</v>
      </c>
      <c r="K68" s="22">
        <v>43684</v>
      </c>
      <c r="L68" s="6" t="s">
        <v>271</v>
      </c>
      <c r="M68" s="21" t="s">
        <v>41</v>
      </c>
      <c r="N68" s="21" t="s">
        <v>42</v>
      </c>
      <c r="P68" s="52" t="s">
        <v>29</v>
      </c>
      <c r="Q68" s="44" t="s">
        <v>30</v>
      </c>
      <c r="R68" s="6">
        <v>1193191077</v>
      </c>
      <c r="S68" s="6"/>
      <c r="T68" s="25">
        <v>966548870030</v>
      </c>
      <c r="U68" s="25">
        <v>966592345659</v>
      </c>
      <c r="Y68" s="3" t="s">
        <v>467</v>
      </c>
      <c r="Z68" s="41">
        <v>1079743975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20"/>
    </row>
    <row r="69" spans="1:158" s="21" customFormat="1" x14ac:dyDescent="0.25">
      <c r="A69" s="6">
        <v>183</v>
      </c>
      <c r="B69" s="22">
        <v>45420</v>
      </c>
      <c r="C69" s="12" t="s">
        <v>468</v>
      </c>
      <c r="D69" s="6">
        <v>183</v>
      </c>
      <c r="E69" s="15" t="s">
        <v>272</v>
      </c>
      <c r="F69" s="15" t="s">
        <v>273</v>
      </c>
      <c r="G69" s="62" t="s">
        <v>263</v>
      </c>
      <c r="H69" s="63" t="s">
        <v>264</v>
      </c>
      <c r="I69" s="12"/>
      <c r="J69" s="9" t="s">
        <v>4</v>
      </c>
      <c r="K69" s="22">
        <v>43709</v>
      </c>
      <c r="L69" s="6" t="s">
        <v>248</v>
      </c>
      <c r="M69" s="21" t="s">
        <v>41</v>
      </c>
      <c r="N69" s="21" t="s">
        <v>42</v>
      </c>
      <c r="P69" s="52" t="s">
        <v>29</v>
      </c>
      <c r="Q69" s="44" t="s">
        <v>30</v>
      </c>
      <c r="R69" s="14">
        <v>1191056421</v>
      </c>
      <c r="S69" s="6"/>
      <c r="T69" s="16">
        <v>966567666881</v>
      </c>
      <c r="U69" s="16">
        <v>966541216051</v>
      </c>
      <c r="Y69" s="15" t="s">
        <v>469</v>
      </c>
      <c r="Z69" s="26">
        <v>1013354665</v>
      </c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20"/>
    </row>
    <row r="70" spans="1:158" s="21" customFormat="1" x14ac:dyDescent="0.25">
      <c r="A70" s="6">
        <v>184</v>
      </c>
      <c r="B70" s="22" t="s">
        <v>470</v>
      </c>
      <c r="C70" s="12" t="s">
        <v>471</v>
      </c>
      <c r="D70" s="6">
        <v>184</v>
      </c>
      <c r="E70" s="21" t="s">
        <v>274</v>
      </c>
      <c r="F70" s="21" t="s">
        <v>275</v>
      </c>
      <c r="G70" s="62" t="s">
        <v>263</v>
      </c>
      <c r="H70" s="63" t="s">
        <v>264</v>
      </c>
      <c r="I70" s="12"/>
      <c r="J70" s="9" t="s">
        <v>4</v>
      </c>
      <c r="K70" s="22" t="s">
        <v>276</v>
      </c>
      <c r="L70" s="6" t="s">
        <v>277</v>
      </c>
      <c r="M70" s="21" t="s">
        <v>41</v>
      </c>
      <c r="N70" s="21" t="s">
        <v>42</v>
      </c>
      <c r="P70" s="52" t="s">
        <v>29</v>
      </c>
      <c r="Q70" s="44" t="s">
        <v>30</v>
      </c>
      <c r="R70" s="6">
        <v>1193965637</v>
      </c>
      <c r="S70" s="6" t="s">
        <v>278</v>
      </c>
      <c r="T70" s="25">
        <v>966555400498</v>
      </c>
      <c r="U70" s="25">
        <v>966564417130</v>
      </c>
      <c r="Y70" s="21" t="s">
        <v>472</v>
      </c>
      <c r="Z70" s="26">
        <v>1040962910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20"/>
    </row>
    <row r="71" spans="1:158" s="21" customFormat="1" x14ac:dyDescent="0.25">
      <c r="A71" s="6">
        <v>185</v>
      </c>
      <c r="B71" s="22" t="s">
        <v>473</v>
      </c>
      <c r="C71" s="12" t="s">
        <v>474</v>
      </c>
      <c r="D71" s="6">
        <v>185</v>
      </c>
      <c r="E71" s="21" t="s">
        <v>279</v>
      </c>
      <c r="F71" s="21" t="s">
        <v>280</v>
      </c>
      <c r="G71" s="62" t="s">
        <v>263</v>
      </c>
      <c r="H71" s="63" t="s">
        <v>264</v>
      </c>
      <c r="I71" s="12"/>
      <c r="J71" s="9" t="s">
        <v>13</v>
      </c>
      <c r="K71" s="22">
        <v>43653</v>
      </c>
      <c r="L71" s="6" t="s">
        <v>281</v>
      </c>
      <c r="M71" s="21" t="s">
        <v>282</v>
      </c>
      <c r="N71" s="21" t="s">
        <v>283</v>
      </c>
      <c r="P71" s="52" t="s">
        <v>29</v>
      </c>
      <c r="Q71" s="21" t="s">
        <v>49</v>
      </c>
      <c r="R71" s="6">
        <v>1193656038</v>
      </c>
      <c r="S71" s="6" t="s">
        <v>284</v>
      </c>
      <c r="T71" s="25">
        <v>966555660266</v>
      </c>
      <c r="U71" s="25">
        <v>966582588887</v>
      </c>
      <c r="Y71" s="21" t="s">
        <v>475</v>
      </c>
      <c r="Z71" s="26">
        <v>1066419084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20"/>
    </row>
    <row r="72" spans="1:158" s="21" customFormat="1" x14ac:dyDescent="0.25">
      <c r="A72" s="6">
        <v>186</v>
      </c>
      <c r="B72" s="35">
        <v>45518</v>
      </c>
      <c r="C72" s="12" t="s">
        <v>476</v>
      </c>
      <c r="D72" s="6">
        <v>186</v>
      </c>
      <c r="E72" s="15" t="s">
        <v>285</v>
      </c>
      <c r="F72" s="15" t="s">
        <v>286</v>
      </c>
      <c r="G72" s="62" t="s">
        <v>263</v>
      </c>
      <c r="H72" s="63" t="s">
        <v>264</v>
      </c>
      <c r="I72" s="12"/>
      <c r="J72" s="9" t="s">
        <v>4</v>
      </c>
      <c r="K72" s="64">
        <v>43772</v>
      </c>
      <c r="L72" s="14" t="s">
        <v>287</v>
      </c>
      <c r="M72" s="36" t="s">
        <v>23</v>
      </c>
      <c r="N72" s="36" t="s">
        <v>7</v>
      </c>
      <c r="O72" s="44"/>
      <c r="P72" s="23" t="s">
        <v>29</v>
      </c>
      <c r="Q72" s="21" t="s">
        <v>30</v>
      </c>
      <c r="R72" s="54">
        <v>1191758455</v>
      </c>
      <c r="S72" s="55"/>
      <c r="T72" s="56"/>
      <c r="U72" s="56">
        <v>966541494930</v>
      </c>
      <c r="V72" s="44"/>
      <c r="W72" s="44"/>
      <c r="X72" s="44"/>
      <c r="Y72" s="15" t="s">
        <v>477</v>
      </c>
      <c r="Z72" s="57">
        <v>1001691060</v>
      </c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20"/>
    </row>
    <row r="73" spans="1:158" s="21" customFormat="1" x14ac:dyDescent="0.25">
      <c r="A73" s="6">
        <v>187</v>
      </c>
      <c r="B73" s="22" t="s">
        <v>478</v>
      </c>
      <c r="C73" s="12" t="s">
        <v>479</v>
      </c>
      <c r="D73" s="6">
        <v>187</v>
      </c>
      <c r="E73" s="15" t="s">
        <v>288</v>
      </c>
      <c r="F73" s="15" t="s">
        <v>289</v>
      </c>
      <c r="G73" s="62" t="s">
        <v>263</v>
      </c>
      <c r="H73" s="63" t="s">
        <v>264</v>
      </c>
      <c r="I73" s="12"/>
      <c r="J73" s="9" t="s">
        <v>4</v>
      </c>
      <c r="K73" s="64"/>
      <c r="L73" s="14" t="s">
        <v>290</v>
      </c>
      <c r="M73" s="36" t="s">
        <v>23</v>
      </c>
      <c r="N73" s="36" t="s">
        <v>7</v>
      </c>
      <c r="O73" s="44"/>
      <c r="P73" s="23" t="s">
        <v>29</v>
      </c>
      <c r="Q73" s="21" t="s">
        <v>30</v>
      </c>
      <c r="R73" s="54">
        <v>1193826789</v>
      </c>
      <c r="S73" s="55"/>
      <c r="T73" s="56">
        <v>966505500733</v>
      </c>
      <c r="U73" s="56">
        <v>966555500733</v>
      </c>
      <c r="V73" s="44"/>
      <c r="W73" s="44"/>
      <c r="X73" s="44"/>
      <c r="Y73" s="15" t="s">
        <v>480</v>
      </c>
      <c r="Z73" s="57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20"/>
    </row>
    <row r="74" spans="1:158" s="21" customFormat="1" x14ac:dyDescent="0.25">
      <c r="A74" s="6">
        <v>188</v>
      </c>
      <c r="B74" s="22">
        <v>45481</v>
      </c>
      <c r="C74" s="53" t="s">
        <v>481</v>
      </c>
      <c r="D74" s="6">
        <v>188</v>
      </c>
      <c r="E74" s="3" t="s">
        <v>291</v>
      </c>
      <c r="F74" s="21" t="s">
        <v>292</v>
      </c>
      <c r="G74" s="62" t="s">
        <v>263</v>
      </c>
      <c r="H74" s="63" t="s">
        <v>264</v>
      </c>
      <c r="I74" s="12"/>
      <c r="J74" s="9" t="s">
        <v>13</v>
      </c>
      <c r="K74" s="22"/>
      <c r="L74" s="6" t="s">
        <v>293</v>
      </c>
      <c r="M74" s="36" t="s">
        <v>23</v>
      </c>
      <c r="N74" s="36" t="s">
        <v>7</v>
      </c>
      <c r="P74" s="28" t="s">
        <v>29</v>
      </c>
      <c r="Q74" s="28" t="s">
        <v>30</v>
      </c>
      <c r="R74" s="6">
        <v>1194534358</v>
      </c>
      <c r="S74" s="6"/>
      <c r="T74" s="25">
        <v>966505501873</v>
      </c>
      <c r="U74" s="25">
        <v>966546754176</v>
      </c>
      <c r="Y74" s="3" t="s">
        <v>482</v>
      </c>
      <c r="Z74" s="41">
        <v>1018043842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20"/>
    </row>
    <row r="75" spans="1:158" s="21" customFormat="1" x14ac:dyDescent="0.25">
      <c r="A75" s="6">
        <v>189</v>
      </c>
      <c r="B75" s="27">
        <v>45095</v>
      </c>
      <c r="C75" s="14" t="s">
        <v>483</v>
      </c>
      <c r="D75" s="6">
        <v>189</v>
      </c>
      <c r="E75" s="4" t="s">
        <v>294</v>
      </c>
      <c r="F75" s="5" t="s">
        <v>295</v>
      </c>
      <c r="G75" s="62" t="s">
        <v>263</v>
      </c>
      <c r="H75" s="63" t="s">
        <v>264</v>
      </c>
      <c r="I75" s="12"/>
      <c r="J75" s="65" t="s">
        <v>13</v>
      </c>
      <c r="K75" s="66">
        <v>43474</v>
      </c>
      <c r="L75" s="54" t="s">
        <v>296</v>
      </c>
      <c r="M75" s="44" t="s">
        <v>41</v>
      </c>
      <c r="N75" s="44" t="s">
        <v>42</v>
      </c>
      <c r="O75" s="49"/>
      <c r="P75" s="36" t="s">
        <v>29</v>
      </c>
      <c r="Q75" s="67" t="s">
        <v>49</v>
      </c>
      <c r="R75" s="54">
        <v>1191264314</v>
      </c>
      <c r="S75" s="54"/>
      <c r="T75" s="56">
        <v>966503552284</v>
      </c>
      <c r="U75" s="56">
        <v>966555887687</v>
      </c>
      <c r="V75" s="49"/>
      <c r="W75" s="49"/>
      <c r="X75" s="49"/>
      <c r="Y75" s="68" t="s">
        <v>484</v>
      </c>
      <c r="Z75" s="57">
        <v>1029985304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20"/>
    </row>
    <row r="76" spans="1:158" s="21" customFormat="1" x14ac:dyDescent="0.25">
      <c r="A76" s="6">
        <v>190</v>
      </c>
      <c r="B76" s="27" t="s">
        <v>461</v>
      </c>
      <c r="C76" s="12" t="s">
        <v>485</v>
      </c>
      <c r="D76" s="6">
        <v>190</v>
      </c>
      <c r="E76" s="4" t="s">
        <v>297</v>
      </c>
      <c r="F76" s="5" t="s">
        <v>298</v>
      </c>
      <c r="G76" s="62" t="s">
        <v>263</v>
      </c>
      <c r="H76" s="63" t="s">
        <v>264</v>
      </c>
      <c r="I76" s="12"/>
      <c r="J76" s="69" t="s">
        <v>4</v>
      </c>
      <c r="K76" s="7" t="s">
        <v>299</v>
      </c>
      <c r="L76" s="14"/>
      <c r="M76" s="44" t="s">
        <v>41</v>
      </c>
      <c r="N76" s="44" t="s">
        <v>42</v>
      </c>
      <c r="O76" s="49"/>
      <c r="P76" s="21" t="s">
        <v>8</v>
      </c>
      <c r="Q76" s="21" t="s">
        <v>183</v>
      </c>
      <c r="R76" s="54">
        <v>2482821119</v>
      </c>
      <c r="S76" s="14"/>
      <c r="T76" s="56">
        <v>966560967440</v>
      </c>
      <c r="U76" s="56">
        <v>966562622937</v>
      </c>
      <c r="V76" s="49"/>
      <c r="W76" s="49"/>
      <c r="X76" s="49"/>
      <c r="Y76" s="4" t="s">
        <v>486</v>
      </c>
      <c r="Z76" s="57">
        <v>2432093280</v>
      </c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20"/>
    </row>
    <row r="77" spans="1:158" s="21" customFormat="1" x14ac:dyDescent="0.25">
      <c r="A77" s="6">
        <v>191</v>
      </c>
      <c r="B77" s="27" t="s">
        <v>461</v>
      </c>
      <c r="C77" s="8" t="s">
        <v>487</v>
      </c>
      <c r="D77" s="6">
        <v>191</v>
      </c>
      <c r="E77" s="4" t="s">
        <v>300</v>
      </c>
      <c r="F77" s="5" t="s">
        <v>301</v>
      </c>
      <c r="G77" s="62" t="s">
        <v>263</v>
      </c>
      <c r="H77" s="63" t="s">
        <v>264</v>
      </c>
      <c r="I77" s="12"/>
      <c r="J77" s="69" t="s">
        <v>4</v>
      </c>
      <c r="K77" s="7" t="s">
        <v>302</v>
      </c>
      <c r="L77" s="14"/>
      <c r="M77" s="19" t="s">
        <v>163</v>
      </c>
      <c r="N77" s="10" t="s">
        <v>164</v>
      </c>
      <c r="O77" s="49"/>
      <c r="P77" s="21" t="s">
        <v>8</v>
      </c>
      <c r="Q77" s="21" t="s">
        <v>183</v>
      </c>
      <c r="R77" s="54">
        <v>2477578435</v>
      </c>
      <c r="S77" s="14"/>
      <c r="T77" s="56">
        <v>966583742083</v>
      </c>
      <c r="U77" s="56">
        <v>966549513361</v>
      </c>
      <c r="V77" s="49"/>
      <c r="W77" s="49"/>
      <c r="X77" s="49"/>
      <c r="Y77" s="4" t="s">
        <v>488</v>
      </c>
      <c r="Z77" s="57">
        <v>2299056909</v>
      </c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20"/>
    </row>
    <row r="78" spans="1:158" s="21" customFormat="1" x14ac:dyDescent="0.25">
      <c r="A78" s="6">
        <v>192</v>
      </c>
      <c r="B78" s="27">
        <v>45481</v>
      </c>
      <c r="C78" s="12" t="s">
        <v>489</v>
      </c>
      <c r="D78" s="6">
        <v>192</v>
      </c>
      <c r="E78" s="4" t="s">
        <v>303</v>
      </c>
      <c r="F78" s="5" t="s">
        <v>304</v>
      </c>
      <c r="G78" s="62" t="s">
        <v>263</v>
      </c>
      <c r="H78" s="63" t="s">
        <v>264</v>
      </c>
      <c r="I78" s="12"/>
      <c r="J78" s="69" t="s">
        <v>13</v>
      </c>
      <c r="K78" s="66">
        <v>43682</v>
      </c>
      <c r="L78" s="14" t="s">
        <v>241</v>
      </c>
      <c r="M78" s="44" t="s">
        <v>41</v>
      </c>
      <c r="N78" s="44" t="s">
        <v>42</v>
      </c>
      <c r="O78" s="49"/>
      <c r="P78" s="23" t="s">
        <v>29</v>
      </c>
      <c r="Q78" s="21" t="s">
        <v>49</v>
      </c>
      <c r="R78" s="54">
        <v>1192821799</v>
      </c>
      <c r="S78" s="14" t="s">
        <v>305</v>
      </c>
      <c r="T78" s="56">
        <v>966535456692</v>
      </c>
      <c r="U78" s="56">
        <v>966531376164</v>
      </c>
      <c r="V78" s="49"/>
      <c r="W78" s="49"/>
      <c r="X78" s="49"/>
      <c r="Y78" s="4" t="s">
        <v>490</v>
      </c>
      <c r="Z78" s="57">
        <v>1092371275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20"/>
    </row>
    <row r="79" spans="1:158" s="21" customFormat="1" x14ac:dyDescent="0.25">
      <c r="A79" s="6">
        <v>193</v>
      </c>
      <c r="B79" s="27" t="s">
        <v>425</v>
      </c>
      <c r="C79" s="12" t="s">
        <v>491</v>
      </c>
      <c r="D79" s="6">
        <v>193</v>
      </c>
      <c r="E79" s="4" t="s">
        <v>306</v>
      </c>
      <c r="F79" s="5" t="s">
        <v>307</v>
      </c>
      <c r="G79" s="62" t="s">
        <v>263</v>
      </c>
      <c r="H79" s="63" t="s">
        <v>264</v>
      </c>
      <c r="I79" s="12"/>
      <c r="J79" s="69" t="s">
        <v>4</v>
      </c>
      <c r="K79" s="7" t="s">
        <v>308</v>
      </c>
      <c r="L79" s="14" t="s">
        <v>309</v>
      </c>
      <c r="M79" s="44" t="s">
        <v>41</v>
      </c>
      <c r="N79" s="44" t="s">
        <v>42</v>
      </c>
      <c r="O79" s="49"/>
      <c r="P79" s="23" t="s">
        <v>29</v>
      </c>
      <c r="Q79" s="21" t="s">
        <v>30</v>
      </c>
      <c r="R79" s="54">
        <v>1192024519</v>
      </c>
      <c r="S79" s="14" t="s">
        <v>310</v>
      </c>
      <c r="T79" s="56"/>
      <c r="U79" s="56">
        <v>966544405655</v>
      </c>
      <c r="V79" s="49"/>
      <c r="W79" s="49"/>
      <c r="X79" s="49"/>
      <c r="Y79" s="4" t="s">
        <v>492</v>
      </c>
      <c r="Z79" s="57">
        <v>1086604715</v>
      </c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20"/>
    </row>
    <row r="80" spans="1:158" s="21" customFormat="1" x14ac:dyDescent="0.25">
      <c r="A80" s="6">
        <v>194</v>
      </c>
      <c r="B80" s="35" t="s">
        <v>457</v>
      </c>
      <c r="C80" s="12" t="s">
        <v>493</v>
      </c>
      <c r="D80" s="6">
        <v>194</v>
      </c>
      <c r="E80" s="4" t="s">
        <v>311</v>
      </c>
      <c r="F80" s="5" t="s">
        <v>312</v>
      </c>
      <c r="G80" s="62" t="s">
        <v>263</v>
      </c>
      <c r="H80" s="63" t="s">
        <v>264</v>
      </c>
      <c r="I80" s="12"/>
      <c r="J80" s="69" t="s">
        <v>4</v>
      </c>
      <c r="K80" s="66"/>
      <c r="L80" s="14" t="s">
        <v>313</v>
      </c>
      <c r="M80" s="36" t="s">
        <v>23</v>
      </c>
      <c r="N80" s="36" t="s">
        <v>7</v>
      </c>
      <c r="O80" s="49"/>
      <c r="P80" s="23" t="s">
        <v>29</v>
      </c>
      <c r="Q80" s="21" t="s">
        <v>30</v>
      </c>
      <c r="R80" s="54">
        <v>1194327142</v>
      </c>
      <c r="S80" s="14"/>
      <c r="T80" s="56">
        <v>966555640016</v>
      </c>
      <c r="U80" s="56">
        <v>966555656779</v>
      </c>
      <c r="V80" s="49"/>
      <c r="W80" s="49"/>
      <c r="X80" s="49"/>
      <c r="Y80" s="4" t="s">
        <v>494</v>
      </c>
      <c r="Z80" s="57">
        <v>1084663069</v>
      </c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20"/>
    </row>
    <row r="81" spans="1:158" s="21" customFormat="1" x14ac:dyDescent="0.25">
      <c r="A81" s="6">
        <v>195</v>
      </c>
      <c r="B81" s="27">
        <v>45300</v>
      </c>
      <c r="C81" s="12" t="s">
        <v>495</v>
      </c>
      <c r="D81" s="6">
        <v>195</v>
      </c>
      <c r="E81" s="4" t="s">
        <v>314</v>
      </c>
      <c r="F81" s="5" t="s">
        <v>315</v>
      </c>
      <c r="G81" s="62" t="s">
        <v>263</v>
      </c>
      <c r="H81" s="63" t="s">
        <v>264</v>
      </c>
      <c r="I81" s="12"/>
      <c r="J81" s="69" t="s">
        <v>13</v>
      </c>
      <c r="K81" s="66">
        <v>43652</v>
      </c>
      <c r="L81" s="14"/>
      <c r="M81" s="19" t="s">
        <v>163</v>
      </c>
      <c r="N81" s="10" t="s">
        <v>164</v>
      </c>
      <c r="O81" s="49"/>
      <c r="P81" s="21" t="s">
        <v>8</v>
      </c>
      <c r="Q81" s="28" t="s">
        <v>15</v>
      </c>
      <c r="R81" s="54">
        <v>2477041624</v>
      </c>
      <c r="S81" s="14" t="s">
        <v>316</v>
      </c>
      <c r="T81" s="56">
        <v>966592343050</v>
      </c>
      <c r="U81" s="56">
        <v>966563124023</v>
      </c>
      <c r="V81" s="49"/>
      <c r="W81" s="49"/>
      <c r="X81" s="49"/>
      <c r="Y81" s="4" t="s">
        <v>496</v>
      </c>
      <c r="Z81" s="57">
        <v>2411172618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20"/>
    </row>
    <row r="82" spans="1:158" s="21" customFormat="1" x14ac:dyDescent="0.25">
      <c r="A82" s="6">
        <f>ROW()-1</f>
        <v>81</v>
      </c>
      <c r="B82" s="27" t="s">
        <v>497</v>
      </c>
      <c r="C82" s="53" t="s">
        <v>498</v>
      </c>
      <c r="D82" s="6">
        <f>ROW()-1</f>
        <v>81</v>
      </c>
      <c r="E82" s="4" t="s">
        <v>317</v>
      </c>
      <c r="F82" s="5" t="s">
        <v>318</v>
      </c>
      <c r="G82" s="62" t="s">
        <v>263</v>
      </c>
      <c r="H82" s="63" t="s">
        <v>264</v>
      </c>
      <c r="I82" s="12"/>
      <c r="J82" s="69" t="s">
        <v>13</v>
      </c>
      <c r="K82" s="66">
        <v>43746</v>
      </c>
      <c r="L82" s="14"/>
      <c r="M82" s="44" t="s">
        <v>41</v>
      </c>
      <c r="N82" s="44" t="s">
        <v>42</v>
      </c>
      <c r="O82" s="49"/>
      <c r="P82" s="21" t="s">
        <v>8</v>
      </c>
      <c r="Q82" s="28" t="s">
        <v>15</v>
      </c>
      <c r="R82" s="54">
        <v>2475550733</v>
      </c>
      <c r="S82" s="14" t="s">
        <v>319</v>
      </c>
      <c r="T82" s="56">
        <v>966547354632</v>
      </c>
      <c r="U82" s="56">
        <v>966547678694</v>
      </c>
      <c r="V82" s="49"/>
      <c r="W82" s="49"/>
      <c r="X82" s="49"/>
      <c r="Y82" s="4" t="s">
        <v>499</v>
      </c>
      <c r="Z82" s="57">
        <v>2453069524</v>
      </c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2024-11-05T04:43:24Z</dcterms:created>
  <dcterms:modified xsi:type="dcterms:W3CDTF">2024-11-05T05:10:35Z</dcterms:modified>
</cp:coreProperties>
</file>