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fcbbda4de640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작성 가이드" sheetId="1" r:id="Re283620a3eb046cf"/>
    <x:sheet xmlns:r="http://schemas.openxmlformats.org/officeDocument/2006/relationships" name="01_장소" sheetId="2" r:id="Re6f98f3270134631"/>
    <x:sheet xmlns:r="http://schemas.openxmlformats.org/officeDocument/2006/relationships" name="02_캐릭터" sheetId="3" r:id="R2496225d53704dd9"/>
    <x:sheet xmlns:r="http://schemas.openxmlformats.org/officeDocument/2006/relationships" name="03_사물·상호작용 대상" sheetId="4" r:id="R2034fd0766e94ec1"/>
    <x:sheet xmlns:r="http://schemas.openxmlformats.org/officeDocument/2006/relationships" name="04_퀘스트" sheetId="5" r:id="Rf45d6958e0234472"/>
    <x:sheet xmlns:r="http://schemas.openxmlformats.org/officeDocument/2006/relationships" name="05_퀘스트 단계" sheetId="6" r:id="Ra7691aa3279a4562"/>
    <x:sheet xmlns:r="http://schemas.openxmlformats.org/officeDocument/2006/relationships" name="06_상호작용 플로우" sheetId="7" r:id="R8352dbb1e66b4a2c"/>
    <x:sheet xmlns:r="http://schemas.openxmlformats.org/officeDocument/2006/relationships" name="07_상태·플래그" sheetId="9" r:id="R0f2911bf4e794050"/>
    <x:sheet xmlns:r="http://schemas.openxmlformats.org/officeDocument/2006/relationships" name="08_이벤트 플로우" sheetId="10" r:id="R99b1f324fd164dea"/>
    <x:sheet xmlns:r="http://schemas.openxmlformats.org/officeDocument/2006/relationships" name="09_이벤트 트리거" sheetId="11" r:id="R42afb19d5a0042bc"/>
    <x:sheet xmlns:r="http://schemas.openxmlformats.org/officeDocument/2006/relationships" name="10_NPC 일정" sheetId="12" r:id="Rfb8061efd0ed4edc"/>
    <x:sheet xmlns:r="http://schemas.openxmlformats.org/officeDocument/2006/relationships" name="11_코드" sheetId="13" r:id="R3a76a13850454ae0"/>
    <x:sheet xmlns:r="http://schemas.openxmlformats.org/officeDocument/2006/relationships" name="참고_3주 콘텐츠 맵" sheetId="14" r:id="R6989756087f04bd4"/>
    <x:sheet xmlns:r="http://schemas.openxmlformats.org/officeDocument/2006/relationships" name="참고_퀘스트 흐름" sheetId="15" r:id="R4a9b3db71e9b4a45"/>
    <x:sheet xmlns:r="http://schemas.openxmlformats.org/officeDocument/2006/relationships" name="개발_Importer 검증_v1.4" sheetId="16" r:id="Rc37b227057054934"/>
    <x:sheet xmlns:r="http://schemas.openxmlformats.org/officeDocument/2006/relationships" name="개발_v1.6 전환 체크" sheetId="19" r:id="Rb7260024417148d1"/>
  </x:sheets>
</x:workbook>
</file>

<file path=xl/sharedStrings.xml><?xml version="1.0" encoding="utf-8"?>
<x:sst xmlns:x="http://schemas.openxmlformats.org/spreadsheetml/2006/main">
  <x:si>
    <x:t xml:space="preserve">01 장소 — Week 1~2 행성 허브와 Week 3 수송선 내부 허브</x:t>
  </x:si>
  <x:si>
    <x:t xml:space="preserve">이 시트가 하는 일
플레이어가 이동하는 큰 공간 단위를 정의합니다. Week 1~2는 행성의 4개 장소, Week 3는 수송선 내부의 4개 핵심 구역으로 플레이 공간이 완전히 바뀝니다.
02 캐릭터, 03 사물, 10 이벤트 트리거, 11 NPC 일정이 이 LocationID를 참조합니다.</x:t>
  </x:si>
  <x:si>
    <x:t xml:space="preserve">Week 1~2 — 행성 허브</x:t>
  </x:si>
  <x:si>
    <x:t xml:space="preserve">Week 3 — 수송선 내부 허브</x:t>
  </x:si>
  <x:si>
    <x:t xml:space="preserve">수송선</x:t>
  </x:si>
  <x:si>
    <x:t xml:space="preserve">지휘·항해</x:t>
  </x:si>
  <x:si>
    <x:t xml:space="preserve">보급·생명유지</x:t>
  </x:si>
  <x:si>
    <x:t xml:space="preserve">실제 장소 데이터</x:t>
  </x:si>
  <x:si>
    <x:t xml:space="preserve">장소 ID</x:t>
  </x:si>
  <x:si>
    <x:t xml:space="preserve">장소 이름</x:t>
  </x:si>
  <x:si>
    <x:t xml:space="preserve">씬 키</x:t>
  </x:si>
  <x:si>
    <x:t xml:space="preserve">사용 여부</x:t>
  </x:si>
  <x:si>
    <x:t xml:space="preserve">작가 메모</x:t>
  </x:si>
  <x:si>
    <x:t xml:space="preserve">묘지</x:t>
  </x:si>
  <x:si>
    <x:t xml:space="preserve">거주지</x:t>
  </x:si>
  <x:si>
    <x:t xml:space="preserve">LocationID</x:t>
  </x:si>
  <x:si>
    <x:t xml:space="preserve">Name</x:t>
  </x:si>
  <x:si>
    <x:t xml:space="preserve">SceneKey</x:t>
  </x:si>
  <x:si>
    <x:t xml:space="preserve">Active</x:t>
  </x:si>
  <x:si>
    <x:t xml:space="preserve">WriterNote</x:t>
  </x:si>
  <x:si>
    <x:t xml:space="preserve">LOC_01_SETTLEMENT</x:t>
  </x:si>
  <x:si>
    <x:t xml:space="preserve">settlement</x:t>
  </x:si>
  <x:si>
    <x:t xml:space="preserve">Week 1~2 허브. 휴식/생활/공동체 행동의 중심.</x:t>
  </x:si>
  <x:si>
    <x:t xml:space="preserve">기관·연구</x:t>
  </x:si>
  <x:si>
    <x:t xml:space="preserve">거주</x:t>
  </x:si>
  <x:si>
    <x:t xml:space="preserve">LOC_02_SHIP</x:t>
  </x:si>
  <x:si>
    <x:t xml:space="preserve">수송선 외부·정비 구역</x:t>
  </x:si>
  <x:si>
    <x:t xml:space="preserve">ship</x:t>
  </x:si>
  <x:si>
    <x:t xml:space="preserve">Week 1~2 허브. 폭풍 전 피난처 준비와 외부 수송선 보존 관련.</x:t>
  </x:si>
  <x:si>
    <x:t xml:space="preserve">오아시스</x:t>
  </x:si>
  <x:si>
    <x:t xml:space="preserve">LOC_03_GRAVEYARD</x:t>
  </x:si>
  <x:si>
    <x:t xml:space="preserve">graveyard</x:t>
  </x:si>
  <x:si>
    <x:t xml:space="preserve">Week 1~2 허브. 기억/추모/벤자민 관련.</x:t>
  </x:si>
  <x:si>
    <x:t xml:space="preserve">LOC_04_OASIS</x:t>
  </x:si>
  <x:si>
    <x:t xml:space="preserve">oasis</x:t>
  </x:si>
  <x:si>
    <x:t xml:space="preserve">Week 1~2 허브. 수원·환경·기상 조사 관련.</x:t>
  </x:si>
  <x:si>
    <x:t xml:space="preserve">LOC_05_COMMAND</x:t>
  </x:si>
  <x:si>
    <x:t xml:space="preserve">지휘·항해 구역</x:t>
  </x:si>
  <x:si>
    <x:t xml:space="preserve">ship_command</x:t>
  </x:si>
  <x:si>
    <x:t xml:space="preserve">Week 3 수송선 내부. 함교/항로/통신/공동 의사결정.</x:t>
  </x:si>
  <x:si>
    <x:t xml:space="preserve">LOC_06_SUPPLY</x:t>
  </x:si>
  <x:si>
    <x:t xml:space="preserve">보급·생명유지 구역</x:t>
  </x:si>
  <x:si>
    <x:t xml:space="preserve">ship_supply</x:t>
  </x:si>
  <x:si>
    <x:t xml:space="preserve">Week 3 수송선 내부. 식량·물·부품·냉동고·온실.</x:t>
  </x:si>
  <x:si>
    <x:t xml:space="preserve">LOC_07_TECH</x:t>
  </x:si>
  <x:si>
    <x:t xml:space="preserve">기관·연구 구역</x:t>
  </x:si>
  <x:si>
    <x:t xml:space="preserve">ship_tech</x:t>
  </x:si>
  <x:si>
    <x:t xml:space="preserve">Week 3 수송선 내부. 코어·전력·정비·폭풍 분석.</x:t>
  </x:si>
  <x:si>
    <x:t xml:space="preserve">LOC_08_HABIT</x:t>
  </x:si>
  <x:si>
    <x:t xml:space="preserve">거주 구역</x:t>
  </x:si>
  <x:si>
    <x:t xml:space="preserve">ship_habitation</x:t>
  </x:si>
  <x:si>
    <x:t xml:space="preserve">Week 3 수송선 내부. 침상·의료·공용 공간·사람들의 갈등/회복.</x:t>
  </x:si>
  <x:si>
    <x:t xml:space="preserve">02 캐릭터 — 기본 인물 데이터</x:t>
  </x:si>
  <x:si>
    <x:t xml:space="preserve">기본 위치는 Week1~2 기준입니다. Week3에는 11_NPC 일정이 수송선 내부 구역으로 덮어씁니다.</x:t>
  </x:si>
  <x:si>
    <x:t xml:space="preserve">이 시트가 하는 일
캐릭터의 이름, 초상화, 평소 위치, 역할을 정의합니다.</x:t>
  </x:si>
  <x:si>
    <x:t xml:space="preserve">어디와 연결되는가
01 장소 → 기본 장소 / CharacterID → 06 상호작용·10 Trigger·11 NPC 일정</x:t>
  </x:si>
  <x:si>
    <x:t xml:space="preserve">예시 | 샘의 DefaultLocationID는 거주지지만 Day15부터는 NPC 일정으로 지휘·항해 구역에 배치됩니다.</x:t>
  </x:si>
  <x:si>
    <x:t xml:space="preserve">캐릭터의 퀘스트/대화는 이 시트에 넣지 않습니다. 06_상호작용·진입에서 연결합니다.</x:t>
  </x:si>
  <x:si>
    <x:t xml:space="preserve">캐릭터 기본 정보</x:t>
  </x:si>
  <x:si>
    <x:t xml:space="preserve">게임 연결 정보</x:t>
  </x:si>
  <x:si>
    <x:t xml:space="preserve">사용/메모</x:t>
  </x:si>
  <x:si>
    <x:t xml:space="preserve">캐릭터 ID</x:t>
  </x:si>
  <x:si>
    <x:t xml:space="preserve">이름</x:t>
  </x:si>
  <x:si>
    <x:t xml:space="preserve">초상화 키</x:t>
  </x:si>
  <x:si>
    <x:t xml:space="preserve">기본 장소 ID</x:t>
  </x:si>
  <x:si>
    <x:t xml:space="preserve">역할 코드</x:t>
  </x:si>
  <x:si>
    <x:t xml:space="preserve">CharacterID</x:t>
  </x:si>
  <x:si>
    <x:t xml:space="preserve">PortraitKey</x:t>
  </x:si>
  <x:si>
    <x:t xml:space="preserve">DefaultLocationID</x:t>
  </x:si>
  <x:si>
    <x:t xml:space="preserve">RoleCode</x:t>
  </x:si>
  <x:si>
    <x:t xml:space="preserve">CHA_SAM</x:t>
  </x:si>
  <x:si>
    <x:t xml:space="preserve">샘</x:t>
  </x:si>
  <x:si>
    <x:t xml:space="preserve">sam</x:t>
  </x:si>
  <x:si>
    <x:t xml:space="preserve">LEADER</x:t>
  </x:si>
  <x:si>
    <x:t xml:space="preserve">공동체 총책임자.</x:t>
  </x:si>
  <x:si>
    <x:t xml:space="preserve">CHA_JINA</x:t>
  </x:si>
  <x:si>
    <x:t xml:space="preserve">지나</x:t>
  </x:si>
  <x:si>
    <x:t xml:space="preserve">jina</x:t>
  </x:si>
  <x:si>
    <x:t xml:space="preserve">LIVING_MANAGER</x:t>
  </x:si>
  <x:si>
    <x:t xml:space="preserve">생활 관리자.</x:t>
  </x:si>
  <x:si>
    <x:t xml:space="preserve">CHA_FAYE</x:t>
  </x:si>
  <x:si>
    <x:t xml:space="preserve">페이</x:t>
  </x:si>
  <x:si>
    <x:t xml:space="preserve">faye</x:t>
  </x:si>
  <x:si>
    <x:t xml:space="preserve">TECHNICIAN</x:t>
  </x:si>
  <x:si>
    <x:t xml:space="preserve">기술자.</x:t>
  </x:si>
  <x:si>
    <x:t xml:space="preserve">CHA_BENJAMIN</x:t>
  </x:si>
  <x:si>
    <x:t xml:space="preserve">벤자민</x:t>
  </x:si>
  <x:si>
    <x:t xml:space="preserve">benjamin</x:t>
  </x:si>
  <x:si>
    <x:t xml:space="preserve">CHA_BORICHI</x:t>
  </x:si>
  <x:si>
    <x:t xml:space="preserve">보리치</x:t>
  </x:si>
  <x:si>
    <x:t xml:space="preserve">borichi</x:t>
  </x:si>
  <x:si>
    <x:t xml:space="preserve">METEOROLOGIST</x:t>
  </x:si>
  <x:si>
    <x:t xml:space="preserve">기상학자.</x:t>
  </x:si>
  <x:si>
    <x:t xml:space="preserve">CHA_DIYA</x:t>
  </x:si>
  <x:si>
    <x:t xml:space="preserve">디야</x:t>
  </x:si>
  <x:si>
    <x:t xml:space="preserve">diya</x:t>
  </x:si>
  <x:si>
    <x:t xml:space="preserve">URBAN_RESEARCHER</x:t>
  </x:si>
  <x:si>
    <x:t xml:space="preserve">도시/공동체 연구자.</x:t>
  </x:si>
  <x:si>
    <x:t xml:space="preserve">03 사물·상호작용 대상 — 실제로 클릭하거나 감지할 수 있는 월드 대상</x:t>
  </x:si>
  <x:si>
    <x:t xml:space="preserve">휴식 공간, 펌프, 방풍막, 폭풍 분석 단말, 침상처럼 캐릭터가 아닌 게임적 대상을 등록합니다.</x:t>
  </x:si>
  <x:si>
    <x:t xml:space="preserve">이 시트가 하는 일
장식 전체가 아니라 상호작용/Quest/Event Trigger에 의미가 있는 대상만 등록합니다.</x:t>
  </x:si>
  <x:si>
    <x:t xml:space="preserve">어디와 연결되는가
01 장소 → 대상 위치 / WorldTargetID → 06 상호작용·10 Trigger</x:t>
  </x:si>
  <x:si>
    <x:t xml:space="preserve">예시 | Week3 침상은 거주 구역의 휴식 행동을 제공하고, 폭풍 분석 단말은 Main Quest의 DAILY 관측 행동을 제공합니다.</x:t>
  </x:si>
  <x:si>
    <x:t xml:space="preserve">휴식도 '시스템 버튼'이 아니라 거주지/거주 구역의 실제 장소에 붙는 행동으로 작성했습니다.</x:t>
  </x:si>
  <x:si>
    <x:t xml:space="preserve">대상 기본 정보</x:t>
  </x:si>
  <x:si>
    <x:t xml:space="preserve">월드 배치</x:t>
  </x:si>
  <x:si>
    <x:t xml:space="preserve">클릭/사용/메모</x:t>
  </x:si>
  <x:si>
    <x:t xml:space="preserve">대상 ID</x:t>
  </x:si>
  <x:si>
    <x:t xml:space="preserve">대상 종류</x:t>
  </x:si>
  <x:si>
    <x:t xml:space="preserve">씬 오브젝트 키</x:t>
  </x:si>
  <x:si>
    <x:t xml:space="preserve">직접 클릭 가능</x:t>
  </x:si>
  <x:si>
    <x:t xml:space="preserve">WorldTargetID</x:t>
  </x:si>
  <x:si>
    <x:t xml:space="preserve">TargetCategory</x:t>
  </x:si>
  <x:si>
    <x:t xml:space="preserve">SceneObjectKey</x:t>
  </x:si>
  <x:si>
    <x:t xml:space="preserve">Clickable</x:t>
  </x:si>
  <x:si>
    <x:t xml:space="preserve">OBJ_03_GRAVE_MEMORIAL</x:t>
  </x:si>
  <x:si>
    <x:t xml:space="preserve">추모비</x:t>
  </x:si>
  <x:si>
    <x:t xml:space="preserve">LANDMARK</x:t>
  </x:si>
  <x:si>
    <x:t xml:space="preserve">grave_memorial</x:t>
  </x:si>
  <x:si>
    <x:t xml:space="preserve">묘지 대표 상호작용 대상.</x:t>
  </x:si>
  <x:si>
    <x:t xml:space="preserve">OBJ_04_OASIS_PUMP</x:t>
  </x:si>
  <x:si>
    <x:t xml:space="preserve">급수 펌프</x:t>
  </x:si>
  <x:si>
    <x:t xml:space="preserve">DEVICE</x:t>
  </x:si>
  <x:si>
    <x:t xml:space="preserve">oasis_pump</x:t>
  </x:si>
  <x:si>
    <x:t xml:space="preserve">오아시스 수원/보존/조사 관련.</x:t>
  </x:si>
  <x:si>
    <x:t xml:space="preserve">OBJ_04_OASIS_WATER</x:t>
  </x:si>
  <x:si>
    <x:t xml:space="preserve">오아시스 수원</x:t>
  </x:si>
  <x:si>
    <x:t xml:space="preserve">AREA</x:t>
  </x:si>
  <x:si>
    <x:t xml:space="preserve">oasis_water</x:t>
  </x:si>
  <x:si>
    <x:t xml:space="preserve">수질 조사와 장기 정착 가능성 판단.</x:t>
  </x:si>
  <x:si>
    <x:t xml:space="preserve">OBJ_02_SHIP_CONSOLE</x:t>
  </x:si>
  <x:si>
    <x:t xml:space="preserve">정비 콘솔</x:t>
  </x:si>
  <x:si>
    <x:t xml:space="preserve">ship_console</x:t>
  </x:si>
  <x:si>
    <x:t xml:space="preserve">Week 1~2 기술 파밍/수송선 준비.</x:t>
  </x:si>
  <x:si>
    <x:t xml:space="preserve">OBJ_01_SETTLEMENT_BOARD</x:t>
  </x:si>
  <x:si>
    <x:t xml:space="preserve">거주지 게시판</x:t>
  </x:si>
  <x:si>
    <x:t xml:space="preserve">BOARD</x:t>
  </x:si>
  <x:si>
    <x:t xml:space="preserve">settlement_board</x:t>
  </x:si>
  <x:si>
    <x:t xml:space="preserve">공동체 정보/일손 행동.</x:t>
  </x:si>
  <x:si>
    <x:t xml:space="preserve">OBJ_01_SETTLEMENT_REST</x:t>
  </x:si>
  <x:si>
    <x:t xml:space="preserve">휴식 공간</x:t>
  </x:si>
  <x:si>
    <x:t xml:space="preserve">settlement_rest</x:t>
  </x:si>
  <x:si>
    <x:t xml:space="preserve">Week 1~2 휴식 행동. 3h → Will +1.</x:t>
  </x:si>
  <x:si>
    <x:t xml:space="preserve">OBJ_01_SETTLEMENT_SHELTER</x:t>
  </x:si>
  <x:si>
    <x:t xml:space="preserve">거주지 방풍 설비</x:t>
  </x:si>
  <x:si>
    <x:t xml:space="preserve">FACILITY</x:t>
  </x:si>
  <x:si>
    <x:t xml:space="preserve">settlement_shelter</x:t>
  </x:si>
  <x:si>
    <x:t xml:space="preserve">Week 2 거주지 보존 반복 행동.</x:t>
  </x:si>
  <x:si>
    <x:t xml:space="preserve">OBJ_03_GRAVE_BARRIER</x:t>
  </x:si>
  <x:si>
    <x:t xml:space="preserve">묘지 방풍막</x:t>
  </x:si>
  <x:si>
    <x:t xml:space="preserve">grave_barrier</x:t>
  </x:si>
  <x:si>
    <x:t xml:space="preserve">Week 2 묘지 보존 반복 행동.</x:t>
  </x:si>
  <x:si>
    <x:t xml:space="preserve">OBJ_02_SHIP_OUTER_PANEL</x:t>
  </x:si>
  <x:si>
    <x:t xml:space="preserve">수송선 외부 패널</x:t>
  </x:si>
  <x:si>
    <x:t xml:space="preserve">ship_outer_panel</x:t>
  </x:si>
  <x:si>
    <x:t xml:space="preserve">Week 2 수송선 외부 보존/회수 딜레마.</x:t>
  </x:si>
  <x:si>
    <x:t xml:space="preserve">OBJ_05_COMMAND_TABLE</x:t>
  </x:si>
  <x:si>
    <x:t xml:space="preserve">항해 관제대</x:t>
  </x:si>
  <x:si>
    <x:t xml:space="preserve">w3_command_table</x:t>
  </x:si>
  <x:si>
    <x:t xml:space="preserve">Week 3 항해·통신·노선 논의.</x:t>
  </x:si>
  <x:si>
    <x:t xml:space="preserve">OBJ_06_SUPPLY_STORAGE</x:t>
  </x:si>
  <x:si>
    <x:t xml:space="preserve">주 보급 창고</x:t>
  </x:si>
  <x:si>
    <x:t xml:space="preserve">w3_supply_storage</x:t>
  </x:si>
  <x:si>
    <x:t xml:space="preserve">식량/물자 배분·정리.</x:t>
  </x:si>
  <x:si>
    <x:t xml:space="preserve">OBJ_06_FREEZER</x:t>
  </x:si>
  <x:si>
    <x:t xml:space="preserve">냉동 보관고</x:t>
  </x:si>
  <x:si>
    <x:t xml:space="preserve">w3_freezer</x:t>
  </x:si>
  <x:si>
    <x:t xml:space="preserve">장기 보관 식량/의약품.</x:t>
  </x:si>
  <x:si>
    <x:t xml:space="preserve">OBJ_06_GREENHOUSE</x:t>
  </x:si>
  <x:si>
    <x:t xml:space="preserve">온실 모듈</x:t>
  </x:si>
  <x:si>
    <x:t xml:space="preserve">w3_greenhouse</x:t>
  </x:si>
  <x:si>
    <x:t xml:space="preserve">정착 가능성을 상징하는 생장 설비.</x:t>
  </x:si>
  <x:si>
    <x:t xml:space="preserve">OBJ_07_CORE</x:t>
  </x:si>
  <x:si>
    <x:t xml:space="preserve">주 시스템 코어</x:t>
  </x:si>
  <x:si>
    <x:t xml:space="preserve">w3_core</x:t>
  </x:si>
  <x:si>
    <x:t xml:space="preserve">Week 3 생존의 기술 중심.</x:t>
  </x:si>
  <x:si>
    <x:t xml:space="preserve">OBJ_07_ANALYSIS</x:t>
  </x:si>
  <x:si>
    <x:t xml:space="preserve">폭풍 분석 단말</x:t>
  </x:si>
  <x:si>
    <x:t xml:space="preserve">w3_analysis_terminal</x:t>
  </x:si>
  <x:si>
    <x:t xml:space="preserve">제이+보리치 폭풍 조사 메인.</x:t>
  </x:si>
  <x:si>
    <x:t xml:space="preserve">OBJ_07_MAINTENANCE</x:t>
  </x:si>
  <x:si>
    <x:t xml:space="preserve">정비 작업대</x:t>
  </x:si>
  <x:si>
    <x:t xml:space="preserve">w3_maintenance</x:t>
  </x:si>
  <x:si>
    <x:t xml:space="preserve">기관/연구 구역 반복 정비.</x:t>
  </x:si>
  <x:si>
    <x:t xml:space="preserve">OBJ_08_BUNK</x:t>
  </x:si>
  <x:si>
    <x:t xml:space="preserve">침상</x:t>
  </x:si>
  <x:si>
    <x:t xml:space="preserve">w3_bunk</x:t>
  </x:si>
  <x:si>
    <x:t xml:space="preserve">Week 3 휴식 행동. 3h → Will +1.</x:t>
  </x:si>
  <x:si>
    <x:t xml:space="preserve">OBJ_08_COMMON_TABLE</x:t>
  </x:si>
  <x:si>
    <x:t xml:space="preserve">공용 테이블</x:t>
  </x:si>
  <x:si>
    <x:t xml:space="preserve">w3_common_table</x:t>
  </x:si>
  <x:si>
    <x:t xml:space="preserve">사람과 대화/생활 문제.</x:t>
  </x:si>
  <x:si>
    <x:t xml:space="preserve">OBJ_08_MEDICAL</x:t>
  </x:si>
  <x:si>
    <x:t xml:space="preserve">의료 코너</x:t>
  </x:si>
  <x:si>
    <x:t xml:space="preserve">w3_medical</x:t>
  </x:si>
  <x:si>
    <x:t xml:space="preserve">거주 안정/부상 대응.</x:t>
  </x:si>
  <x:si>
    <x:t xml:space="preserve">OBJ_05_AIRLOCK</x:t>
  </x:si>
  <x:si>
    <x:t xml:space="preserve">외부 출입구</x:t>
  </x:si>
  <x:si>
    <x:t xml:space="preserve">w3_airlock</x:t>
  </x:si>
  <x:si>
    <x:t xml:space="preserve">Day 21 외부 확인 Main의 마지막 대상.</x:t>
  </x:si>
  <x:si>
    <x:t xml:space="preserve">04 퀘스트 — 3주 전체 Quest 목록</x:t>
  </x:si>
  <x:si>
    <x:t xml:space="preserve">현재 초안은 Week1 9개 / Week2 11개 / Week3 11개, 총 31개입니다.</x:t>
  </x:si>
  <x:si>
    <x:t xml:space="preserve">이 시트가 하는 일
플레이어가 수행하는 큰 목적 단위를 정의합니다. 반복 파밍은 대부분 BASIC 활동으로 두고, 서사적 목표만 Quest로 올립니다.</x:t>
  </x:si>
  <x:si>
    <x:t xml:space="preserve">어디와 연결되는가
QuestID → 05 단계 / 06 Quest 상호작용 / 09 Event의 활성·완료 결과</x:t>
  </x:si>
  <x:si>
    <x:t xml:space="preserve">예시 | Week3 「폭풍을 읽는 두 사람」은 Main Quest이고, 그 안의 매일 관측은 06에서 DAILY Quest 상호작용으로 반복됩니다.</x:t>
  </x:si>
  <x:si>
    <x:t xml:space="preserve">Main은 주차의 핵심 질문, Character는 인물의 입장/관계, Side는 선택적 세계·생활 문제를 담당합니다.</x:t>
  </x:si>
  <x:si>
    <x:t xml:space="preserve">퀘스트 기본 정보</x:t>
  </x:si>
  <x:si>
    <x:t xml:space="preserve">시작/표시</x:t>
  </x:si>
  <x:si>
    <x:t xml:space="preserve">퀘스트 ID</x:t>
  </x:si>
  <x:si>
    <x:t xml:space="preserve">유형</x:t>
  </x:si>
  <x:si>
    <x:t xml:space="preserve">제목</x:t>
  </x:si>
  <x:si>
    <x:t xml:space="preserve">요약</x:t>
  </x:si>
  <x:si>
    <x:t xml:space="preserve">첫 단계 ID</x:t>
  </x:si>
  <x:si>
    <x:t xml:space="preserve">트래커 표시</x:t>
  </x:si>
  <x:si>
    <x:t xml:space="preserve">로그 순서</x:t>
  </x:si>
  <x:si>
    <x:t xml:space="preserve">QuestID</x:t>
  </x:si>
  <x:si>
    <x:t xml:space="preserve">QuestType</x:t>
  </x:si>
  <x:si>
    <x:t xml:space="preserve">Title</x:t>
  </x:si>
  <x:si>
    <x:t xml:space="preserve">Summary</x:t>
  </x:si>
  <x:si>
    <x:t xml:space="preserve">InitialStepID</x:t>
  </x:si>
  <x:si>
    <x:t xml:space="preserve">TrackerVisible</x:t>
  </x:si>
  <x:si>
    <x:t xml:space="preserve">LogOrder</x:t>
  </x:si>
  <x:si>
    <x:t xml:space="preserve">05 퀘스트 단계 — 현재 목표와 Event 기반 진행</x:t>
  </x:si>
  <x:si>
    <x:t xml:space="preserve">QuestStep은 '지금 무엇을 해야 하나'를 보여주고, 필요하면 특정 Event가 발생했을 때 다음 단계나 완료로 넘어갑니다.</x:t>
  </x:si>
  <x:si>
    <x:t xml:space="preserve">이 시트가 하는 일
분기 선택이 서로 다른 Event를 발생시키는 경우에는 ProgressEventID를 비우고 각 Event가 Quest 완료를 직접 처리할 수도 있습니다.</x:t>
  </x:si>
  <x:si>
    <x:t xml:space="preserve">어디와 연결되는가
04 Quest → 05 Step / 09 EventID → 진행 이벤트 / Event 발생 → 다음 Step 또는 Quest 완료</x:t>
  </x:si>
  <x:si>
    <x:t xml:space="preserve">예시 | Week3 관측 진행도가 3이 되면 EVT_W3_PATTERN_FOUND가 발생하고, 폭풍 분석 Main이 Step2로 이동합니다.</x:t>
  </x:si>
  <x:si>
    <x:t xml:space="preserve">Quest Trigger라는 별도 용어 대신 '진행 Event / 진행 조건'으로 표현합니다.</x:t>
  </x:si>
  <x:si>
    <x:t xml:space="preserve">단계 식별</x:t>
  </x:si>
  <x:si>
    <x:t xml:space="preserve">현재 목표</x:t>
  </x:si>
  <x:si>
    <x:t xml:space="preserve">Event 기반 진행</x:t>
  </x:si>
  <x:si>
    <x:t xml:space="preserve">퀘스트 단계 ID</x:t>
  </x:si>
  <x:si>
    <x:t xml:space="preserve">단계 순서</x:t>
  </x:si>
  <x:si>
    <x:t xml:space="preserve">단계 제목</x:t>
  </x:si>
  <x:si>
    <x:t xml:space="preserve">단계 본문</x:t>
  </x:si>
  <x:si>
    <x:t xml:space="preserve">트래커 문구</x:t>
  </x:si>
  <x:si>
    <x:t xml:space="preserve">진행 이벤트 ID</x:t>
  </x:si>
  <x:si>
    <x:t xml:space="preserve">이벤트 발생 시 처리</x:t>
  </x:si>
  <x:si>
    <x:t xml:space="preserve">다음 단계 ID</x:t>
  </x:si>
  <x:si>
    <x:t xml:space="preserve">QuestStepID</x:t>
  </x:si>
  <x:si>
    <x:t xml:space="preserve">StepOrder</x:t>
  </x:si>
  <x:si>
    <x:t xml:space="preserve">StepTitle</x:t>
  </x:si>
  <x:si>
    <x:t xml:space="preserve">StepBody</x:t>
  </x:si>
  <x:si>
    <x:t xml:space="preserve">TrackerText</x:t>
  </x:si>
  <x:si>
    <x:t xml:space="preserve">ProgressEventID</x:t>
  </x:si>
  <x:si>
    <x:t xml:space="preserve">OnProgressEvent</x:t>
  </x:si>
  <x:si>
    <x:t xml:space="preserve">NextStepID</x:t>
  </x:si>
  <x:si>
    <x:t xml:space="preserve">08 상태·플래그 — Event 뒤에도 남는 세계 사실과 누적 수치</x:t>
  </x:si>
  <x:si>
    <x:t xml:space="preserve">보존도·피난 준비도·Week3 네 구역 안정도·각 인물의 미래 입장까지 이곳에 저장합니다.</x:t>
  </x:si>
  <x:si>
    <x:t xml:space="preserve">이 시트가 하는 일
Event는 '무슨 일이 일어났나', State는 그 뒤 '현재 세계가 어떤 상태인가'입니다.</x:t>
  </x:si>
  <x:si>
    <x:t xml:space="preserve">어디와 연결되는가
07/09 결과 → State → 06 노출 / 10 Trigger / 11 NPC 일정 / 엔딩 평가</x:t>
  </x:si>
  <x:si>
    <x:t xml:space="preserve">예시 | STA_PRESERVE_OASIS는 Week2 보존 행동으로 누적되고, Day21 오아시스의 실제 보존 상태와 정착 가능성 평가에 사용됩니다.</x:t>
  </x:si>
  <x:si>
    <x:t xml:space="preserve">Community Hope 같은 추상 공동체 미터는 두지 않습니다. 세계 사실, 준비도, 시설 안정도, 인물 입장처럼 행동 결과를 검증할 수 있는 값만 둡니다.</x:t>
  </x:si>
  <x:si>
    <x:t xml:space="preserve">State 정의</x:t>
  </x:si>
  <x:si>
    <x:t xml:space="preserve">사람이 읽는 의미/메모</x:t>
  </x:si>
  <x:si>
    <x:t xml:space="preserve">상태 ID</x:t>
  </x:si>
  <x:si>
    <x:t xml:space="preserve">자료형</x:t>
  </x:si>
  <x:si>
    <x:t xml:space="preserve">기본값</x:t>
  </x:si>
  <x:si>
    <x:t xml:space="preserve">범위</x:t>
  </x:si>
  <x:si>
    <x:t xml:space="preserve">설명</x:t>
  </x:si>
  <x:si>
    <x:t xml:space="preserve">StateID</x:t>
  </x:si>
  <x:si>
    <x:t xml:space="preserve">DataType</x:t>
  </x:si>
  <x:si>
    <x:t xml:space="preserve">DefaultValue</x:t>
  </x:si>
  <x:si>
    <x:t xml:space="preserve">Scope</x:t>
  </x:si>
  <x:si>
    <x:t xml:space="preserve">Description</x:t>
  </x:si>
  <x:si>
    <x:t xml:space="preserve">BOOL</x:t>
  </x:si>
  <x:si>
    <x:t xml:space="preserve">FALSE</x:t>
  </x:si>
  <x:si>
    <x:t xml:space="preserve">WORLD</x:t>
  </x:si>
  <x:si>
    <x:t xml:space="preserve">묘지를 처음 확인함</x:t>
  </x:si>
  <x:si>
    <x:t xml:space="preserve">기존 샘플 유지.</x:t>
  </x:si>
  <x:si>
    <x:t xml:space="preserve">추모 완료</x:t>
  </x:si>
  <x:si>
    <x:t xml:space="preserve">묘지 텍스트/NPC 일정 변형.</x:t>
  </x:si>
  <x:si>
    <x:t xml:space="preserve">INFO</x:t>
  </x:si>
  <x:si>
    <x:t xml:space="preserve">오아시스 장기 위험을 확인함</x:t>
  </x:si>
  <x:si>
    <x:t xml:space="preserve">EVT_W1_OASIS_RISK_FOUND가 설정.</x:t>
  </x:si>
  <x:si>
    <x:t xml:space="preserve">수송선 수리 우선순위 정보 확보</x:t>
  </x:si>
  <x:si>
    <x:t xml:space="preserve">페이 Week1 Character Quest 결과.</x:t>
  </x:si>
  <x:si>
    <x:t xml:space="preserve">공개 후 주민 반응 대비</x:t>
  </x:si>
  <x:si>
    <x:t xml:space="preserve">향후 공개 루트 갈등 완화용.</x:t>
  </x:si>
  <x:si>
    <x:t xml:space="preserve">정착 관점 정보 확보</x:t>
  </x:si>
  <x:si>
    <x:t xml:space="preserve">디야 Week1 Side Quest 결과.</x:t>
  </x:si>
  <x:si>
    <x:t xml:space="preserve">ROUTE</x:t>
  </x:si>
  <x:si>
    <x:t xml:space="preserve">모두에게 공개</x:t>
  </x:si>
  <x:si>
    <x:t xml:space="preserve">Day 7 전면 공개 결과.</x:t>
  </x:si>
  <x:si>
    <x:t xml:space="preserve">일부 핵심 인물에게만 공개</x:t>
  </x:si>
  <x:si>
    <x:t xml:space="preserve">Day 7 제한 공개 결과.</x:t>
  </x:si>
  <x:si>
    <x:t xml:space="preserve">SYSTEM</x:t>
  </x:si>
  <x:si>
    <x:t xml:space="preserve">Week2 외부 보존 퀘스트 개방</x:t>
  </x:si>
  <x:si>
    <x:t xml:space="preserve">수송선을 피난처로 확정하면 TRUE.</x:t>
  </x:si>
  <x:si>
    <x:t xml:space="preserve">INT</x:t>
  </x:si>
  <x:si>
    <x:t xml:space="preserve">0</x:t>
  </x:si>
  <x:si>
    <x:t xml:space="preserve">수송선 피난 준비도</x:t>
  </x:si>
  <x:si>
    <x:t xml:space="preserve">반복 준비 행동으로 증가. 4 이상이면 준비 완료 Event.</x:t>
  </x:si>
  <x:si>
    <x:t xml:space="preserve">거주지 보존도 누적값</x:t>
  </x:si>
  <x:si>
    <x:t xml:space="preserve">Character/Side/반복 행동으로 증가. Day21 시각적 상태에 사용.</x:t>
  </x:si>
  <x:si>
    <x:t xml:space="preserve">오아시스 보존도 누적값</x:t>
  </x:si>
  <x:si>
    <x:t xml:space="preserve">정착 물리 가능성 판단에 사용.</x:t>
  </x:si>
  <x:si>
    <x:t xml:space="preserve">묘지 보존도 누적값</x:t>
  </x:si>
  <x:si>
    <x:t xml:space="preserve">정서적/기억의 보존. 정착 물리 자원과는 별개.</x:t>
  </x:si>
  <x:si>
    <x:t xml:space="preserve">Week1~2 수송선 외부 구조·설비 보존도</x:t>
  </x:si>
  <x:si>
    <x:t xml:space="preserve">Day21 외부 수송선 상태와 정착/복구 가능성.</x:t>
  </x:si>
  <x:si>
    <x:t xml:space="preserve">씨앗·재배 장비를 보존함</x:t>
  </x:si>
  <x:si>
    <x:t xml:space="preserve">정착 하드 엔딩 보조 조건.</x:t>
  </x:si>
  <x:si>
    <x:t xml:space="preserve">일부 개인 물품 반입을 허용함</x:t>
  </x:si>
  <x:si>
    <x:t xml:space="preserve">사회적 반응/거주 만족도 변형용.</x:t>
  </x:si>
  <x:si>
    <x:t xml:space="preserve">폭풍 전 마지막 외부 관측 자료 확보</x:t>
  </x:si>
  <x:si>
    <x:t xml:space="preserve">Week3 폭풍 분석 빠른 선택지 조건.</x:t>
  </x:si>
  <x:si>
    <x:t xml:space="preserve">1</x:t>
  </x:si>
  <x:si>
    <x:t xml:space="preserve">Week3 지휘·항해 구역 안정도</x:t>
  </x:si>
  <x:si>
    <x:t xml:space="preserve">Daily 관리와 사건 선택으로 증감.</x:t>
  </x:si>
  <x:si>
    <x:t xml:space="preserve">Week3 보급·생명유지 안정도</x:t>
  </x:si>
  <x:si>
    <x:t xml:space="preserve">식량·물·부품·온실 관리.</x:t>
  </x:si>
  <x:si>
    <x:t xml:space="preserve">Week3 기관·연구 안정도</x:t>
  </x:si>
  <x:si>
    <x:t xml:space="preserve">코어·전력·정비·분석 시스템.</x:t>
  </x:si>
  <x:si>
    <x:t xml:space="preserve">Week3 거주 구역 안정도</x:t>
  </x:si>
  <x:si>
    <x:t xml:space="preserve">생활·의료·갈등·회복.</x:t>
  </x:si>
  <x:si>
    <x:t xml:space="preserve">ENUM</x:t>
  </x:si>
  <x:si>
    <x:t xml:space="preserve">UNDECIDED</x:t>
  </x:si>
  <x:si>
    <x:t xml:space="preserve">Week3 첫날 전력 우선순위 선택</x:t>
  </x:si>
  <x:si>
    <x:t xml:space="preserve">NAV / TECH / HABIT 값 사용.</x:t>
  </x:si>
  <x:si>
    <x:t xml:space="preserve">폭풍 분석 관측 진행도</x:t>
  </x:si>
  <x:si>
    <x:t xml:space="preserve">3 이상이면 폭풍 패턴 발견 Event.</x:t>
  </x:si>
  <x:si>
    <x:t xml:space="preserve">폭풍 종료 예측 발표 후 미래 대화 개방</x:t>
  </x:si>
  <x:si>
    <x:t xml:space="preserve">6개 Character Quest 활성화 기준.</x:t>
  </x:si>
  <x:si>
    <x:t xml:space="preserve">미래 입장 대화를 끝낸 인물 수</x:t>
  </x:si>
  <x:si>
    <x:t xml:space="preserve">6 이상이면 Main Future 완료 Event.</x:t>
  </x:si>
  <x:si>
    <x:t xml:space="preserve">샘의 폭풍 이후 입장</x:t>
  </x:si>
  <x:si>
    <x:t xml:space="preserve">TEMP 초기값. LEAVE/STAY/UNDECIDED.</x:t>
  </x:si>
  <x:si>
    <x:t xml:space="preserve">LEAVE</x:t>
  </x:si>
  <x:si>
    <x:t xml:space="preserve">지나의 폭풍 이후 입장</x:t>
  </x:si>
  <x:si>
    <x:t xml:space="preserve">TEMP 초기값.</x:t>
  </x:si>
  <x:si>
    <x:t xml:space="preserve">페이의 폭풍 이후 입장</x:t>
  </x:si>
  <x:si>
    <x:t xml:space="preserve">STAY</x:t>
  </x:si>
  <x:si>
    <x:t xml:space="preserve">벤자민의 폭풍 이후 입장</x:t>
  </x:si>
  <x:si>
    <x:t xml:space="preserve">기존 설정상 떠나고 싶지 않음을 반영.</x:t>
  </x:si>
  <x:si>
    <x:t xml:space="preserve">보리치의 폭풍 이후 입장</x:t>
  </x:si>
  <x:si>
    <x:t xml:space="preserve">안전/추가 사망 회피 성향 반영.</x:t>
  </x:si>
  <x:si>
    <x:t xml:space="preserve">디야의 폭풍 이후 입장</x:t>
  </x:si>
  <x:si>
    <x:t xml:space="preserve">공동체/정착 관점 기반 TEMP.</x:t>
  </x:si>
  <x:si>
    <x:t xml:space="preserve">10 이벤트 트리거 — 시공간 → 감지 → 검증 → Event 발생</x:t>
  </x:si>
  <x:si>
    <x:t xml:space="preserve">현재 초안은 31개 Trigger가 들어 있습니다. 과제 최소 10개를 넘기되, 3주 내러티브에서 실제로 필요한 자동 사건만 자연스럽게 배치했습니다.</x:t>
  </x:si>
  <x:si>
    <x:t xml:space="preserve">이 시트가 하는 일
자동 사건의 '언제/어디서/무엇을 감지하는가'를 적습니다. 플레이어가 선택해서 만든 Event는 이 시트에 Trigger를 만들 필요가 없습니다.</x:t>
  </x:si>
  <x:si>
    <x:t xml:space="preserve">어디와 연결되는가
시간/장소/State/Quest 진행 → Trigger → 09 EventID</x:t>
  </x:si>
  <x:si>
    <x:t xml:space="preserve">예시 | STA_W3_OBSERVATION_PROGRESS가 3에 도달하면 TRG_W3_PATTERN_FOUND가 EVT_W3_PATTERN_FOUND를 발생시키고 Main Quest가 다음 단계로 넘어갑니다.</x:t>
  </x:si>
  <x:si>
    <x:t xml:space="preserve">Trigger에는 '왜 재미있는가'를 넣지 않습니다. 왜 이 Event가 필요한지는 09의 경험 의도에서 이미 설계합니다.</x:t>
  </x:si>
  <x:si>
    <x:t xml:space="preserve">무슨 Event를 발생시키는가</x:t>
  </x:si>
  <x:si>
    <x:t xml:space="preserve">언제·어디서·무엇을 감지하는가</x:t>
  </x:si>
  <x:si>
    <x:t xml:space="preserve">추가 검증 조건</x:t>
  </x:si>
  <x:si>
    <x:t xml:space="preserve">반복/우선순위/사용/메모</x:t>
  </x:si>
  <x:si>
    <x:t xml:space="preserve">트리거 ID</x:t>
  </x:si>
  <x:si>
    <x:t xml:space="preserve">발생시킬 이벤트 ID</x:t>
  </x:si>
  <x:si>
    <x:t xml:space="preserve">호출 시점</x:t>
  </x:si>
  <x:si>
    <x:t xml:space="preserve">발동 시점 설명</x:t>
  </x:si>
  <x:si>
    <x:t xml:space="preserve">감지 대상 유형</x:t>
  </x:si>
  <x:si>
    <x:t xml:space="preserve">감지 대상 ID</x:t>
  </x:si>
  <x:si>
    <x:t xml:space="preserve">검증 조건 결합</x:t>
  </x:si>
  <x:si>
    <x:t xml:space="preserve">검증 조건1 유형</x:t>
  </x:si>
  <x:si>
    <x:t xml:space="preserve">검증 조건1 대상</x:t>
  </x:si>
  <x:si>
    <x:t xml:space="preserve">검증 조건1 비교</x:t>
  </x:si>
  <x:si>
    <x:t xml:space="preserve">검증 조건1 값</x:t>
  </x:si>
  <x:si>
    <x:t xml:space="preserve">검증 조건2 유형</x:t>
  </x:si>
  <x:si>
    <x:t xml:space="preserve">검증 조건2 대상</x:t>
  </x:si>
  <x:si>
    <x:t xml:space="preserve">검증 조건2 비교</x:t>
  </x:si>
  <x:si>
    <x:t xml:space="preserve">검증 조건2 값</x:t>
  </x:si>
  <x:si>
    <x:t xml:space="preserve">반복 규칙</x:t>
  </x:si>
  <x:si>
    <x:t xml:space="preserve">우선순위</x:t>
  </x:si>
  <x:si>
    <x:t xml:space="preserve">TriggerID</x:t>
  </x:si>
  <x:si>
    <x:t xml:space="preserve">EventID</x:t>
  </x:si>
  <x:si>
    <x:t xml:space="preserve">TriggerTiming</x:t>
  </x:si>
  <x:si>
    <x:t xml:space="preserve">TriggerMomentText</x:t>
  </x:si>
  <x:si>
    <x:t xml:space="preserve">DetectorType</x:t>
  </x:si>
  <x:si>
    <x:t xml:space="preserve">DetectorID</x:t>
  </x:si>
  <x:si>
    <x:t xml:space="preserve">ConditionLogic</x:t>
  </x:si>
  <x:si>
    <x:t xml:space="preserve">Cond1Type</x:t>
  </x:si>
  <x:si>
    <x:t xml:space="preserve">Cond1Key</x:t>
  </x:si>
  <x:si>
    <x:t xml:space="preserve">Cond1Operator</x:t>
  </x:si>
  <x:si>
    <x:t xml:space="preserve">Cond1Value</x:t>
  </x:si>
  <x:si>
    <x:t xml:space="preserve">Cond2Type</x:t>
  </x:si>
  <x:si>
    <x:t xml:space="preserve">Cond2Key</x:t>
  </x:si>
  <x:si>
    <x:t xml:space="preserve">Cond2Operator</x:t>
  </x:si>
  <x:si>
    <x:t xml:space="preserve">Cond2Value</x:t>
  </x:si>
  <x:si>
    <x:t xml:space="preserve">RepeatRule</x:t>
  </x:si>
  <x:si>
    <x:t xml:space="preserve">Priority</x:t>
  </x:si>
  <x:si>
    <x:t xml:space="preserve">11 NPC 일정 — 기본 위치와 다른 예외 배치</x:t>
  </x:si>
  <x:si>
    <x:t xml:space="preserve">Week3에는 모든 인물이 수송선 내부 4구역으로 이동하므로 여기서 위치를 덮어씁니다.</x:t>
  </x:si>
  <x:si>
    <x:t xml:space="preserve">이 시트가 하는 일
02_캐릭터의 DefaultLocation은 평소 위치이고, 특정 Day/시간/State에 다른 곳에 있을 때만 일정 행을 추가합니다.</x:t>
  </x:si>
  <x:si>
    <x:t xml:space="preserve">어디와 연결되는가
02 캐릭터 + 01 장소 + 조건 → 11 NPC 일정 → 실제 허브 배치</x:t>
  </x:si>
  <x:si>
    <x:t xml:space="preserve">예시 | Day15~21 샘은 지휘·항해, 지나는 보급·생명유지, 페이·벤자민·보리치는 기관·연구, 디야는 거주 구역에 배치됩니다.</x:t>
  </x:si>
  <x:si>
    <x:t xml:space="preserve">Week3 수송선 내부 맵 전환을 데이터상으로도 명확히 보이도록 NPC 위치를 모두 새 LocationID로 이동시켰습니다.</x:t>
  </x:si>
  <x:si>
    <x:t xml:space="preserve">누가 언제 어디에 있는가</x:t>
  </x:si>
  <x:si>
    <x:t xml:space="preserve">추가 적용 조건</x:t>
  </x:si>
  <x:si>
    <x:t xml:space="preserve">우선순위/사용/메모</x:t>
  </x:si>
  <x:si>
    <x:t xml:space="preserve">일정 ID</x:t>
  </x:si>
  <x:si>
    <x:t xml:space="preserve">시작 Day</x:t>
  </x:si>
  <x:si>
    <x:t xml:space="preserve">종료 Day</x:t>
  </x:si>
  <x:si>
    <x:t xml:space="preserve">오전</x:t>
  </x:si>
  <x:si>
    <x:t xml:space="preserve">오후</x:t>
  </x:si>
  <x:si>
    <x:t xml:space="preserve">저녁</x:t>
  </x:si>
  <x:si>
    <x:t xml:space="preserve">조건 결합</x:t>
  </x:si>
  <x:si>
    <x:t xml:space="preserve">조건1 유형</x:t>
  </x:si>
  <x:si>
    <x:t xml:space="preserve">조건1 대상</x:t>
  </x:si>
  <x:si>
    <x:t xml:space="preserve">조건1 비교</x:t>
  </x:si>
  <x:si>
    <x:t xml:space="preserve">조건1 값</x:t>
  </x:si>
  <x:si>
    <x:t xml:space="preserve">조건2 유형</x:t>
  </x:si>
  <x:si>
    <x:t xml:space="preserve">조건2 대상</x:t>
  </x:si>
  <x:si>
    <x:t xml:space="preserve">조건2 비교</x:t>
  </x:si>
  <x:si>
    <x:t xml:space="preserve">조건2 값</x:t>
  </x:si>
  <x:si>
    <x:t xml:space="preserve">ScheduleID</x:t>
  </x:si>
  <x:si>
    <x:t xml:space="preserve">OpenDay</x:t>
  </x:si>
  <x:si>
    <x:t xml:space="preserve">CloseDay</x:t>
  </x:si>
  <x:si>
    <x:t xml:space="preserve">Morning</x:t>
  </x:si>
  <x:si>
    <x:t xml:space="preserve">Afternoon</x:t>
  </x:si>
  <x:si>
    <x:t xml:space="preserve">Evening</x:t>
  </x:si>
  <x:si>
    <x:t xml:space="preserve">ScheduleConditionLogic</x:t>
  </x:si>
  <x:si>
    <x:t xml:space="preserve">ScheduleCond1Type</x:t>
  </x:si>
  <x:si>
    <x:t xml:space="preserve">ScheduleCond1Key</x:t>
  </x:si>
  <x:si>
    <x:t xml:space="preserve">ScheduleCond1Operator</x:t>
  </x:si>
  <x:si>
    <x:t xml:space="preserve">ScheduleCond1Value</x:t>
  </x:si>
  <x:si>
    <x:t xml:space="preserve">ScheduleCond2Type</x:t>
  </x:si>
  <x:si>
    <x:t xml:space="preserve">ScheduleCond2Key</x:t>
  </x:si>
  <x:si>
    <x:t xml:space="preserve">ScheduleCond2Operator</x:t>
  </x:si>
  <x:si>
    <x:t xml:space="preserve">ScheduleCond2Value</x:t>
  </x:si>
  <x:si>
    <x:t xml:space="preserve">SCH_BEN_W1_GRAVE_EVE</x:t>
  </x:si>
  <x:si>
    <x:t xml:space="preserve">AND</x:t>
  </x:si>
  <x:si>
    <x:t xml:space="preserve">STATE</x:t>
  </x:si>
  <x:si>
    <x:t xml:space="preserve">EQ</x:t>
  </x:si>
  <x:si>
    <x:t xml:space="preserve">TRUE</x:t>
  </x:si>
  <x:si>
    <x:t xml:space="preserve">AFFINITY</x:t>
  </x:si>
  <x:si>
    <x:t xml:space="preserve">GE</x:t>
  </x:si>
  <x:si>
    <x:t xml:space="preserve">추모 완료 + 호감도 1 이상이면 저녁 묘지 방문.</x:t>
  </x:si>
  <x:si>
    <x:t xml:space="preserve">SCH_W3_SAM_COMMAND</x:t>
  </x:si>
  <x:si>
    <x:t xml:space="preserve">Week3 샘은 지휘·항해 구역 중심.</x:t>
  </x:si>
  <x:si>
    <x:t xml:space="preserve">SCH_W3_JINA_SUPPLY</x:t>
  </x:si>
  <x:si>
    <x:t xml:space="preserve">Week3 지나 보급·생명유지 담당.</x:t>
  </x:si>
  <x:si>
    <x:t xml:space="preserve">SCH_W3_FAYE_TECH</x:t>
  </x:si>
  <x:si>
    <x:t xml:space="preserve">Week3 페이 기관·연구 구역.</x:t>
  </x:si>
  <x:si>
    <x:t xml:space="preserve">SCH_W3_BEN_TECH</x:t>
  </x:si>
  <x:si>
    <x:t xml:space="preserve">Week3 벤자민 기관·연구 보조. TEMP.</x:t>
  </x:si>
  <x:si>
    <x:t xml:space="preserve">SCH_W3_BOR_TECH</x:t>
  </x:si>
  <x:si>
    <x:t xml:space="preserve">Week3 폭풍 분석 때문에 연구 구역 중심.</x:t>
  </x:si>
  <x:si>
    <x:t xml:space="preserve">SCH_W3_DIYA_HABIT</x:t>
  </x:si>
  <x:si>
    <x:t xml:space="preserve">Week3 디야 거주 구역의 공동체 문제 담당.</x:t>
  </x:si>
  <x:si>
    <x:t xml:space="preserve">12 코드 — 드롭다운과 시스템 값의 뜻을 모아둔 사전</x:t>
  </x:si>
  <x:si>
    <x:t xml:space="preserve">ADD_STATE, EMIT_EVENT, EVENT_OCCURRED, Event 전용 0시간 선택 규칙까지 v1.0 구조에 필요한 코드를 정리했습니다.</x:t>
  </x:si>
  <x:si>
    <x:t xml:space="preserve">이 시트가 하는 일
라이터는 영문 코드를 외우지 않고 각 시트 드롭다운을 사용하면 됩니다.</x:t>
  </x:si>
  <x:si>
    <x:t xml:space="preserve">어디와 연결되는가
12 코드 → 02~11의 드롭다운/Importer 검증</x:t>
  </x:si>
  <x:si>
    <x:t xml:space="preserve">예시 | ADD_STATE = INT형 State 누적 / EMIT_EVENT = 09 Event 발생 / EVENT_MAY_0H = Event 전용 즉시 선택은 0시간 허용.</x:t>
  </x:si>
  <x:si>
    <x:t xml:space="preserve">영문 코드는 Unity 계약입니다. 사람은 '사람이 읽는 이름/설명'을 보고 작성하면 됩니다.</x:t>
  </x:si>
  <x:si>
    <x:t xml:space="preserve">시스템 코드</x:t>
  </x:si>
  <x:si>
    <x:t xml:space="preserve">사람이 읽는 설명</x:t>
  </x:si>
  <x:si>
    <x:t xml:space="preserve">코드 종류</x:t>
  </x:si>
  <x:si>
    <x:t xml:space="preserve">코드</x:t>
  </x:si>
  <x:si>
    <x:t xml:space="preserve">사람이 읽는 이름</x:t>
  </x:si>
  <x:si>
    <x:t xml:space="preserve">CodeType</x:t>
  </x:si>
  <x:si>
    <x:t xml:space="preserve">Code</x:t>
  </x:si>
  <x:si>
    <x:t xml:space="preserve">DisplayName</x:t>
  </x:si>
  <x:si>
    <x:t xml:space="preserve">MAIN</x:t>
  </x:si>
  <x:si>
    <x:t xml:space="preserve">메인</x:t>
  </x:si>
  <x:si>
    <x:t xml:space="preserve">메인 진행 퀘스트</x:t>
  </x:si>
  <x:si>
    <x:t xml:space="preserve">CHARACTER</x:t>
  </x:si>
  <x:si>
    <x:t xml:space="preserve">캐릭터</x:t>
  </x:si>
  <x:si>
    <x:t xml:space="preserve">특정 캐릭터 중심 퀘스트</x:t>
  </x:si>
  <x:si>
    <x:t xml:space="preserve">월드</x:t>
  </x:si>
  <x:si>
    <x:t xml:space="preserve">장소·사물·세계 상태 중심 퀘스트</x:t>
  </x:si>
  <x:si>
    <x:t xml:space="preserve">SIDE</x:t>
  </x:si>
  <x:si>
    <x:t xml:space="preserve">사이드</x:t>
  </x:si>
  <x:si>
    <x:t xml:space="preserve">선택적 서브 퀘스트</x:t>
  </x:si>
  <x:si>
    <x:t xml:space="preserve">QuestStatus</x:t>
  </x:si>
  <x:si>
    <x:t xml:space="preserve">LOCKED</x:t>
  </x:si>
  <x:si>
    <x:t xml:space="preserve">잠김</x:t>
  </x:si>
  <x:si>
    <x:t xml:space="preserve">아직 활성화되지 않음</x:t>
  </x:si>
  <x:si>
    <x:t xml:space="preserve">ACTIVE</x:t>
  </x:si>
  <x:si>
    <x:t xml:space="preserve">활성</x:t>
  </x:si>
  <x:si>
    <x:t xml:space="preserve">현재 진행 중</x:t>
  </x:si>
  <x:si>
    <x:t xml:space="preserve">COMPLETED</x:t>
  </x:si>
  <x:si>
    <x:t xml:space="preserve">완료</x:t>
  </x:si>
  <x:si>
    <x:t xml:space="preserve">정상 완료</x:t>
  </x:si>
  <x:si>
    <x:t xml:space="preserve">FAILED</x:t>
  </x:si>
  <x:si>
    <x:t xml:space="preserve">실패</x:t>
  </x:si>
  <x:si>
    <x:t xml:space="preserve">실패 처리</x:t>
  </x:si>
  <x:si>
    <x:t xml:space="preserve">EntryMode</x:t>
  </x:si>
  <x:si>
    <x:t xml:space="preserve">MENU_OPTION</x:t>
  </x:si>
  <x:si>
    <x:t xml:space="preserve">메뉴 선택지</x:t>
  </x:si>
  <x:si>
    <x:t xml:space="preserve">유효 Interaction 중 MENU_OPTION을 대상 메뉴에 Priority 순으로 표시</x:t>
  </x:si>
  <x:si>
    <x:t xml:space="preserve">WORLD_MARKER</x:t>
  </x:si>
  <x:si>
    <x:t xml:space="preserve">월드 마커</x:t>
  </x:si>
  <x:si>
    <x:t xml:space="preserve">대상 위/옆 별도 마커 클릭 영역. 대상 본체의 BASIC/MENU_OPTION 메뉴를 막지 않음</x:t>
  </x:si>
  <x:si>
    <x:t xml:space="preserve">DIRECT_CLICK</x:t>
  </x:si>
  <x:si>
    <x:t xml:space="preserve">직접 클릭</x:t>
  </x:si>
  <x:si>
    <x:t xml:space="preserve">대상 본체 클릭을 가로챔. 같은 대상의 유효 DIRECT 중 최고 Priority 1개만 허용; 최고 Priority 동률이면 Importer 오류</x:t>
  </x:si>
  <x:si>
    <x:t xml:space="preserve">InteractionType</x:t>
  </x:si>
  <x:si>
    <x:t xml:space="preserve">BASIC</x:t>
  </x:si>
  <x:si>
    <x:t xml:space="preserve">기본 상호작용</x:t>
  </x:si>
  <x:si>
    <x:t xml:space="preserve">퀘스트와 무관한 일상/정보/활동</x:t>
  </x:si>
  <x:si>
    <x:t xml:space="preserve">QUEST</x:t>
  </x:si>
  <x:si>
    <x:t xml:space="preserve">퀘스트 상호작용</x:t>
  </x:si>
  <x:si>
    <x:t xml:space="preserve">QuestID가 ACTIVE인지 자동 검사. QuestStepID가 있으면 현재 Step 일치도 자동 검사. ShowCondition은 추가 조건만 담당</x:t>
  </x:si>
  <x:si>
    <x:t xml:space="preserve">InteractionTargetType</x:t>
  </x:si>
  <x:si>
    <x:t xml:space="preserve">02_캐릭터.CharacterID를 TargetID로 사용</x:t>
  </x:si>
  <x:si>
    <x:t xml:space="preserve">WORLD_TARGET</x:t>
  </x:si>
  <x:si>
    <x:t xml:space="preserve">월드 대상</x:t>
  </x:si>
  <x:si>
    <x:t xml:space="preserve">03_사물·상호작용 대상.WorldTargetID를 TargetID로 사용</x:t>
  </x:si>
  <x:si>
    <x:t xml:space="preserve">WorldTargetCategory</x:t>
  </x:si>
  <x:si>
    <x:t xml:space="preserve">OBJECT</x:t>
  </x:si>
  <x:si>
    <x:t xml:space="preserve">사물</x:t>
  </x:si>
  <x:si>
    <x:t xml:space="preserve">일반 월드 오브젝트</x:t>
  </x:si>
  <x:si>
    <x:t xml:space="preserve">장치</x:t>
  </x:si>
  <x:si>
    <x:t xml:space="preserve">펌프·콘솔·기계 등</x:t>
  </x:si>
  <x:si>
    <x:t xml:space="preserve">랜드마크</x:t>
  </x:si>
  <x:si>
    <x:t xml:space="preserve">추모비·기념물 등</x:t>
  </x:si>
  <x:si>
    <x:t xml:space="preserve">영역</x:t>
  </x:si>
  <x:si>
    <x:t xml:space="preserve">수원·오아시스 구역처럼 면적을 가진 대상</x:t>
  </x:si>
  <x:si>
    <x:t xml:space="preserve">게시판</x:t>
  </x:si>
  <x:si>
    <x:t xml:space="preserve">게시판·정보판 등</x:t>
  </x:si>
  <x:si>
    <x:t xml:space="preserve">POINT</x:t>
  </x:si>
  <x:si>
    <x:t xml:space="preserve">지점</x:t>
  </x:si>
  <x:si>
    <x:t xml:space="preserve">조사 포인트·채집 포인트 등</x:t>
  </x:si>
  <x:si>
    <x:t xml:space="preserve">시설</x:t>
  </x:si>
  <x:si>
    <x:t xml:space="preserve">기능 단위 시설</x:t>
  </x:si>
  <x:si>
    <x:t xml:space="preserve">ONCE</x:t>
  </x:si>
  <x:si>
    <x:t xml:space="preserve">1회</x:t>
  </x:si>
  <x:si>
    <x:t xml:space="preserve">한 번 성공하면 다시 실행 불가</x:t>
  </x:si>
  <x:si>
    <x:t xml:space="preserve">DAILY</x:t>
  </x:si>
  <x:si>
    <x:t xml:space="preserve">일일</x:t>
  </x:si>
  <x:si>
    <x:t xml:space="preserve">하루 1회 성공 가능</x:t>
  </x:si>
  <x:si>
    <x:t xml:space="preserve">UNLIMITED</x:t>
  </x:si>
  <x:si>
    <x:t xml:space="preserve">무제한</x:t>
  </x:si>
  <x:si>
    <x:t xml:space="preserve">조건이 맞는 동안 반복 가능</x:t>
  </x:si>
  <x:si>
    <x:t xml:space="preserve">VariableType</x:t>
  </x:si>
  <x:si>
    <x:t xml:space="preserve">상태/플래그</x:t>
  </x:si>
  <x:si>
    <x:t xml:space="preserve">08_상태·플래그.StateID의 현재 값을 검사</x:t>
  </x:si>
  <x:si>
    <x:t xml:space="preserve">DAY</x:t>
  </x:si>
  <x:si>
    <x:t xml:space="preserve">Day</x:t>
  </x:si>
  <x:si>
    <x:t xml:space="preserve">현재 Day 숫자를 검사</x:t>
  </x:si>
  <x:si>
    <x:t xml:space="preserve">TIME</x:t>
  </x:si>
  <x:si>
    <x:t xml:space="preserve">시간</x:t>
  </x:si>
  <x:si>
    <x:t xml:space="preserve">현재 시각을 검사. 일반 시간대 제한은 06의 오전/오후/저녁 컬럼을 우선 사용</x:t>
  </x:si>
  <x:si>
    <x:t xml:space="preserve">STAT_LEVEL</x:t>
  </x:si>
  <x:si>
    <x:t xml:space="preserve">스탯 레벨</x:t>
  </x:si>
  <x:si>
    <x:t xml:space="preserve">PERSONAL/SOCIAL/TECHNICAL의 현재 Lv 검사</x:t>
  </x:si>
  <x:si>
    <x:t xml:space="preserve">호감도</x:t>
  </x:si>
  <x:si>
    <x:t xml:space="preserve">VariableKey에 CharacterID를 넣어 현재 호감도를 검사</x:t>
  </x:si>
  <x:si>
    <x:t xml:space="preserve">QUEST_STATUS</x:t>
  </x:si>
  <x:si>
    <x:t xml:space="preserve">퀘스트 상태</x:t>
  </x:si>
  <x:si>
    <x:t xml:space="preserve">VariableKey=QuestID, Value=LOCKED/ACTIVE/COMPLETED/FAILED</x:t>
  </x:si>
  <x:si>
    <x:t xml:space="preserve">QUEST_STEP</x:t>
  </x:si>
  <x:si>
    <x:t xml:space="preserve">퀘스트 단계</x:t>
  </x:si>
  <x:si>
    <x:t xml:space="preserve">VariableKey=QuestID, Value=현재 QuestStepID</x:t>
  </x:si>
  <x:si>
    <x:t xml:space="preserve">INTERACTION_DONE</x:t>
  </x:si>
  <x:si>
    <x:t xml:space="preserve">상호작용 완료</x:t>
  </x:si>
  <x:si>
    <x:t xml:space="preserve">VariableKey=InteractionID. 성공 실행 이력을 자동 기록한 Runtime History를 검사</x:t>
  </x:si>
  <x:si>
    <x:t xml:space="preserve">NPC_STATE</x:t>
  </x:si>
  <x:si>
    <x:t xml:space="preserve">NPC 상태</x:t>
  </x:si>
  <x:si>
    <x:t xml:space="preserve">캐릭터의 특수 상태 코드 검사</x:t>
  </x:si>
  <x:si>
    <x:t xml:space="preserve">FACILITY_STATE</x:t>
  </x:si>
  <x:si>
    <x:t xml:space="preserve">시설 상태</x:t>
  </x:si>
  <x:si>
    <x:t xml:space="preserve">수송선 시설 등 별도 Facility 상태 검사</x:t>
  </x:si>
  <x:si>
    <x:t xml:space="preserve">Logic</x:t>
  </x:si>
  <x:si>
    <x:t xml:space="preserve">그리고</x:t>
  </x:si>
  <x:si>
    <x:t xml:space="preserve">같은 행에 적은 조건1·조건2를 모두 만족해야 함</x:t>
  </x:si>
  <x:si>
    <x:t xml:space="preserve">OR</x:t>
  </x:si>
  <x:si>
    <x:t xml:space="preserve">또는</x:t>
  </x:si>
  <x:si>
    <x:t xml:space="preserve">같은 행에 적은 조건1·조건2 중 하나 이상 만족하면 됨</x:t>
  </x:si>
  <x:si>
    <x:t xml:space="preserve">Operator</x:t>
  </x:si>
  <x:si>
    <x:t xml:space="preserve">같음</x:t>
  </x:si>
  <x:si>
    <x:t xml:space="preserve">=</x:t>
  </x:si>
  <x:si>
    <x:t xml:space="preserve">NE</x:t>
  </x:si>
  <x:si>
    <x:t xml:space="preserve">다름</x:t>
  </x:si>
  <x:si>
    <x:t xml:space="preserve">!=</x:t>
  </x:si>
  <x:si>
    <x:t xml:space="preserve">GT</x:t>
  </x:si>
  <x:si>
    <x:t xml:space="preserve">초과</x:t>
  </x:si>
  <x:si>
    <x:t xml:space="preserve">&gt;</x:t>
  </x:si>
  <x:si>
    <x:t xml:space="preserve">이상</x:t>
  </x:si>
  <x:si>
    <x:t xml:space="preserve">&gt;=</x:t>
  </x:si>
  <x:si>
    <x:t xml:space="preserve">LT</x:t>
  </x:si>
  <x:si>
    <x:t xml:space="preserve">미만</x:t>
  </x:si>
  <x:si>
    <x:t xml:space="preserve">&lt;</x:t>
  </x:si>
  <x:si>
    <x:t xml:space="preserve">LE</x:t>
  </x:si>
  <x:si>
    <x:t xml:space="preserve">이하</x:t>
  </x:si>
  <x:si>
    <x:t xml:space="preserve">&lt;=</x:t>
  </x:si>
  <x:si>
    <x:t xml:space="preserve">ValueType</x:t>
  </x:si>
  <x:si>
    <x:t xml:space="preserve">불리언</x:t>
  </x:si>
  <x:si>
    <x:t xml:space="preserve">TRUE/FALSE</x:t>
  </x:si>
  <x:si>
    <x:t xml:space="preserve">정수</x:t>
  </x:si>
  <x:si>
    <x:t xml:space="preserve">Day, 레벨, 호감도, 수치 등</x:t>
  </x:si>
  <x:si>
    <x:t xml:space="preserve">STRING</x:t>
  </x:si>
  <x:si>
    <x:t xml:space="preserve">문자열</x:t>
  </x:si>
  <x:si>
    <x:t xml:space="preserve">일반 문자열 비교/적용</x:t>
  </x:si>
  <x:si>
    <x:t xml:space="preserve">코드값</x:t>
  </x:si>
  <x:si>
    <x:t xml:space="preserve">QuestStatus, QuestStepID 등 코드/열거 값</x:t>
  </x:si>
  <x:si>
    <x:t xml:space="preserve">ActionType</x:t>
  </x:si>
  <x:si>
    <x:t xml:space="preserve">ADD_XP</x:t>
  </x:si>
  <x:si>
    <x:t xml:space="preserve">XP 추가</x:t>
  </x:si>
  <x:si>
    <x:t xml:space="preserve">STAT 대상에 XP를 더함</x:t>
  </x:si>
  <x:si>
    <x:t xml:space="preserve">ADD_AFFINITY</x:t>
  </x:si>
  <x:si>
    <x:t xml:space="preserve">호감도 추가</x:t>
  </x:si>
  <x:si>
    <x:t xml:space="preserve">CHARACTER 대상의 호감도를 증감</x:t>
  </x:si>
  <x:si>
    <x:t xml:space="preserve">ADD_WILL</x:t>
  </x:si>
  <x:si>
    <x:t xml:space="preserve">의지 증감</x:t>
  </x:si>
  <x:si>
    <x:t xml:space="preserve">WILL 자원을 증감</x:t>
  </x:si>
  <x:si>
    <x:t xml:space="preserve">SET_STATE</x:t>
  </x:si>
  <x:si>
    <x:t xml:space="preserve">상태 설정</x:t>
  </x:si>
  <x:si>
    <x:t xml:space="preserve">08_상태·플래그 값을 설정</x:t>
  </x:si>
  <x:si>
    <x:t xml:space="preserve">ACTIVATE_QUEST</x:t>
  </x:si>
  <x:si>
    <x:t xml:space="preserve">퀘스트 활성화</x:t>
  </x:si>
  <x:si>
    <x:t xml:space="preserve">QuestStatus를 ACTIVE로 하고 InitialStep을 시작</x:t>
  </x:si>
  <x:si>
    <x:t xml:space="preserve">SET_QUEST_STEP</x:t>
  </x:si>
  <x:si>
    <x:t xml:space="preserve">퀘스트 단계 변경</x:t>
  </x:si>
  <x:si>
    <x:t xml:space="preserve">활성 Quest의 현재 Step을 지정한 QuestStepID로 변경</x:t>
  </x:si>
  <x:si>
    <x:t xml:space="preserve">COMPLETE_QUEST</x:t>
  </x:si>
  <x:si>
    <x:t xml:space="preserve">퀘스트 완료</x:t>
  </x:si>
  <x:si>
    <x:t xml:space="preserve">QuestStatus를 COMPLETED로 변경</x:t>
  </x:si>
  <x:si>
    <x:t xml:space="preserve">FAIL_QUEST</x:t>
  </x:si>
  <x:si>
    <x:t xml:space="preserve">퀘스트 실패</x:t>
  </x:si>
  <x:si>
    <x:t xml:space="preserve">QuestStatus를 FAILED로 변경</x:t>
  </x:si>
  <x:si>
    <x:t xml:space="preserve">SET_NPC_STATE</x:t>
  </x:si>
  <x:si>
    <x:t xml:space="preserve">NPC 상태 설정</x:t>
  </x:si>
  <x:si>
    <x:t xml:space="preserve">NPC의 특수 상태를 변경</x:t>
  </x:si>
  <x:si>
    <x:t xml:space="preserve">SET_FACILITY_STATE</x:t>
  </x:si>
  <x:si>
    <x:t xml:space="preserve">시설 상태 설정</x:t>
  </x:si>
  <x:si>
    <x:t xml:space="preserve">시설/수송선 파트 상태를 변경</x:t>
  </x:si>
  <x:si>
    <x:t xml:space="preserve">ADD_INFO</x:t>
  </x:si>
  <x:si>
    <x:t xml:space="preserve">정보 추가</x:t>
  </x:si>
  <x:si>
    <x:t xml:space="preserve">정보/지식 항목을 획득</x:t>
  </x:si>
  <x:si>
    <x:t xml:space="preserve">REMOVE_INFO</x:t>
  </x:si>
  <x:si>
    <x:t xml:space="preserve">정보 제거</x:t>
  </x:si>
  <x:si>
    <x:t xml:space="preserve">정보/지식 항목을 제거</x:t>
  </x:si>
  <x:si>
    <x:t xml:space="preserve">ActionTargetType</x:t>
  </x:si>
  <x:si>
    <x:t xml:space="preserve">STAT</x:t>
  </x:si>
  <x:si>
    <x:t xml:space="preserve">스탯</x:t>
  </x:si>
  <x:si>
    <x:t xml:space="preserve">PERSONAL/SOCIAL/TECHNICAL</x:t>
  </x:si>
  <x:si>
    <x:t xml:space="preserve">CharacterID를 대상으로 사용</x:t>
  </x:si>
  <x:si>
    <x:t xml:space="preserve">상태</x:t>
  </x:si>
  <x:si>
    <x:t xml:space="preserve">StateID를 대상으로 사용</x:t>
  </x:si>
  <x:si>
    <x:t xml:space="preserve">퀘스트</x:t>
  </x:si>
  <x:si>
    <x:t xml:space="preserve">QuestID를 대상으로 사용</x:t>
  </x:si>
  <x:si>
    <x:t xml:space="preserve">NPC</x:t>
  </x:si>
  <x:si>
    <x:t xml:space="preserve">NPC 상태 시스템 대상</x:t>
  </x:si>
  <x:si>
    <x:t xml:space="preserve">시설 상태 시스템 대상</x:t>
  </x:si>
  <x:si>
    <x:t xml:space="preserve">정보</x:t>
  </x:si>
  <x:si>
    <x:t xml:space="preserve">정보/지식 시스템 대상</x:t>
  </x:si>
  <x:si>
    <x:t xml:space="preserve">세계</x:t>
  </x:si>
  <x:si>
    <x:t xml:space="preserve">세계 사실/사건 상태</x:t>
  </x:si>
  <x:si>
    <x:t xml:space="preserve">NPC 관련 장기 상태</x:t>
  </x:si>
  <x:si>
    <x:t xml:space="preserve">플레이어가 알게 된 사실/지식</x:t>
  </x:si>
  <x:si>
    <x:t xml:space="preserve">루트</x:t>
  </x:si>
  <x:si>
    <x:t xml:space="preserve">후속 전개/엔딩 분기에 쓰이는 상태</x:t>
  </x:si>
  <x:si>
    <x:t xml:space="preserve">시스템</x:t>
  </x:si>
  <x:si>
    <x:t xml:space="preserve">내부 시스템용 상태</x:t>
  </x:si>
  <x:si>
    <x:t xml:space="preserve">GAME_START</x:t>
  </x:si>
  <x:si>
    <x:t xml:space="preserve">게임 시작</x:t>
  </x:si>
  <x:si>
    <x:t xml:space="preserve">게임 세션 시작 직후 평가</x:t>
  </x:si>
  <x:si>
    <x:t xml:space="preserve">DAY_START</x:t>
  </x:si>
  <x:si>
    <x:t xml:space="preserve">하루 시작</x:t>
  </x:si>
  <x:si>
    <x:t xml:space="preserve">수면/회복 처리 후 하루 시작 시 평가</x:t>
  </x:si>
  <x:si>
    <x:t xml:space="preserve">DAY_END</x:t>
  </x:si>
  <x:si>
    <x:t xml:space="preserve">하루 종료</x:t>
  </x:si>
  <x:si>
    <x:t xml:space="preserve">하루 종료 시 평가</x:t>
  </x:si>
  <x:si>
    <x:t xml:space="preserve">STATE_CHANGE</x:t>
  </x:si>
  <x:si>
    <x:t xml:space="preserve">상태 변화</x:t>
  </x:si>
  <x:si>
    <x:t xml:space="preserve">상태/Quest 등이 변경된 직후 평가</x:t>
  </x:si>
  <x:si>
    <x:t xml:space="preserve">MANUAL</x:t>
  </x:si>
  <x:si>
    <x:t xml:space="preserve">수동 호출</x:t>
  </x:si>
  <x:si>
    <x:t xml:space="preserve">다른 시스템/Action이 명시적으로 호출할 때 사용</x:t>
  </x:si>
  <x:si>
    <x:t xml:space="preserve">PresentationMode</x:t>
  </x:si>
  <x:si>
    <x:t xml:space="preserve">SILENT</x:t>
  </x:si>
  <x:si>
    <x:t xml:space="preserve">무표시</x:t>
  </x:si>
  <x:si>
    <x:t xml:space="preserve">표현 없이 Action만 처리</x:t>
  </x:si>
  <x:si>
    <x:t xml:space="preserve">STORY_POPUP</x:t>
  </x:si>
  <x:si>
    <x:t xml:space="preserve">스토리 팝업</x:t>
  </x:si>
  <x:si>
    <x:t xml:space="preserve">본문을 보여준 뒤 처리</x:t>
  </x:si>
  <x:si>
    <x:t xml:space="preserve">OPEN_QUEST</x:t>
  </x:si>
  <x:si>
    <x:t xml:space="preserve">퀘스트 직접 오픈</x:t>
  </x:si>
  <x:si>
    <x:t xml:space="preserve">Quest/Step/ChoiceSet 화면으로 바로 진입</x:t>
  </x:si>
  <x:si>
    <x:t xml:space="preserve">Resource</x:t>
  </x:si>
  <x:si>
    <x:t xml:space="preserve">WILL</x:t>
  </x:si>
  <x:si>
    <x:t xml:space="preserve">의지</x:t>
  </x:si>
  <x:si>
    <x:t xml:space="preserve">레벨업하지 않는 소모/회복 자원</x:t>
  </x:si>
  <x:si>
    <x:t xml:space="preserve">Stat</x:t>
  </x:si>
  <x:si>
    <x:t xml:space="preserve">PERSONAL</x:t>
  </x:si>
  <x:si>
    <x:t xml:space="preserve">개인</x:t>
  </x:si>
  <x:si>
    <x:t xml:space="preserve">개인 성장 스탯</x:t>
  </x:si>
  <x:si>
    <x:t xml:space="preserve">SOCIAL</x:t>
  </x:si>
  <x:si>
    <x:t xml:space="preserve">사회</x:t>
  </x:si>
  <x:si>
    <x:t xml:space="preserve">사회/대인 성장 스탯</x:t>
  </x:si>
  <x:si>
    <x:t xml:space="preserve">TECHNICAL</x:t>
  </x:si>
  <x:si>
    <x:t xml:space="preserve">기술</x:t>
  </x:si>
  <x:si>
    <x:t xml:space="preserve">기술 성장 스탯</x:t>
  </x:si>
  <x:si>
    <x:t xml:space="preserve">EVENT_OCCURRED</x:t>
  </x:si>
  <x:si>
    <x:t xml:space="preserve">이벤트 발생 이력</x:t>
  </x:si>
  <x:si>
    <x:t xml:space="preserve">VariableKey에 EventID를 넣어 해당 Event가 발생한 적 있는지 검사</x:t>
  </x:si>
  <x:si>
    <x:t xml:space="preserve">EMIT_EVENT</x:t>
  </x:si>
  <x:si>
    <x:t xml:space="preserve">이벤트 발생</x:t>
  </x:si>
  <x:si>
    <x:t xml:space="preserve">EVENT 대상에 EventID를 지정해 09_이벤트를 발생시킴</x:t>
  </x:si>
  <x:si>
    <x:t xml:space="preserve">EVENT</x:t>
  </x:si>
  <x:si>
    <x:t xml:space="preserve">이벤트</x:t>
  </x:si>
  <x:si>
    <x:t xml:space="preserve">EventID를 대상으로 사용</x:t>
  </x:si>
  <x:si>
    <x:t xml:space="preserve">QuestProgressResult</x:t>
  </x:si>
  <x:si>
    <x:t xml:space="preserve">NONE</x:t>
  </x:si>
  <x:si>
    <x:t xml:space="preserve">자동 진행 없음</x:t>
  </x:si>
  <x:si>
    <x:t xml:space="preserve">ProgressEventID가 발생해도 Quest 상태를 자동 변경하지 않음</x:t>
  </x:si>
  <x:si>
    <x:t xml:space="preserve">SET_STEP</x:t>
  </x:si>
  <x:si>
    <x:t xml:space="preserve">단계 이동</x:t>
  </x:si>
  <x:si>
    <x:t xml:space="preserve">ProgressEventID 발생 시 NextStepID로 현재 QuestStep을 변경</x:t>
  </x:si>
  <x:si>
    <x:t xml:space="preserve">ProgressEventID 발생 시 현재 Quest를 완료</x:t>
  </x:si>
  <x:si>
    <x:t xml:space="preserve">TriggerDetectorType</x:t>
  </x:si>
  <x:si>
    <x:t xml:space="preserve">게임 시작 등 시스템 자체 감지</x:t>
  </x:si>
  <x:si>
    <x:t xml:space="preserve">Day/시각/시간대 감지</x:t>
  </x:si>
  <x:si>
    <x:t xml:space="preserve">특정 캐릭터 상태/상호작용 감지</x:t>
  </x:si>
  <x:si>
    <x:t xml:space="preserve">사물·영역·장치 감지</x:t>
  </x:si>
  <x:si>
    <x:t xml:space="preserve">Quest 상태/단계 감지</x:t>
  </x:si>
  <x:si>
    <x:t xml:space="preserve">08 State 값 변화 감지</x:t>
  </x:si>
  <x:si>
    <x:t xml:space="preserve">INTERACTION</x:t>
  </x:si>
  <x:si>
    <x:t xml:space="preserve">상호작용</x:t>
  </x:si>
  <x:si>
    <x:t xml:space="preserve">06/07 상호작용 완료 감지</x:t>
  </x:si>
  <x:si>
    <x:t xml:space="preserve">상호작용 시점</x:t>
  </x:si>
  <x:si>
    <x:t xml:space="preserve">플레이어 상호작용이 발생할 때 평가</x:t>
  </x:si>
  <x:si>
    <x:t xml:space="preserve">AREA_ENTER</x:t>
  </x:si>
  <x:si>
    <x:t xml:space="preserve">영역 진입</x:t>
  </x:si>
  <x:si>
    <x:t xml:space="preserve">플레이어가 지정 영역에 들어올 때 평가</x:t>
  </x:si>
  <x:si>
    <x:t xml:space="preserve">AREA_EXIT</x:t>
  </x:si>
  <x:si>
    <x:t xml:space="preserve">영역 이탈</x:t>
  </x:si>
  <x:si>
    <x:t xml:space="preserve">플레이어가 지정 영역에서 나갈 때 평가</x:t>
  </x:si>
  <x:si>
    <x:t xml:space="preserve">ADD_STATE</x:t>
  </x:si>
  <x:si>
    <x:t xml:space="preserve">상태 수치 증감</x:t>
  </x:si>
  <x:si>
    <x:t xml:space="preserve">INT형 State에 정수 값을 더하거나 뺌. 보존도·준비도·안정도 누적에 사용.</x:t>
  </x:si>
  <x:si>
    <x:t xml:space="preserve">RESOURCE</x:t>
  </x:si>
  <x:si>
    <x:t xml:space="preserve">자원</x:t>
  </x:si>
  <x:si>
    <x:t xml:space="preserve">WILL 등 플레이어 자원 대상.</x:t>
  </x:si>
  <x:si>
    <x:t xml:space="preserve">TimeChoiceRule</x:t>
  </x:si>
  <x:si>
    <x:t xml:space="preserve">INTERACTION_MIN_1H</x:t>
  </x:si>
  <x:si>
    <x:t xml:space="preserve">일반 행동 최소 1시간</x:t>
  </x:si>
  <x:si>
    <x:t xml:space="preserve">06 상호작용에서 호출되는 돌이킬 수 없는 선택은 TimeCost &gt;= 1.</x:t>
  </x:si>
  <x:si>
    <x:t xml:space="preserve">EVENT_MAY_0H</x:t>
  </x:si>
  <x:si>
    <x:t xml:space="preserve">이벤트 즉시 선택 0시간 허용</x:t>
  </x:si>
  <x:si>
    <x:t xml:space="preserve">09 Event에서만 호출되는 즉시 판단 선택은 TimeCost=0 허용. 연출상 시간이 흐르면 1h 이상도 가능.</x:t>
  </x:si>
  <x:si>
    <x:t xml:space="preserve">개발용 — v1.0 Importer 검증 규칙</x:t>
  </x:si>
  <x:si>
    <x:t xml:space="preserve">라이터가 평소 작성할 시트가 아닙니다. Excel 실수를 Import 단계에서 사람에게 이해 가능한 오류로 돌려주기 위한 개발 계약입니다.</x:t>
  </x:si>
  <x:si>
    <x:t xml:space="preserve">검사 항목</x:t>
  </x:si>
  <x:si>
    <x:t xml:space="preserve">심각도</x:t>
  </x:si>
  <x:si>
    <x:t xml:space="preserve">검사 대상</x:t>
  </x:si>
  <x:si>
    <x:t xml:space="preserve">규칙</x:t>
  </x:si>
  <x:si>
    <x:t xml:space="preserve">왜 필요한가</x:t>
  </x:si>
  <x:si>
    <x:t xml:space="preserve">고유 ID 중복</x:t>
  </x:si>
  <x:si>
    <x:t xml:space="preserve">ERROR</x:t>
  </x:si>
  <x:si>
    <x:t xml:space="preserve">01~11</x:t>
  </x:si>
  <x:si>
    <x:t xml:space="preserve">Location/Character/Target/Quest/Step/Interaction/Choice/State/Event/Trigger/Schedule ID 중복 금지</x:t>
  </x:si>
  <x:si>
    <x:t xml:space="preserve">참조 모호성 방지</x:t>
  </x:si>
  <x:si>
    <x:t xml:space="preserve">Quest InitialStep</x:t>
  </x:si>
  <x:si>
    <x:t xml:space="preserve">04</x:t>
  </x:si>
  <x:si>
    <x:t xml:space="preserve">InitialStepID가 실제 05 Step에 존재하고 같은 Quest 소속이어야 함</x:t>
  </x:si>
  <x:si>
    <x:t xml:space="preserve">Quest 시작 실패 방지</x:t>
  </x:si>
  <x:si>
    <x:t xml:space="preserve">QuestStep 소유권</x:t>
  </x:si>
  <x:si>
    <x:t xml:space="preserve">05/06/09</x:t>
  </x:si>
  <x:si>
    <x:t xml:space="preserve">QuestStepID가 지정 QuestID 소속인지 검사</x:t>
  </x:si>
  <x:si>
    <x:t xml:space="preserve">복붙 오류 방지</x:t>
  </x:si>
  <x:si>
    <x:t xml:space="preserve">ProgressEvent 참조</x:t>
  </x:si>
  <x:si>
    <x:t xml:space="preserve">05</x:t>
  </x:si>
  <x:si>
    <x:t xml:space="preserve">ProgressEventID가 있으면 09 EventID가 존재해야 함</x:t>
  </x:si>
  <x:si>
    <x:t xml:space="preserve">없는 Event 대기 방지</x:t>
  </x:si>
  <x:si>
    <x:t xml:space="preserve">SET_STEP 다음 단계</x:t>
  </x:si>
  <x:si>
    <x:t xml:space="preserve">OnProgressEvent=SET_STEP이면 NextStepID 필수 + 동일 Quest 소속</x:t>
  </x:si>
  <x:si>
    <x:t xml:space="preserve">잘못된 단계 이동 방지</x:t>
  </x:si>
  <x:si>
    <x:t xml:space="preserve">Interaction 대상</x:t>
  </x:si>
  <x:si>
    <x:t xml:space="preserve">06</x:t>
  </x:si>
  <x:si>
    <x:t xml:space="preserve">CHARACTER는 02 CharacterID, WORLD_TARGET은 03 WorldTargetID 참조</x:t>
  </x:si>
  <x:si>
    <x:t xml:space="preserve">클릭 대상 누락 방지</x:t>
  </x:si>
  <x:si>
    <x:t xml:space="preserve">Interaction Quest 조건</x:t>
  </x:si>
  <x:si>
    <x:t xml:space="preserve">InteractionType=QUEST면 QuestID 필수, StepID가 있으면 해당 Quest 소속</x:t>
  </x:si>
  <x:si>
    <x:t xml:space="preserve">Quest 노출 규칙 일관성</x:t>
  </x:si>
  <x:si>
    <x:t xml:space="preserve">ChoiceSet 참조</x:t>
  </x:si>
  <x:si>
    <x:t xml:space="preserve">06/09</x:t>
  </x:si>
  <x:si>
    <x:t xml:space="preserve">모든 ChoiceSetID가 07에 존재해야 함</x:t>
  </x:si>
  <x:si>
    <x:t xml:space="preserve">선택지 없는 행동/이벤트 방지</x:t>
  </x:si>
  <x:si>
    <x:t xml:space="preserve">시간 소모 규칙</x:t>
  </x:si>
  <x:si>
    <x:t xml:space="preserve">07</x:t>
  </x:si>
  <x:si>
    <x:t xml:space="preserve">06에서 호출되는 선택이 돌이킬 수 없는 결과를 만들면 TimeCost &gt;= 1</x:t>
  </x:si>
  <x:si>
    <x:t xml:space="preserve">게임의 핵심 시간 선택 규칙</x:t>
  </x:si>
  <x:si>
    <x:t xml:space="preserve">Event 전용 0시간</x:t>
  </x:si>
  <x:si>
    <x:t xml:space="preserve">WARNING</x:t>
  </x:si>
  <x:si>
    <x:t xml:space="preserve">07/09</x:t>
  </x:si>
  <x:si>
    <x:t xml:space="preserve">TimeCost=0 선택은 09 Event에서만 호출되는 즉시 판단 ChoiceSet인지 검사</x:t>
  </x:si>
  <x:si>
    <x:t xml:space="preserve">0시간 남발 방지</x:t>
  </x:si>
  <x:si>
    <x:t xml:space="preserve">EMIT_EVENT 참조</x:t>
  </x:si>
  <x:si>
    <x:t xml:space="preserve">EMIT_EVENT 대상은 실제 09 EventID여야 함</x:t>
  </x:si>
  <x:si>
    <x:t xml:space="preserve">없는 사건 발생 방지</x:t>
  </x:si>
  <x:si>
    <x:t xml:space="preserve">ADD_STATE 자료형</x:t>
  </x:si>
  <x:si>
    <x:t xml:space="preserve">ADD_STATE 대상 State는 08에서 DataType=INT여야 함</x:t>
  </x:si>
  <x:si>
    <x:t xml:space="preserve">ENUM/BOOL에 수치 덧셈 방지</x:t>
  </x:si>
  <x:si>
    <x:t xml:space="preserve">State 참조</x:t>
  </x:si>
  <x:si>
    <x:t xml:space="preserve">06/07/09/10/11</x:t>
  </x:si>
  <x:si>
    <x:t xml:space="preserve">STATE 조건/결과의 StateID가 08에 존재해야 함</x:t>
  </x:si>
  <x:si>
    <x:t xml:space="preserve">오타 방지</x:t>
  </x:si>
  <x:si>
    <x:t xml:space="preserve">Trigger Event 참조</x:t>
  </x:si>
  <x:si>
    <x:t xml:space="preserve">10</x:t>
  </x:si>
  <x:si>
    <x:t xml:space="preserve">모든 Trigger.EventID가 09에 존재해야 함</x:t>
  </x:si>
  <x:si>
    <x:t xml:space="preserve">자동 사건 누락 방지</x:t>
  </x:si>
  <x:si>
    <x:t xml:space="preserve">Trigger Day 범위</x:t>
  </x:si>
  <x:si>
    <x:t xml:space="preserve">Day 조건이 1~21 범위인지 검사</x:t>
  </x:si>
  <x:si>
    <x:t xml:space="preserve">21일 구조 이탈 방지</x:t>
  </x:si>
  <x:si>
    <x:t xml:space="preserve">OpenDay &lt;= CloseDay</x:t>
  </x:si>
  <x:si>
    <x:t xml:space="preserve">06/11</x:t>
  </x:si>
  <x:si>
    <x:t xml:space="preserve">시작 Day가 종료 Day보다 늦을 수 없음</x:t>
  </x:si>
  <x:si>
    <x:t xml:space="preserve">노출 불가 데이터 방지</x:t>
  </x:si>
  <x:si>
    <x:t xml:space="preserve">DIRECT_CLICK 동률</x:t>
  </x:si>
  <x:si>
    <x:t xml:space="preserve">같은 대상에서 동시에 유효한 최고 Priority DIRECT_CLICK 2개 금지</x:t>
  </x:si>
  <x:si>
    <x:t xml:space="preserve">클릭 비결정성 방지</x:t>
  </x:si>
  <x:si>
    <x:t xml:space="preserve">DAILY 중복</x:t>
  </x:si>
  <x:si>
    <x:t xml:space="preserve">VariantGroup/Interaction History 기준 하루 1회 제한이 정상 작동해야 함</x:t>
  </x:si>
  <x:si>
    <x:t xml:space="preserve">반복 파밍 중복 방지</x:t>
  </x:si>
  <x:si>
    <x:t xml:space="preserve">Event 경험 설명</x:t>
  </x:si>
  <x:si>
    <x:t xml:space="preserve">09</x:t>
  </x:si>
  <x:si>
    <x:t xml:space="preserve">중요 Story Event는 ExperiencePurpose / PlayerPerceivedChange 작성 권장</x:t>
  </x:si>
  <x:si>
    <x:t xml:space="preserve">수업의 경험 설계 관점 유지</x:t>
  </x:si>
  <x:si>
    <x:t xml:space="preserve">Week3 NPC 위치</x:t>
  </x:si>
  <x:si>
    <x:t xml:space="preserve">11</x:t>
  </x:si>
  <x:si>
    <x:t xml:space="preserve">Day15~21 주요 인물이 LOC_W3_* 내부 구역에 배치되는지 검사</x:t>
  </x:si>
  <x:si>
    <x:t xml:space="preserve">맵 전환과 데이터 불일치 방지</x:t>
  </x:si>
  <x:si>
    <x:t xml:space="preserve">TEMP 서사</x:t>
  </x:si>
  <x:si>
    <x:t xml:space="preserve">TEMP 표기는 구현 확정이 아니라 추후 논의 대상임을 유지</x:t>
  </x:si>
  <x:si>
    <x:t xml:space="preserve">초안과 확정 설정 혼동 방지</x:t>
  </x:si>
</x:sst>
</file>

<file path=xl/styles.xml><?xml version="1.0" encoding="utf-8"?>
<x:styleSheet xmlns:x="http://schemas.openxmlformats.org/spreadsheetml/2006/main">
  <x:fonts count="3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sz val="10"/>
      <x:color rgb="FF1F2933"/>
      <x:name val="Carlito"/>
    </x:font>
    <x:font>
      <x:b/>
      <x:sz val="14"/>
      <x:color rgb="FF183650"/>
      <x:name val="Carlito"/>
    </x:font>
    <x:font>
      <x:b/>
      <x:sz val="10"/>
      <x:color rgb="FF1F2933"/>
      <x:name val="Carlito"/>
    </x:font>
    <x:font>
      <x:i/>
      <x:sz val="10"/>
      <x:color rgb="FF60717C"/>
      <x:name val="Carlito"/>
    </x:font>
    <x:font>
      <x:b/>
      <x:sz val="15"/>
      <x:color rgb="FFFFFFFF"/>
      <x:name val="Carlito"/>
    </x:font>
    <x:font>
      <x:b/>
      <x:sz val="14"/>
      <x:color rgb="FFFFFFFF"/>
      <x:name val="Carlito"/>
    </x:font>
    <x:font>
      <x:sz val="11"/>
      <x:name val="Carlito"/>
    </x:font>
    <x:font>
      <x:sz val="8"/>
      <x:name val="돋움"/>
    </x:font>
    <x:font>
      <x:i/>
      <x:sz val="10"/>
      <x:color rgb="FF23313D"/>
      <x:name val="Carlito"/>
    </x:font>
    <x:font>
      <x:sz val="10"/>
      <x:color rgb="FF23313D"/>
      <x:name val="Carlito"/>
    </x:font>
    <x:font>
      <x:sz val="10"/>
      <x:color rgb="FF4A3A13"/>
      <x:name val="Carlito"/>
    </x:font>
    <x:font>
      <x:b/>
      <x:sz val="9"/>
      <x:color rgb="FFFFFFFF"/>
      <x:name val="Carlito"/>
    </x:font>
    <x:font>
      <x:i/>
      <x:sz val="9"/>
      <x:color rgb="FF60717C"/>
      <x:name val="Carlito"/>
    </x:font>
    <x:font>
      <x:sz val="9"/>
      <x:color rgb="FF1F2933"/>
      <x:name val="Carlito"/>
    </x:font>
    <x:font>
      <x:b/>
      <x:sz val="16"/>
      <x:color rgb="FFFFFFFF"/>
      <x:name val="Carlito"/>
    </x:font>
    <x:font>
      <x:i/>
      <x:sz val="11"/>
      <x:color rgb="FF23313D"/>
      <x:name val="Carlito"/>
    </x:font>
    <x:font>
      <x:sz val="11"/>
      <x:color rgb="FF23313D"/>
      <x:name val="Carlito"/>
    </x:font>
    <x:font>
      <x:b/>
      <x:sz val="11"/>
      <x:color rgb="FFFFFFFF"/>
      <x:name val="Carlito"/>
    </x:font>
    <x:font>
      <x:b/>
      <x:sz val="11"/>
      <x:color rgb="FF23313D"/>
      <x:name val="Carlito"/>
    </x:font>
    <x:font>
      <x:b/>
      <x:sz val="17"/>
      <x:color rgb="FFFFFFFF"/>
      <x:name val="Carlito"/>
    </x:font>
    <x:font>
      <x:b/>
      <x:sz val="11"/>
      <x:color rgb="FF26343D"/>
      <x:name val="Carlito"/>
    </x:font>
    <x:font>
      <x:i/>
      <x:sz val="11"/>
      <x:color rgb="FF26343D"/>
      <x:name val="Carlito"/>
    </x:font>
    <x:font>
      <x:b/>
      <x:sz val="10"/>
      <x:color rgb="FF26343D"/>
      <x:name val="Carlito"/>
    </x:font>
    <x:font>
      <x:sz val="10"/>
      <x:color rgb="FF26343D"/>
      <x:name val="Carlito"/>
    </x:font>
    <x:font>
      <x:sz val="9"/>
      <x:color rgb="FF26343D"/>
      <x:name val="Carlito"/>
    </x:font>
    <x:font>
      <x:b/>
      <x:sz val="9"/>
      <x:color rgb="FF26343D"/>
      <x:name val="Carlito"/>
    </x:font>
    <x:font>
      <x:sz val="10"/>
      <x:color rgb="FF6E3030"/>
      <x:name val="Carlito"/>
    </x:font>
    <x:font>
      <x:b/>
      <x:sz val="10"/>
      <x:color rgb="FF6E3030"/>
      <x:name val="Carlito"/>
    </x:font>
    <x:font>
      <x:i/>
      <x:sz val="10"/>
      <x:color rgb="FF26343D"/>
      <x:name val="Carlito"/>
    </x:font>
    <x:font>
      <x:b/>
      <x:i/>
      <x:sz val="10"/>
      <x:color rgb="FFFFFFFF"/>
      <x:name val="Carlito"/>
    </x:font>
    <x:font>
      <x:sz val="9"/>
      <x:color rgb="FF6D3030"/>
      <x:name val="Carlito"/>
    </x:font>
    <x:font>
      <x:b/>
      <x:sz val="9"/>
      <x:color rgb="FF6D3030"/>
      <x:name val="Carlito"/>
    </x:font>
    <x:font>
      <x:i/>
      <x:sz val="9"/>
      <x:color rgb="FF26343D"/>
      <x:name val="Carlito"/>
    </x:font>
  </x:fonts>
  <x:fills count="118">
    <x:fill>
      <x:patternFill patternType="none"/>
    </x:fill>
    <x:fill>
      <x:patternFill patternType="gray125"/>
    </x:fill>
    <x:fill>
      <x:patternFill patternType="solid">
        <x:fgColor rgb="FF183650"/>
      </x:patternFill>
    </x:fill>
    <x:fill>
      <x:patternFill patternType="solid">
        <x:fgColor rgb="FFD9E5ED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AF3F8"/>
      </x:patternFill>
    </x:fill>
    <x:fill>
      <x:patternFill patternType="solid">
        <x:fgColor rgb="FFE8F3EA"/>
      </x:patternFill>
    </x:fill>
    <x:fill>
      <x:patternFill patternType="solid">
        <x:fgColor rgb="FFEEEAF6"/>
      </x:patternFill>
    </x:fill>
    <x:fill>
      <x:patternFill patternType="solid">
        <x:fgColor rgb="FFFFF4D6"/>
      </x:patternFill>
    </x:fill>
    <x:fill>
      <x:patternFill patternType="solid">
        <x:fgColor rgb="FFF7FAFC"/>
      </x:patternFill>
    </x:fill>
    <x:fill>
      <x:patternFill patternType="solid">
        <x:fgColor rgb="FFE7EAED"/>
      </x:patternFill>
    </x:fill>
    <x:fill>
      <x:patternFill patternType="solid">
        <x:fgColor rgb="FFF0A77C"/>
      </x:patternFill>
    </x:fill>
    <x:fill>
      <x:patternFill patternType="solid">
        <x:fgColor rgb="FFFFFFFF"/>
      </x:patternFill>
    </x:fill>
    <x:fill>
      <x:patternFill patternType="solid">
        <x:fgColor rgb="FFD7DFE8"/>
      </x:patternFill>
    </x:fill>
    <x:fill>
      <x:patternFill patternType="solid">
        <x:fgColor rgb="FFE5EDF2"/>
      </x:patternFill>
    </x:fill>
    <x:fill>
      <x:patternFill patternType="solid">
        <x:fgColor rgb="FFFFF2C7"/>
      </x:patternFill>
    </x:fill>
    <x:fill>
      <x:patternFill patternType="solid">
        <x:fgColor rgb="FFF5F1E8"/>
      </x:patternFill>
    </x:fill>
    <x:fill>
      <x:patternFill patternType="solid">
        <x:fgColor rgb="FFFFF0C2"/>
      </x:patternFill>
    </x:fill>
    <x:fill>
      <x:patternFill patternType="solid">
        <x:fgColor rgb="FF4E7659"/>
      </x:patternFill>
    </x:fill>
    <x:fill>
      <x:patternFill patternType="solid">
        <x:fgColor rgb="FF4A4F55"/>
      </x:patternFill>
    </x:fill>
    <x:fill>
      <x:patternFill patternType="solid">
        <x:fgColor rgb="FF60676E"/>
      </x:patternFill>
    </x:fill>
    <x:fill>
      <x:patternFill patternType="solid">
        <x:fgColor rgb="FFFDECEC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AF3F8"/>
      </x:patternFill>
    </x:fill>
    <x:fill>
      <x:patternFill patternType="solid">
        <x:fgColor rgb="FFF7FAFC"/>
      </x:patternFill>
    </x:fill>
    <x:fill>
      <x:patternFill patternType="solid">
        <x:fgColor rgb="FFFFF4D6"/>
      </x:patternFill>
    </x:fill>
    <x:fill>
      <x:patternFill patternType="solid">
        <x:fgColor rgb="FFEAF3F8"/>
      </x:patternFill>
    </x:fill>
    <x:fill>
      <x:patternFill patternType="solid">
        <x:fgColor rgb="FFFFF4D6"/>
      </x:patternFill>
    </x:fill>
    <x:fill>
      <x:patternFill patternType="solid">
        <x:fgColor rgb="FF183650"/>
      </x:patternFill>
    </x:fill>
    <x:fill>
      <x:patternFill patternType="solid">
        <x:fgColor rgb="FFD9E5ED"/>
      </x:patternFill>
    </x:fill>
    <x:fill>
      <x:patternFill patternType="solid">
        <x:fgColor rgb="FFEAF3F8"/>
      </x:patternFill>
    </x:fill>
    <x:fill>
      <x:patternFill patternType="solid">
        <x:fgColor rgb="FFE8F3EA"/>
      </x:patternFill>
    </x:fill>
    <x:fill>
      <x:patternFill patternType="solid">
        <x:fgColor rgb="FFFFF4D6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5EDF2"/>
      </x:patternFill>
    </x:fill>
    <x:fill>
      <x:patternFill patternType="solid">
        <x:fgColor rgb="FFFFF2C7"/>
      </x:patternFill>
    </x:fill>
    <x:fill>
      <x:patternFill patternType="solid">
        <x:fgColor rgb="FF183650"/>
      </x:patternFill>
    </x:fill>
    <x:fill>
      <x:patternFill patternType="solid">
        <x:fgColor rgb="FFDCE8EF"/>
      </x:patternFill>
    </x:fill>
    <x:fill>
      <x:patternFill patternType="solid">
        <x:fgColor rgb="FFFFF3CD"/>
      </x:patternFill>
    </x:fill>
    <x:fill>
      <x:patternFill patternType="solid">
        <x:fgColor rgb="FF35516A"/>
      </x:patternFill>
    </x:fill>
    <x:fill>
      <x:patternFill patternType="solid">
        <x:fgColor rgb="FF526B52"/>
      </x:patternFill>
    </x:fill>
    <x:fill>
      <x:patternFill patternType="solid">
        <x:fgColor rgb="FF7A5C3A"/>
      </x:patternFill>
    </x:fill>
    <x:fill>
      <x:patternFill patternType="solid">
        <x:fgColor rgb="FF5E607A"/>
      </x:patternFill>
    </x:fill>
    <x:fill>
      <x:patternFill patternType="solid">
        <x:fgColor rgb="FF6C5D78"/>
      </x:patternFill>
    </x:fill>
    <x:fill>
      <x:patternFill patternType="solid">
        <x:fgColor rgb="FF6E5962"/>
      </x:patternFill>
    </x:fill>
    <x:fill>
      <x:patternFill patternType="solid">
        <x:fgColor rgb="FF46647D"/>
      </x:patternFill>
    </x:fill>
    <x:fill>
      <x:patternFill patternType="solid">
        <x:fgColor rgb="FFE7EEF3"/>
      </x:patternFill>
    </x:fill>
    <x:fill>
      <x:patternFill patternType="solid">
        <x:fgColor rgb="FFF8FBFD"/>
      </x:patternFill>
    </x:fill>
    <x:fill>
      <x:patternFill patternType="solid">
        <x:fgColor rgb="FF665A7A"/>
      </x:patternFill>
    </x:fill>
    <x:fill>
      <x:patternFill patternType="solid">
        <x:fgColor rgb="FFEAF3EA"/>
      </x:patternFill>
    </x:fill>
    <x:fill>
      <x:patternFill patternType="solid">
        <x:fgColor rgb="FFF0EBF5"/>
      </x:patternFill>
    </x:fill>
    <x:fill>
      <x:patternFill patternType="solid">
        <x:fgColor rgb="FFEAF3F8"/>
      </x:patternFill>
    </x:fill>
    <x:fill>
      <x:patternFill patternType="solid">
        <x:fgColor rgb="FFF8FBFD"/>
      </x:patternFill>
    </x:fill>
    <x:fill>
      <x:patternFill patternType="solid">
        <x:fgColor rgb="FF183650"/>
      </x:patternFill>
    </x:fill>
    <x:fill>
      <x:patternFill patternType="solid">
        <x:fgColor rgb="FFDCE8EF"/>
      </x:patternFill>
    </x:fill>
    <x:fill>
      <x:patternFill patternType="solid">
        <x:fgColor rgb="FFFFF3CD"/>
      </x:patternFill>
    </x:fill>
    <x:fill>
      <x:patternFill patternType="solid">
        <x:fgColor rgb="FF35516A"/>
      </x:patternFill>
    </x:fill>
    <x:fill>
      <x:patternFill patternType="solid">
        <x:fgColor rgb="FF7A6040"/>
      </x:patternFill>
    </x:fill>
    <x:fill>
      <x:patternFill patternType="solid">
        <x:fgColor rgb="FF526B52"/>
      </x:patternFill>
    </x:fill>
    <x:fill>
      <x:patternFill patternType="solid">
        <x:fgColor rgb="FF7A5C3A"/>
      </x:patternFill>
    </x:fill>
    <x:fill>
      <x:patternFill patternType="solid">
        <x:fgColor rgb="FF5E607A"/>
      </x:patternFill>
    </x:fill>
    <x:fill>
      <x:patternFill patternType="solid">
        <x:fgColor rgb="FF6C5D78"/>
      </x:patternFill>
    </x:fill>
    <x:fill>
      <x:patternFill patternType="solid">
        <x:fgColor rgb="FF6E5962"/>
      </x:patternFill>
    </x:fill>
    <x:fill>
      <x:patternFill patternType="solid">
        <x:fgColor rgb="FF46647D"/>
      </x:patternFill>
    </x:fill>
    <x:fill>
      <x:patternFill patternType="solid">
        <x:fgColor rgb="FFE7EEF3"/>
      </x:patternFill>
    </x:fill>
    <x:fill>
      <x:patternFill patternType="solid">
        <x:fgColor rgb="FFEAF3EA"/>
      </x:patternFill>
    </x:fill>
    <x:fill>
      <x:patternFill patternType="solid">
        <x:fgColor rgb="FFF3ECE2"/>
      </x:patternFill>
    </x:fill>
    <x:fill>
      <x:patternFill patternType="solid">
        <x:fgColor rgb="FFEAF3F8"/>
      </x:patternFill>
    </x:fill>
    <x:fill>
      <x:patternFill patternType="solid">
        <x:fgColor rgb="FF183650"/>
      </x:patternFill>
    </x:fill>
    <x:fill>
      <x:patternFill patternType="solid">
        <x:fgColor rgb="FFDCE8EF"/>
      </x:patternFill>
    </x:fill>
    <x:fill>
      <x:patternFill patternType="solid">
        <x:fgColor rgb="FF35516A"/>
      </x:patternFill>
    </x:fill>
    <x:fill>
      <x:patternFill patternType="solid">
        <x:fgColor rgb="FFF6EBDD"/>
      </x:patternFill>
    </x:fill>
    <x:fill>
      <x:patternFill patternType="solid">
        <x:fgColor rgb="FFEAF3EA"/>
      </x:patternFill>
    </x:fill>
    <x:fill>
      <x:patternFill patternType="solid">
        <x:fgColor rgb="FFF0EBF5"/>
      </x:patternFill>
    </x:fill>
    <x:fill>
      <x:patternFill patternType="solid">
        <x:fgColor rgb="FFE8F0F5"/>
      </x:patternFill>
    </x:fill>
    <x:fill>
      <x:patternFill patternType="solid">
        <x:fgColor rgb="FF46647D"/>
      </x:patternFill>
    </x:fill>
    <x:fill>
      <x:patternFill patternType="solid">
        <x:fgColor rgb="FFFAFCFD"/>
      </x:patternFill>
    </x:fill>
    <x:fill>
      <x:patternFill patternType="solid">
        <x:fgColor rgb="FFF2F5F7"/>
      </x:patternFill>
    </x:fill>
    <x:fill>
      <x:patternFill patternType="solid">
        <x:fgColor rgb="FFEEF0E7"/>
      </x:patternFill>
    </x:fill>
    <x:fill>
      <x:patternFill patternType="solid">
        <x:fgColor rgb="FF526B52"/>
      </x:patternFill>
    </x:fill>
    <x:fill>
      <x:patternFill patternType="solid">
        <x:fgColor rgb="FFFFF8DE"/>
      </x:patternFill>
    </x:fill>
    <x:fill>
      <x:patternFill patternType="solid">
        <x:fgColor rgb="FF6F8A6F"/>
      </x:patternFill>
    </x:fill>
    <x:fill>
      <x:patternFill patternType="solid">
        <x:fgColor rgb="FF9A663A"/>
      </x:patternFill>
    </x:fill>
    <x:fill>
      <x:patternFill patternType="solid">
        <x:fgColor rgb="FFB08255"/>
      </x:patternFill>
    </x:fill>
    <x:fill>
      <x:patternFill patternType="solid">
        <x:fgColor rgb="FFFFFDF8"/>
      </x:patternFill>
    </x:fill>
    <x:fill>
      <x:patternFill patternType="solid">
        <x:fgColor rgb="FF665A7A"/>
      </x:patternFill>
    </x:fill>
    <x:fill>
      <x:patternFill patternType="solid">
        <x:fgColor rgb="FF837397"/>
      </x:patternFill>
    </x:fill>
    <x:fill>
      <x:patternFill patternType="solid">
        <x:fgColor rgb="FFFAF8FC"/>
      </x:patternFill>
    </x:fill>
    <x:fill>
      <x:patternFill patternType="solid">
        <x:fgColor rgb="FFA34B4B"/>
      </x:patternFill>
    </x:fill>
    <x:fill>
      <x:patternFill patternType="solid">
        <x:fgColor rgb="FFF8E8E8"/>
      </x:patternFill>
    </x:fill>
    <x:fill>
      <x:patternFill patternType="solid">
        <x:fgColor rgb="FFE7EEF3"/>
      </x:patternFill>
    </x:fill>
    <x:fill>
      <x:patternFill patternType="solid">
        <x:fgColor rgb="FF17354D"/>
      </x:patternFill>
    </x:fill>
    <x:fill>
      <x:patternFill patternType="solid">
        <x:fgColor rgb="FFEDF4F8"/>
      </x:patternFill>
    </x:fill>
    <x:fill>
      <x:patternFill patternType="solid">
        <x:fgColor rgb="FF355B73"/>
      </x:patternFill>
    </x:fill>
    <x:fill>
      <x:patternFill patternType="solid">
        <x:fgColor rgb="FF4A6E86"/>
      </x:patternFill>
    </x:fill>
    <x:fill>
      <x:patternFill patternType="solid">
        <x:fgColor rgb="FFFAFCFD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FBF1E6"/>
      </x:patternFill>
    </x:fill>
    <x:fill>
      <x:patternFill patternType="solid">
        <x:fgColor rgb="FFEFF6EF"/>
      </x:patternFill>
    </x:fill>
    <x:fill>
      <x:patternFill patternType="solid">
        <x:fgColor rgb="FFF4F0F7"/>
      </x:patternFill>
    </x:fill>
    <x:fill>
      <x:patternFill patternType="solid">
        <x:fgColor rgb="FFF1F3E9"/>
      </x:patternFill>
    </x:fill>
    <x:fill>
      <x:patternFill patternType="solid">
        <x:fgColor rgb="FFF2F6F7"/>
      </x:patternFill>
    </x:fill>
    <x:fill>
      <x:patternFill patternType="solid">
        <x:fgColor rgb="FFFBEDED"/>
      </x:patternFill>
    </x:fill>
    <x:fill>
      <x:patternFill patternType="solid">
        <x:fgColor rgb="FF5A765D"/>
      </x:patternFill>
    </x:fill>
    <x:fill>
      <x:patternFill patternType="solid">
        <x:fgColor rgb="FF6D876E"/>
      </x:patternFill>
    </x:fill>
    <x:fill>
      <x:patternFill patternType="solid">
        <x:fgColor rgb="FFFBFCFB"/>
      </x:patternFill>
    </x:fill>
    <x:fill>
      <x:patternFill patternType="solid">
        <x:fgColor rgb="FF9B754E"/>
      </x:patternFill>
    </x:fill>
    <x:fill>
      <x:patternFill patternType="solid">
        <x:fgColor rgb="FFFFFCF7"/>
      </x:patternFill>
    </x:fill>
    <x:fill>
      <x:patternFill patternType="solid">
        <x:fgColor rgb="FF6C607A"/>
      </x:patternFill>
    </x:fill>
    <x:fill>
      <x:patternFill patternType="solid">
        <x:fgColor rgb="FF81748E"/>
      </x:patternFill>
    </x:fill>
    <x:fill>
      <x:patternFill patternType="solid">
        <x:fgColor rgb="FFFBF9FC"/>
      </x:patternFill>
    </x:fill>
    <x:fill>
      <x:patternFill patternType="solid">
        <x:fgColor rgb="FFA36A38"/>
      </x:patternFill>
    </x:fill>
    <x:fill>
      <x:patternFill patternType="solid">
        <x:fgColor rgb="FFFFF8DD"/>
      </x:patternFill>
    </x:fill>
    <x:fill>
      <x:patternFill patternType="solid">
        <x:fgColor rgb="FFA54E4E"/>
      </x:patternFill>
    </x:fill>
  </x:fills>
  <x:borders count="3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bottom/>
    </x:border>
    <x:border>
      <x:bottom/>
    </x:border>
    <x:border>
      <x:bottom/>
    </x:border>
  </x:borders>
  <x:cellStyleXfs count="2">
    <x:xf numFmtId="0" fontId="0" fillId="0" borderId="0"/>
    <x:xf numFmtId="0" fontId="11" fillId="0" borderId="0"/>
  </x:cellStyleXfs>
  <x:cellXfs count="1286">
    <x:xf numFmtId="0" fontId="0" fillId="0" borderId="0" xfId="0"/>
    <x:xf numFmtId="0" fontId="4" fillId="5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 wrapText="1"/>
    </x:xf>
    <x:xf numFmtId="0" fontId="5" fillId="10" borderId="0" xfId="1" applyNumberFormat="1" applyFont="1" applyFill="1" applyBorder="1" applyAlignment="1">
      <x:alignment vertical="center" wrapText="1"/>
    </x:xf>
    <x:xf numFmtId="0" fontId="5" fillId="6" borderId="0" xfId="1" applyNumberFormat="1" applyFont="1" applyFill="1" applyBorder="1" applyAlignment="1">
      <x:alignment vertical="center" wrapText="1"/>
    </x:xf>
    <x:xf numFmtId="0" fontId="5" fillId="7" borderId="0" xfId="1" applyNumberFormat="1" applyFont="1" applyFill="1" applyBorder="1" applyAlignment="1">
      <x:alignment vertical="center" wrapText="1"/>
    </x:xf>
    <x:xf numFmtId="0" fontId="0" fillId="12" borderId="0" xfId="1" applyNumberFormat="1" applyFont="1" applyFill="1" applyBorder="1"/>
    <x:xf numFmtId="0" fontId="0" fillId="14" borderId="0" xfId="1" applyNumberFormat="1" applyFont="1" applyFill="1" applyBorder="1"/>
    <x:xf numFmtId="0" fontId="8" fillId="15" borderId="0" xfId="1" applyNumberFormat="1" applyFont="1" applyFill="1" applyBorder="1" applyAlignment="1">
      <x:alignment horizontal="center" vertical="center"/>
    </x:xf>
    <x:xf numFmtId="0" fontId="5" fillId="6" borderId="0" xfId="1" applyNumberFormat="1" applyFont="1" applyFill="1" applyBorder="1" applyAlignment="1">
      <x:alignment vertical="top" wrapText="1"/>
    </x:xf>
    <x:xf numFmtId="0" fontId="5" fillId="6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0" xfId="1" applyNumberFormat="1" applyFont="1" applyFill="1" applyBorder="1" applyAlignment="1">
      <x:alignment vertical="top" wrapText="1"/>
    </x:xf>
    <x:xf numFmtId="0" fontId="5" fillId="16" borderId="0" xfId="1" applyNumberFormat="1" applyFont="1" applyFill="1" applyBorder="1" applyAlignment="1">
      <x:alignment wrapText="1"/>
    </x:xf>
    <x:xf numFmtId="0" fontId="8" fillId="15" borderId="0" xfId="1" applyNumberFormat="1" applyFont="1" applyFill="1" applyBorder="1" applyAlignment="1">
      <x:alignment horizontal="center" vertical="center" wrapText="1"/>
    </x:xf>
    <x:xf numFmtId="0" fontId="5" fillId="6" borderId="1" xfId="1" applyNumberFormat="1" applyFont="1" applyFill="1" applyBorder="1" applyAlignment="1">
      <x:alignment vertical="top" wrapText="1"/>
    </x:xf>
    <x:xf numFmtId="0" fontId="5" fillId="6" borderId="2" xfId="1" applyNumberFormat="1" applyFont="1" applyFill="1" applyBorder="1" applyAlignment="1">
      <x:alignment vertical="top" wrapText="1"/>
    </x:xf>
    <x:xf numFmtId="0" fontId="5" fillId="6" borderId="3" xfId="1" applyNumberFormat="1" applyFont="1" applyFill="1" applyBorder="1" applyAlignment="1">
      <x:alignment vertical="top" wrapText="1"/>
    </x:xf>
    <x:xf numFmtId="0" fontId="5" fillId="6" borderId="4" xfId="1" applyNumberFormat="1" applyFont="1" applyFill="1" applyBorder="1" applyAlignment="1">
      <x:alignment vertical="top" wrapText="1"/>
    </x:xf>
    <x:xf numFmtId="0" fontId="5" fillId="6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5" xfId="1" applyNumberFormat="1" applyFont="1" applyFill="1" applyBorder="1" applyAlignment="1">
      <x:alignment vertical="top" wrapText="1"/>
    </x:xf>
    <x:xf numFmtId="0" fontId="5" fillId="16" borderId="6" xfId="1" applyNumberFormat="1" applyFont="1" applyFill="1" applyBorder="1" applyAlignment="1">
      <x:alignment vertical="top" wrapText="1"/>
    </x:xf>
    <x:xf numFmtId="0" fontId="5" fillId="16" borderId="0" xfId="1" applyNumberFormat="1" applyFont="1" applyFill="1" applyBorder="1" applyAlignment="1">
      <x:alignment vertical="top" wrapText="1"/>
    </x:xf>
    <x:xf numFmtId="0" fontId="5" fillId="16" borderId="7" xfId="1" applyNumberFormat="1" applyFont="1" applyFill="1" applyBorder="1" applyAlignment="1">
      <x:alignment vertical="top" wrapText="1"/>
    </x:xf>
    <x:xf numFmtId="0" fontId="5" fillId="16" borderId="8" xfId="1" applyNumberFormat="1" applyFont="1" applyFill="1" applyBorder="1" applyAlignment="1">
      <x:alignment vertical="top" wrapText="1"/>
    </x:xf>
    <x:xf numFmtId="0" fontId="5" fillId="16" borderId="9" xfId="1" applyNumberFormat="1" applyFont="1" applyFill="1" applyBorder="1" applyAlignment="1">
      <x:alignment vertical="top" wrapText="1"/>
    </x:xf>
    <x:xf numFmtId="0" fontId="5" fillId="16" borderId="10" xfId="1" applyNumberFormat="1" applyFont="1" applyFill="1" applyBorder="1" applyAlignment="1">
      <x:alignment vertical="top" wrapText="1"/>
    </x:xf>
    <x:xf numFmtId="0" fontId="5" fillId="11" borderId="2" xfId="1" applyNumberFormat="1" applyFont="1" applyFill="1" applyBorder="1" applyAlignment="1">
      <x:alignment vertical="top" wrapText="1"/>
    </x:xf>
    <x:xf numFmtId="0" fontId="5" fillId="11" borderId="5" xfId="1" applyNumberFormat="1" applyFont="1" applyFill="1" applyBorder="1" applyAlignment="1">
      <x:alignment vertical="top" wrapText="1"/>
    </x:xf>
    <x:xf numFmtId="0" fontId="5" fillId="11" borderId="7" xfId="1" applyNumberFormat="1" applyFont="1" applyFill="1" applyBorder="1" applyAlignment="1">
      <x:alignment vertical="top" wrapText="1"/>
    </x:xf>
    <x:xf numFmtId="0" fontId="5" fillId="11" borderId="10" xfId="1" applyNumberFormat="1" applyFont="1" applyFill="1" applyBorder="1" applyAlignment="1">
      <x:alignment vertical="top" wrapText="1"/>
    </x:xf>
    <x:xf numFmtId="0" fontId="5" fillId="18" borderId="0" xfId="1" applyNumberFormat="1" applyFont="1" applyFill="1" applyBorder="1" applyAlignment="1">
      <x:alignment vertical="top" wrapText="1"/>
    </x:xf>
    <x:xf numFmtId="0" fontId="5" fillId="18" borderId="4" xfId="1" applyNumberFormat="1" applyFont="1" applyFill="1" applyBorder="1" applyAlignment="1">
      <x:alignment vertical="top" wrapText="1"/>
    </x:xf>
    <x:xf numFmtId="0" fontId="5" fillId="7" borderId="3" xfId="1" applyNumberFormat="1" applyFont="1" applyFill="1" applyBorder="1" applyAlignment="1">
      <x:alignment vertical="top" wrapText="1"/>
    </x:xf>
    <x:xf numFmtId="0" fontId="5" fillId="7" borderId="4" xfId="1" applyNumberFormat="1" applyFont="1" applyFill="1" applyBorder="1" applyAlignment="1">
      <x:alignment vertical="top" wrapText="1"/>
    </x:xf>
    <x:xf numFmtId="0" fontId="5" fillId="7" borderId="5" xfId="1" applyNumberFormat="1" applyFont="1" applyFill="1" applyBorder="1" applyAlignment="1">
      <x:alignment vertical="top" wrapText="1"/>
    </x:xf>
    <x:xf numFmtId="0" fontId="5" fillId="8" borderId="3" xfId="1" applyNumberFormat="1" applyFont="1" applyFill="1" applyBorder="1" applyAlignment="1">
      <x:alignment vertical="top" wrapText="1"/>
    </x:xf>
    <x:xf numFmtId="0" fontId="5" fillId="8" borderId="4" xfId="1" applyNumberFormat="1" applyFont="1" applyFill="1" applyBorder="1" applyAlignment="1">
      <x:alignment vertical="top" wrapText="1"/>
    </x:xf>
    <x:xf numFmtId="0" fontId="5" fillId="8" borderId="5" xfId="1" applyNumberFormat="1" applyFont="1" applyFill="1" applyBorder="1" applyAlignment="1">
      <x:alignment vertical="top" wrapText="1"/>
    </x:xf>
    <x:xf numFmtId="0" fontId="5" fillId="10" borderId="1" xfId="1" applyNumberFormat="1" applyFont="1" applyFill="1" applyBorder="1" applyAlignment="1">
      <x:alignment vertical="top" wrapText="1"/>
    </x:xf>
    <x:xf numFmtId="0" fontId="5" fillId="10" borderId="0" xfId="1" applyNumberFormat="1" applyFont="1" applyFill="1" applyBorder="1" applyAlignment="1">
      <x:alignment vertical="top" wrapText="1"/>
    </x:xf>
    <x:xf numFmtId="0" fontId="5" fillId="10" borderId="2" xfId="1" applyNumberFormat="1" applyFont="1" applyFill="1" applyBorder="1" applyAlignment="1">
      <x:alignment vertical="top" wrapText="1"/>
    </x:xf>
    <x:xf numFmtId="0" fontId="5" fillId="10" borderId="3" xfId="1" applyNumberFormat="1" applyFont="1" applyFill="1" applyBorder="1" applyAlignment="1">
      <x:alignment vertical="top" wrapText="1"/>
    </x:xf>
    <x:xf numFmtId="0" fontId="5" fillId="10" borderId="4" xfId="1" applyNumberFormat="1" applyFont="1" applyFill="1" applyBorder="1" applyAlignment="1">
      <x:alignment vertical="top" wrapText="1"/>
    </x:xf>
    <x:xf numFmtId="0" fontId="5" fillId="10" borderId="5" xfId="1" applyNumberFormat="1" applyFont="1" applyFill="1" applyBorder="1" applyAlignment="1">
      <x:alignment vertical="top" wrapText="1"/>
    </x:xf>
    <x:xf numFmtId="0" fontId="4" fillId="21" borderId="0" xfId="1" applyNumberFormat="1" applyFont="1" applyFill="1" applyBorder="1" applyAlignment="1">
      <x:alignment horizontal="center" vertical="center" wrapText="1"/>
    </x:xf>
    <x:xf numFmtId="0" fontId="5" fillId="22" borderId="3" xfId="1" applyNumberFormat="1" applyFont="1" applyFill="1" applyBorder="1" applyAlignment="1">
      <x:alignment vertical="top" wrapText="1"/>
    </x:xf>
    <x:xf numFmtId="0" fontId="5" fillId="22" borderId="4" xfId="1" applyNumberFormat="1" applyFont="1" applyFill="1" applyBorder="1" applyAlignment="1">
      <x:alignment vertical="top" wrapText="1"/>
    </x:xf>
    <x:xf numFmtId="0" fontId="5" fillId="22" borderId="5" xfId="1" applyNumberFormat="1" applyFont="1" applyFill="1" applyBorder="1" applyAlignment="1">
      <x:alignment vertical="top" wrapText="1"/>
    </x:xf>
    <x:xf numFmtId="0" fontId="5" fillId="9" borderId="3" xfId="1" applyNumberFormat="1" applyFont="1" applyFill="1" applyBorder="1" applyAlignment="1">
      <x:alignment vertical="top" wrapText="1"/>
    </x:xf>
    <x:xf numFmtId="0" fontId="5" fillId="9" borderId="4" xfId="1" applyNumberFormat="1" applyFont="1" applyFill="1" applyBorder="1" applyAlignment="1">
      <x:alignment vertical="top" wrapText="1"/>
    </x:xf>
    <x:xf numFmtId="0" fontId="5" fillId="9" borderId="5" xfId="1" applyNumberFormat="1" applyFont="1" applyFill="1" applyBorder="1" applyAlignment="1">
      <x:alignment vertical="top" wrapText="1"/>
    </x:xf>
    <x:xf numFmtId="0" fontId="5" fillId="7" borderId="1" xfId="1" applyNumberFormat="1" applyFont="1" applyFill="1" applyBorder="1" applyAlignment="1">
      <x:alignment vertical="top" wrapText="1"/>
    </x:xf>
    <x:xf numFmtId="0" fontId="5" fillId="7" borderId="0" xfId="1" applyNumberFormat="1" applyFont="1" applyFill="1" applyBorder="1" applyAlignment="1">
      <x:alignment vertical="top" wrapText="1"/>
    </x:xf>
    <x:xf numFmtId="0" fontId="5" fillId="7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1" xfId="1" applyNumberFormat="1" applyFont="1" applyFill="1" applyBorder="1" applyAlignment="1">
      <x:alignment vertical="top" wrapText="1"/>
    </x:xf>
    <x:xf numFmtId="0" fontId="5" fillId="8" borderId="0" xfId="1" applyNumberFormat="1" applyFont="1" applyFill="1" applyBorder="1" applyAlignment="1">
      <x:alignment vertical="top" wrapText="1"/>
    </x:xf>
    <x:xf numFmtId="0" fontId="5" fillId="8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7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1" applyNumberFormat="1" applyFont="1" applyFill="1" applyBorder="1" applyAlignment="1">
      <x:alignment vertical="center" wrapText="1"/>
    </x:xf>
    <x:xf numFmtId="0" fontId="2" fillId="3" borderId="0" xfId="1" applyNumberFormat="1" applyFont="1" applyFill="1" applyBorder="1" applyAlignment="1">
      <x:alignment vertical="center" wrapText="1"/>
    </x:xf>
    <x:xf numFmtId="0" fontId="3" fillId="4" borderId="0" xfId="1" applyNumberFormat="1" applyFont="1" applyFill="1" applyBorder="1"/>
    <x:xf numFmtId="0" fontId="4" fillId="5" borderId="0" xfId="1" applyNumberFormat="1" applyFont="1" applyFill="1" applyBorder="1" applyAlignment="1">
      <x:alignment horizontal="center" vertical="center"/>
    </x:xf>
    <x:xf numFmtId="0" fontId="5" fillId="6" borderId="0" xfId="1" applyNumberFormat="1" applyFont="1" applyFill="1" applyBorder="1" applyAlignment="1">
      <x:alignment horizontal="center" vertical="center" wrapText="1"/>
    </x:xf>
    <x:xf numFmtId="0" fontId="5" fillId="7" borderId="0" xfId="1" applyNumberFormat="1" applyFont="1" applyFill="1" applyBorder="1" applyAlignment="1">
      <x:alignment horizontal="center" vertical="center" wrapText="1"/>
    </x:xf>
    <x:xf numFmtId="0" fontId="5" fillId="8" borderId="0" xfId="1" applyNumberFormat="1" applyFont="1" applyFill="1" applyBorder="1" applyAlignment="1">
      <x:alignment horizontal="center" vertical="center" wrapText="1"/>
    </x:xf>
    <x:xf numFmtId="0" fontId="6" fillId="0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 wrapText="1"/>
    </x:xf>
    <x:xf numFmtId="0" fontId="5" fillId="9" borderId="0" xfId="1" applyNumberFormat="1" applyFont="1" applyFill="1" applyBorder="1" applyAlignment="1">
      <x:alignment vertical="center" wrapText="1"/>
    </x:xf>
    <x:xf numFmtId="0" fontId="5" fillId="10" borderId="0" xfId="1" applyNumberFormat="1" applyFont="1" applyFill="1" applyBorder="1" applyAlignment="1">
      <x:alignment vertical="center" wrapText="1"/>
    </x:xf>
    <x:xf numFmtId="0" fontId="5" fillId="6" borderId="0" xfId="1" applyNumberFormat="1" applyFont="1" applyFill="1" applyBorder="1" applyAlignment="1">
      <x:alignment vertical="center" wrapText="1"/>
    </x:xf>
    <x:xf numFmtId="0" fontId="5" fillId="7" borderId="0" xfId="1" applyNumberFormat="1" applyFont="1" applyFill="1" applyBorder="1" applyAlignment="1">
      <x:alignment vertical="center" wrapText="1"/>
    </x:xf>
    <x:xf numFmtId="0" fontId="7" fillId="9" borderId="0" xfId="1" applyNumberFormat="1" applyFont="1" applyFill="1" applyBorder="1" applyAlignment="1">
      <x:alignment vertical="center" wrapText="1"/>
    </x:xf>
    <x:xf numFmtId="0" fontId="8" fillId="11" borderId="0" xfId="1" applyNumberFormat="1" applyFont="1" applyFill="1" applyBorder="1" applyAlignment="1">
      <x:alignment vertical="center" wrapText="1"/>
    </x:xf>
    <x:xf numFmtId="0" fontId="7" fillId="10" borderId="0" xfId="1" applyNumberFormat="1" applyFont="1" applyFill="1" applyBorder="1" applyAlignment="1">
      <x:alignment horizontal="center" vertical="center" wrapText="1"/>
    </x:xf>
    <x:xf numFmtId="0" fontId="7" fillId="6" borderId="0" xfId="1" applyNumberFormat="1" applyFont="1" applyFill="1" applyBorder="1" applyAlignment="1">
      <x:alignment horizontal="center" vertical="center" wrapText="1"/>
    </x:xf>
    <x:xf numFmtId="0" fontId="9" fillId="2" borderId="0" xfId="1" applyNumberFormat="1" applyFont="1" applyFill="1" applyBorder="1" applyAlignment="1">
      <x:alignment vertical="center"/>
    </x:xf>
    <x:xf numFmtId="0" fontId="4" fillId="4" borderId="0" xfId="1" applyNumberFormat="1" applyFont="1" applyFill="1" applyBorder="1" applyAlignment="1">
      <x:alignment horizontal="center" vertical="center"/>
    </x:xf>
    <x:xf numFmtId="0" fontId="7" fillId="13" borderId="0" xfId="1" applyNumberFormat="1" applyFont="1" applyFill="1" applyBorder="1" applyAlignment="1">
      <x:alignment horizontal="center" vertical="center"/>
    </x:xf>
    <x:xf numFmtId="0" fontId="4" fillId="4" borderId="0" xfId="1" applyNumberFormat="1" applyFont="1" applyFill="1" applyBorder="1"/>
    <x:xf numFmtId="0" fontId="9" fillId="2" borderId="0" xfId="1" applyNumberFormat="1" applyFont="1" applyFill="1" applyBorder="1" applyAlignment="1">
      <x:alignment vertical="center" wrapText="1"/>
    </x:xf>
    <x:xf numFmtId="0" fontId="8" fillId="17" borderId="0" xfId="1" applyNumberFormat="1" applyFont="1" applyFill="1" applyBorder="1" applyAlignment="1">
      <x:alignment vertical="center" wrapText="1"/>
    </x:xf>
    <x:xf numFmtId="0" fontId="4" fillId="4" borderId="0" xfId="1" applyNumberFormat="1" applyFont="1" applyFill="1" applyBorder="1" applyAlignment="1">
      <x:alignment horizontal="center" vertical="center" wrapText="1"/>
    </x:xf>
    <x:xf numFmtId="0" fontId="4" fillId="19" borderId="0" xfId="1" applyNumberFormat="1" applyFont="1" applyFill="1" applyBorder="1" applyAlignment="1">
      <x:alignment horizontal="center" vertical="center" wrapText="1"/>
    </x:xf>
    <x:xf numFmtId="0" fontId="10" fillId="20" borderId="0" xfId="1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4" fillId="5" borderId="11" xfId="0" applyNumberFormat="1" applyFont="1" applyFill="1" applyBorder="1" applyAlignment="1">
      <x:alignment horizontal="center" vertical="center"/>
    </x:xf>
    <x:xf numFmtId="0" fontId="4" fillId="5" borderId="11" xfId="0" applyNumberFormat="1" applyFont="1" applyFill="1" applyBorder="1" applyAlignment="1">
      <x:alignment horizontal="center" vertical="center" wrapText="1"/>
    </x:xf>
    <x:xf numFmtId="0" fontId="5" fillId="10" borderId="11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0" fontId="0" fillId="12" borderId="11" xfId="0" applyNumberFormat="1" applyFont="1" applyFill="1" applyBorder="1"/>
    <x:xf numFmtId="0" fontId="0" fillId="14" borderId="11" xfId="0" applyNumberFormat="1" applyFont="1" applyFill="1" applyBorder="1"/>
    <x:xf numFmtId="0" fontId="8" fillId="15" borderId="11" xfId="0" applyNumberFormat="1" applyFont="1" applyFill="1" applyBorder="1" applyAlignment="1">
      <x:alignment horizontal="center" vertical="center"/>
    </x:xf>
    <x:xf numFmtId="0" fontId="5" fillId="6" borderId="11" xfId="0" applyNumberFormat="1" applyFont="1" applyFill="1" applyBorder="1" applyAlignment="1">
      <x:alignment vertical="top" wrapText="1"/>
    </x:xf>
    <x:xf numFmtId="0" fontId="5" fillId="6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11" xfId="0" applyNumberFormat="1" applyFont="1" applyFill="1" applyBorder="1" applyAlignment="1">
      <x:alignment vertical="top" wrapText="1"/>
    </x:xf>
    <x:xf numFmtId="0" fontId="5" fillId="16" borderId="11" xfId="0" applyNumberFormat="1" applyFont="1" applyFill="1" applyBorder="1" applyAlignment="1">
      <x:alignment wrapText="1"/>
    </x:xf>
    <x:xf numFmtId="0" fontId="8" fillId="15" borderId="11" xfId="0" applyNumberFormat="1" applyFont="1" applyFill="1" applyBorder="1" applyAlignment="1">
      <x:alignment horizontal="center" vertical="center" wrapText="1"/>
    </x:xf>
    <x:xf numFmtId="0" fontId="5" fillId="16" borderId="11" xfId="0" applyNumberFormat="1" applyFont="1" applyFill="1" applyBorder="1" applyAlignment="1">
      <x:alignment vertical="top" wrapText="1"/>
    </x:xf>
    <x:xf numFmtId="0" fontId="5" fillId="18" borderId="11" xfId="0" applyNumberFormat="1" applyFont="1" applyFill="1" applyBorder="1" applyAlignment="1">
      <x:alignment vertical="top" wrapText="1"/>
    </x:xf>
    <x:xf numFmtId="0" fontId="5" fillId="7" borderId="11" xfId="0" applyNumberFormat="1" applyFont="1" applyFill="1" applyBorder="1" applyAlignment="1">
      <x:alignment vertical="top" wrapText="1"/>
    </x:xf>
    <x:xf numFmtId="0" fontId="5" fillId="8" borderId="11" xfId="0" applyNumberFormat="1" applyFont="1" applyFill="1" applyBorder="1" applyAlignment="1">
      <x:alignment vertical="top" wrapText="1"/>
    </x:xf>
    <x:xf numFmtId="0" fontId="5" fillId="10" borderId="11" xfId="0" applyNumberFormat="1" applyFont="1" applyFill="1" applyBorder="1" applyAlignment="1">
      <x:alignment vertical="top" wrapText="1"/>
    </x:xf>
    <x:xf numFmtId="0" fontId="4" fillId="21" borderId="11" xfId="0" applyNumberFormat="1" applyFont="1" applyFill="1" applyBorder="1" applyAlignment="1">
      <x:alignment horizontal="center" vertical="center" wrapText="1"/>
    </x:xf>
    <x:xf numFmtId="0" fontId="5" fillId="22" borderId="11" xfId="0" applyNumberFormat="1" applyFont="1" applyFill="1" applyBorder="1" applyAlignment="1">
      <x:alignment vertical="top" wrapText="1"/>
    </x:xf>
    <x:xf numFmtId="0" fontId="5" fillId="9" borderId="11" xfId="0" applyNumberFormat="1" applyFont="1" applyFill="1" applyBorder="1" applyAlignment="1">
      <x:alignment vertical="top" wrapText="1"/>
    </x:xf>
    <x:xf numFmtId="0" fontId="5" fillId="7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1" xfId="0" applyNumberFormat="1" applyFont="1" applyFill="1" applyBorder="1" applyAlignment="1">
      <x:alignment vertical="center" wrapText="1"/>
    </x:xf>
    <x:xf numFmtId="0" fontId="2" fillId="3" borderId="11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/>
    <x:xf numFmtId="0" fontId="5" fillId="6" borderId="11" xfId="0" applyNumberFormat="1" applyFont="1" applyFill="1" applyBorder="1" applyAlignment="1">
      <x:alignment horizontal="center" vertical="center" wrapText="1"/>
    </x:xf>
    <x:xf numFmtId="0" fontId="5" fillId="7" borderId="11" xfId="0" applyNumberFormat="1" applyFont="1" applyFill="1" applyBorder="1" applyAlignment="1">
      <x:alignment horizontal="center" vertical="center" wrapText="1"/>
    </x:xf>
    <x:xf numFmtId="0" fontId="5" fillId="8" borderId="11" xfId="0" applyNumberFormat="1" applyFont="1" applyFill="1" applyBorder="1" applyAlignment="1">
      <x:alignment horizontal="center" vertical="center" wrapText="1"/>
    </x:xf>
    <x:xf numFmtId="0" fontId="6" fillId="0" borderId="11" xfId="0" applyNumberFormat="1" applyFont="1" applyFill="1" applyBorder="1" applyAlignment="1">
      <x:alignment horizontal="center" vertical="center"/>
    </x:xf>
    <x:xf numFmtId="0" fontId="5" fillId="9" borderId="11" xfId="0" applyNumberFormat="1" applyFont="1" applyFill="1" applyBorder="1" applyAlignment="1">
      <x:alignment vertical="center" wrapText="1"/>
    </x:xf>
    <x:xf numFmtId="0" fontId="7" fillId="9" borderId="11" xfId="0" applyNumberFormat="1" applyFont="1" applyFill="1" applyBorder="1" applyAlignment="1">
      <x:alignment vertical="center" wrapText="1"/>
    </x:xf>
    <x:xf numFmtId="0" fontId="8" fillId="11" borderId="11" xfId="0" applyNumberFormat="1" applyFont="1" applyFill="1" applyBorder="1" applyAlignment="1">
      <x:alignment vertical="center" wrapText="1"/>
    </x:xf>
    <x:xf numFmtId="0" fontId="7" fillId="10" borderId="11" xfId="0" applyNumberFormat="1" applyFont="1" applyFill="1" applyBorder="1" applyAlignment="1">
      <x:alignment horizontal="center" vertical="center" wrapText="1"/>
    </x:xf>
    <x:xf numFmtId="0" fontId="7" fillId="6" borderId="11" xfId="0" applyNumberFormat="1" applyFont="1" applyFill="1" applyBorder="1" applyAlignment="1">
      <x:alignment horizontal="center" vertical="center" wrapText="1"/>
    </x:xf>
    <x:xf numFmtId="0" fontId="9" fillId="2" borderId="11" xfId="0" applyNumberFormat="1" applyFont="1" applyFill="1" applyBorder="1" applyAlignment="1">
      <x:alignment vertical="center"/>
    </x:xf>
    <x:xf numFmtId="0" fontId="4" fillId="4" borderId="11" xfId="0" applyNumberFormat="1" applyFont="1" applyFill="1" applyBorder="1" applyAlignment="1">
      <x:alignment horizontal="center" vertical="center"/>
    </x:xf>
    <x:xf numFmtId="0" fontId="7" fillId="13" borderId="11" xfId="0" applyNumberFormat="1" applyFont="1" applyFill="1" applyBorder="1" applyAlignment="1">
      <x:alignment horizontal="center" vertical="center"/>
    </x:xf>
    <x:xf numFmtId="0" fontId="4" fillId="4" borderId="11" xfId="0" applyNumberFormat="1" applyFont="1" applyFill="1" applyBorder="1"/>
    <x:xf numFmtId="0" fontId="9" fillId="2" borderId="11" xfId="0" applyNumberFormat="1" applyFont="1" applyFill="1" applyBorder="1" applyAlignment="1">
      <x:alignment vertical="center" wrapText="1"/>
    </x:xf>
    <x:xf numFmtId="0" fontId="8" fillId="17" borderId="11" xfId="0" applyNumberFormat="1" applyFont="1" applyFill="1" applyBorder="1" applyAlignment="1">
      <x:alignment vertical="center" wrapText="1"/>
    </x:xf>
    <x:xf numFmtId="0" fontId="4" fillId="4" borderId="11" xfId="0" applyNumberFormat="1" applyFont="1" applyFill="1" applyBorder="1" applyAlignment="1">
      <x:alignment horizontal="center" vertical="center" wrapText="1"/>
    </x:xf>
    <x:xf numFmtId="0" fontId="4" fillId="19" borderId="11" xfId="0" applyNumberFormat="1" applyFont="1" applyFill="1" applyBorder="1" applyAlignment="1">
      <x:alignment horizontal="center" vertical="center" wrapText="1"/>
    </x:xf>
    <x:xf numFmtId="0" fontId="10" fillId="20" borderId="11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vertical="center" wrapText="1"/>
    </x:xf>
    <x:xf numFmtId="0" fontId="0" fillId="23" borderId="11" xfId="0" applyNumberFormat="1" applyFont="1" applyFill="1" applyBorder="1"/>
    <x:xf numFmtId="0" fontId="3" fillId="23" borderId="11" xfId="0" applyNumberFormat="1" applyFont="1" applyFill="1" applyBorder="1"/>
    <x:xf numFmtId="0" fontId="3" fillId="23" borderId="11" xfId="0" applyNumberFormat="1" applyFont="1" applyFill="1" applyBorder="1" applyAlignment="1">
      <x:alignment wrapText="1"/>
    </x:xf>
    <x:xf numFmtId="0" fontId="3" fillId="23" borderId="11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wrapText="1"/>
    </x:xf>
    <x:xf numFmtId="0" fontId="4" fillId="24" borderId="0" xfId="0" applyNumberFormat="1" applyFont="1" applyFill="1" applyBorder="1" applyAlignment="1">
      <x:alignment horizontal="center" wrapText="1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0" fillId="24" borderId="11" xfId="0" applyNumberFormat="1" applyFont="1" applyFill="1" applyBorder="1"/>
    <x:xf numFmtId="0" fontId="4" fillId="24" borderId="11" xfId="0" applyNumberFormat="1" applyFont="1" applyFill="1" applyBorder="1"/>
    <x:xf numFmtId="0" fontId="4" fillId="24" borderId="11" xfId="0" applyNumberFormat="1" applyFont="1" applyFill="1" applyBorder="1" applyAlignment="1">
      <x:alignment wrapText="1"/>
    </x:xf>
    <x:xf numFmtId="0" fontId="4" fillId="24" borderId="11" xfId="0" applyNumberFormat="1" applyFont="1" applyFill="1" applyBorder="1" applyAlignment="1">
      <x:alignment horizontal="center" wrapText="1"/>
    </x:xf>
    <x:xf numFmtId="0" fontId="4" fillId="24" borderId="11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 applyAlignment="1">
      <x:alignment vertical="center" wrapText="1"/>
    </x:xf>
    <x:xf numFmtId="0" fontId="0" fillId="25" borderId="11" xfId="0" applyNumberFormat="1" applyFont="1" applyFill="1" applyBorder="1"/>
    <x:xf numFmtId="0" fontId="5" fillId="25" borderId="11" xfId="0" applyNumberFormat="1" applyFont="1" applyFill="1" applyBorder="1"/>
    <x:xf numFmtId="0" fontId="5" fillId="25" borderId="11" xfId="0" applyNumberFormat="1" applyFont="1" applyFill="1" applyBorder="1" applyAlignment="1">
      <x:alignment wrapText="1"/>
    </x:xf>
    <x:xf numFmtId="0" fontId="5" fillId="25" borderId="1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5" fillId="26" borderId="0" xfId="0" applyNumberFormat="1" applyFont="1" applyFill="1" applyBorder="1"/>
    <x:xf numFmtId="0" fontId="5" fillId="26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vertical="center" wrapText="1"/>
    </x:xf>
    <x:xf numFmtId="0" fontId="0" fillId="26" borderId="11" xfId="0" applyNumberFormat="1" applyFont="1" applyFill="1" applyBorder="1"/>
    <x:xf numFmtId="0" fontId="5" fillId="26" borderId="11" xfId="0" applyNumberFormat="1" applyFont="1" applyFill="1" applyBorder="1"/>
    <x:xf numFmtId="0" fontId="5" fillId="26" borderId="11" xfId="0" applyNumberFormat="1" applyFont="1" applyFill="1" applyBorder="1" applyAlignment="1">
      <x:alignment wrapText="1"/>
    </x:xf>
    <x:xf numFmtId="0" fontId="5" fillId="26" borderId="11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0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0" xfId="0" applyNumberFormat="1" applyFont="1" applyFill="1" applyBorder="1" applyAlignment="1">
      <x:alignment vertical="top" wrapText="1"/>
    </x:xf>
    <x:xf numFmtId="0" fontId="5" fillId="16" borderId="0" xfId="0" applyNumberFormat="1" applyFont="1" applyFill="1" applyBorder="1" applyAlignment="1">
      <x:alignment wrapText="1"/>
    </x:xf>
    <x:xf numFmtId="0" fontId="8" fillId="15" borderId="0" xfId="0" applyNumberFormat="1" applyFont="1" applyFill="1" applyBorder="1" applyAlignment="1">
      <x:alignment horizontal="center" vertical="center" wrapText="1"/>
    </x:xf>
    <x:xf numFmtId="0" fontId="5" fillId="16" borderId="0" xfId="0" applyNumberFormat="1" applyFont="1" applyFill="1" applyBorder="1" applyAlignment="1">
      <x:alignment vertical="top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10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horizontal="center" vertical="center" wrapText="1"/>
    </x:xf>
    <x:xf numFmtId="0" fontId="5" fillId="22" borderId="0" xfId="0" applyNumberFormat="1" applyFont="1" applyFill="1" applyBorder="1" applyAlignment="1">
      <x:alignment vertical="top" wrapText="1"/>
    </x:xf>
    <x:xf numFmtId="0" fontId="5" fillId="9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7" fillId="6" borderId="0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7" fillId="13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 wrapText="1"/>
    </x:xf>
    <x:xf numFmtId="0" fontId="8" fillId="17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19" borderId="0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28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5" fillId="29" borderId="0" xfId="0" applyNumberFormat="1" applyFont="1" applyFill="1" applyBorder="1"/>
    <x:xf numFmtId="0" fontId="5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9" fillId="30" borderId="0" xfId="0" applyNumberFormat="1" applyFont="1" applyFill="1" applyBorder="1"/>
    <x:xf numFmtId="0" fontId="9" fillId="30" borderId="0" xfId="0" applyNumberFormat="1" applyFont="1" applyFill="1" applyBorder="1" applyAlignment="1">
      <x:alignment wrapText="1"/>
    </x:xf>
    <x:xf numFmtId="0" fontId="9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2" fillId="31" borderId="0" xfId="0" applyNumberFormat="1" applyFont="1" applyFill="1" applyBorder="1"/>
    <x:xf numFmtId="0" fontId="2" fillId="31" borderId="0" xfId="0" applyNumberFormat="1" applyFont="1" applyFill="1" applyBorder="1" applyAlignment="1">
      <x:alignment wrapText="1"/>
    </x:xf>
    <x:xf numFmtId="0" fontId="2" fillId="31" borderId="0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5" fillId="32" borderId="0" xfId="0" applyNumberFormat="1" applyFont="1" applyFill="1" applyBorder="1"/>
    <x:xf numFmtId="0" fontId="5" fillId="32" borderId="0" xfId="0" applyNumberFormat="1" applyFont="1" applyFill="1" applyBorder="1" applyAlignment="1">
      <x:alignment wrapText="1"/>
    </x:xf>
    <x:xf numFmtId="0" fontId="5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5" fillId="33" borderId="0" xfId="0" applyNumberFormat="1" applyFont="1" applyFill="1" applyBorder="1"/>
    <x:xf numFmtId="0" fontId="5" fillId="33" borderId="0" xfId="0" applyNumberFormat="1" applyFont="1" applyFill="1" applyBorder="1" applyAlignment="1">
      <x:alignment wrapText="1"/>
    </x:xf>
    <x:xf numFmtId="0" fontId="5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4" fillId="35" borderId="0" xfId="0" applyNumberFormat="1" applyFont="1" applyFill="1" applyBorder="1"/>
    <x:xf numFmtId="0" fontId="4" fillId="35" borderId="0" xfId="0" applyNumberFormat="1" applyFont="1" applyFill="1" applyBorder="1" applyAlignment="1">
      <x:alignment wrapText="1"/>
    </x:xf>
    <x:xf numFmtId="0" fontId="4" fillId="35" borderId="0" xfId="0" applyNumberFormat="1" applyFont="1" applyFill="1" applyBorder="1" applyAlignment="1">
      <x:alignment horizontal="center" wrapText="1"/>
    </x:xf>
    <x:xf numFmtId="0" fontId="4" fillId="35" borderId="0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wrapText="1"/>
    </x:xf>
    <x:xf numFmtId="0" fontId="4" fillId="36" borderId="0" xfId="0" applyNumberFormat="1" applyFont="1" applyFill="1" applyBorder="1" applyAlignment="1">
      <x:alignment horizontal="center" wrapText="1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0" fillId="37" borderId="0" xfId="0" applyNumberFormat="1" applyFont="1" applyFill="1" applyBorder="1"/>
    <x:xf numFmtId="0" fontId="8" fillId="37" borderId="0" xfId="0" applyNumberFormat="1" applyFont="1" applyFill="1" applyBorder="1"/>
    <x:xf numFmtId="0" fontId="8" fillId="37" borderId="0" xfId="0" applyNumberFormat="1" applyFont="1" applyFill="1" applyBorder="1" applyAlignment="1">
      <x:alignment wrapText="1"/>
    </x:xf>
    <x:xf numFmtId="0" fontId="8" fillId="37" borderId="0" xfId="0" applyNumberFormat="1" applyFont="1" applyFill="1" applyBorder="1" applyAlignment="1">
      <x:alignment horizontal="center" wrapText="1"/>
    </x:xf>
    <x:xf numFmtId="0" fontId="8" fillId="37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2" xfId="0" applyNumberFormat="1" applyFont="1" applyFill="1" applyBorder="1"/>
    <x:xf numFmtId="0" fontId="5" fillId="32" xfId="0" applyNumberFormat="1" applyFont="1" applyFill="1" applyBorder="0"/>
    <x:xf numFmtId="0" fontId="5" fillId="32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3" xfId="0" applyNumberFormat="1" applyFont="1" applyFill="1" applyBorder="1"/>
    <x:xf numFmtId="0" fontId="5" fillId="32" borderId="14" xfId="0" applyNumberFormat="1" applyFont="1" applyFill="1" applyBorder="1"/>
    <x:xf numFmtId="0" fontId="5" fillId="32" borderId="15" xfId="0" applyNumberFormat="1" applyFont="1" applyFill="1" applyBorder="1"/>
    <x:xf numFmtId="0" fontId="5" fillId="32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6" xfId="0" applyNumberFormat="1" applyFont="1" applyFill="1" applyBorder="1"/>
    <x:xf numFmtId="0" fontId="5" fillId="32" borderId="12" xfId="0" applyNumberFormat="1" applyFont="1" applyFill="1" applyBorder="1" applyAlignment="1">
      <x:alignment wrapText="1"/>
    </x:xf>
    <x:xf numFmtId="0" fontId="5" fillId="32" xfId="0" applyNumberFormat="1" applyFont="1" applyFill="1" applyBorder="0" applyAlignment="1">
      <x:alignment wrapText="1"/>
    </x:xf>
    <x:xf numFmtId="0" fontId="5" fillId="32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3" xfId="0" applyNumberFormat="1" applyFont="1" applyFill="1" applyBorder="1" applyAlignment="1">
      <x:alignment wrapText="1"/>
    </x:xf>
    <x:xf numFmtId="0" fontId="5" fillId="32" borderId="14" xfId="0" applyNumberFormat="1" applyFont="1" applyFill="1" applyBorder="1" applyAlignment="1">
      <x:alignment wrapText="1"/>
    </x:xf>
    <x:xf numFmtId="0" fontId="5" fillId="32" borderId="15" xfId="0" applyNumberFormat="1" applyFont="1" applyFill="1" applyBorder="1" applyAlignment="1">
      <x:alignment wrapText="1"/>
    </x:xf>
    <x:xf numFmtId="0" fontId="5" fillId="32" borderId="15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6" xfId="0" applyNumberFormat="1" applyFont="1" applyFill="1" applyBorder="1" applyAlignment="1">
      <x:alignment wrapText="1"/>
    </x:xf>
    <x:xf numFmtId="0" fontId="5" fillId="32" borderId="12" xfId="0" applyNumberFormat="1" applyFont="1" applyFill="1" applyBorder="1" applyAlignment="1">
      <x:alignment vertical="top" wrapText="1"/>
    </x:xf>
    <x:xf numFmtId="0" fontId="5" fillId="32" xfId="0" applyNumberFormat="1" applyFont="1" applyFill="1" applyBorder="0" applyAlignment="1">
      <x:alignment vertical="top" wrapText="1"/>
    </x:xf>
    <x:xf numFmtId="0" fontId="5" fillId="32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3" xfId="0" applyNumberFormat="1" applyFont="1" applyFill="1" applyBorder="1" applyAlignment="1">
      <x:alignment vertical="top" wrapText="1"/>
    </x:xf>
    <x:xf numFmtId="0" fontId="5" fillId="32" borderId="14" xfId="0" applyNumberFormat="1" applyFont="1" applyFill="1" applyBorder="1" applyAlignment="1">
      <x:alignment vertical="top" wrapText="1"/>
    </x:xf>
    <x:xf numFmtId="0" fontId="5" fillId="32" borderId="15" xfId="0" applyNumberFormat="1" applyFont="1" applyFill="1" applyBorder="1" applyAlignment="1">
      <x:alignment vertical="top" wrapText="1"/>
    </x:xf>
    <x:xf numFmtId="0" fontId="5" fillId="32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2" borderId="16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5" fillId="38" borderId="0" xfId="0" applyNumberFormat="1" applyFont="1" applyFill="1" applyBorder="1"/>
    <x:xf numFmtId="0" fontId="5" fillId="38" borderId="0" xfId="0" applyNumberFormat="1" applyFont="1" applyFill="1" applyBorder="1" applyAlignment="1">
      <x:alignment wrapText="1"/>
    </x:xf>
    <x:xf numFmtId="0" fontId="3" fillId="35" borderId="0" xfId="0" applyNumberFormat="1" applyFont="1" applyFill="1" applyBorder="1"/>
    <x:xf numFmtId="0" fontId="3" fillId="35" borderId="0" xfId="0" applyNumberFormat="1" applyFont="1" applyFill="1" applyBorder="1" applyAlignment="1">
      <x:alignment wrapText="1"/>
    </x:xf>
    <x:xf numFmtId="0" fontId="5" fillId="32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0" fillId="15" borderId="0" xfId="0" applyNumberFormat="1" applyFont="1" applyFill="1" applyBorder="1"/>
    <x:xf numFmtId="0" fontId="8" fillId="15" borderId="0" xfId="0" applyNumberFormat="1" applyFont="1" applyFill="1" applyBorder="1"/>
    <x:xf numFmtId="0" fontId="8" fillId="15" borderId="0" xfId="0" applyNumberFormat="1" applyFont="1" applyFill="1" applyBorder="1" applyAlignment="1">
      <x:alignment wrapText="1"/>
    </x:xf>
    <x:xf numFmtId="0" fontId="8" fillId="15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xfId="0" applyNumberFormat="1" applyFont="1" applyFill="1" applyBorder="0"/>
    <x:xf numFmtId="0" fontId="5" fillId="6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xfId="0" applyNumberFormat="1" applyFont="1" applyFill="1" applyBorder="0" applyAlignment="1">
      <x:alignment wrapText="1"/>
    </x:xf>
    <x:xf numFmtId="0" fontId="5" fillId="6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xfId="0" applyNumberFormat="1" applyFont="1" applyFill="1" applyBorder="0" applyAlignment="1">
      <x:alignment vertical="top" wrapText="1"/>
    </x:xf>
    <x:xf numFmtId="0" fontId="5" fillId="6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6" borderId="0" xfId="0" applyNumberFormat="1" applyFont="1" applyFill="1" applyBorder="1"/>
    <x:xf numFmtId="0" fontId="5" fillId="16" borderId="0" xfId="0" applyNumberFormat="1" applyFont="1" applyFill="1" applyBorder="1"/>
    <x:xf numFmtId="0" fontId="9" fillId="39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9" fillId="39" borderId="0" xfId="0" applyNumberFormat="1" applyFont="1" applyFill="1" applyBorder="1"/>
    <x:xf numFmtId="0" fontId="9" fillId="39" borderId="0" xfId="0" applyNumberFormat="1" applyFont="1" applyFill="1" applyBorder="1" applyAlignment="1">
      <x:alignment vertical="center"/>
    </x:xf>
    <x:xf numFmtId="0" fontId="2" fillId="40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5" fillId="40" borderId="0" xfId="0" applyNumberFormat="1" applyFont="1" applyFill="1" applyBorder="1" applyAlignment="1">
      <x:alignment vertical="center" wrapText="1"/>
    </x:xf>
    <x:xf numFmtId="0" fontId="13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/>
    <x:xf numFmtId="0" fontId="14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 applyAlignment="1">
      <x:alignment wrapText="1"/>
    </x:xf>
    <x:xf numFmtId="0" fontId="5" fillId="41" borderId="0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15" fillId="41" borderId="0" xfId="0" applyNumberFormat="1" applyFont="1" applyFill="1" applyBorder="1" applyAlignment="1">
      <x:alignment vertical="center" wrapText="1"/>
    </x:xf>
    <x:xf numFmtId="0" fontId="15" fillId="41" borderId="0" xfId="0" applyNumberFormat="1" applyFont="1" applyFill="1" applyBorder="1"/>
    <x:xf numFmtId="0" fontId="15" fillId="41" borderId="0" xfId="0" applyNumberFormat="1" applyFont="1" applyFill="1" applyBorder="1" applyAlignment="1">
      <x:alignment wrapText="1"/>
    </x:xf>
    <x:xf numFmtId="0" fontId="4" fillId="42" borderId="0" xfId="0" applyNumberFormat="1" applyFont="1" applyFill="1" applyBorder="1" applyAlignment="1">
      <x:alignment horizontal="center" vertical="center" wrapText="1"/>
    </x:xf>
    <x:xf numFmtId="0" fontId="4" fillId="43" borderId="0" xfId="0" applyNumberFormat="1" applyFont="1" applyFill="1" applyBorder="1" applyAlignment="1">
      <x:alignment horizontal="center" vertical="center" wrapText="1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4" fillId="45" borderId="0" xfId="0" applyNumberFormat="1" applyFont="1" applyFill="1" applyBorder="1" applyAlignment="1">
      <x:alignment horizontal="center" vertical="center" wrapText="1"/>
    </x:xf>
    <x:xf numFmtId="0" fontId="0" fillId="45" borderId="0" xfId="0" applyNumberFormat="1" applyFont="1" applyFill="1" applyBorder="1"/>
    <x:xf numFmtId="0" fontId="4" fillId="45" borderId="0" xfId="0" applyNumberFormat="1" applyFont="1" applyFill="1" applyBorder="1"/>
    <x:xf numFmtId="0" fontId="4" fillId="45" borderId="0" xfId="0" applyNumberFormat="1" applyFont="1" applyFill="1" applyBorder="1" applyAlignment="1">
      <x:alignment wrapText="1"/>
    </x:xf>
    <x:xf numFmtId="0" fontId="4" fillId="45" borderId="0" xfId="0" applyNumberFormat="1" applyFont="1" applyFill="1" applyBorder="1" applyAlignment="1">
      <x:alignment horizont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0" xfId="0" applyNumberFormat="1" applyFont="1" applyFill="1" applyBorder="1" applyAlignment="1">
      <x:alignment wrapText="1"/>
    </x:xf>
    <x:xf numFmtId="0" fontId="4" fillId="46" borderId="0" xfId="0" applyNumberFormat="1" applyFont="1" applyFill="1" applyBorder="1" applyAlignment="1">
      <x:alignment horizontal="center" wrapText="1"/>
    </x:xf>
    <x:xf numFmtId="0" fontId="4" fillId="46" borderId="0" xfId="0" applyNumberFormat="1" applyFont="1" applyFill="1" applyBorder="1" applyAlignment="1">
      <x:alignment horizontal="center" vertical="center" wrapText="1"/>
    </x:xf>
    <x:xf numFmtId="0" fontId="0" fillId="47" borderId="0" xfId="0" applyNumberFormat="1" applyFont="1" applyFill="1" applyBorder="1"/>
    <x:xf numFmtId="0" fontId="4" fillId="47" borderId="0" xfId="0" applyNumberFormat="1" applyFont="1" applyFill="1" applyBorder="1"/>
    <x:xf numFmtId="0" fontId="4" fillId="47" borderId="0" xfId="0" applyNumberFormat="1" applyFont="1" applyFill="1" applyBorder="1" applyAlignment="1">
      <x:alignment wrapText="1"/>
    </x:xf>
    <x:xf numFmtId="0" fontId="4" fillId="47" borderId="0" xfId="0" applyNumberFormat="1" applyFont="1" applyFill="1" applyBorder="1" applyAlignment="1">
      <x:alignment horizontal="center" wrapText="1"/>
    </x:xf>
    <x:xf numFmtId="0" fontId="4" fillId="47" borderId="0" xfId="0" applyNumberFormat="1" applyFont="1" applyFill="1" applyBorder="1" applyAlignment="1">
      <x:alignment horizontal="center" vertical="center" wrapText="1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0" fontId="16" fillId="48" borderId="0" xfId="0" applyNumberFormat="1" applyFont="1" applyFill="1" applyBorder="1" applyAlignment="1">
      <x:alignment horizontal="center" vertical="center" wrapText="1"/>
    </x:xf>
    <x:xf numFmtId="0" fontId="16" fillId="48" borderId="0" xfId="0" applyNumberFormat="1" applyFont="1" applyFill="1" applyBorder="1"/>
    <x:xf numFmtId="0" fontId="16" fillId="48" borderId="0" xfId="0" applyNumberFormat="1" applyFont="1" applyFill="1" applyBorder="1" applyAlignment="1">
      <x:alignment wrapText="1"/>
    </x:xf>
    <x:xf numFmtId="0" fontId="16" fillId="48" borderId="0" xfId="0" applyNumberFormat="1" applyFont="1" applyFill="1" applyBorder="1" applyAlignment="1">
      <x:alignment horizontal="center" wrapText="1"/>
    </x:xf>
    <x:xf numFmtId="0" fontId="8" fillId="49" borderId="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17" fillId="49" borderId="0" xfId="0" applyNumberFormat="1" applyFont="1" applyFill="1" applyBorder="1" applyAlignment="1">
      <x:alignment horizontal="center" vertical="center" wrapText="1"/>
    </x:xf>
    <x:xf numFmtId="0" fontId="17" fillId="49" borderId="0" xfId="0" applyNumberFormat="1" applyFont="1" applyFill="1" applyBorder="1"/>
    <x:xf numFmtId="0" fontId="17" fillId="49" borderId="0" xfId="0" applyNumberFormat="1" applyFont="1" applyFill="1" applyBorder="1" applyAlignment="1">
      <x:alignment wrapText="1"/>
    </x:xf>
    <x:xf numFmtId="0" fontId="17" fillId="49" borderId="0" xfId="0" applyNumberFormat="1" applyFont="1" applyFill="1" applyBorder="1" applyAlignment="1">
      <x:alignment horizontal="center" wrapText="1"/>
    </x:xf>
    <x:xf numFmtId="0" fontId="5" fillId="50" borderId="0" xfId="0" applyNumberFormat="1" applyFont="1" applyFill="1" applyBorder="1" applyAlignment="1">
      <x:alignment vertical="top" wrapText="1"/>
    </x:xf>
    <x:xf numFmtId="0" fontId="0" fillId="50" borderId="0" xfId="0" applyNumberFormat="1" applyFont="1" applyFill="1" applyBorder="1"/>
    <x:xf numFmtId="0" fontId="0" fillId="5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0" xfId="0" applyNumberFormat="1" applyFont="1" applyFill="1" applyBorder="1" applyAlignment="1">
      <x:alignment vertical="top" wrapText="1"/>
    </x:xf>
    <x:xf numFmtId="0" fontId="18" fillId="50" borderId="0" xfId="0" applyNumberFormat="1" applyFont="1" applyFill="1" applyBorder="1"/>
    <x:xf numFmtId="0" fontId="18" fillId="5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xfId="0" applyNumberFormat="1" applyFont="1" applyFill="1" applyBorder="0" applyAlignment="1">
      <x:alignment vertical="top" wrapText="1"/>
    </x:xf>
    <x:xf numFmtId="0" fontId="18" fillId="50" xfId="0" applyNumberFormat="1" applyFont="1" applyFill="1" applyBorder="0"/>
    <x:xf numFmtId="0" fontId="18" fillId="5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17" xfId="0" applyNumberFormat="1" applyFont="1" applyFill="1" applyBorder="1"/>
    <x:xf numFmtId="0" fontId="18" fillId="50" borderId="17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xfId="0" applyNumberFormat="1" applyFont="1" applyFill="1" applyBorder="0" applyAlignment="1">
      <x:alignment wrapText="1"/>
    </x:xf>
    <x:xf numFmtId="0" fontId="18" fillId="5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17" xfId="0" applyNumberFormat="1" applyFont="1" applyFill="1" applyBorder="1" applyAlignment="1">
      <x:alignment wrapText="1"/>
    </x:xf>
    <x:xf numFmtId="0" fontId="18" fillId="50" borderId="17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17" xfId="0" applyNumberFormat="1" applyFont="1" applyFill="1" applyBorder="1" applyAlignment="1">
      <x:alignment vertical="top" wrapText="1"/>
    </x:xf>
    <x:xf numFmtId="0" fontId="18" fillId="50" borderId="1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1" borderId="0" xfId="0" applyNumberFormat="1" applyFont="1" applyFill="1" applyBorder="1" applyAlignment="1">
      <x:alignment horizontal="center" vertical="center" wrapText="1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wrapText="1"/>
    </x:xf>
    <x:xf numFmtId="0" fontId="4" fillId="51" borderId="0" xfId="0" applyNumberFormat="1" applyFont="1" applyFill="1" applyBorder="1" applyAlignment="1">
      <x:alignment horizont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19" fillId="39" borderId="0" xfId="0" applyNumberFormat="1" applyFont="1" applyFill="1" applyBorder="1" applyAlignment="1">
      <x:alignment vertical="center" wrapText="1"/>
    </x:xf>
    <x:xf numFmtId="0" fontId="20" fillId="40" borderId="0" xfId="0" applyNumberFormat="1" applyFont="1" applyFill="1" applyBorder="1" applyAlignment="1">
      <x:alignment vertical="center" wrapText="1"/>
    </x:xf>
    <x:xf numFmtId="0" fontId="21" fillId="40" borderId="0" xfId="0" applyNumberFormat="1" applyFont="1" applyFill="1" applyBorder="1"/>
    <x:xf numFmtId="0" fontId="21" fillId="40" borderId="0" xfId="0" applyNumberFormat="1" applyFont="1" applyFill="1" applyBorder="1" applyAlignment="1">
      <x:alignment wrapText="1"/>
    </x:xf>
    <x:xf numFmtId="0" fontId="21" fillId="40" borderId="0" xfId="0" applyNumberFormat="1" applyFont="1" applyFill="1" applyBorder="1" applyAlignment="1">
      <x:alignment vertical="center" wrapText="1"/>
    </x:xf>
    <x:xf numFmtId="0" fontId="5" fillId="42" borderId="0" xfId="0" applyNumberFormat="1" applyFont="1" applyFill="1" applyBorder="1" applyAlignment="1">
      <x:alignment horizontal="center" vertical="center" wrapText="1"/>
    </x:xf>
    <x:xf numFmtId="0" fontId="5" fillId="50" borderId="0" xfId="0" applyNumberFormat="1" applyFont="1" applyFill="1" applyBorder="1" applyAlignment="1">
      <x:alignment horizontal="center" vertical="center" wrapText="1"/>
    </x:xf>
    <x:xf numFmtId="0" fontId="3" fillId="50" borderId="0" xfId="0" applyNumberFormat="1" applyFont="1" applyFill="1" applyBorder="1"/>
    <x:xf numFmtId="0" fontId="4" fillId="50" borderId="0" xfId="0" applyNumberFormat="1" applyFont="1" applyFill="1" applyBorder="1" applyAlignment="1">
      <x:alignment horizontal="center" vertical="center" wrapText="1"/>
    </x:xf>
    <x:xf numFmtId="0" fontId="5" fillId="50" borderId="0" xfId="0" applyNumberFormat="1" applyFont="1" applyFill="1" applyBorder="1" applyAlignment="1">
      <x:alignment vertical="center" wrapText="1"/>
    </x:xf>
    <x:xf numFmtId="0" fontId="5" fillId="50" xfId="0" applyNumberFormat="1" applyFont="1" applyFill="1" applyBorder="0" applyAlignment="1">
      <x:alignment horizontal="center" vertical="center" wrapText="1"/>
    </x:xf>
    <x:xf numFmtId="0" fontId="0" fillId="50" xfId="0" applyNumberFormat="1" applyFont="1" applyFill="1" applyBorder="0"/>
    <x:xf numFmtId="0" fontId="3" fillId="50" xfId="0" applyNumberFormat="1" applyFont="1" applyFill="1" applyBorder="0"/>
    <x:xf numFmtId="0" fontId="4" fillId="50" xfId="0" applyNumberFormat="1" applyFont="1" applyFill="1" applyBorder="0" applyAlignment="1">
      <x:alignment horizontal="center" vertical="center" wrapText="1"/>
    </x:xf>
    <x:xf numFmtId="0" fontId="5" fillId="50" xfId="0" applyNumberFormat="1" applyFont="1" applyFill="1" applyBorder="0" applyAlignment="1">
      <x:alignment vertical="center" wrapText="1"/>
    </x:xf>
    <x:xf numFmtId="0" fontId="0" fillId="50" borderId="17" xfId="0" applyNumberFormat="1" applyFont="1" applyFill="1" applyBorder="1"/>
    <x:xf numFmtId="0" fontId="0" fillId="50" xfId="0" applyNumberFormat="1" applyFont="1" applyFill="1" applyBorder="0" applyAlignment="1">
      <x:alignment wrapText="1"/>
    </x:xf>
    <x:xf numFmtId="0" fontId="3" fillId="50" xfId="0" applyNumberFormat="1" applyFont="1" applyFill="1" applyBorder="0" applyAlignment="1">
      <x:alignment wrapText="1"/>
    </x:xf>
    <x:xf numFmtId="0" fontId="0" fillId="50" borderId="17" xfId="0" applyNumberFormat="1" applyFont="1" applyFill="1" applyBorder="1" applyAlignment="1">
      <x:alignment wrapText="1"/>
    </x:xf>
    <x:xf numFmtId="0" fontId="5" fillId="50" xfId="0" applyNumberFormat="1" applyFont="1" applyFill="1" applyBorder="0" applyAlignment="1">
      <x:alignment horizontal="center" vertical="top" wrapText="1"/>
    </x:xf>
    <x:xf numFmtId="0" fontId="0" fillId="50" xfId="0" applyNumberFormat="1" applyFont="1" applyFill="1" applyBorder="0" applyAlignment="1">
      <x:alignment vertical="top" wrapText="1"/>
    </x:xf>
    <x:xf numFmtId="0" fontId="3" fillId="50" xfId="0" applyNumberFormat="1" applyFont="1" applyFill="1" applyBorder="0" applyAlignment="1">
      <x:alignment vertical="top" wrapText="1"/>
    </x:xf>
    <x:xf numFmtId="0" fontId="4" fillId="50" xfId="0" applyNumberFormat="1" applyFont="1" applyFill="1" applyBorder="0" applyAlignment="1">
      <x:alignment horizontal="center" vertical="top" wrapText="1"/>
    </x:xf>
    <x:xf numFmtId="0" fontId="5" fillId="50" xfId="0" applyNumberFormat="1" applyFont="1" applyFill="1" applyBorder="0" applyAlignment="1">
      <x:alignment vertical="top" wrapText="1"/>
    </x:xf>
    <x:xf numFmtId="0" fontId="0" fillId="50" borderId="17" xfId="0" applyNumberFormat="1" applyFont="1" applyFill="1" applyBorder="1" applyAlignment="1">
      <x:alignment vertical="top" wrapText="1"/>
    </x:xf>
    <x:xf numFmtId="0" fontId="5" fillId="43" borderId="0" xfId="0" applyNumberFormat="1" applyFont="1" applyFill="1" applyBorder="1" applyAlignment="1">
      <x:alignment vertical="center" wrapText="1"/>
    </x:xf>
    <x:xf numFmtId="0" fontId="3" fillId="43" borderId="0" xfId="0" applyNumberFormat="1" applyFont="1" applyFill="1" applyBorder="1" applyAlignment="1">
      <x:alignment vertical="center" wrapText="1"/>
    </x:xf>
    <x:xf numFmtId="0" fontId="5" fillId="52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" fillId="52" borderId="0" xfId="0" applyNumberFormat="1" applyFont="1" applyFill="1" applyBorder="1"/>
    <x:xf numFmtId="0" fontId="0" fillId="52" borderId="0" xfId="0" applyNumberFormat="1" applyFont="1" applyFill="1" applyBorder="1" applyAlignment="1">
      <x:alignment wrapText="1"/>
    </x:xf>
    <x:xf numFmtId="0" fontId="3" fillId="52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 applyAlignment="1">
      <x:alignment vertical="center" wrapText="1"/>
    </x:xf>
    <x:xf numFmtId="0" fontId="3" fillId="52" borderId="0" xfId="0" applyNumberFormat="1" applyFont="1" applyFill="1" applyBorder="1" applyAlignment="1">
      <x:alignment vertical="center" wrapText="1"/>
    </x:xf>
    <x:xf numFmtId="0" fontId="5" fillId="51" borderId="0" xfId="0" applyNumberFormat="1" applyFont="1" applyFill="1" applyBorder="1" applyAlignment="1">
      <x:alignment vertical="center"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3" fillId="53" borderId="0" xfId="0" applyNumberFormat="1" applyFont="1" applyFill="1" applyBorder="1"/>
    <x:xf numFmtId="0" fontId="7" fillId="53" borderId="0" xfId="0" applyNumberFormat="1" applyFont="1" applyFill="1" applyBorder="1" applyAlignment="1">
      <x:alignment horizontal="center" vertical="center" wrapText="1"/>
    </x:xf>
    <x:xf numFmtId="0" fontId="7" fillId="53" borderId="0" xfId="0" applyNumberFormat="1" applyFont="1" applyFill="1" applyBorder="1" applyAlignment="1">
      <x:alignment vertical="center" wrapText="1"/>
    </x:xf>
    <x:xf numFmtId="0" fontId="8" fillId="53" borderId="0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 applyAlignment="1">
      <x:alignment wrapText="1"/>
    </x:xf>
    <x:xf numFmtId="0" fontId="3" fillId="53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 applyAlignment="1">
      <x:alignment vertical="center" wrapText="1"/>
    </x:xf>
    <x:xf numFmtId="0" fontId="3" fillId="53" borderId="0" xfId="0" applyNumberFormat="1" applyFont="1" applyFill="1" applyBorder="1" applyAlignment="1">
      <x:alignment vertical="center" wrapText="1"/>
    </x:xf>
    <x:xf numFmtId="0" fontId="5" fillId="54" borderId="0" xfId="0" applyNumberFormat="1" applyFont="1" applyFill="1" applyBorder="1" applyAlignment="1">
      <x:alignment vertical="top" wrapText="1"/>
    </x:xf>
    <x:xf numFmtId="0" fontId="10" fillId="39" borderId="0" xfId="0" applyNumberFormat="1" applyFont="1" applyFill="1" applyBorder="1" applyAlignment="1">
      <x:alignment vertical="center"/>
    </x:xf>
    <x:xf numFmtId="0" fontId="8" fillId="40" borderId="0" xfId="0" applyNumberFormat="1" applyFont="1" applyFill="1" applyBorder="1" applyAlignment="1">
      <x:alignment vertical="center" wrapText="1"/>
    </x:xf>
    <x:xf numFmtId="0" fontId="5" fillId="50" borderId="17" xfId="0" applyNumberFormat="1" applyFont="1" applyFill="1" applyBorder="1" applyAlignment="1">
      <x:alignment vertical="top" wrapText="1"/>
    </x:xf>
    <x:xf numFmtId="0" fontId="10" fillId="39" borderId="0" xfId="0" applyNumberFormat="1" applyFont="1" applyFill="1" applyBorder="1"/>
    <x:xf numFmtId="0" fontId="0" fillId="42" borderId="0" xfId="0" applyNumberFormat="1" applyFont="1" applyFill="1" applyBorder="1"/>
    <x:xf numFmtId="0" fontId="22" fillId="42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 vertical="center"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horizontal="center" wrapText="1"/>
    </x:xf>
    <x:xf numFmtId="0" fontId="18" fillId="50" borderId="0" xfId="0" applyNumberFormat="1" applyFont="1" applyFill="1" applyBorder="1" applyAlignment="1">
      <x:alignment wrapText="1"/>
    </x:xf>
    <x:xf numFmtId="0" fontId="18" fillId="5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9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0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/>
    <x:xf numFmtId="0" fontId="22" fillId="4" borderId="0" xfId="0" applyNumberFormat="1" applyFont="1" applyFill="1" applyBorder="1"/>
    <x:xf numFmtId="0" fontId="5" fillId="55" borderId="0" xfId="0" applyNumberFormat="1" applyFont="1" applyFill="1" applyBorder="1" applyAlignment="1">
      <x:alignment vertical="top" wrapText="1"/>
    </x:xf>
    <x:xf numFmtId="0" fontId="5" fillId="5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5" xfId="0" applyNumberFormat="1" applyFont="1" applyFill="1" applyBorder="0" applyAlignment="1">
      <x:alignment vertical="top" wrapText="1"/>
    </x:xf>
    <x:xf numFmtId="0" fontId="5" fillId="55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5" borderId="18" xfId="0" applyNumberFormat="1" applyFont="1" applyFill="1" applyBorder="1" applyAlignment="1">
      <x:alignment vertical="top" wrapText="1"/>
    </x:xf>
    <x:xf numFmtId="0" fontId="5" fillId="55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56" borderId="0" xfId="0" applyNumberFormat="1" applyFont="1" applyFill="1" applyBorder="1" applyAlignment="1">
      <x:alignment vertical="center" wrapText="1"/>
    </x:xf>
    <x:xf numFmtId="0" fontId="9" fillId="56" borderId="0" xfId="0" applyNumberFormat="1" applyFont="1" applyFill="1" applyBorder="1" applyAlignment="1">
      <x:alignment vertical="center"/>
    </x:xf>
    <x:xf numFmtId="0" fontId="0" fillId="56" borderId="0" xfId="0" applyNumberFormat="1" applyFont="1" applyFill="1" applyBorder="1"/>
    <x:xf numFmtId="0" fontId="9" fillId="56" borderId="0" xfId="0" applyNumberFormat="1" applyFont="1" applyFill="1" applyBorder="1"/>
    <x:xf numFmtId="0" fontId="13" fillId="57" borderId="0" xfId="0" applyNumberFormat="1" applyFont="1" applyFill="1" applyBorder="1" applyAlignment="1">
      <x:alignment vertical="center" wrapText="1"/>
    </x:xf>
    <x:xf numFmtId="0" fontId="14" fillId="57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14" fillId="57" borderId="0" xfId="0" applyNumberFormat="1" applyFont="1" applyFill="1" applyBorder="1"/>
    <x:xf numFmtId="0" fontId="14" fillId="57" borderId="0" xfId="0" applyNumberFormat="1" applyFont="1" applyFill="1" applyBorder="1" applyAlignment="1">
      <x:alignment wrapText="1"/>
    </x:xf>
    <x:xf numFmtId="0" fontId="15" fillId="58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15" fillId="58" borderId="0" xfId="0" applyNumberFormat="1" applyFont="1" applyFill="1" applyBorder="1"/>
    <x:xf numFmtId="0" fontId="15" fillId="58" borderId="0" xfId="0" applyNumberFormat="1" applyFont="1" applyFill="1" applyBorder="1" applyAlignment="1">
      <x:alignment wrapText="1"/>
    </x:xf>
    <x:xf numFmtId="0" fontId="4" fillId="59" borderId="0" xfId="0" applyNumberFormat="1" applyFont="1" applyFill="1" applyBorder="1" applyAlignment="1">
      <x:alignment horizontal="center" vertical="center" wrapText="1"/>
    </x:xf>
    <x:xf numFmtId="0" fontId="4" fillId="60" borderId="0" xfId="0" applyNumberFormat="1" applyFont="1" applyFill="1" applyBorder="1" applyAlignment="1">
      <x:alignment horizontal="center" vertical="center" wrapText="1"/>
    </x:xf>
    <x:xf numFmtId="0" fontId="4" fillId="61" borderId="0" xfId="0" applyNumberFormat="1" applyFont="1" applyFill="1" applyBorder="1" applyAlignment="1">
      <x:alignment horizontal="center" vertical="center" wrapText="1"/>
    </x:xf>
    <x:xf numFmtId="0" fontId="4" fillId="62" borderId="0" xfId="0" applyNumberFormat="1" applyFont="1" applyFill="1" applyBorder="1" applyAlignment="1">
      <x:alignment horizontal="center" vertical="center" wrapText="1"/>
    </x:xf>
    <x:xf numFmtId="0" fontId="4" fillId="63" borderId="0" xfId="0" applyNumberFormat="1" applyFont="1" applyFill="1" applyBorder="1" applyAlignment="1">
      <x:alignment horizontal="center" vertical="center" wrapText="1"/>
    </x:xf>
    <x:xf numFmtId="0" fontId="4" fillId="64" borderId="0" xfId="0" applyNumberFormat="1" applyFont="1" applyFill="1" applyBorder="1" applyAlignment="1">
      <x:alignment horizontal="center" vertical="center" wrapText="1"/>
    </x:xf>
    <x:xf numFmtId="0" fontId="4" fillId="65" borderId="0" xfId="0" applyNumberFormat="1" applyFont="1" applyFill="1" applyBorder="1" applyAlignment="1">
      <x:alignment horizontal="center" vertical="center" wrapText="1"/>
    </x:xf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4" fillId="65" borderId="0" xfId="0" applyNumberFormat="1" applyFont="1" applyFill="1" applyBorder="1" applyAlignment="1">
      <x:alignment wrapText="1"/>
    </x:xf>
    <x:xf numFmtId="0" fontId="4" fillId="65" borderId="0" xfId="0" applyNumberFormat="1" applyFont="1" applyFill="1" applyBorder="1" applyAlignment="1">
      <x:alignment horizontal="center" wrapText="1"/>
    </x:xf>
    <x:xf numFmtId="0" fontId="16" fillId="66" borderId="0" xfId="0" applyNumberFormat="1" applyFont="1" applyFill="1" applyBorder="1" applyAlignment="1">
      <x:alignment horizontal="center" vertical="center" wrapText="1"/>
    </x:xf>
    <x:xf numFmtId="0" fontId="0" fillId="66" borderId="0" xfId="0" applyNumberFormat="1" applyFont="1" applyFill="1" applyBorder="1"/>
    <x:xf numFmtId="0" fontId="16" fillId="66" borderId="0" xfId="0" applyNumberFormat="1" applyFont="1" applyFill="1" applyBorder="1"/>
    <x:xf numFmtId="0" fontId="16" fillId="66" borderId="0" xfId="0" applyNumberFormat="1" applyFont="1" applyFill="1" applyBorder="1" applyAlignment="1">
      <x:alignment wrapText="1"/>
    </x:xf>
    <x:xf numFmtId="0" fontId="16" fillId="66" borderId="0" xfId="0" applyNumberFormat="1" applyFont="1" applyFill="1" applyBorder="1" applyAlignment="1">
      <x:alignment horizontal="center" wrapText="1"/>
    </x:xf>
    <x:xf numFmtId="0" fontId="17" fillId="67" borderId="0" xfId="0" applyNumberFormat="1" applyFont="1" applyFill="1" applyBorder="1" applyAlignment="1">
      <x:alignment horizontal="center" vertical="center" wrapText="1"/>
    </x:xf>
    <x:xf numFmtId="0" fontId="0" fillId="67" borderId="0" xfId="0" applyNumberFormat="1" applyFont="1" applyFill="1" applyBorder="1"/>
    <x:xf numFmtId="0" fontId="17" fillId="67" borderId="0" xfId="0" applyNumberFormat="1" applyFont="1" applyFill="1" applyBorder="1"/>
    <x:xf numFmtId="0" fontId="17" fillId="67" borderId="0" xfId="0" applyNumberFormat="1" applyFont="1" applyFill="1" applyBorder="1" applyAlignment="1">
      <x:alignment wrapText="1"/>
    </x:xf>
    <x:xf numFmtId="0" fontId="17" fillId="67" borderId="0" xfId="0" applyNumberFormat="1" applyFont="1" applyFill="1" applyBorder="1" applyAlignment="1">
      <x:alignment horizontal="center" wrapText="1"/>
    </x:xf>
    <x:xf numFmtId="0" fontId="18" fillId="55" xfId="0" applyNumberFormat="1" applyFont="1" applyFill="1" applyBorder="0" applyAlignment="1">
      <x:alignment vertical="top" wrapText="1"/>
    </x:xf>
    <x:xf numFmtId="0" fontId="0" fillId="55" borderId="0" xfId="0" applyNumberFormat="1" applyFont="1" applyFill="1" applyBorder="1"/>
    <x:xf numFmtId="0" fontId="0" fillId="5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7" xfId="0" applyNumberFormat="1" applyFont="1" applyFill="1" applyBorder="1" applyAlignment="1">
      <x:alignment vertical="top" wrapText="1"/>
    </x:xf>
    <x:xf numFmtId="0" fontId="18" fillId="55" borderId="0" xfId="0" applyNumberFormat="1" applyFont="1" applyFill="1" applyBorder="1"/>
    <x:xf numFmtId="0" fontId="18" fillId="5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xfId="0" applyNumberFormat="1" applyFont="1" applyFill="1" applyBorder="0"/>
    <x:xf numFmtId="0" fontId="18" fillId="55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8" xfId="0" applyNumberFormat="1" applyFont="1" applyFill="1" applyBorder="1"/>
    <x:xf numFmtId="0" fontId="18" fillId="55" borderId="1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xfId="0" applyNumberFormat="1" applyFont="1" applyFill="1" applyBorder="0" applyAlignment="1">
      <x:alignment wrapText="1"/>
    </x:xf>
    <x:xf numFmtId="0" fontId="18" fillId="55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8" xfId="0" applyNumberFormat="1" applyFont="1" applyFill="1" applyBorder="1" applyAlignment="1">
      <x:alignment wrapText="1"/>
    </x:xf>
    <x:xf numFmtId="0" fontId="18" fillId="55" borderId="1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18" xfId="0" applyNumberFormat="1" applyFont="1" applyFill="1" applyBorder="1" applyAlignment="1">
      <x:alignment vertical="top" wrapText="1"/>
    </x:xf>
    <x:xf numFmtId="0" fontId="18" fillId="55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0" xfId="0" applyNumberFormat="1" applyFont="1" applyFill="1" applyBorder="1" applyAlignment="1">
      <x:alignment vertical="top" wrapText="1"/>
    </x:xf>
    <x:xf numFmtId="0" fontId="18" fillId="55" borderId="1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8" fillId="5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9" fillId="56" borderId="0" xfId="0" applyNumberFormat="1" applyFont="1" applyFill="1" applyBorder="1" applyAlignment="1">
      <x:alignment vertical="center" wrapText="1"/>
    </x:xf>
    <x:xf numFmtId="0" fontId="20" fillId="57" borderId="0" xfId="0" applyNumberFormat="1" applyFont="1" applyFill="1" applyBorder="1" applyAlignment="1">
      <x:alignment vertical="center" wrapText="1"/>
    </x:xf>
    <x:xf numFmtId="0" fontId="21" fillId="57" borderId="0" xfId="0" applyNumberFormat="1" applyFont="1" applyFill="1" applyBorder="1" applyAlignment="1">
      <x:alignment vertical="center" wrapText="1"/>
    </x:xf>
    <x:xf numFmtId="0" fontId="3" fillId="57" borderId="0" xfId="0" applyNumberFormat="1" applyFont="1" applyFill="1" applyBorder="1"/>
    <x:xf numFmtId="0" fontId="23" fillId="57" borderId="0" xfId="0" applyNumberFormat="1" applyFont="1" applyFill="1" applyBorder="1"/>
    <x:xf numFmtId="0" fontId="23" fillId="57" borderId="0" xfId="0" applyNumberFormat="1" applyFont="1" applyFill="1" applyBorder="1" applyAlignment="1">
      <x:alignment wrapText="1"/>
    </x:xf>
    <x:xf numFmtId="0" fontId="23" fillId="57" borderId="0" xfId="0" applyNumberFormat="1" applyFont="1" applyFill="1" applyBorder="1" applyAlignment="1">
      <x:alignment vertical="center" wrapText="1"/>
    </x:xf>
    <x:xf numFmtId="0" fontId="5" fillId="59" xfId="0" applyNumberFormat="1" applyFont="1" applyFill="1" applyBorder="0" applyAlignment="1">
      <x:alignment horizontal="center" vertical="top" wrapText="1"/>
    </x:xf>
    <x:xf numFmtId="0" fontId="4" fillId="59" xfId="0" applyNumberFormat="1" applyFont="1" applyFill="1" applyBorder="0" applyAlignment="1">
      <x:alignment horizontal="center" vertical="top" wrapText="1"/>
    </x:xf>
    <x:xf numFmtId="0" fontId="5" fillId="55" xfId="0" applyNumberFormat="1" applyFont="1" applyFill="1" applyBorder="0" applyAlignment="1">
      <x:alignment horizontal="center" vertical="top" wrapText="1"/>
    </x:xf>
    <x:xf numFmtId="0" fontId="0" fillId="55" xfId="0" applyNumberFormat="1" applyFont="1" applyFill="1" applyBorder="0" applyAlignment="1">
      <x:alignment vertical="top" wrapText="1"/>
    </x:xf>
    <x:xf numFmtId="0" fontId="3" fillId="55" xfId="0" applyNumberFormat="1" applyFont="1" applyFill="1" applyBorder="0" applyAlignment="1">
      <x:alignment vertical="top" wrapText="1"/>
    </x:xf>
    <x:xf numFmtId="0" fontId="4" fillId="55" xfId="0" applyNumberFormat="1" applyFont="1" applyFill="1" applyBorder="0" applyAlignment="1">
      <x:alignment horizontal="center" vertical="top" wrapText="1"/>
    </x:xf>
    <x:xf numFmtId="0" fontId="5" fillId="61" xfId="0" applyNumberFormat="1" applyFont="1" applyFill="1" applyBorder="0" applyAlignment="1">
      <x:alignment vertical="top" wrapText="1"/>
    </x:xf>
    <x:xf numFmtId="0" fontId="5" fillId="61" borderId="0" xfId="0" applyNumberFormat="1" applyFont="1" applyFill="1" applyBorder="1" applyAlignment="1">
      <x:alignment vertical="center" wrapText="1"/>
    </x:xf>
    <x:xf numFmtId="0" fontId="3" fillId="61" xfId="0" applyNumberFormat="1" applyFont="1" applyFill="1" applyBorder="0" applyAlignment="1">
      <x:alignment vertical="top" wrapText="1"/>
    </x:xf>
    <x:xf numFmtId="0" fontId="3" fillId="61" borderId="0" xfId="0" applyNumberFormat="1" applyFont="1" applyFill="1" applyBorder="1" applyAlignment="1">
      <x:alignment vertical="center" wrapText="1"/>
    </x:xf>
    <x:xf numFmtId="0" fontId="0" fillId="68" borderId="17" xfId="0" applyNumberFormat="1" applyFont="1" applyFill="1" applyBorder="1" applyAlignment="1">
      <x:alignment vertical="top" wrapText="1"/>
    </x:xf>
    <x:xf numFmtId="0" fontId="0" fillId="68" borderId="0" xfId="0" applyNumberFormat="1" applyFont="1" applyFill="1" applyBorder="1"/>
    <x:xf numFmtId="0" fontId="3" fillId="68" borderId="0" xfId="0" applyNumberFormat="1" applyFont="1" applyFill="1" applyBorder="1"/>
    <x:xf numFmtId="0" fontId="4" fillId="68" borderId="0" xfId="0" applyNumberFormat="1" applyFont="1" applyFill="1" applyBorder="1" applyAlignment="1">
      <x:alignment horizontal="center" vertical="center"/>
    </x:xf>
    <x:xf numFmtId="0" fontId="3" fillId="68" borderId="0" xfId="0" applyNumberFormat="1" applyFont="1" applyFill="1" applyBorder="1" applyAlignment="1">
      <x:alignment vertical="center" wrapText="1"/>
    </x:xf>
    <x:xf numFmtId="0" fontId="5" fillId="68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 applyAlignment="1">
      <x:alignment wrapText="1"/>
    </x:xf>
    <x:xf numFmtId="0" fontId="3" fillId="68" borderId="0" xfId="0" applyNumberFormat="1" applyFont="1" applyFill="1" applyBorder="1" applyAlignment="1">
      <x:alignment wrapText="1"/>
    </x:xf>
    <x:xf numFmtId="0" fontId="4" fillId="68" borderId="0" xfId="0" applyNumberFormat="1" applyFont="1" applyFill="1" applyBorder="1" applyAlignment="1">
      <x:alignment horizontal="center" vertical="center" wrapText="1"/>
    </x:xf>
    <x:xf numFmtId="0" fontId="0" fillId="68" borderId="17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 applyAlignment="1">
      <x:alignment vertical="top" wrapText="1"/>
    </x:xf>
    <x:xf numFmtId="0" fontId="5" fillId="60" borderId="0" xfId="0" applyNumberFormat="1" applyFont="1" applyFill="1" applyBorder="1" applyAlignment="1">
      <x:alignment vertical="center" wrapText="1"/>
    </x:xf>
    <x:xf numFmtId="0" fontId="3" fillId="60" borderId="0" xfId="0" applyNumberFormat="1" applyFont="1" applyFill="1" applyBorder="1" applyAlignment="1">
      <x:alignment vertical="center" wrapText="1"/>
    </x:xf>
    <x:xf numFmtId="0" fontId="5" fillId="69" borderId="0" xfId="0" applyNumberFormat="1" applyFont="1" applyFill="1" applyBorder="1" applyAlignment="1">
      <x:alignment vertical="center" wrapText="1"/>
    </x:xf>
    <x:xf numFmtId="0" fontId="3" fillId="69" borderId="0" xfId="0" applyNumberFormat="1" applyFont="1" applyFill="1" applyBorder="1" applyAlignment="1">
      <x:alignment vertical="center" wrapText="1"/>
    </x:xf>
    <x:xf numFmtId="0" fontId="0" fillId="69" borderId="0" xfId="0" applyNumberFormat="1" applyFont="1" applyFill="1" applyBorder="1" applyAlignment="1">
      <x:alignment vertical="center" wrapText="1"/>
    </x:xf>
    <x:xf numFmtId="0" fontId="7" fillId="69" borderId="0" xfId="0" applyNumberFormat="1" applyFont="1" applyFill="1" applyBorder="1" applyAlignment="1">
      <x:alignment horizontal="center" vertical="center" wrapText="1"/>
    </x:xf>
    <x:xf numFmtId="0" fontId="5" fillId="70" borderId="0" xfId="0" applyNumberFormat="1" applyFont="1" applyFill="1" applyBorder="1" applyAlignment="1">
      <x:alignment vertical="top" wrapText="1"/>
    </x:xf>
    <x:xf numFmtId="0" fontId="0" fillId="70" borderId="0" xfId="0" applyNumberFormat="1" applyFont="1" applyFill="1" applyBorder="1"/>
    <x:xf numFmtId="0" fontId="0" fillId="70" borderId="0" xfId="0" applyNumberFormat="1" applyFont="1" applyFill="1" applyBorder="1" applyAlignment="1">
      <x:alignment wrapText="1"/>
    </x:xf>
    <x:xf numFmtId="0" fontId="10" fillId="56" borderId="0" xfId="0" applyNumberFormat="1" applyFont="1" applyFill="1" applyBorder="1" applyAlignment="1">
      <x:alignment vertical="center"/>
    </x:xf>
    <x:xf numFmtId="0" fontId="10" fillId="56" borderId="0" xfId="0" applyNumberFormat="1" applyFont="1" applyFill="1" applyBorder="1"/>
    <x:xf numFmtId="0" fontId="8" fillId="57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22" fillId="59" borderId="0" xfId="0" applyNumberFormat="1" applyFont="1" applyFill="1" applyBorder="1"/>
    <x:xf numFmtId="0" fontId="22" fillId="59" borderId="0" xfId="0" applyNumberFormat="1" applyFont="1" applyFill="1" applyBorder="1" applyAlignment="1">
      <x:alignment wrapText="1"/>
    </x:xf>
    <x:xf numFmtId="0" fontId="5" fillId="55" borderId="17" xfId="0" applyNumberFormat="1" applyFont="1" applyFill="1" applyBorder="1" applyAlignment="1">
      <x:alignment vertical="top" wrapText="1"/>
    </x:xf>
    <x:xf numFmtId="0" fontId="0" fillId="55" xfId="0" applyNumberFormat="1" applyFont="1" applyFill="1" applyBorder="0"/>
    <x:xf numFmtId="0" fontId="0" fillId="55" borderId="18" xfId="0" applyNumberFormat="1" applyFont="1" applyFill="1" applyBorder="1"/>
    <x:xf numFmtId="0" fontId="0" fillId="55" xfId="0" applyNumberFormat="1" applyFont="1" applyFill="1" applyBorder="0" applyAlignment="1">
      <x:alignment wrapText="1"/>
    </x:xf>
    <x:xf numFmtId="0" fontId="0" fillId="55" borderId="18" xfId="0" applyNumberFormat="1" applyFont="1" applyFill="1" applyBorder="1" applyAlignment="1">
      <x:alignment wrapText="1"/>
    </x:xf>
    <x:xf numFmtId="0" fontId="0" fillId="55" borderId="18" xfId="0" applyNumberFormat="1" applyFont="1" applyFill="1" applyBorder="1" applyAlignment="1">
      <x:alignment vertical="top" wrapText="1"/>
    </x:xf>
    <x:xf numFmtId="0" fontId="5" fillId="5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0" borderId="0" xfId="0" applyNumberFormat="1" applyFont="1" applyFill="1" applyBorder="1"/>
    <x:xf numFmtId="0" fontId="23" fillId="40" borderId="0" xfId="0" applyNumberFormat="1" applyFont="1" applyFill="1" applyBorder="1"/>
    <x:xf numFmtId="0" fontId="23" fillId="40" borderId="0" xfId="0" applyNumberFormat="1" applyFont="1" applyFill="1" applyBorder="1" applyAlignment="1">
      <x:alignment wrapText="1"/>
    </x:xf>
    <x:xf numFmtId="0" fontId="23" fillId="40" borderId="0" xfId="0" applyNumberFormat="1" applyFont="1" applyFill="1" applyBorder="1" applyAlignment="1">
      <x:alignment vertical="center" wrapText="1"/>
    </x:xf>
    <x:xf numFmtId="0" fontId="5" fillId="4" xfId="0" applyNumberFormat="1" applyFont="1" applyFill="1" applyBorder="0" applyAlignment="1">
      <x:alignment horizontal="center" vertical="top" wrapText="1"/>
    </x:xf>
    <x:xf numFmtId="0" fontId="4" fillId="4" xfId="0" applyNumberFormat="1" applyFont="1" applyFill="1" applyBorder="0" applyAlignment="1">
      <x:alignment horizontal="center" vertical="top" wrapText="1"/>
    </x:xf>
    <x:xf numFmtId="0" fontId="5" fillId="43" xfId="0" applyNumberFormat="1" applyFont="1" applyFill="1" applyBorder="0" applyAlignment="1">
      <x:alignment vertical="top" wrapText="1"/>
    </x:xf>
    <x:xf numFmtId="0" fontId="3" fillId="43" xfId="0" applyNumberFormat="1" applyFont="1" applyFill="1" applyBorder="0" applyAlignment="1">
      <x:alignment vertical="top" wrapText="1"/>
    </x:xf>
    <x:xf numFmtId="0" fontId="0" fillId="52" borderId="0" xfId="0" applyNumberFormat="1" applyFont="1" applyFill="1" applyBorder="1" applyAlignment="1">
      <x:alignment vertical="top" wrapText="1"/>
    </x:xf>
    <x:xf numFmtId="0" fontId="4" fillId="52" borderId="0" xfId="0" applyNumberFormat="1" applyFont="1" applyFill="1" applyBorder="1" applyAlignment="1">
      <x:alignment horizontal="center"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wrapText="1"/>
    </x:xf>
    <x:xf numFmtId="0" fontId="0" fillId="40" borderId="0" xfId="0" applyNumberFormat="1" applyFont="1" applyFill="1" applyBorder="1" applyAlignment="1">
      <x:alignment wrapText="1"/>
    </x:xf>
    <x:xf numFmtId="0" fontId="22" fillId="4" borderId="0" xfId="0" applyNumberFormat="1" applyFont="1" applyFill="1" applyBorder="1" applyAlignment="1">
      <x:alignment wrapText="1"/>
    </x:xf>
    <x:xf numFmtId="0" fontId="19" fillId="71" borderId="0" xfId="0" applyNumberFormat="1" applyFont="1" applyFill="1" applyBorder="1" applyAlignment="1">
      <x:alignment vertical="center" wrapText="1"/>
    </x:xf>
    <x:xf numFmtId="0" fontId="24" fillId="71" borderId="0" xfId="0" applyNumberFormat="1" applyFont="1" applyFill="1" applyBorder="1" applyAlignment="1">
      <x:alignment vertical="center" wrapText="1"/>
    </x:xf>
    <x:xf numFmtId="0" fontId="1" fillId="72" borderId="0" xfId="0" applyNumberFormat="1" applyFont="1" applyFill="1" applyBorder="1" applyAlignment="1">
      <x:alignment vertical="center" wrapText="1"/>
    </x:xf>
    <x:xf numFmtId="0" fontId="20" fillId="72" borderId="0" xfId="0" applyNumberFormat="1" applyFont="1" applyFill="1" applyBorder="1" applyAlignment="1">
      <x:alignment vertical="center" wrapText="1"/>
    </x:xf>
    <x:xf numFmtId="0" fontId="25" fillId="72" borderId="0" xfId="0" applyNumberFormat="1" applyFont="1" applyFill="1" applyBorder="1" applyAlignment="1">
      <x:alignment vertical="center" wrapText="1"/>
    </x:xf>
    <x:xf numFmtId="0" fontId="26" fillId="72" borderId="0" xfId="0" applyNumberFormat="1" applyFont="1" applyFill="1" applyBorder="1" applyAlignment="1">
      <x:alignment vertical="center" wrapText="1"/>
    </x:xf>
    <x:xf numFmtId="0" fontId="23" fillId="73" borderId="0" xfId="0" applyNumberFormat="1" applyFont="1" applyFill="1" applyBorder="1" applyAlignment="1">
      <x:alignment vertical="center" wrapText="1"/>
    </x:xf>
    <x:xf numFmtId="0" fontId="3" fillId="73" borderId="0" xfId="0" applyNumberFormat="1" applyFont="1" applyFill="1" applyBorder="1" applyAlignment="1">
      <x:alignment vertical="center" wrapText="1"/>
    </x:xf>
    <x:xf numFmtId="0" fontId="4" fillId="74" borderId="0" xfId="0" applyNumberFormat="1" applyFont="1" applyFill="1" applyBorder="1" applyAlignment="1">
      <x:alignment horizontal="center" vertical="center"/>
    </x:xf>
    <x:xf numFmtId="0" fontId="4" fillId="74" borderId="0" xfId="0" applyNumberFormat="1" applyFont="1" applyFill="1" applyBorder="1" applyAlignment="1">
      <x:alignment horizontal="center" vertical="center" wrapText="1"/>
    </x:xf>
    <x:xf numFmtId="0" fontId="4" fillId="74" xfId="0" applyNumberFormat="1" applyFont="1" applyFill="1" applyBorder="0" applyAlignment="1">
      <x:alignment horizontal="center" vertical="top" wrapText="1"/>
    </x:xf>
    <x:xf numFmtId="0" fontId="5" fillId="74" xfId="0" applyNumberFormat="1" applyFont="1" applyFill="1" applyBorder="0" applyAlignment="1">
      <x:alignment horizontal="center" vertical="top" wrapText="1"/>
    </x:xf>
    <x:xf numFmtId="0" fontId="27" fillId="74" borderId="0" xfId="0" applyNumberFormat="1" applyFont="1" applyFill="1" applyBorder="1" applyAlignment="1">
      <x:alignment horizontal="center" vertical="center"/>
    </x:xf>
    <x:xf numFmtId="0" fontId="27" fillId="74" borderId="0" xfId="0" applyNumberFormat="1" applyFont="1" applyFill="1" applyBorder="1" applyAlignment="1">
      <x:alignment horizontal="center" vertical="center" wrapText="1"/>
    </x:xf>
    <x:xf numFmtId="0" fontId="27" fillId="74" xfId="0" applyNumberFormat="1" applyFont="1" applyFill="1" applyBorder="0" applyAlignment="1">
      <x:alignment horizontal="center" vertical="top" wrapText="1"/>
    </x:xf>
    <x:xf numFmtId="0" fontId="28" fillId="74" xfId="0" applyNumberFormat="1" applyFont="1" applyFill="1" applyBorder="0" applyAlignment="1">
      <x:alignment horizontal="center" vertical="top" wrapText="1"/>
    </x:xf>
    <x:xf numFmtId="0" fontId="27" fillId="74" borderId="19" xfId="0" applyNumberFormat="1" applyFont="1" applyFill="1" applyBorder="1" applyAlignment="1">
      <x:alignment horizontal="center" vertical="center"/>
    </x:xf>
    <x:xf numFmtId="0" fontId="27" fillId="74" borderId="20" xfId="0" applyNumberFormat="1" applyFont="1" applyFill="1" applyBorder="1" applyAlignment="1">
      <x:alignment horizontal="center" vertical="center"/>
    </x:xf>
    <x:xf numFmtId="0" fontId="27" fillId="74" borderId="21" xfId="0" applyNumberFormat="1" applyFont="1" applyFill="1" applyBorder="1" applyAlignment="1">
      <x:alignment horizontal="center" vertical="center" wrapText="1"/>
    </x:xf>
    <x:xf numFmtId="0" fontId="27" fillId="74" borderId="22" xfId="0" applyNumberFormat="1" applyFont="1" applyFill="1" applyBorder="1" applyAlignment="1">
      <x:alignment horizontal="center" vertical="center" wrapText="1"/>
    </x:xf>
    <x:xf numFmtId="0" fontId="27" fillId="74" borderId="21" xfId="0" applyNumberFormat="1" applyFont="1" applyFill="1" applyBorder="1" applyAlignment="1">
      <x:alignment horizontal="center" vertical="top" wrapText="1"/>
    </x:xf>
    <x:xf numFmtId="0" fontId="27" fillId="74" borderId="22" xfId="0" applyNumberFormat="1" applyFont="1" applyFill="1" applyBorder="1" applyAlignment="1">
      <x:alignment horizontal="center" vertical="top" wrapText="1"/>
    </x:xf>
    <x:xf numFmtId="0" fontId="28" fillId="74" borderId="23" xfId="0" applyNumberFormat="1" applyFont="1" applyFill="1" applyBorder="1" applyAlignment="1">
      <x:alignment horizontal="center" vertical="top" wrapText="1"/>
    </x:xf>
    <x:xf numFmtId="0" fontId="28" fillId="74" borderId="24" xfId="0" applyNumberFormat="1" applyFont="1" applyFill="1" applyBorder="1" applyAlignment="1">
      <x:alignment horizontal="center" vertical="top" wrapText="1"/>
    </x:xf>
    <x:xf numFmtId="0" fontId="27" fillId="74" borderId="19" xfId="0" applyNumberFormat="1" applyFont="1" applyFill="1" applyBorder="1" applyAlignment="1">
      <x:alignment horizontal="center" vertical="center" wrapText="1"/>
    </x:xf>
    <x:xf numFmtId="0" fontId="27" fillId="74" borderId="20" xfId="0" applyNumberFormat="1" applyFont="1" applyFill="1" applyBorder="1" applyAlignment="1">
      <x:alignment horizontal="center" vertical="center" wrapText="1"/>
    </x:xf>
    <x:xf numFmtId="0" fontId="27" fillId="74" borderId="19" xfId="0" applyNumberFormat="1" applyFont="1" applyFill="1" applyBorder="1" applyAlignment="1">
      <x:alignment horizontal="center" vertical="top" wrapText="1"/>
    </x:xf>
    <x:xf numFmtId="0" fontId="27" fillId="74" borderId="20" xfId="0" applyNumberFormat="1" applyFont="1" applyFill="1" applyBorder="1" applyAlignment="1">
      <x:alignment horizontal="center" vertical="top" wrapText="1"/>
    </x:xf>
    <x:xf numFmtId="0" fontId="4" fillId="75" borderId="0" xfId="0" applyNumberFormat="1" applyFont="1" applyFill="1" applyBorder="1" applyAlignment="1">
      <x:alignment horizontal="center" vertical="center"/>
    </x:xf>
    <x:xf numFmtId="0" fontId="4" fillId="75" borderId="0" xfId="0" applyNumberFormat="1" applyFont="1" applyFill="1" applyBorder="1" applyAlignment="1">
      <x:alignment horizontal="center" vertical="center" wrapText="1"/>
    </x:xf>
    <x:xf numFmtId="0" fontId="4" fillId="75" xfId="0" applyNumberFormat="1" applyFont="1" applyFill="1" applyBorder="0" applyAlignment="1">
      <x:alignment horizontal="center" vertical="top" wrapText="1"/>
    </x:xf>
    <x:xf numFmtId="0" fontId="5" fillId="75" xfId="0" applyNumberFormat="1" applyFont="1" applyFill="1" applyBorder="0" applyAlignment="1">
      <x:alignment horizontal="center" vertical="top" wrapText="1"/>
    </x:xf>
    <x:xf numFmtId="0" fontId="27" fillId="75" borderId="0" xfId="0" applyNumberFormat="1" applyFont="1" applyFill="1" applyBorder="1" applyAlignment="1">
      <x:alignment horizontal="center" vertical="center"/>
    </x:xf>
    <x:xf numFmtId="0" fontId="27" fillId="75" borderId="0" xfId="0" applyNumberFormat="1" applyFont="1" applyFill="1" applyBorder="1" applyAlignment="1">
      <x:alignment horizontal="center" vertical="center" wrapText="1"/>
    </x:xf>
    <x:xf numFmtId="0" fontId="27" fillId="75" xfId="0" applyNumberFormat="1" applyFont="1" applyFill="1" applyBorder="0" applyAlignment="1">
      <x:alignment horizontal="center" vertical="top" wrapText="1"/>
    </x:xf>
    <x:xf numFmtId="0" fontId="28" fillId="75" xfId="0" applyNumberFormat="1" applyFont="1" applyFill="1" applyBorder="0" applyAlignment="1">
      <x:alignment horizontal="center" vertical="top" wrapText="1"/>
    </x:xf>
    <x:xf numFmtId="0" fontId="27" fillId="75" borderId="19" xfId="0" applyNumberFormat="1" applyFont="1" applyFill="1" applyBorder="1" applyAlignment="1">
      <x:alignment horizontal="center" vertical="center"/>
    </x:xf>
    <x:xf numFmtId="0" fontId="27" fillId="75" borderId="20" xfId="0" applyNumberFormat="1" applyFont="1" applyFill="1" applyBorder="1" applyAlignment="1">
      <x:alignment horizontal="center" vertical="center"/>
    </x:xf>
    <x:xf numFmtId="0" fontId="27" fillId="75" borderId="21" xfId="0" applyNumberFormat="1" applyFont="1" applyFill="1" applyBorder="1" applyAlignment="1">
      <x:alignment horizontal="center" vertical="center" wrapText="1"/>
    </x:xf>
    <x:xf numFmtId="0" fontId="27" fillId="75" borderId="22" xfId="0" applyNumberFormat="1" applyFont="1" applyFill="1" applyBorder="1" applyAlignment="1">
      <x:alignment horizontal="center" vertical="center" wrapText="1"/>
    </x:xf>
    <x:xf numFmtId="0" fontId="27" fillId="75" borderId="21" xfId="0" applyNumberFormat="1" applyFont="1" applyFill="1" applyBorder="1" applyAlignment="1">
      <x:alignment horizontal="center" vertical="top" wrapText="1"/>
    </x:xf>
    <x:xf numFmtId="0" fontId="27" fillId="75" borderId="22" xfId="0" applyNumberFormat="1" applyFont="1" applyFill="1" applyBorder="1" applyAlignment="1">
      <x:alignment horizontal="center" vertical="top" wrapText="1"/>
    </x:xf>
    <x:xf numFmtId="0" fontId="28" fillId="75" borderId="23" xfId="0" applyNumberFormat="1" applyFont="1" applyFill="1" applyBorder="1" applyAlignment="1">
      <x:alignment horizontal="center" vertical="top" wrapText="1"/>
    </x:xf>
    <x:xf numFmtId="0" fontId="28" fillId="75" borderId="24" xfId="0" applyNumberFormat="1" applyFont="1" applyFill="1" applyBorder="1" applyAlignment="1">
      <x:alignment horizontal="center" vertical="top" wrapText="1"/>
    </x:xf>
    <x:xf numFmtId="0" fontId="27" fillId="75" borderId="19" xfId="0" applyNumberFormat="1" applyFont="1" applyFill="1" applyBorder="1" applyAlignment="1">
      <x:alignment horizontal="center" vertical="center" wrapText="1"/>
    </x:xf>
    <x:xf numFmtId="0" fontId="27" fillId="75" borderId="20" xfId="0" applyNumberFormat="1" applyFont="1" applyFill="1" applyBorder="1" applyAlignment="1">
      <x:alignment horizontal="center" vertical="center" wrapText="1"/>
    </x:xf>
    <x:xf numFmtId="0" fontId="27" fillId="75" borderId="19" xfId="0" applyNumberFormat="1" applyFont="1" applyFill="1" applyBorder="1" applyAlignment="1">
      <x:alignment horizontal="center" vertical="top" wrapText="1"/>
    </x:xf>
    <x:xf numFmtId="0" fontId="27" fillId="75" borderId="20" xfId="0" applyNumberFormat="1" applyFont="1" applyFill="1" applyBorder="1" applyAlignment="1">
      <x:alignment horizontal="center" vertical="top" wrapText="1"/>
    </x:xf>
    <x:xf numFmtId="0" fontId="6" fillId="76" borderId="0" xfId="0" applyNumberFormat="1" applyFont="1" applyFill="1" applyBorder="1" applyAlignment="1">
      <x:alignment horizontal="center" vertical="center"/>
    </x:xf>
    <x:xf numFmtId="0" fontId="4" fillId="76" borderId="0" xfId="0" applyNumberFormat="1" applyFont="1" applyFill="1" applyBorder="1" applyAlignment="1">
      <x:alignment horizontal="center" vertical="center"/>
    </x:xf>
    <x:xf numFmtId="0" fontId="5" fillId="76" borderId="0" xfId="0" applyNumberFormat="1" applyFont="1" applyFill="1" applyBorder="1" applyAlignment="1">
      <x:alignment horizontal="center" vertical="center" wrapText="1"/>
    </x:xf>
    <x:xf numFmtId="0" fontId="27" fillId="76" borderId="0" xfId="0" applyNumberFormat="1" applyFont="1" applyFill="1" applyBorder="1" applyAlignment="1">
      <x:alignment horizontal="center" vertical="center"/>
    </x:xf>
    <x:xf numFmtId="0" fontId="28" fillId="76" borderId="0" xfId="0" applyNumberFormat="1" applyFont="1" applyFill="1" applyBorder="1" applyAlignment="1">
      <x:alignment horizontal="center" vertical="center" wrapText="1"/>
    </x:xf>
    <x:xf numFmtId="0" fontId="27" fillId="76" borderId="19" xfId="0" applyNumberFormat="1" applyFont="1" applyFill="1" applyBorder="1" applyAlignment="1">
      <x:alignment horizontal="center" vertical="center"/>
    </x:xf>
    <x:xf numFmtId="0" fontId="27" fillId="76" borderId="20" xfId="0" applyNumberFormat="1" applyFont="1" applyFill="1" applyBorder="1" applyAlignment="1">
      <x:alignment horizontal="center" vertical="center"/>
    </x:xf>
    <x:xf numFmtId="0" fontId="27" fillId="76" borderId="21" xfId="0" applyNumberFormat="1" applyFont="1" applyFill="1" applyBorder="1" applyAlignment="1">
      <x:alignment horizontal="center" vertical="center"/>
    </x:xf>
    <x:xf numFmtId="0" fontId="28" fillId="76" borderId="22" xfId="0" applyNumberFormat="1" applyFont="1" applyFill="1" applyBorder="1" applyAlignment="1">
      <x:alignment horizontal="center" vertical="center" wrapText="1"/>
    </x:xf>
    <x:xf numFmtId="0" fontId="27" fillId="76" borderId="23" xfId="0" applyNumberFormat="1" applyFont="1" applyFill="1" applyBorder="1" applyAlignment="1">
      <x:alignment horizontal="center" vertical="center"/>
    </x:xf>
    <x:xf numFmtId="0" fontId="28" fillId="76" borderId="24" xfId="0" applyNumberFormat="1" applyFont="1" applyFill="1" applyBorder="1" applyAlignment="1">
      <x:alignment horizontal="center" vertical="center" wrapText="1"/>
    </x:xf>
    <x:xf numFmtId="0" fontId="27" fillId="76" borderId="19" xfId="0" applyNumberFormat="1" applyFont="1" applyFill="1" applyBorder="1" applyAlignment="1">
      <x:alignment horizontal="center" vertical="center" wrapText="1"/>
    </x:xf>
    <x:xf numFmtId="0" fontId="27" fillId="76" borderId="20" xfId="0" applyNumberFormat="1" applyFont="1" applyFill="1" applyBorder="1" applyAlignment="1">
      <x:alignment horizontal="center" vertical="center" wrapText="1"/>
    </x:xf>
    <x:xf numFmtId="0" fontId="27" fillId="76" borderId="21" xfId="0" applyNumberFormat="1" applyFont="1" applyFill="1" applyBorder="1" applyAlignment="1">
      <x:alignment horizontal="center" vertical="center" wrapText="1"/>
    </x:xf>
    <x:xf numFmtId="0" fontId="27" fillId="76" borderId="23" xfId="0" applyNumberFormat="1" applyFont="1" applyFill="1" applyBorder="1" applyAlignment="1">
      <x:alignment horizontal="center" vertical="center" wrapText="1"/>
    </x:xf>
    <x:xf numFmtId="0" fontId="27" fillId="76" borderId="19" xfId="0" applyNumberFormat="1" applyFont="1" applyFill="1" applyBorder="1" applyAlignment="1">
      <x:alignment horizontal="center" vertical="top" wrapText="1"/>
    </x:xf>
    <x:xf numFmtId="0" fontId="27" fillId="76" borderId="20" xfId="0" applyNumberFormat="1" applyFont="1" applyFill="1" applyBorder="1" applyAlignment="1">
      <x:alignment horizontal="center" vertical="top" wrapText="1"/>
    </x:xf>
    <x:xf numFmtId="0" fontId="27" fillId="76" borderId="21" xfId="0" applyNumberFormat="1" applyFont="1" applyFill="1" applyBorder="1" applyAlignment="1">
      <x:alignment horizontal="center" vertical="top" wrapText="1"/>
    </x:xf>
    <x:xf numFmtId="0" fontId="28" fillId="76" borderId="22" xfId="0" applyNumberFormat="1" applyFont="1" applyFill="1" applyBorder="1" applyAlignment="1">
      <x:alignment horizontal="center" vertical="top" wrapText="1"/>
    </x:xf>
    <x:xf numFmtId="0" fontId="27" fillId="76" borderId="23" xfId="0" applyNumberFormat="1" applyFont="1" applyFill="1" applyBorder="1" applyAlignment="1">
      <x:alignment horizontal="center" vertical="top" wrapText="1"/>
    </x:xf>
    <x:xf numFmtId="0" fontId="28" fillId="76" borderId="24" xfId="0" applyNumberFormat="1" applyFont="1" applyFill="1" applyBorder="1" applyAlignment="1">
      <x:alignment horizontal="center" vertical="top" wrapText="1"/>
    </x:xf>
    <x:xf numFmtId="0" fontId="4" fillId="77" borderId="0" xfId="0" applyNumberFormat="1" applyFont="1" applyFill="1" applyBorder="1" applyAlignment="1">
      <x:alignment horizontal="center" vertical="center"/>
    </x:xf>
    <x:xf numFmtId="0" fontId="5" fillId="77" borderId="0" xfId="0" applyNumberFormat="1" applyFont="1" applyFill="1" applyBorder="1" applyAlignment="1">
      <x:alignment horizontal="center" vertical="center" wrapText="1"/>
    </x:xf>
    <x:xf numFmtId="0" fontId="27" fillId="77" borderId="0" xfId="0" applyNumberFormat="1" applyFont="1" applyFill="1" applyBorder="1" applyAlignment="1">
      <x:alignment horizontal="center" vertical="center"/>
    </x:xf>
    <x:xf numFmtId="0" fontId="28" fillId="77" borderId="0" xfId="0" applyNumberFormat="1" applyFont="1" applyFill="1" applyBorder="1" applyAlignment="1">
      <x:alignment horizontal="center" vertical="center" wrapText="1"/>
    </x:xf>
    <x:xf numFmtId="0" fontId="27" fillId="77" borderId="19" xfId="0" applyNumberFormat="1" applyFont="1" applyFill="1" applyBorder="1" applyAlignment="1">
      <x:alignment horizontal="center" vertical="center"/>
    </x:xf>
    <x:xf numFmtId="0" fontId="27" fillId="77" borderId="20" xfId="0" applyNumberFormat="1" applyFont="1" applyFill="1" applyBorder="1" applyAlignment="1">
      <x:alignment horizontal="center" vertical="center"/>
    </x:xf>
    <x:xf numFmtId="0" fontId="28" fillId="77" borderId="21" xfId="0" applyNumberFormat="1" applyFont="1" applyFill="1" applyBorder="1" applyAlignment="1">
      <x:alignment horizontal="center" vertical="center" wrapText="1"/>
    </x:xf>
    <x:xf numFmtId="0" fontId="28" fillId="77" borderId="22" xfId="0" applyNumberFormat="1" applyFont="1" applyFill="1" applyBorder="1" applyAlignment="1">
      <x:alignment horizontal="center" vertical="center" wrapText="1"/>
    </x:xf>
    <x:xf numFmtId="0" fontId="28" fillId="77" borderId="23" xfId="0" applyNumberFormat="1" applyFont="1" applyFill="1" applyBorder="1" applyAlignment="1">
      <x:alignment horizontal="center" vertical="center" wrapText="1"/>
    </x:xf>
    <x:xf numFmtId="0" fontId="28" fillId="77" borderId="24" xfId="0" applyNumberFormat="1" applyFont="1" applyFill="1" applyBorder="1" applyAlignment="1">
      <x:alignment horizontal="center" vertical="center" wrapText="1"/>
    </x:xf>
    <x:xf numFmtId="0" fontId="27" fillId="77" borderId="19" xfId="0" applyNumberFormat="1" applyFont="1" applyFill="1" applyBorder="1" applyAlignment="1">
      <x:alignment horizontal="center" vertical="center" wrapText="1"/>
    </x:xf>
    <x:xf numFmtId="0" fontId="27" fillId="77" borderId="20" xfId="0" applyNumberFormat="1" applyFont="1" applyFill="1" applyBorder="1" applyAlignment="1">
      <x:alignment horizontal="center" vertical="center" wrapText="1"/>
    </x:xf>
    <x:xf numFmtId="0" fontId="27" fillId="77" borderId="19" xfId="0" applyNumberFormat="1" applyFont="1" applyFill="1" applyBorder="1" applyAlignment="1">
      <x:alignment horizontal="center" vertical="top" wrapText="1"/>
    </x:xf>
    <x:xf numFmtId="0" fontId="27" fillId="77" borderId="20" xfId="0" applyNumberFormat="1" applyFont="1" applyFill="1" applyBorder="1" applyAlignment="1">
      <x:alignment horizontal="center" vertical="top" wrapText="1"/>
    </x:xf>
    <x:xf numFmtId="0" fontId="28" fillId="77" borderId="21" xfId="0" applyNumberFormat="1" applyFont="1" applyFill="1" applyBorder="1" applyAlignment="1">
      <x:alignment horizontal="center" vertical="top" wrapText="1"/>
    </x:xf>
    <x:xf numFmtId="0" fontId="28" fillId="77" borderId="22" xfId="0" applyNumberFormat="1" applyFont="1" applyFill="1" applyBorder="1" applyAlignment="1">
      <x:alignment horizontal="center" vertical="top" wrapText="1"/>
    </x:xf>
    <x:xf numFmtId="0" fontId="28" fillId="77" borderId="23" xfId="0" applyNumberFormat="1" applyFont="1" applyFill="1" applyBorder="1" applyAlignment="1">
      <x:alignment horizontal="center" vertical="top" wrapText="1"/>
    </x:xf>
    <x:xf numFmtId="0" fontId="28" fillId="77" borderId="24" xfId="0" applyNumberFormat="1" applyFont="1" applyFill="1" applyBorder="1" applyAlignment="1">
      <x:alignment horizontal="center" vertical="top" wrapText="1"/>
    </x:xf>
    <x:xf numFmtId="0" fontId="3" fillId="73" xfId="0" applyNumberFormat="1" applyFont="1" applyFill="1" applyBorder="0" applyAlignment="1">
      <x:alignment vertical="top" wrapText="1"/>
    </x:xf>
    <x:xf numFmtId="0" fontId="3" fillId="73" borderId="0" xfId="0" applyNumberFormat="1" applyFont="1" applyFill="1" applyBorder="1"/>
    <x:xf numFmtId="0" fontId="4" fillId="78" xfId="0" applyNumberFormat="1" applyFont="1" applyFill="1" applyBorder="0" applyAlignment="1">
      <x:alignment horizontal="center" vertical="top" wrapText="1"/>
    </x:xf>
    <x:xf numFmtId="0" fontId="4" fillId="78" borderId="0" xfId="0" applyNumberFormat="1" applyFont="1" applyFill="1" applyBorder="1" applyAlignment="1">
      <x:alignment horizontal="center" vertical="center" wrapText="1"/>
    </x:xf>
    <x:xf numFmtId="0" fontId="4" fillId="78" xfId="0" applyNumberFormat="1" applyFont="1" applyFill="1" applyBorder="0" applyAlignment="1">
      <x:alignment horizontal="center" vertical="center" wrapText="1"/>
    </x:xf>
    <x:xf numFmtId="0" fontId="5" fillId="79" borderId="0" xfId="0" applyNumberFormat="1" applyFont="1" applyFill="1" applyBorder="1" applyAlignment="1">
      <x:alignment vertical="top" wrapText="1"/>
    </x:xf>
    <x:xf numFmtId="0" fontId="5" fillId="79" borderId="0" xfId="0" applyNumberFormat="1" applyFont="1" applyFill="1" applyBorder="1" applyAlignment="1">
      <x:alignment vertical="center" wrapText="1"/>
    </x:xf>
    <x:xf numFmtId="0" fontId="5" fillId="79" xfId="0" applyNumberFormat="1" applyFont="1" applyFill="1" applyBorder="0" applyAlignment="1">
      <x:alignment vertical="top" wrapText="1"/>
    </x:xf>
    <x:xf numFmtId="0" fontId="3" fillId="79" xfId="0" applyNumberFormat="1" applyFont="1" applyFill="1" applyBorder="0" applyAlignment="1">
      <x:alignment vertical="top" wrapText="1"/>
    </x:xf>
    <x:xf numFmtId="0" fontId="3" fillId="79" borderId="0" xfId="0" applyNumberFormat="1" applyFont="1" applyFill="1" applyBorder="1" applyAlignment="1">
      <x:alignment vertical="center" wrapText="1"/>
    </x:xf>
    <x:xf numFmtId="0" fontId="0" fillId="79" borderId="0" xfId="0" applyNumberFormat="1" applyFont="1" applyFill="1" applyBorder="1" applyAlignment="1">
      <x:alignment vertical="center" wrapText="1"/>
    </x:xf>
    <x:xf numFmtId="0" fontId="4" fillId="79" borderId="0" xfId="0" applyNumberFormat="1" applyFont="1" applyFill="1" applyBorder="1" applyAlignment="1">
      <x:alignment horizontal="center" vertical="center" wrapText="1"/>
    </x:xf>
    <x:xf numFmtId="0" fontId="29" fillId="79" borderId="0" xfId="0" applyNumberFormat="1" applyFont="1" applyFill="1" applyBorder="1" applyAlignment="1">
      <x:alignment vertical="top" wrapText="1"/>
    </x:xf>
    <x:xf numFmtId="0" fontId="29" fillId="79" borderId="0" xfId="0" applyNumberFormat="1" applyFont="1" applyFill="1" applyBorder="1" applyAlignment="1">
      <x:alignment vertical="center" wrapText="1"/>
    </x:xf>
    <x:xf numFmtId="0" fontId="29" fillId="79" xfId="0" applyNumberFormat="1" applyFont="1" applyFill="1" applyBorder="0" applyAlignment="1">
      <x:alignment vertical="top" wrapText="1"/>
    </x:xf>
    <x:xf numFmtId="0" fontId="30" fillId="79" xfId="0" applyNumberFormat="1" applyFont="1" applyFill="1" applyBorder="0" applyAlignment="1">
      <x:alignment vertical="top" wrapText="1"/>
    </x:xf>
    <x:xf numFmtId="0" fontId="30" fillId="79" borderId="0" xfId="0" applyNumberFormat="1" applyFont="1" applyFill="1" applyBorder="1" applyAlignment="1">
      <x:alignment vertical="center" wrapText="1"/>
    </x:xf>
    <x:xf numFmtId="0" fontId="30" fillId="79" borderId="0" xfId="0" applyNumberFormat="1" applyFont="1" applyFill="1" applyBorder="1" applyAlignment="1">
      <x:alignment horizontal="center" vertical="center" wrapText="1"/>
    </x:xf>
    <x:xf numFmtId="0" fontId="29" fillId="79" xfId="0" applyNumberFormat="1" applyFont="1" applyFill="1" applyBorder="0" applyAlignment="1">
      <x:alignment vertical="center" wrapText="1"/>
    </x:xf>
    <x:xf numFmtId="0" fontId="30" fillId="79" xfId="0" applyNumberFormat="1" applyFont="1" applyFill="1" applyBorder="0" applyAlignment="1">
      <x:alignment vertical="center" wrapText="1"/>
    </x:xf>
    <x:xf numFmtId="0" fontId="30" fillId="79" xfId="0" applyNumberFormat="1" applyFont="1" applyFill="1" applyBorder="0" applyAlignment="1">
      <x:alignment horizontal="center" vertical="center" wrapText="1"/>
    </x:xf>
    <x:xf numFmtId="0" fontId="30" fillId="79" borderId="25" xfId="0" applyNumberFormat="1" applyFont="1" applyFill="1" applyBorder="1" applyAlignment="1">
      <x:alignment vertical="center" wrapText="1"/>
    </x:xf>
    <x:xf numFmtId="0" fontId="30" fillId="79" xfId="0" applyNumberFormat="1" applyFont="1" applyFill="1" applyBorder="0" applyAlignment="1">
      <x:alignment horizontal="center" vertical="top" wrapText="1"/>
    </x:xf>
    <x:xf numFmtId="0" fontId="30" fillId="79" borderId="25" xfId="0" applyNumberFormat="1" applyFont="1" applyFill="1" applyBorder="1" applyAlignment="1">
      <x:alignment vertical="top" wrapText="1"/>
    </x:xf>
    <x:xf numFmtId="0" fontId="29" fillId="80" xfId="0" applyNumberFormat="1" applyFont="1" applyFill="1" applyBorder="0" applyAlignment="1">
      <x:alignment vertical="top" wrapText="1"/>
    </x:xf>
    <x:xf numFmtId="0" fontId="30" fillId="80" xfId="0" applyNumberFormat="1" applyFont="1" applyFill="1" applyBorder="0" applyAlignment="1">
      <x:alignment vertical="top" wrapText="1"/>
    </x:xf>
    <x:xf numFmtId="0" fontId="29" fillId="74" xfId="0" applyNumberFormat="1" applyFont="1" applyFill="1" applyBorder="0" applyAlignment="1">
      <x:alignment vertical="top" wrapText="1"/>
    </x:xf>
    <x:xf numFmtId="0" fontId="30" fillId="74" xfId="0" applyNumberFormat="1" applyFont="1" applyFill="1" applyBorder="0" applyAlignment="1">
      <x:alignment vertical="top" wrapText="1"/>
    </x:xf>
    <x:xf numFmtId="0" fontId="29" fillId="75" xfId="0" applyNumberFormat="1" applyFont="1" applyFill="1" applyBorder="0" applyAlignment="1">
      <x:alignment vertical="top" wrapText="1"/>
    </x:xf>
    <x:xf numFmtId="0" fontId="30" fillId="75" xfId="0" applyNumberFormat="1" applyFont="1" applyFill="1" applyBorder="0" applyAlignment="1">
      <x:alignment vertical="top" wrapText="1"/>
    </x:xf>
    <x:xf numFmtId="0" fontId="30" fillId="77" xfId="0" applyNumberFormat="1" applyFont="1" applyFill="1" applyBorder="0" applyAlignment="1">
      <x:alignment vertical="top" wrapText="1"/>
    </x:xf>
    <x:xf numFmtId="0" fontId="30" fillId="76" xfId="0" applyNumberFormat="1" applyFont="1" applyFill="1" applyBorder="0" applyAlignment="1">
      <x:alignment horizontal="center" vertical="top" wrapText="1"/>
    </x:xf>
    <x:xf numFmtId="0" fontId="30" fillId="76" xfId="0" applyNumberFormat="1" applyFont="1" applyFill="1" applyBorder="0" applyAlignment="1">
      <x:alignment vertical="top" wrapText="1"/>
    </x:xf>
    <x:xf numFmtId="0" fontId="29" fillId="81" xfId="0" applyNumberFormat="1" applyFont="1" applyFill="1" applyBorder="0" applyAlignment="1">
      <x:alignment vertical="top" wrapText="1"/>
    </x:xf>
    <x:xf numFmtId="0" fontId="30" fillId="81" xfId="0" applyNumberFormat="1" applyFont="1" applyFill="1" applyBorder="0" applyAlignment="1">
      <x:alignment vertical="top" wrapText="1"/>
    </x:xf>
    <x:xf numFmtId="0" fontId="30" fillId="80" borderId="25" xfId="0" applyNumberFormat="1" applyFont="1" applyFill="1" applyBorder="1" applyAlignment="1">
      <x:alignment vertical="top" wrapText="1"/>
    </x:xf>
    <x:xf numFmtId="0" fontId="3" fillId="82" borderId="0" xfId="0" applyNumberFormat="1" applyFont="1" applyFill="1" applyBorder="1" applyAlignment="1">
      <x:alignment vertical="center" wrapText="1"/>
    </x:xf>
    <x:xf numFmtId="0" fontId="5" fillId="74" borderId="0" xfId="0" applyNumberFormat="1" applyFont="1" applyFill="1" applyBorder="1" applyAlignment="1">
      <x:alignment vertical="center" wrapText="1"/>
    </x:xf>
    <x:xf numFmtId="0" fontId="3" fillId="74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 applyAlignment="1">
      <x:alignment vertical="center" wrapText="1"/>
    </x:xf>
    <x:xf numFmtId="0" fontId="7" fillId="74" borderId="0" xfId="0" applyNumberFormat="1" applyFont="1" applyFill="1" applyBorder="1" applyAlignment="1">
      <x:alignment horizontal="center" vertical="center" wrapText="1"/>
    </x:xf>
    <x:xf numFmtId="0" fontId="7" fillId="74" borderId="0" xfId="0" applyNumberFormat="1" applyFont="1" applyFill="1" applyBorder="1" applyAlignment="1">
      <x:alignment vertical="center" wrapText="1"/>
    </x:xf>
    <x:xf numFmtId="0" fontId="28" fillId="74" borderId="0" xfId="0" applyNumberFormat="1" applyFont="1" applyFill="1" applyBorder="1" applyAlignment="1">
      <x:alignment vertical="center" wrapText="1"/>
    </x:xf>
    <x:xf numFmtId="0" fontId="27" fillId="74" borderId="0" xfId="0" applyNumberFormat="1" applyFont="1" applyFill="1" applyBorder="1" applyAlignment="1">
      <x:alignment vertical="center" wrapText="1"/>
    </x:xf>
    <x:xf numFmtId="0" fontId="28" fillId="74" borderId="19" xfId="0" applyNumberFormat="1" applyFont="1" applyFill="1" applyBorder="1" applyAlignment="1">
      <x:alignment vertical="center" wrapText="1"/>
    </x:xf>
    <x:xf numFmtId="0" fontId="28" fillId="74" borderId="20" xfId="0" applyNumberFormat="1" applyFont="1" applyFill="1" applyBorder="1" applyAlignment="1">
      <x:alignment vertical="center" wrapText="1"/>
    </x:xf>
    <x:xf numFmtId="0" fontId="27" fillId="74" borderId="21" xfId="0" applyNumberFormat="1" applyFont="1" applyFill="1" applyBorder="1" applyAlignment="1">
      <x:alignment vertical="center" wrapText="1"/>
    </x:xf>
    <x:xf numFmtId="0" fontId="27" fillId="74" borderId="22" xfId="0" applyNumberFormat="1" applyFont="1" applyFill="1" applyBorder="1" applyAlignment="1">
      <x:alignment vertical="center" wrapText="1"/>
    </x:xf>
    <x:xf numFmtId="0" fontId="28" fillId="74" borderId="21" xfId="0" applyNumberFormat="1" applyFont="1" applyFill="1" applyBorder="1" applyAlignment="1">
      <x:alignment vertical="center" wrapText="1"/>
    </x:xf>
    <x:xf numFmtId="0" fontId="28" fillId="74" borderId="22" xfId="0" applyNumberFormat="1" applyFont="1" applyFill="1" applyBorder="1" applyAlignment="1">
      <x:alignment vertical="center" wrapText="1"/>
    </x:xf>
    <x:xf numFmtId="0" fontId="27" fillId="74" borderId="23" xfId="0" applyNumberFormat="1" applyFont="1" applyFill="1" applyBorder="1" applyAlignment="1">
      <x:alignment vertical="center" wrapText="1"/>
    </x:xf>
    <x:xf numFmtId="0" fontId="27" fillId="74" borderId="24" xfId="0" applyNumberFormat="1" applyFont="1" applyFill="1" applyBorder="1" applyAlignment="1">
      <x:alignment vertical="center" wrapText="1"/>
    </x:xf>
    <x:xf numFmtId="0" fontId="28" fillId="74" borderId="19" xfId="0" applyNumberFormat="1" applyFont="1" applyFill="1" applyBorder="1" applyAlignment="1">
      <x:alignment vertical="top" wrapText="1"/>
    </x:xf>
    <x:xf numFmtId="0" fontId="28" fillId="74" borderId="20" xfId="0" applyNumberFormat="1" applyFont="1" applyFill="1" applyBorder="1" applyAlignment="1">
      <x:alignment vertical="top" wrapText="1"/>
    </x:xf>
    <x:xf numFmtId="0" fontId="27" fillId="74" borderId="21" xfId="0" applyNumberFormat="1" applyFont="1" applyFill="1" applyBorder="1" applyAlignment="1">
      <x:alignment vertical="top" wrapText="1"/>
    </x:xf>
    <x:xf numFmtId="0" fontId="27" fillId="74" borderId="22" xfId="0" applyNumberFormat="1" applyFont="1" applyFill="1" applyBorder="1" applyAlignment="1">
      <x:alignment vertical="top" wrapText="1"/>
    </x:xf>
    <x:xf numFmtId="0" fontId="28" fillId="74" borderId="21" xfId="0" applyNumberFormat="1" applyFont="1" applyFill="1" applyBorder="1" applyAlignment="1">
      <x:alignment vertical="top" wrapText="1"/>
    </x:xf>
    <x:xf numFmtId="0" fontId="28" fillId="74" borderId="22" xfId="0" applyNumberFormat="1" applyFont="1" applyFill="1" applyBorder="1" applyAlignment="1">
      <x:alignment vertical="top" wrapText="1"/>
    </x:xf>
    <x:xf numFmtId="0" fontId="27" fillId="74" borderId="23" xfId="0" applyNumberFormat="1" applyFont="1" applyFill="1" applyBorder="1" applyAlignment="1">
      <x:alignment vertical="top" wrapText="1"/>
    </x:xf>
    <x:xf numFmtId="0" fontId="27" fillId="74" borderId="24" xfId="0" applyNumberFormat="1" applyFont="1" applyFill="1" applyBorder="1" applyAlignment="1">
      <x:alignment vertical="top" wrapText="1"/>
    </x:xf>
    <x:xf numFmtId="0" fontId="5" fillId="75" borderId="0" xfId="0" applyNumberFormat="1" applyFont="1" applyFill="1" applyBorder="1" applyAlignment="1">
      <x:alignment vertical="center" wrapText="1"/>
    </x:xf>
    <x:xf numFmtId="0" fontId="3" fillId="75" borderId="0" xfId="0" applyNumberFormat="1" applyFont="1" applyFill="1" applyBorder="1" applyAlignment="1">
      <x:alignment vertical="center" wrapText="1"/>
    </x:xf>
    <x:xf numFmtId="0" fontId="0" fillId="75" borderId="0" xfId="0" applyNumberFormat="1" applyFont="1" applyFill="1" applyBorder="1" applyAlignment="1">
      <x:alignment vertical="center" wrapText="1"/>
    </x:xf>
    <x:xf numFmtId="0" fontId="7" fillId="75" borderId="0" xfId="0" applyNumberFormat="1" applyFont="1" applyFill="1" applyBorder="1" applyAlignment="1">
      <x:alignment horizontal="center" vertical="center" wrapText="1"/>
    </x:xf>
    <x:xf numFmtId="0" fontId="7" fillId="75" borderId="0" xfId="0" applyNumberFormat="1" applyFont="1" applyFill="1" applyBorder="1" applyAlignment="1">
      <x:alignment vertical="center" wrapText="1"/>
    </x:xf>
    <x:xf numFmtId="0" fontId="28" fillId="75" borderId="0" xfId="0" applyNumberFormat="1" applyFont="1" applyFill="1" applyBorder="1" applyAlignment="1">
      <x:alignment vertical="center" wrapText="1"/>
    </x:xf>
    <x:xf numFmtId="0" fontId="27" fillId="75" borderId="0" xfId="0" applyNumberFormat="1" applyFont="1" applyFill="1" applyBorder="1" applyAlignment="1">
      <x:alignment vertical="center" wrapText="1"/>
    </x:xf>
    <x:xf numFmtId="0" fontId="28" fillId="75" borderId="19" xfId="0" applyNumberFormat="1" applyFont="1" applyFill="1" applyBorder="1" applyAlignment="1">
      <x:alignment vertical="center" wrapText="1"/>
    </x:xf>
    <x:xf numFmtId="0" fontId="28" fillId="75" borderId="20" xfId="0" applyNumberFormat="1" applyFont="1" applyFill="1" applyBorder="1" applyAlignment="1">
      <x:alignment vertical="center" wrapText="1"/>
    </x:xf>
    <x:xf numFmtId="0" fontId="27" fillId="75" borderId="21" xfId="0" applyNumberFormat="1" applyFont="1" applyFill="1" applyBorder="1" applyAlignment="1">
      <x:alignment vertical="center" wrapText="1"/>
    </x:xf>
    <x:xf numFmtId="0" fontId="27" fillId="75" borderId="22" xfId="0" applyNumberFormat="1" applyFont="1" applyFill="1" applyBorder="1" applyAlignment="1">
      <x:alignment vertical="center" wrapText="1"/>
    </x:xf>
    <x:xf numFmtId="0" fontId="28" fillId="75" borderId="21" xfId="0" applyNumberFormat="1" applyFont="1" applyFill="1" applyBorder="1" applyAlignment="1">
      <x:alignment vertical="center" wrapText="1"/>
    </x:xf>
    <x:xf numFmtId="0" fontId="28" fillId="75" borderId="22" xfId="0" applyNumberFormat="1" applyFont="1" applyFill="1" applyBorder="1" applyAlignment="1">
      <x:alignment vertical="center" wrapText="1"/>
    </x:xf>
    <x:xf numFmtId="0" fontId="27" fillId="75" borderId="23" xfId="0" applyNumberFormat="1" applyFont="1" applyFill="1" applyBorder="1" applyAlignment="1">
      <x:alignment vertical="center" wrapText="1"/>
    </x:xf>
    <x:xf numFmtId="0" fontId="27" fillId="75" borderId="24" xfId="0" applyNumberFormat="1" applyFont="1" applyFill="1" applyBorder="1" applyAlignment="1">
      <x:alignment vertical="center" wrapText="1"/>
    </x:xf>
    <x:xf numFmtId="0" fontId="28" fillId="75" borderId="19" xfId="0" applyNumberFormat="1" applyFont="1" applyFill="1" applyBorder="1" applyAlignment="1">
      <x:alignment vertical="top" wrapText="1"/>
    </x:xf>
    <x:xf numFmtId="0" fontId="28" fillId="75" borderId="20" xfId="0" applyNumberFormat="1" applyFont="1" applyFill="1" applyBorder="1" applyAlignment="1">
      <x:alignment vertical="top" wrapText="1"/>
    </x:xf>
    <x:xf numFmtId="0" fontId="27" fillId="75" borderId="21" xfId="0" applyNumberFormat="1" applyFont="1" applyFill="1" applyBorder="1" applyAlignment="1">
      <x:alignment vertical="top" wrapText="1"/>
    </x:xf>
    <x:xf numFmtId="0" fontId="27" fillId="75" borderId="22" xfId="0" applyNumberFormat="1" applyFont="1" applyFill="1" applyBorder="1" applyAlignment="1">
      <x:alignment vertical="top" wrapText="1"/>
    </x:xf>
    <x:xf numFmtId="0" fontId="28" fillId="75" borderId="21" xfId="0" applyNumberFormat="1" applyFont="1" applyFill="1" applyBorder="1" applyAlignment="1">
      <x:alignment vertical="top" wrapText="1"/>
    </x:xf>
    <x:xf numFmtId="0" fontId="28" fillId="75" borderId="22" xfId="0" applyNumberFormat="1" applyFont="1" applyFill="1" applyBorder="1" applyAlignment="1">
      <x:alignment vertical="top" wrapText="1"/>
    </x:xf>
    <x:xf numFmtId="0" fontId="27" fillId="75" borderId="23" xfId="0" applyNumberFormat="1" applyFont="1" applyFill="1" applyBorder="1" applyAlignment="1">
      <x:alignment vertical="top" wrapText="1"/>
    </x:xf>
    <x:xf numFmtId="0" fontId="27" fillId="75" borderId="24" xfId="0" applyNumberFormat="1" applyFont="1" applyFill="1" applyBorder="1" applyAlignment="1">
      <x:alignment vertical="top" wrapText="1"/>
    </x:xf>
    <x:xf numFmtId="0" fontId="5" fillId="76" borderId="0" xfId="0" applyNumberFormat="1" applyFont="1" applyFill="1" applyBorder="1" applyAlignment="1">
      <x:alignment vertical="center" wrapText="1"/>
    </x:xf>
    <x:xf numFmtId="0" fontId="3" fillId="76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 applyAlignment="1">
      <x:alignment vertical="center" wrapText="1"/>
    </x:xf>
    <x:xf numFmtId="0" fontId="7" fillId="76" borderId="0" xfId="0" applyNumberFormat="1" applyFont="1" applyFill="1" applyBorder="1" applyAlignment="1">
      <x:alignment horizontal="center" vertical="center" wrapText="1"/>
    </x:xf>
    <x:xf numFmtId="0" fontId="7" fillId="76" borderId="0" xfId="0" applyNumberFormat="1" applyFont="1" applyFill="1" applyBorder="1" applyAlignment="1">
      <x:alignment vertical="center" wrapText="1"/>
    </x:xf>
    <x:xf numFmtId="0" fontId="28" fillId="76" borderId="0" xfId="0" applyNumberFormat="1" applyFont="1" applyFill="1" applyBorder="1" applyAlignment="1">
      <x:alignment vertical="center" wrapText="1"/>
    </x:xf>
    <x:xf numFmtId="0" fontId="27" fillId="76" borderId="0" xfId="0" applyNumberFormat="1" applyFont="1" applyFill="1" applyBorder="1" applyAlignment="1">
      <x:alignment vertical="center" wrapText="1"/>
    </x:xf>
    <x:xf numFmtId="0" fontId="27" fillId="76" borderId="0" xfId="0" applyNumberFormat="1" applyFont="1" applyFill="1" applyBorder="1" applyAlignment="1">
      <x:alignment horizontal="center" vertical="center" wrapText="1"/>
    </x:xf>
    <x:xf numFmtId="0" fontId="28" fillId="76" borderId="19" xfId="0" applyNumberFormat="1" applyFont="1" applyFill="1" applyBorder="1" applyAlignment="1">
      <x:alignment vertical="center" wrapText="1"/>
    </x:xf>
    <x:xf numFmtId="0" fontId="28" fillId="76" borderId="20" xfId="0" applyNumberFormat="1" applyFont="1" applyFill="1" applyBorder="1" applyAlignment="1">
      <x:alignment vertical="center" wrapText="1"/>
    </x:xf>
    <x:xf numFmtId="0" fontId="27" fillId="76" borderId="21" xfId="0" applyNumberFormat="1" applyFont="1" applyFill="1" applyBorder="1" applyAlignment="1">
      <x:alignment vertical="center" wrapText="1"/>
    </x:xf>
    <x:xf numFmtId="0" fontId="27" fillId="76" borderId="22" xfId="0" applyNumberFormat="1" applyFont="1" applyFill="1" applyBorder="1" applyAlignment="1">
      <x:alignment vertical="center" wrapText="1"/>
    </x:xf>
    <x:xf numFmtId="0" fontId="28" fillId="76" borderId="21" xfId="0" applyNumberFormat="1" applyFont="1" applyFill="1" applyBorder="1" applyAlignment="1">
      <x:alignment vertical="center" wrapText="1"/>
    </x:xf>
    <x:xf numFmtId="0" fontId="28" fillId="76" borderId="22" xfId="0" applyNumberFormat="1" applyFont="1" applyFill="1" applyBorder="1" applyAlignment="1">
      <x:alignment vertical="center" wrapText="1"/>
    </x:xf>
    <x:xf numFmtId="0" fontId="27" fillId="76" borderId="22" xfId="0" applyNumberFormat="1" applyFont="1" applyFill="1" applyBorder="1" applyAlignment="1">
      <x:alignment horizontal="center" vertical="center" wrapText="1"/>
    </x:xf>
    <x:xf numFmtId="0" fontId="27" fillId="76" borderId="23" xfId="0" applyNumberFormat="1" applyFont="1" applyFill="1" applyBorder="1" applyAlignment="1">
      <x:alignment vertical="center" wrapText="1"/>
    </x:xf>
    <x:xf numFmtId="0" fontId="27" fillId="76" borderId="24" xfId="0" applyNumberFormat="1" applyFont="1" applyFill="1" applyBorder="1" applyAlignment="1">
      <x:alignment vertical="center" wrapText="1"/>
    </x:xf>
    <x:xf numFmtId="0" fontId="28" fillId="76" borderId="19" xfId="0" applyNumberFormat="1" applyFont="1" applyFill="1" applyBorder="1" applyAlignment="1">
      <x:alignment vertical="top" wrapText="1"/>
    </x:xf>
    <x:xf numFmtId="0" fontId="28" fillId="76" borderId="20" xfId="0" applyNumberFormat="1" applyFont="1" applyFill="1" applyBorder="1" applyAlignment="1">
      <x:alignment vertical="top" wrapText="1"/>
    </x:xf>
    <x:xf numFmtId="0" fontId="27" fillId="76" borderId="21" xfId="0" applyNumberFormat="1" applyFont="1" applyFill="1" applyBorder="1" applyAlignment="1">
      <x:alignment vertical="top" wrapText="1"/>
    </x:xf>
    <x:xf numFmtId="0" fontId="27" fillId="76" borderId="22" xfId="0" applyNumberFormat="1" applyFont="1" applyFill="1" applyBorder="1" applyAlignment="1">
      <x:alignment vertical="top" wrapText="1"/>
    </x:xf>
    <x:xf numFmtId="0" fontId="28" fillId="76" borderId="21" xfId="0" applyNumberFormat="1" applyFont="1" applyFill="1" applyBorder="1" applyAlignment="1">
      <x:alignment vertical="top" wrapText="1"/>
    </x:xf>
    <x:xf numFmtId="0" fontId="28" fillId="76" borderId="22" xfId="0" applyNumberFormat="1" applyFont="1" applyFill="1" applyBorder="1" applyAlignment="1">
      <x:alignment vertical="top" wrapText="1"/>
    </x:xf>
    <x:xf numFmtId="0" fontId="27" fillId="76" borderId="22" xfId="0" applyNumberFormat="1" applyFont="1" applyFill="1" applyBorder="1" applyAlignment="1">
      <x:alignment horizontal="center" vertical="top" wrapText="1"/>
    </x:xf>
    <x:xf numFmtId="0" fontId="27" fillId="76" borderId="23" xfId="0" applyNumberFormat="1" applyFont="1" applyFill="1" applyBorder="1" applyAlignment="1">
      <x:alignment vertical="top" wrapText="1"/>
    </x:xf>
    <x:xf numFmtId="0" fontId="27" fillId="76" borderId="24" xfId="0" applyNumberFormat="1" applyFont="1" applyFill="1" applyBorder="1" applyAlignment="1">
      <x:alignment vertical="top" wrapText="1"/>
    </x:xf>
    <x:xf numFmtId="0" fontId="5" fillId="83" borderId="0" xfId="0" applyNumberFormat="1" applyFont="1" applyFill="1" applyBorder="1" applyAlignment="1">
      <x:alignment vertical="center" wrapText="1"/>
    </x:xf>
    <x:xf numFmtId="0" fontId="3" fillId="83" borderId="0" xfId="0" applyNumberFormat="1" applyFont="1" applyFill="1" applyBorder="1" applyAlignment="1">
      <x:alignment vertical="center" wrapText="1"/>
    </x:xf>
    <x:xf numFmtId="0" fontId="0" fillId="83" borderId="0" xfId="0" applyNumberFormat="1" applyFont="1" applyFill="1" applyBorder="1" applyAlignment="1">
      <x:alignment vertical="center" wrapText="1"/>
    </x:xf>
    <x:xf numFmtId="0" fontId="7" fillId="83" borderId="0" xfId="0" applyNumberFormat="1" applyFont="1" applyFill="1" applyBorder="1" applyAlignment="1">
      <x:alignment horizontal="center" vertical="center" wrapText="1"/>
    </x:xf>
    <x:xf numFmtId="0" fontId="7" fillId="83" borderId="0" xfId="0" applyNumberFormat="1" applyFont="1" applyFill="1" applyBorder="1" applyAlignment="1">
      <x:alignment vertical="center" wrapText="1"/>
    </x:xf>
    <x:xf numFmtId="0" fontId="28" fillId="83" borderId="0" xfId="0" applyNumberFormat="1" applyFont="1" applyFill="1" applyBorder="1" applyAlignment="1">
      <x:alignment vertical="center" wrapText="1"/>
    </x:xf>
    <x:xf numFmtId="0" fontId="27" fillId="83" borderId="0" xfId="0" applyNumberFormat="1" applyFont="1" applyFill="1" applyBorder="1" applyAlignment="1">
      <x:alignment vertical="center" wrapText="1"/>
    </x:xf>
    <x:xf numFmtId="0" fontId="27" fillId="83" borderId="0" xfId="0" applyNumberFormat="1" applyFont="1" applyFill="1" applyBorder="1" applyAlignment="1">
      <x:alignment horizontal="center" vertical="center" wrapText="1"/>
    </x:xf>
    <x:xf numFmtId="0" fontId="28" fillId="83" borderId="19" xfId="0" applyNumberFormat="1" applyFont="1" applyFill="1" applyBorder="1" applyAlignment="1">
      <x:alignment vertical="center" wrapText="1"/>
    </x:xf>
    <x:xf numFmtId="0" fontId="28" fillId="83" borderId="20" xfId="0" applyNumberFormat="1" applyFont="1" applyFill="1" applyBorder="1" applyAlignment="1">
      <x:alignment vertical="center" wrapText="1"/>
    </x:xf>
    <x:xf numFmtId="0" fontId="27" fillId="83" borderId="21" xfId="0" applyNumberFormat="1" applyFont="1" applyFill="1" applyBorder="1" applyAlignment="1">
      <x:alignment vertical="center" wrapText="1"/>
    </x:xf>
    <x:xf numFmtId="0" fontId="27" fillId="83" borderId="22" xfId="0" applyNumberFormat="1" applyFont="1" applyFill="1" applyBorder="1" applyAlignment="1">
      <x:alignment vertical="center" wrapText="1"/>
    </x:xf>
    <x:xf numFmtId="0" fontId="28" fillId="83" borderId="21" xfId="0" applyNumberFormat="1" applyFont="1" applyFill="1" applyBorder="1" applyAlignment="1">
      <x:alignment vertical="center" wrapText="1"/>
    </x:xf>
    <x:xf numFmtId="0" fontId="28" fillId="83" borderId="22" xfId="0" applyNumberFormat="1" applyFont="1" applyFill="1" applyBorder="1" applyAlignment="1">
      <x:alignment vertical="center" wrapText="1"/>
    </x:xf>
    <x:xf numFmtId="0" fontId="27" fillId="83" borderId="21" xfId="0" applyNumberFormat="1" applyFont="1" applyFill="1" applyBorder="1" applyAlignment="1">
      <x:alignment horizontal="center" vertical="center" wrapText="1"/>
    </x:xf>
    <x:xf numFmtId="0" fontId="27" fillId="83" borderId="22" xfId="0" applyNumberFormat="1" applyFont="1" applyFill="1" applyBorder="1" applyAlignment="1">
      <x:alignment horizontal="center" vertical="center" wrapText="1"/>
    </x:xf>
    <x:xf numFmtId="0" fontId="27" fillId="83" borderId="23" xfId="0" applyNumberFormat="1" applyFont="1" applyFill="1" applyBorder="1" applyAlignment="1">
      <x:alignment vertical="center" wrapText="1"/>
    </x:xf>
    <x:xf numFmtId="0" fontId="27" fillId="83" borderId="24" xfId="0" applyNumberFormat="1" applyFont="1" applyFill="1" applyBorder="1" applyAlignment="1">
      <x:alignment vertical="center" wrapText="1"/>
    </x:xf>
    <x:xf numFmtId="0" fontId="28" fillId="83" borderId="19" xfId="0" applyNumberFormat="1" applyFont="1" applyFill="1" applyBorder="1" applyAlignment="1">
      <x:alignment vertical="top" wrapText="1"/>
    </x:xf>
    <x:xf numFmtId="0" fontId="28" fillId="83" borderId="20" xfId="0" applyNumberFormat="1" applyFont="1" applyFill="1" applyBorder="1" applyAlignment="1">
      <x:alignment vertical="top" wrapText="1"/>
    </x:xf>
    <x:xf numFmtId="0" fontId="27" fillId="83" borderId="21" xfId="0" applyNumberFormat="1" applyFont="1" applyFill="1" applyBorder="1" applyAlignment="1">
      <x:alignment vertical="top" wrapText="1"/>
    </x:xf>
    <x:xf numFmtId="0" fontId="27" fillId="83" borderId="22" xfId="0" applyNumberFormat="1" applyFont="1" applyFill="1" applyBorder="1" applyAlignment="1">
      <x:alignment vertical="top" wrapText="1"/>
    </x:xf>
    <x:xf numFmtId="0" fontId="28" fillId="83" borderId="21" xfId="0" applyNumberFormat="1" applyFont="1" applyFill="1" applyBorder="1" applyAlignment="1">
      <x:alignment vertical="top" wrapText="1"/>
    </x:xf>
    <x:xf numFmtId="0" fontId="28" fillId="83" borderId="22" xfId="0" applyNumberFormat="1" applyFont="1" applyFill="1" applyBorder="1" applyAlignment="1">
      <x:alignment vertical="top" wrapText="1"/>
    </x:xf>
    <x:xf numFmtId="0" fontId="27" fillId="83" borderId="21" xfId="0" applyNumberFormat="1" applyFont="1" applyFill="1" applyBorder="1" applyAlignment="1">
      <x:alignment horizontal="center" vertical="top" wrapText="1"/>
    </x:xf>
    <x:xf numFmtId="0" fontId="27" fillId="83" borderId="22" xfId="0" applyNumberFormat="1" applyFont="1" applyFill="1" applyBorder="1" applyAlignment="1">
      <x:alignment horizontal="center" vertical="top" wrapText="1"/>
    </x:xf>
    <x:xf numFmtId="0" fontId="27" fillId="83" borderId="23" xfId="0" applyNumberFormat="1" applyFont="1" applyFill="1" applyBorder="1" applyAlignment="1">
      <x:alignment vertical="top" wrapText="1"/>
    </x:xf>
    <x:xf numFmtId="0" fontId="27" fillId="83" borderId="24" xfId="0" applyNumberFormat="1" applyFont="1" applyFill="1" applyBorder="1" applyAlignment="1">
      <x:alignment vertical="top" wrapText="1"/>
    </x:xf>
    <x:xf numFmtId="0" fontId="0" fillId="82" borderId="0" xfId="0" applyNumberFormat="1" applyFont="1" applyFill="1" applyBorder="1"/>
    <x:xf numFmtId="0" fontId="3" fillId="82" borderId="0" xfId="0" applyNumberFormat="1" applyFont="1" applyFill="1" applyBorder="1"/>
    <x:xf numFmtId="0" fontId="3" fillId="84" borderId="0" xfId="0" applyNumberFormat="1" applyFont="1" applyFill="1" applyBorder="1"/>
    <x:xf numFmtId="0" fontId="3" fillId="84" borderId="0" xfId="0" applyNumberFormat="1" applyFont="1" applyFill="1" applyBorder="1" applyAlignment="1">
      <x:alignment wrapText="1"/>
    </x:xf>
    <x:xf numFmtId="0" fontId="4" fillId="79" borderId="0" xfId="0" applyNumberFormat="1" applyFont="1" applyFill="1" applyBorder="1" applyAlignment="1">
      <x:alignment horizontal="center" vertical="center"/>
    </x:xf>
    <x:xf numFmtId="0" fontId="30" fillId="79" borderId="0" xfId="0" applyNumberFormat="1" applyFont="1" applyFill="1" applyBorder="1" applyAlignment="1">
      <x:alignment horizontal="center" vertical="center"/>
    </x:xf>
    <x:xf numFmtId="0" fontId="30" fillId="79" xfId="0" applyNumberFormat="1" applyFont="1" applyFill="1" applyBorder="0" applyAlignment="1">
      <x:alignment horizontal="center" vertical="center"/>
    </x:xf>
    <x:xf numFmtId="0" fontId="29" fillId="79" borderId="25" xfId="0" applyNumberFormat="1" applyFont="1" applyFill="1" applyBorder="1" applyAlignment="1">
      <x:alignment vertical="center" wrapText="1"/>
    </x:xf>
    <x:xf numFmtId="0" fontId="29" fillId="79" borderId="25" xfId="0" applyNumberFormat="1" applyFont="1" applyFill="1" applyBorder="1" applyAlignment="1">
      <x:alignment vertical="top" wrapText="1"/>
    </x:xf>
    <x:xf numFmtId="0" fontId="3" fillId="85" borderId="0" xfId="0" applyNumberFormat="1" applyFont="1" applyFill="1" applyBorder="1"/>
    <x:xf numFmtId="0" fontId="4" fillId="86" borderId="0" xfId="0" applyNumberFormat="1" applyFont="1" applyFill="1" applyBorder="1" applyAlignment="1">
      <x:alignment horizontal="center" vertical="center"/>
    </x:xf>
    <x:xf numFmtId="0" fontId="4" fillId="86" borderId="0" xfId="0" applyNumberFormat="1" applyFont="1" applyFill="1" applyBorder="1" applyAlignment="1">
      <x:alignment horizontal="center" vertical="center" wrapText="1"/>
    </x:xf>
    <x:xf numFmtId="0" fontId="5" fillId="87" borderId="0" xfId="0" applyNumberFormat="1" applyFont="1" applyFill="1" applyBorder="1" applyAlignment="1">
      <x:alignment vertical="center" wrapText="1"/>
    </x:xf>
    <x:xf numFmtId="0" fontId="29" fillId="87" borderId="0" xfId="0" applyNumberFormat="1" applyFont="1" applyFill="1" applyBorder="1" applyAlignment="1">
      <x:alignment vertical="center" wrapText="1"/>
    </x:xf>
    <x:xf numFmtId="0" fontId="29" fillId="87" xfId="0" applyNumberFormat="1" applyFont="1" applyFill="1" applyBorder="0" applyAlignment="1">
      <x:alignment vertical="center" wrapText="1"/>
    </x:xf>
    <x:xf numFmtId="0" fontId="29" fillId="87" borderId="25" xfId="0" applyNumberFormat="1" applyFont="1" applyFill="1" applyBorder="1" applyAlignment="1">
      <x:alignment vertical="center" wrapText="1"/>
    </x:xf>
    <x:xf numFmtId="0" fontId="29" fillId="87" xfId="0" applyNumberFormat="1" applyFont="1" applyFill="1" applyBorder="0" applyAlignment="1">
      <x:alignment vertical="top" wrapText="1"/>
    </x:xf>
    <x:xf numFmtId="0" fontId="29" fillId="87" borderId="25" xfId="0" applyNumberFormat="1" applyFont="1" applyFill="1" applyBorder="1" applyAlignment="1">
      <x:alignment vertical="top" wrapText="1"/>
    </x:xf>
    <x:xf numFmtId="0" fontId="5" fillId="88" borderId="0" xfId="0" applyNumberFormat="1" applyFont="1" applyFill="1" applyBorder="1" applyAlignment="1">
      <x:alignment vertical="center" wrapText="1"/>
    </x:xf>
    <x:xf numFmtId="0" fontId="3" fillId="88" borderId="0" xfId="0" applyNumberFormat="1" applyFont="1" applyFill="1" applyBorder="1" applyAlignment="1">
      <x:alignment vertical="center" wrapText="1"/>
    </x:xf>
    <x:xf numFmtId="0" fontId="5" fillId="89" borderId="0" xfId="0" applyNumberFormat="1" applyFont="1" applyFill="1" applyBorder="1" applyAlignment="1">
      <x:alignment vertical="center" wrapText="1"/>
    </x:xf>
    <x:xf numFmtId="0" fontId="4" fillId="89" borderId="0" xfId="0" applyNumberFormat="1" applyFont="1" applyFill="1" applyBorder="1" applyAlignment="1">
      <x:alignment vertical="center" wrapText="1"/>
    </x:xf>
    <x:xf numFmtId="0" fontId="0" fillId="90" borderId="0" xfId="0" applyNumberFormat="1" applyFont="1" applyFill="1" applyBorder="1"/>
    <x:xf numFmtId="0" fontId="3" fillId="90" borderId="0" xfId="0" applyNumberFormat="1" applyFont="1" applyFill="1" applyBorder="1" applyAlignment="1">
      <x:alignment vertical="center" wrapText="1"/>
    </x:xf>
    <x:xf numFmtId="0" fontId="4" fillId="90" borderId="0" xfId="0" applyNumberFormat="1" applyFont="1" applyFill="1" applyBorder="1" applyAlignment="1">
      <x:alignment horizontal="center" vertical="center" wrapText="1"/>
    </x:xf>
    <x:xf numFmtId="0" fontId="5" fillId="90" borderId="0" xfId="0" applyNumberFormat="1" applyFont="1" applyFill="1" applyBorder="1" applyAlignment="1">
      <x:alignment vertical="center" wrapText="1"/>
    </x:xf>
    <x:xf numFmtId="0" fontId="29" fillId="90" borderId="0" xfId="0" applyNumberFormat="1" applyFont="1" applyFill="1" applyBorder="1"/>
    <x:xf numFmtId="0" fontId="30" fillId="90" borderId="0" xfId="0" applyNumberFormat="1" applyFont="1" applyFill="1" applyBorder="1" applyAlignment="1">
      <x:alignment vertical="center" wrapText="1"/>
    </x:xf>
    <x:xf numFmtId="0" fontId="30" fillId="90" borderId="0" xfId="0" applyNumberFormat="1" applyFont="1" applyFill="1" applyBorder="1" applyAlignment="1">
      <x:alignment horizontal="center" vertical="center" wrapText="1"/>
    </x:xf>
    <x:xf numFmtId="0" fontId="29" fillId="90" borderId="0" xfId="0" applyNumberFormat="1" applyFont="1" applyFill="1" applyBorder="1" applyAlignment="1">
      <x:alignment vertical="center" wrapText="1"/>
    </x:xf>
    <x:xf numFmtId="0" fontId="29" fillId="90" xfId="0" applyNumberFormat="1" applyFont="1" applyFill="1" applyBorder="0"/>
    <x:xf numFmtId="0" fontId="30" fillId="90" xfId="0" applyNumberFormat="1" applyFont="1" applyFill="1" applyBorder="0" applyAlignment="1">
      <x:alignment vertical="center" wrapText="1"/>
    </x:xf>
    <x:xf numFmtId="0" fontId="30" fillId="90" xfId="0" applyNumberFormat="1" applyFont="1" applyFill="1" applyBorder="0" applyAlignment="1">
      <x:alignment horizontal="center" vertical="center" wrapText="1"/>
    </x:xf>
    <x:xf numFmtId="0" fontId="29" fillId="90" xfId="0" applyNumberFormat="1" applyFont="1" applyFill="1" applyBorder="0" applyAlignment="1">
      <x:alignment vertical="center" wrapText="1"/>
    </x:xf>
    <x:xf numFmtId="0" fontId="29" fillId="90" borderId="25" xfId="0" applyNumberFormat="1" applyFont="1" applyFill="1" applyBorder="1" applyAlignment="1">
      <x:alignment vertical="center" wrapText="1"/>
    </x:xf>
    <x:xf numFmtId="0" fontId="29" fillId="90" xfId="0" applyNumberFormat="1" applyFont="1" applyFill="1" applyBorder="0" applyAlignment="1">
      <x:alignment wrapText="1"/>
    </x:xf>
    <x:xf numFmtId="0" fontId="29" fillId="90" xfId="0" applyNumberFormat="1" applyFont="1" applyFill="1" applyBorder="0" applyAlignment="1">
      <x:alignment vertical="top" wrapText="1"/>
    </x:xf>
    <x:xf numFmtId="0" fontId="30" fillId="90" xfId="0" applyNumberFormat="1" applyFont="1" applyFill="1" applyBorder="0" applyAlignment="1">
      <x:alignment vertical="top" wrapText="1"/>
    </x:xf>
    <x:xf numFmtId="0" fontId="30" fillId="90" xfId="0" applyNumberFormat="1" applyFont="1" applyFill="1" applyBorder="0" applyAlignment="1">
      <x:alignment horizontal="center" vertical="top" wrapText="1"/>
    </x:xf>
    <x:xf numFmtId="0" fontId="29" fillId="90" borderId="25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4" fillId="83" borderId="0" xfId="0" applyNumberFormat="1" applyFont="1" applyFill="1" applyBorder="1" applyAlignment="1">
      <x:alignment horizontal="center" vertical="center" wrapText="1"/>
    </x:xf>
    <x:xf numFmtId="0" fontId="28" fillId="83" borderId="0" xfId="0" applyNumberFormat="1" applyFont="1" applyFill="1" applyBorder="1"/>
    <x:xf numFmtId="0" fontId="28" fillId="83" borderId="26" xfId="0" applyNumberFormat="1" applyFont="1" applyFill="1" applyBorder="1" applyAlignment="1">
      <x:alignment vertical="center" wrapText="1"/>
    </x:xf>
    <x:xf numFmtId="0" fontId="28" fillId="83" borderId="21" xfId="0" applyNumberFormat="1" applyFont="1" applyFill="1" applyBorder="1"/>
    <x:xf numFmtId="0" fontId="28" fillId="83" xfId="0" applyNumberFormat="1" applyFont="1" applyFill="1" applyBorder="0"/>
    <x:xf numFmtId="0" fontId="28" fillId="83" borderId="22" xfId="0" applyNumberFormat="1" applyFont="1" applyFill="1" applyBorder="1"/>
    <x:xf numFmtId="0" fontId="27" fillId="83" xfId="0" applyNumberFormat="1" applyFont="1" applyFill="1" applyBorder="0" applyAlignment="1">
      <x:alignment vertical="center" wrapText="1"/>
    </x:xf>
    <x:xf numFmtId="0" fontId="27" fillId="83" xfId="0" applyNumberFormat="1" applyFont="1" applyFill="1" applyBorder="0" applyAlignment="1">
      <x:alignment horizontal="center" vertical="center" wrapText="1"/>
    </x:xf>
    <x:xf numFmtId="0" fontId="28" fillId="83" xfId="0" applyNumberFormat="1" applyFont="1" applyFill="1" applyBorder="0" applyAlignment="1">
      <x:alignment vertical="center" wrapText="1"/>
    </x:xf>
    <x:xf numFmtId="0" fontId="28" fillId="83" borderId="23" xfId="0" applyNumberFormat="1" applyFont="1" applyFill="1" applyBorder="1" applyAlignment="1">
      <x:alignment vertical="center" wrapText="1"/>
    </x:xf>
    <x:xf numFmtId="0" fontId="28" fillId="83" borderId="25" xfId="0" applyNumberFormat="1" applyFont="1" applyFill="1" applyBorder="1" applyAlignment="1">
      <x:alignment vertical="center" wrapText="1"/>
    </x:xf>
    <x:xf numFmtId="0" fontId="28" fillId="83" borderId="24" xfId="0" applyNumberFormat="1" applyFont="1" applyFill="1" applyBorder="1" applyAlignment="1">
      <x:alignment vertical="center" wrapText="1"/>
    </x:xf>
    <x:xf numFmtId="0" fontId="28" fillId="83" borderId="21" xfId="0" applyNumberFormat="1" applyFont="1" applyFill="1" applyBorder="1" applyAlignment="1">
      <x:alignment wrapText="1"/>
    </x:xf>
    <x:xf numFmtId="0" fontId="28" fillId="83" xfId="0" applyNumberFormat="1" applyFont="1" applyFill="1" applyBorder="0" applyAlignment="1">
      <x:alignment wrapText="1"/>
    </x:xf>
    <x:xf numFmtId="0" fontId="28" fillId="83" borderId="22" xfId="0" applyNumberFormat="1" applyFont="1" applyFill="1" applyBorder="1" applyAlignment="1">
      <x:alignment wrapText="1"/>
    </x:xf>
    <x:xf numFmtId="0" fontId="28" fillId="83" borderId="26" xfId="0" applyNumberFormat="1" applyFont="1" applyFill="1" applyBorder="1" applyAlignment="1">
      <x:alignment vertical="top" wrapText="1"/>
    </x:xf>
    <x:xf numFmtId="0" fontId="28" fillId="83" xfId="0" applyNumberFormat="1" applyFont="1" applyFill="1" applyBorder="0" applyAlignment="1">
      <x:alignment vertical="top" wrapText="1"/>
    </x:xf>
    <x:xf numFmtId="0" fontId="27" fillId="83" xfId="0" applyNumberFormat="1" applyFont="1" applyFill="1" applyBorder="0" applyAlignment="1">
      <x:alignment vertical="top" wrapText="1"/>
    </x:xf>
    <x:xf numFmtId="0" fontId="27" fillId="83" xfId="0" applyNumberFormat="1" applyFont="1" applyFill="1" applyBorder="0" applyAlignment="1">
      <x:alignment horizontal="center" vertical="top" wrapText="1"/>
    </x:xf>
    <x:xf numFmtId="0" fontId="28" fillId="83" borderId="23" xfId="0" applyNumberFormat="1" applyFont="1" applyFill="1" applyBorder="1" applyAlignment="1">
      <x:alignment vertical="top" wrapText="1"/>
    </x:xf>
    <x:xf numFmtId="0" fontId="28" fillId="83" borderId="25" xfId="0" applyNumberFormat="1" applyFont="1" applyFill="1" applyBorder="1" applyAlignment="1">
      <x:alignment vertical="top" wrapText="1"/>
    </x:xf>
    <x:xf numFmtId="0" fontId="28" fillId="83" borderId="24" xfId="0" applyNumberFormat="1" applyFont="1" applyFill="1" applyBorder="1" applyAlignment="1">
      <x:alignment vertical="top" wrapText="1"/>
    </x:xf>
    <x:xf numFmtId="0" fontId="5" fillId="91" borderId="0" xfId="0" applyNumberFormat="1" applyFont="1" applyFill="1" applyBorder="1" applyAlignment="1">
      <x:alignment vertical="center" wrapText="1"/>
    </x:xf>
    <x:xf numFmtId="0" fontId="3" fillId="91" borderId="0" xfId="0" applyNumberFormat="1" applyFont="1" applyFill="1" applyBorder="1" applyAlignment="1">
      <x:alignment vertical="center" wrapText="1"/>
    </x:xf>
    <x:xf numFmtId="0" fontId="5" fillId="92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" fillId="92" borderId="0" xfId="0" applyNumberFormat="1" applyFont="1" applyFill="1" applyBorder="1" applyAlignment="1">
      <x:alignment wrapText="1"/>
    </x:xf>
    <x:xf numFmtId="0" fontId="31" fillId="92" borderId="0" xfId="0" applyNumberFormat="1" applyFont="1" applyFill="1" applyBorder="1" applyAlignment="1">
      <x:alignment vertical="center" wrapText="1"/>
    </x:xf>
    <x:xf numFmtId="0" fontId="31" fillId="92" borderId="0" xfId="0" applyNumberFormat="1" applyFont="1" applyFill="1" applyBorder="1"/>
    <x:xf numFmtId="0" fontId="32" fillId="92" borderId="0" xfId="0" applyNumberFormat="1" applyFont="1" applyFill="1" applyBorder="1" applyAlignment="1">
      <x:alignment wrapText="1"/>
    </x:xf>
    <x:xf numFmtId="0" fontId="31" fillId="92" borderId="0" xfId="0" applyNumberFormat="1" applyFont="1" applyFill="1" applyBorder="1" applyAlignment="1">
      <x:alignment wrapText="1"/>
    </x:xf>
    <x:xf numFmtId="0" fontId="31" fillId="92" borderId="0" xfId="0" applyNumberFormat="1" applyFont="1" applyFill="1" applyBorder="1" applyAlignment="1">
      <x:alignment vertical="top" wrapText="1"/>
    </x:xf>
    <x:xf numFmtId="0" fontId="32" fillId="92" borderId="0" xfId="0" applyNumberFormat="1" applyFont="1" applyFill="1" applyBorder="1" applyAlignment="1">
      <x:alignment vertical="top" wrapText="1"/>
    </x:xf>
    <x:xf numFmtId="0" fontId="5" fillId="93" borderId="0" xfId="0" applyNumberFormat="1" applyFont="1" applyFill="1" applyBorder="1" applyAlignment="1">
      <x:alignment vertical="center" wrapText="1"/>
    </x:xf>
    <x:xf numFmtId="0" fontId="27" fillId="93" borderId="0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0" fontId="1" fillId="40" borderId="0" xfId="0" applyNumberFormat="1" applyFont="1" applyFill="1" applyBorder="1" applyAlignment="1">
      <x:alignment vertical="center" wrapText="1"/>
    </x:xf>
    <x:xf numFmtId="0" fontId="25" fillId="40" borderId="0" xfId="0" applyNumberFormat="1" applyFont="1" applyFill="1" applyBorder="1" applyAlignment="1">
      <x:alignment vertical="center" wrapText="1"/>
    </x:xf>
    <x:xf numFmtId="0" fontId="26" fillId="40" borderId="0" xfId="0" applyNumberFormat="1" applyFont="1" applyFill="1" applyBorder="1" applyAlignment="1">
      <x:alignment vertical="center" wrapText="1"/>
    </x:xf>
    <x:xf numFmtId="0" fontId="23" fillId="4" borderId="0" xfId="0" applyNumberFormat="1" applyFont="1" applyFill="1" applyBorder="1" applyAlignment="1">
      <x:alignment vertical="center" wrapText="1"/>
    </x:xf>
    <x:xf numFmtId="0" fontId="27" fillId="74" borderId="0" xfId="0" applyNumberFormat="1" applyFont="1" applyFill="1" applyBorder="1" applyAlignment="1">
      <x:alignment horizontal="center" vertical="top" wrapText="1"/>
    </x:xf>
    <x:xf numFmtId="0" fontId="28" fillId="74" borderId="0" xfId="0" applyNumberFormat="1" applyFont="1" applyFill="1" applyBorder="1" applyAlignment="1">
      <x:alignment horizontal="center" vertical="top" wrapText="1"/>
    </x:xf>
    <x:xf numFmtId="0" fontId="4" fillId="52" xfId="0" applyNumberFormat="1" applyFont="1" applyFill="1" applyBorder="0" applyAlignment="1">
      <x:alignment horizontal="center" vertical="top" wrapText="1"/>
    </x:xf>
    <x:xf numFmtId="0" fontId="5" fillId="52" xfId="0" applyNumberFormat="1" applyFont="1" applyFill="1" applyBorder="0" applyAlignment="1">
      <x:alignment horizontal="center" vertical="top" wrapText="1"/>
    </x:xf>
    <x:xf numFmtId="0" fontId="27" fillId="52" borderId="0" xfId="0" applyNumberFormat="1" applyFont="1" applyFill="1" applyBorder="1" applyAlignment="1">
      <x:alignment horizontal="center" vertical="center"/>
    </x:xf>
    <x:xf numFmtId="0" fontId="27" fillId="52" borderId="0" xfId="0" applyNumberFormat="1" applyFont="1" applyFill="1" applyBorder="1" applyAlignment="1">
      <x:alignment horizontal="center" vertical="center" wrapText="1"/>
    </x:xf>
    <x:xf numFmtId="0" fontId="27" fillId="52" xfId="0" applyNumberFormat="1" applyFont="1" applyFill="1" applyBorder="0" applyAlignment="1">
      <x:alignment horizontal="center" vertical="top" wrapText="1"/>
    </x:xf>
    <x:xf numFmtId="0" fontId="28" fillId="52" xfId="0" applyNumberFormat="1" applyFont="1" applyFill="1" applyBorder="0" applyAlignment="1">
      <x:alignment horizontal="center" vertical="top" wrapText="1"/>
    </x:xf>
    <x:xf numFmtId="0" fontId="27" fillId="52" borderId="0" xfId="0" applyNumberFormat="1" applyFont="1" applyFill="1" applyBorder="1" applyAlignment="1">
      <x:alignment horizontal="center" vertical="top" wrapText="1"/>
    </x:xf>
    <x:xf numFmtId="0" fontId="28" fillId="52" borderId="0" xfId="0" applyNumberFormat="1" applyFont="1" applyFill="1" applyBorder="1" applyAlignment="1">
      <x:alignment horizontal="center" vertical="top" wrapText="1"/>
    </x:xf>
    <x:xf numFmtId="0" fontId="6" fillId="53" borderId="0" xfId="0" applyNumberFormat="1" applyFont="1" applyFill="1" applyBorder="1" applyAlignment="1">
      <x:alignment horizontal="center" vertical="center"/>
    </x:xf>
    <x:xf numFmtId="0" fontId="4" fillId="53" borderId="0" xfId="0" applyNumberFormat="1" applyFont="1" applyFill="1" applyBorder="1" applyAlignment="1">
      <x:alignment horizontal="center" vertical="center"/>
    </x:xf>
    <x:xf numFmtId="0" fontId="5" fillId="53" borderId="0" xfId="0" applyNumberFormat="1" applyFont="1" applyFill="1" applyBorder="1" applyAlignment="1">
      <x:alignment horizontal="center" vertical="center" wrapText="1"/>
    </x:xf>
    <x:xf numFmtId="0" fontId="27" fillId="53" borderId="0" xfId="0" applyNumberFormat="1" applyFont="1" applyFill="1" applyBorder="1" applyAlignment="1">
      <x:alignment horizontal="center" vertical="center"/>
    </x:xf>
    <x:xf numFmtId="0" fontId="28" fillId="53" borderId="0" xfId="0" applyNumberFormat="1" applyFont="1" applyFill="1" applyBorder="1" applyAlignment="1">
      <x:alignment horizontal="center" vertical="center" wrapText="1"/>
    </x:xf>
    <x:xf numFmtId="0" fontId="27" fillId="53" borderId="0" xfId="0" applyNumberFormat="1" applyFont="1" applyFill="1" applyBorder="1" applyAlignment="1">
      <x:alignment horizontal="center" vertical="center" wrapText="1"/>
    </x:xf>
    <x:xf numFmtId="0" fontId="27" fillId="53" borderId="0" xfId="0" applyNumberFormat="1" applyFont="1" applyFill="1" applyBorder="1" applyAlignment="1">
      <x:alignment horizontal="center" vertical="top" wrapText="1"/>
    </x:xf>
    <x:xf numFmtId="0" fontId="28" fillId="53" borderId="0" xfId="0" applyNumberFormat="1" applyFont="1" applyFill="1" applyBorder="1" applyAlignment="1">
      <x:alignment horizontal="center" vertical="top" wrapText="1"/>
    </x:xf>
    <x:xf numFmtId="0" fontId="27" fillId="77" borderId="0" xfId="0" applyNumberFormat="1" applyFont="1" applyFill="1" applyBorder="1" applyAlignment="1">
      <x:alignment horizontal="center" vertical="center" wrapText="1"/>
    </x:xf>
    <x:xf numFmtId="0" fontId="27" fillId="77" borderId="0" xfId="0" applyNumberFormat="1" applyFont="1" applyFill="1" applyBorder="1" applyAlignment="1">
      <x:alignment horizontal="center" vertical="top" wrapText="1"/>
    </x:xf>
    <x:xf numFmtId="0" fontId="28" fillId="77" borderId="0" xfId="0" applyNumberFormat="1" applyFont="1" applyFill="1" applyBorder="1" applyAlignment="1">
      <x:alignment horizontal="center" vertical="top" wrapText="1"/>
    </x:xf>
    <x:xf numFmtId="0" fontId="3" fillId="4" xfId="0" applyNumberFormat="1" applyFont="1" applyFill="1" applyBorder="0" applyAlignment="1">
      <x:alignment vertical="top" wrapText="1"/>
    </x:xf>
    <x:xf numFmtId="0" fontId="4" fillId="5" xfId="0" applyNumberFormat="1" applyFont="1" applyFill="1" applyBorder="0" applyAlignment="1">
      <x:alignment horizontal="center" vertical="top" wrapText="1"/>
    </x:xf>
    <x:xf numFmtId="0" fontId="4" fillId="5" xfId="0" applyNumberFormat="1" applyFont="1" applyFill="1" applyBorder="0" applyAlignment="1">
      <x:alignment horizontal="center" vertical="center" wrapText="1"/>
    </x:xf>
    <x:xf numFmtId="0" fontId="30" fillId="79" borderId="0" xfId="0" applyNumberFormat="1" applyFont="1" applyFill="1" applyBorder="1" applyAlignment="1">
      <x:alignment vertical="top" wrapText="1"/>
    </x:xf>
    <x:xf numFmtId="0" fontId="29" fillId="52" xfId="0" applyNumberFormat="1" applyFont="1" applyFill="1" applyBorder="0" applyAlignment="1">
      <x:alignment vertical="top" wrapText="1"/>
    </x:xf>
    <x:xf numFmtId="0" fontId="30" fillId="52" xfId="0" applyNumberFormat="1" applyFont="1" applyFill="1" applyBorder="0" applyAlignment="1">
      <x:alignment vertical="top" wrapText="1"/>
    </x:xf>
    <x:xf numFmtId="0" fontId="30" fillId="53" xfId="0" applyNumberFormat="1" applyFont="1" applyFill="1" applyBorder="0" applyAlignment="1">
      <x:alignment horizontal="center" vertical="top" wrapText="1"/>
    </x:xf>
    <x:xf numFmtId="0" fontId="30" fillId="53" xfId="0" applyNumberFormat="1" applyFont="1" applyFill="1" applyBorder="0" applyAlignment="1">
      <x:alignment vertical="top" wrapText="1"/>
    </x:xf>
    <x:xf numFmtId="0" fontId="30" fillId="80" borderId="0" xfId="0" applyNumberFormat="1" applyFont="1" applyFill="1" applyBorder="1" applyAlignment="1">
      <x:alignment vertical="top" wrapText="1"/>
    </x:xf>
    <x:xf numFmtId="0" fontId="28" fillId="74" borderId="0" xfId="0" applyNumberFormat="1" applyFont="1" applyFill="1" applyBorder="1" applyAlignment="1">
      <x:alignment vertical="top" wrapText="1"/>
    </x:xf>
    <x:xf numFmtId="0" fontId="27" fillId="74" borderId="0" xfId="0" applyNumberFormat="1" applyFont="1" applyFill="1" applyBorder="1" applyAlignment="1">
      <x:alignment vertical="top" wrapText="1"/>
    </x:xf>
    <x:xf numFmtId="0" fontId="7" fillId="52" borderId="0" xfId="0" applyNumberFormat="1" applyFont="1" applyFill="1" applyBorder="1" applyAlignment="1">
      <x:alignment horizontal="center" vertical="center" wrapText="1"/>
    </x:xf>
    <x:xf numFmtId="0" fontId="7" fillId="52" borderId="0" xfId="0" applyNumberFormat="1" applyFont="1" applyFill="1" applyBorder="1" applyAlignment="1">
      <x:alignment vertical="center" wrapText="1"/>
    </x:xf>
    <x:xf numFmtId="0" fontId="28" fillId="52" borderId="0" xfId="0" applyNumberFormat="1" applyFont="1" applyFill="1" applyBorder="1" applyAlignment="1">
      <x:alignment vertical="center" wrapText="1"/>
    </x:xf>
    <x:xf numFmtId="0" fontId="27" fillId="52" borderId="0" xfId="0" applyNumberFormat="1" applyFont="1" applyFill="1" applyBorder="1" applyAlignment="1">
      <x:alignment vertical="center" wrapText="1"/>
    </x:xf>
    <x:xf numFmtId="0" fontId="28" fillId="52" borderId="0" xfId="0" applyNumberFormat="1" applyFont="1" applyFill="1" applyBorder="1" applyAlignment="1">
      <x:alignment vertical="top" wrapText="1"/>
    </x:xf>
    <x:xf numFmtId="0" fontId="27" fillId="52" borderId="0" xfId="0" applyNumberFormat="1" applyFont="1" applyFill="1" applyBorder="1" applyAlignment="1">
      <x:alignment vertical="top" wrapText="1"/>
    </x:xf>
    <x:xf numFmtId="0" fontId="5" fillId="53" borderId="0" xfId="0" applyNumberFormat="1" applyFont="1" applyFill="1" applyBorder="1" applyAlignment="1">
      <x:alignment vertical="center" wrapText="1"/>
    </x:xf>
    <x:xf numFmtId="0" fontId="28" fillId="53" borderId="0" xfId="0" applyNumberFormat="1" applyFont="1" applyFill="1" applyBorder="1" applyAlignment="1">
      <x:alignment vertical="center" wrapText="1"/>
    </x:xf>
    <x:xf numFmtId="0" fontId="27" fillId="53" borderId="0" xfId="0" applyNumberFormat="1" applyFont="1" applyFill="1" applyBorder="1" applyAlignment="1">
      <x:alignment vertical="center" wrapText="1"/>
    </x:xf>
    <x:xf numFmtId="0" fontId="28" fillId="53" borderId="0" xfId="0" applyNumberFormat="1" applyFont="1" applyFill="1" applyBorder="1" applyAlignment="1">
      <x:alignment vertical="top" wrapText="1"/>
    </x:xf>
    <x:xf numFmtId="0" fontId="27" fillId="53" borderId="0" xfId="0" applyNumberFormat="1" applyFont="1" applyFill="1" applyBorder="1" applyAlignment="1">
      <x:alignment vertical="top" wrapText="1"/>
    </x:xf>
    <x:xf numFmtId="0" fontId="28" fillId="83" borderId="0" xfId="0" applyNumberFormat="1" applyFont="1" applyFill="1" applyBorder="1" applyAlignment="1">
      <x:alignment vertical="top" wrapText="1"/>
    </x:xf>
    <x:xf numFmtId="0" fontId="27" fillId="83" borderId="0" xfId="0" applyNumberFormat="1" applyFont="1" applyFill="1" applyBorder="1" applyAlignment="1">
      <x:alignment vertical="top" wrapText="1"/>
    </x:xf>
    <x:xf numFmtId="0" fontId="27" fillId="83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3" fillId="43" borderId="0" xfId="0" applyNumberFormat="1" applyFont="1" applyFill="1" applyBorder="1"/>
    <x:xf numFmtId="0" fontId="29" fillId="87" borderId="0" xfId="0" applyNumberFormat="1" applyFont="1" applyFill="1" applyBorder="1" applyAlignment="1">
      <x:alignment vertical="top" wrapText="1"/>
    </x:xf>
    <x:xf numFmtId="0" fontId="29" fillId="90" borderId="0" xfId="0" applyNumberFormat="1" applyFont="1" applyFill="1" applyBorder="1" applyAlignment="1">
      <x:alignment vertical="top" wrapText="1"/>
    </x:xf>
    <x:xf numFmtId="0" fontId="28" fillId="83" borderId="0" xfId="0" applyNumberFormat="1" applyFont="1" applyFill="1" applyBorder="1" applyAlignment="1">
      <x:alignment wrapText="1"/>
    </x:xf>
    <x:xf numFmtId="0" fontId="5" fillId="49" borderId="0" xfId="0" applyNumberFormat="1" applyFont="1" applyFill="1" applyBorder="1" applyAlignment="1">
      <x:alignment vertical="center" wrapText="1"/>
    </x:xf>
    <x:xf numFmtId="0" fontId="27" fillId="49" borderId="0" xfId="0" applyNumberFormat="1" applyFont="1" applyFill="1" applyBorder="1" applyAlignment="1">
      <x:alignment vertical="center" wrapText="1"/>
    </x:xf>
    <x:xf numFmtId="0" fontId="24" fillId="94" borderId="0" xfId="0" applyNumberFormat="1" applyFont="1" applyFill="1" applyBorder="1" applyAlignment="1">
      <x:alignment vertical="center" wrapText="1"/>
    </x:xf>
    <x:xf numFmtId="0" fontId="19" fillId="94" borderId="0" xfId="0" applyNumberFormat="1" applyFont="1" applyFill="1" applyBorder="1" applyAlignment="1">
      <x:alignment vertical="center" wrapText="1"/>
    </x:xf>
    <x:xf numFmtId="0" fontId="25" fillId="95" borderId="0" xfId="0" applyNumberFormat="1" applyFont="1" applyFill="1" applyBorder="1" applyAlignment="1">
      <x:alignment vertical="center" wrapText="1"/>
    </x:xf>
    <x:xf numFmtId="0" fontId="26" fillId="95" borderId="0" xfId="0" applyNumberFormat="1" applyFont="1" applyFill="1" applyBorder="1" applyAlignment="1">
      <x:alignment vertical="center" wrapText="1"/>
    </x:xf>
    <x:xf numFmtId="0" fontId="27" fillId="95" borderId="0" xfId="0" applyNumberFormat="1" applyFont="1" applyFill="1" applyBorder="1" applyAlignment="1">
      <x:alignment vertical="center" wrapText="1"/>
    </x:xf>
    <x:xf numFmtId="0" fontId="33" fillId="95" borderId="0" xfId="0" applyNumberFormat="1" applyFont="1" applyFill="1" applyBorder="1" applyAlignment="1">
      <x:alignment vertical="center" wrapText="1"/>
    </x:xf>
    <x:xf numFmtId="0" fontId="3" fillId="96" borderId="0" xfId="0" applyNumberFormat="1" applyFont="1" applyFill="1" applyBorder="1" applyAlignment="1">
      <x:alignment vertical="center" wrapText="1"/>
    </x:xf>
    <x:xf numFmtId="0" fontId="27" fillId="97" borderId="19" xfId="0" applyNumberFormat="1" applyFont="1" applyFill="1" applyBorder="1" applyAlignment="1">
      <x:alignment horizontal="center" vertical="top" wrapText="1"/>
    </x:xf>
    <x:xf numFmtId="0" fontId="27" fillId="97" borderId="20" xfId="0" applyNumberFormat="1" applyFont="1" applyFill="1" applyBorder="1" applyAlignment="1">
      <x:alignment horizontal="center" vertical="top" wrapText="1"/>
    </x:xf>
    <x:xf numFmtId="0" fontId="4" fillId="97" borderId="19" xfId="0" applyNumberFormat="1" applyFont="1" applyFill="1" applyBorder="1" applyAlignment="1">
      <x:alignment horizontal="center" vertical="top" wrapText="1"/>
    </x:xf>
    <x:xf numFmtId="0" fontId="4" fillId="97" borderId="20" xfId="0" applyNumberFormat="1" applyFont="1" applyFill="1" applyBorder="1" applyAlignment="1">
      <x:alignment horizontal="center" vertical="top" wrapText="1"/>
    </x:xf>
    <x:xf numFmtId="0" fontId="4" fillId="97" borderId="19" xfId="0" applyNumberFormat="1" applyFont="1" applyFill="1" applyBorder="1" applyAlignment="1">
      <x:alignment horizontal="center" vertical="center" wrapText="1"/>
    </x:xf>
    <x:xf numFmtId="0" fontId="4" fillId="97" borderId="20" xfId="0" applyNumberFormat="1" applyFont="1" applyFill="1" applyBorder="1" applyAlignment="1">
      <x:alignment horizontal="center" vertical="center" wrapText="1"/>
    </x:xf>
    <x:xf numFmtId="0" fontId="27" fillId="97" borderId="0" xfId="0" applyNumberFormat="1" applyFont="1" applyFill="1" applyBorder="1" applyAlignment="1">
      <x:alignment horizontal="center" vertical="top" wrapText="1"/>
    </x:xf>
    <x:xf numFmtId="0" fontId="4" fillId="97" borderId="0" xfId="0" applyNumberFormat="1" applyFont="1" applyFill="1" applyBorder="1" applyAlignment="1">
      <x:alignment horizontal="center" vertical="top" wrapText="1"/>
    </x:xf>
    <x:xf numFmtId="0" fontId="4" fillId="97" borderId="0" xfId="0" applyNumberFormat="1" applyFont="1" applyFill="1" applyBorder="1" applyAlignment="1">
      <x:alignment horizontal="center" vertical="center" wrapText="1"/>
    </x:xf>
    <x:xf numFmtId="0" fontId="27" fillId="98" borderId="21" xfId="0" applyNumberFormat="1" applyFont="1" applyFill="1" applyBorder="1" applyAlignment="1">
      <x:alignment horizontal="center" vertical="top" wrapText="1"/>
    </x:xf>
    <x:xf numFmtId="0" fontId="27" fillId="98" borderId="22" xfId="0" applyNumberFormat="1" applyFont="1" applyFill="1" applyBorder="1" applyAlignment="1">
      <x:alignment horizontal="center" vertical="top" wrapText="1"/>
    </x:xf>
    <x:xf numFmtId="0" fontId="28" fillId="98" borderId="23" xfId="0" applyNumberFormat="1" applyFont="1" applyFill="1" applyBorder="1" applyAlignment="1">
      <x:alignment horizontal="center" vertical="top" wrapText="1"/>
    </x:xf>
    <x:xf numFmtId="0" fontId="28" fillId="98" borderId="24" xfId="0" applyNumberFormat="1" applyFont="1" applyFill="1" applyBorder="1" applyAlignment="1">
      <x:alignment horizontal="center" vertical="top" wrapText="1"/>
    </x:xf>
    <x:xf numFmtId="0" fontId="0" fillId="98" xfId="0" applyNumberFormat="1" applyFont="1" applyFill="1" applyBorder="0" applyAlignment="1">
      <x:alignment vertical="top" wrapText="1"/>
    </x:xf>
    <x:xf numFmtId="0" fontId="30" fillId="98" borderId="21" xfId="0" applyNumberFormat="1" applyFont="1" applyFill="1" applyBorder="1" applyAlignment="1">
      <x:alignment horizontal="center" vertical="top" wrapText="1"/>
    </x:xf>
    <x:xf numFmtId="0" fontId="30" fillId="98" borderId="22" xfId="0" applyNumberFormat="1" applyFont="1" applyFill="1" applyBorder="1" applyAlignment="1">
      <x:alignment horizontal="center" vertical="top" wrapText="1"/>
    </x:xf>
    <x:xf numFmtId="0" fontId="29" fillId="98" borderId="23" xfId="0" applyNumberFormat="1" applyFont="1" applyFill="1" applyBorder="1" applyAlignment="1">
      <x:alignment horizontal="center" vertical="top" wrapText="1"/>
    </x:xf>
    <x:xf numFmtId="0" fontId="29" fillId="98" borderId="24" xfId="0" applyNumberFormat="1" applyFont="1" applyFill="1" applyBorder="1" applyAlignment="1">
      <x:alignment horizontal="center" vertical="top" wrapText="1"/>
    </x:xf>
    <x:xf numFmtId="0" fontId="29" fillId="98" xfId="0" applyNumberFormat="1" applyFont="1" applyFill="1" applyBorder="0" applyAlignment="1">
      <x:alignment vertical="top" wrapText="1"/>
    </x:xf>
    <x:xf numFmtId="0" fontId="29" fillId="98" borderId="27" xfId="0" applyNumberFormat="1" applyFont="1" applyFill="1" applyBorder="1" applyAlignment="1">
      <x:alignment vertical="top" wrapText="1"/>
    </x:xf>
    <x:xf numFmtId="0" fontId="29" fillId="98" borderId="28" xfId="0" applyNumberFormat="1" applyFont="1" applyFill="1" applyBorder="1" applyAlignment="1">
      <x:alignment vertical="top" wrapText="1"/>
    </x:xf>
    <x:xf numFmtId="0" fontId="27" fillId="98" borderId="0" xfId="0" applyNumberFormat="1" applyFont="1" applyFill="1" applyBorder="1" applyAlignment="1">
      <x:alignment horizontal="center" vertical="top" wrapText="1"/>
    </x:xf>
    <x:xf numFmtId="0" fontId="28" fillId="98" borderId="0" xfId="0" applyNumberFormat="1" applyFont="1" applyFill="1" applyBorder="1" applyAlignment="1">
      <x:alignment horizontal="center" vertical="top" wrapText="1"/>
    </x:xf>
    <x:xf numFmtId="0" fontId="30" fillId="98" borderId="0" xfId="0" applyNumberFormat="1" applyFont="1" applyFill="1" applyBorder="1" applyAlignment="1">
      <x:alignment horizontal="center" vertical="top" wrapText="1"/>
    </x:xf>
    <x:xf numFmtId="0" fontId="29" fillId="98" borderId="0" xfId="0" applyNumberFormat="1" applyFont="1" applyFill="1" applyBorder="1" applyAlignment="1">
      <x:alignment horizontal="center" vertical="top" wrapText="1"/>
    </x:xf>
    <x:xf numFmtId="0" fontId="4" fillId="96" xfId="0" applyNumberFormat="1" applyFont="1" applyFill="1" applyBorder="0" applyAlignment="1">
      <x:alignment horizontal="center" vertical="center" wrapText="1"/>
    </x:xf>
    <x:xf numFmtId="0" fontId="4" fillId="96" borderId="0" xfId="0" applyNumberFormat="1" applyFont="1" applyFill="1" applyBorder="1" applyAlignment="1">
      <x:alignment horizontal="center" vertical="center" wrapText="1"/>
    </x:xf>
    <x:xf numFmtId="0" fontId="3" fillId="96" xfId="0" applyNumberFormat="1" applyFont="1" applyFill="1" applyBorder="0" applyAlignment="1">
      <x:alignment horizontal="center" vertical="center" wrapText="1"/>
    </x:xf>
    <x:xf numFmtId="0" fontId="3" fillId="96" borderId="0" xfId="0" applyNumberFormat="1" applyFont="1" applyFill="1" applyBorder="1" applyAlignment="1">
      <x:alignment horizontal="center" vertical="center" wrapText="1"/>
    </x:xf>
    <x:xf numFmtId="0" fontId="30" fillId="97" xfId="0" applyNumberFormat="1" applyFont="1" applyFill="1" applyBorder="0" applyAlignment="1">
      <x:alignment vertical="top" wrapText="1"/>
    </x:xf>
    <x:xf numFmtId="0" fontId="29" fillId="97" xfId="0" applyNumberFormat="1" applyFont="1" applyFill="1" applyBorder="0" applyAlignment="1">
      <x:alignment vertical="top" wrapText="1"/>
    </x:xf>
    <x:xf numFmtId="0" fontId="5" fillId="97" borderId="0" xfId="0" applyNumberFormat="1" applyFont="1" applyFill="1" applyBorder="1" applyAlignment="1">
      <x:alignment vertical="center" wrapText="1"/>
    </x:xf>
    <x:xf numFmtId="0" fontId="16" fillId="97" xfId="0" applyNumberFormat="1" applyFont="1" applyFill="1" applyBorder="0" applyAlignment="1">
      <x:alignment vertical="top" wrapText="1"/>
    </x:xf>
    <x:xf numFmtId="0" fontId="4" fillId="97" borderId="0" xfId="0" applyNumberFormat="1" applyFont="1" applyFill="1" applyBorder="1" applyAlignment="1">
      <x:alignment vertical="center" wrapText="1"/>
    </x:xf>
    <x:xf numFmtId="0" fontId="16" fillId="97" xfId="0" applyNumberFormat="1" applyFont="1" applyFill="1" applyBorder="0" applyAlignment="1">
      <x:alignment horizontal="center" vertical="top" wrapText="1"/>
    </x:xf>
    <x:xf numFmtId="0" fontId="16" fillId="97" xfId="0" applyNumberFormat="1" applyFont="1" applyFill="1" applyBorder="0" applyAlignment="1">
      <x:alignment horizontal="center" vertical="center" wrapText="1"/>
    </x:xf>
    <x:xf numFmtId="0" fontId="30" fillId="99" xfId="0" applyNumberFormat="1" applyFont="1" applyFill="1" applyBorder="0" applyAlignment="1">
      <x:alignment vertical="top" wrapText="1"/>
    </x:xf>
    <x:xf numFmtId="0" fontId="29" fillId="99" xfId="0" applyNumberFormat="1" applyFont="1" applyFill="1" applyBorder="0" applyAlignment="1">
      <x:alignment vertical="top" wrapText="1"/>
    </x:xf>
    <x:xf numFmtId="0" fontId="5" fillId="99" borderId="0" xfId="0" applyNumberFormat="1" applyFont="1" applyFill="1" applyBorder="1" applyAlignment="1">
      <x:alignment vertical="center" wrapText="1"/>
    </x:xf>
    <x:xf numFmtId="0" fontId="3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 applyAlignment="1">
      <x:alignment vertical="center" wrapText="1"/>
    </x:xf>
    <x:xf numFmtId="0" fontId="30" fillId="99" xfId="0" applyNumberFormat="1" applyFont="1" applyFill="1" applyBorder="0" applyAlignment="1">
      <x:alignment horizontal="center" vertical="top" wrapText="1"/>
    </x:xf>
    <x:xf numFmtId="0" fontId="4" fillId="99" borderId="0" xfId="0" applyNumberFormat="1" applyFont="1" applyFill="1" applyBorder="1" applyAlignment="1">
      <x:alignment horizontal="center" vertical="center" wrapText="1"/>
    </x:xf>
    <x:xf numFmtId="0" fontId="30" fillId="99" borderId="25" xfId="0" applyNumberFormat="1" applyFont="1" applyFill="1" applyBorder="1" applyAlignment="1">
      <x:alignment vertical="top" wrapText="1"/>
    </x:xf>
    <x:xf numFmtId="0" fontId="29" fillId="99" borderId="0" xfId="0" applyNumberFormat="1" applyFont="1" applyFill="1" applyBorder="1" applyAlignment="1">
      <x:alignment vertical="center" wrapText="1"/>
    </x:xf>
    <x:xf numFmtId="0" fontId="30" fillId="99" borderId="0" xfId="0" applyNumberFormat="1" applyFont="1" applyFill="1" applyBorder="1" applyAlignment="1">
      <x:alignment vertical="center" wrapText="1"/>
    </x:xf>
    <x:xf numFmtId="0" fontId="30" fillId="99" borderId="0" xfId="0" applyNumberFormat="1" applyFont="1" applyFill="1" applyBorder="1" applyAlignment="1">
      <x:alignment horizontal="center" vertical="center" wrapText="1"/>
    </x:xf>
    <x:xf numFmtId="0" fontId="29" fillId="99" xfId="0" applyNumberFormat="1" applyFont="1" applyFill="1" applyBorder="0" applyAlignment="1">
      <x:alignment vertical="center" wrapText="1"/>
    </x:xf>
    <x:xf numFmtId="0" fontId="30" fillId="99" xfId="0" applyNumberFormat="1" applyFont="1" applyFill="1" applyBorder="0" applyAlignment="1">
      <x:alignment vertical="center" wrapText="1"/>
    </x:xf>
    <x:xf numFmtId="0" fontId="30" fillId="99" xfId="0" applyNumberFormat="1" applyFont="1" applyFill="1" applyBorder="0" applyAlignment="1">
      <x:alignment horizontal="center" vertical="center" wrapText="1"/>
    </x:xf>
    <x:xf numFmtId="0" fontId="29" fillId="99" borderId="28" xfId="0" applyNumberFormat="1" applyFont="1" applyFill="1" applyBorder="1" applyAlignment="1">
      <x:alignment vertical="center" wrapText="1"/>
    </x:xf>
    <x:xf numFmtId="0" fontId="29" fillId="99" borderId="28" xfId="0" applyNumberFormat="1" applyFont="1" applyFill="1" applyBorder="1" applyAlignment="1">
      <x:alignment vertical="top" wrapText="1"/>
    </x:xf>
    <x:xf numFmtId="0" fontId="30" fillId="99" borderId="0" xfId="0" applyNumberFormat="1" applyFont="1" applyFill="1" applyBorder="1" applyAlignment="1">
      <x:alignment vertical="top" wrapText="1"/>
    </x:xf>
    <x:xf numFmtId="0" fontId="30" fillId="100" xfId="0" applyNumberFormat="1" applyFont="1" applyFill="1" applyBorder="0" applyAlignment="1">
      <x:alignment vertical="top" wrapText="1"/>
    </x:xf>
    <x:xf numFmtId="0" fontId="30" fillId="101" xfId="0" applyNumberFormat="1" applyFont="1" applyFill="1" applyBorder="0" applyAlignment="1">
      <x:alignment vertical="top" wrapText="1"/>
    </x:xf>
    <x:xf numFmtId="0" fontId="30" fillId="102" xfId="0" applyNumberFormat="1" applyFont="1" applyFill="1" applyBorder="0" applyAlignment="1">
      <x:alignment vertical="top" wrapText="1"/>
    </x:xf>
    <x:xf numFmtId="0" fontId="30" fillId="95" xfId="0" applyNumberFormat="1" applyFont="1" applyFill="1" applyBorder="0" applyAlignment="1">
      <x:alignment horizontal="center" vertical="top" wrapText="1"/>
    </x:xf>
    <x:xf numFmtId="0" fontId="30" fillId="103" xfId="0" applyNumberFormat="1" applyFont="1" applyFill="1" applyBorder="0" applyAlignment="1">
      <x:alignment vertical="top" wrapText="1"/>
    </x:xf>
    <x:xf numFmtId="0" fontId="30" fillId="104" xfId="0" applyNumberFormat="1" applyFont="1" applyFill="1" applyBorder="0" applyAlignment="1">
      <x:alignment vertical="top" wrapText="1"/>
    </x:xf>
    <x:xf numFmtId="0" fontId="30" fillId="105" xfId="0" applyNumberFormat="1" applyFont="1" applyFill="1" applyBorder="0" applyAlignment="1">
      <x:alignment vertical="top" wrapText="1"/>
    </x:xf>
    <x:xf numFmtId="0" fontId="30" fillId="105" borderId="25" xfId="0" applyNumberFormat="1" applyFont="1" applyFill="1" applyBorder="1" applyAlignment="1">
      <x:alignment vertical="top" wrapText="1"/>
    </x:xf>
    <x:xf numFmtId="0" fontId="30" fillId="105" borderId="0" xfId="0" applyNumberFormat="1" applyFont="1" applyFill="1" applyBorder="1" applyAlignment="1">
      <x:alignment vertical="top" wrapText="1"/>
    </x:xf>
    <x:xf numFmtId="0" fontId="29" fillId="106" borderId="28" xfId="0" applyNumberFormat="1" applyFont="1" applyFill="1" applyBorder="1" applyAlignment="1">
      <x:alignment vertical="top" wrapText="1"/>
    </x:xf>
    <x:xf numFmtId="0" fontId="30" fillId="106" borderId="28" xfId="0" applyNumberFormat="1" applyFont="1" applyFill="1" applyBorder="1" applyAlignment="1">
      <x:alignment vertical="top" wrapText="1"/>
    </x:xf>
    <x:xf numFmtId="0" fontId="28" fillId="107" borderId="19" xfId="0" applyNumberFormat="1" applyFont="1" applyFill="1" applyBorder="1" applyAlignment="1">
      <x:alignment vertical="top" wrapText="1"/>
    </x:xf>
    <x:xf numFmtId="0" fontId="28" fillId="107" borderId="20" xfId="0" applyNumberFormat="1" applyFont="1" applyFill="1" applyBorder="1" applyAlignment="1">
      <x:alignment vertical="top" wrapText="1"/>
    </x:xf>
    <x:xf numFmtId="0" fontId="3" fillId="107" borderId="19" xfId="0" applyNumberFormat="1" applyFont="1" applyFill="1" applyBorder="1" applyAlignment="1">
      <x:alignment vertical="top" wrapText="1"/>
    </x:xf>
    <x:xf numFmtId="0" fontId="3" fillId="107" borderId="20" xfId="0" applyNumberFormat="1" applyFont="1" applyFill="1" applyBorder="1" applyAlignment="1">
      <x:alignment vertical="top" wrapText="1"/>
    </x:xf>
    <x:xf numFmtId="0" fontId="28" fillId="107" borderId="0" xfId="0" applyNumberFormat="1" applyFont="1" applyFill="1" applyBorder="1" applyAlignment="1">
      <x:alignment vertical="top" wrapText="1"/>
    </x:xf>
    <x:xf numFmtId="0" fontId="3" fillId="107" borderId="0" xfId="0" applyNumberFormat="1" applyFont="1" applyFill="1" applyBorder="1" applyAlignment="1">
      <x:alignment vertical="top" wrapText="1"/>
    </x:xf>
    <x:xf numFmtId="0" fontId="27" fillId="108" borderId="21" xfId="0" applyNumberFormat="1" applyFont="1" applyFill="1" applyBorder="1" applyAlignment="1">
      <x:alignment vertical="top" wrapText="1"/>
    </x:xf>
    <x:xf numFmtId="0" fontId="27" fillId="108" borderId="22" xfId="0" applyNumberFormat="1" applyFont="1" applyFill="1" applyBorder="1" applyAlignment="1">
      <x:alignment vertical="top" wrapText="1"/>
    </x:xf>
    <x:xf numFmtId="0" fontId="4" fillId="108" borderId="21" xfId="0" applyNumberFormat="1" applyFont="1" applyFill="1" applyBorder="1" applyAlignment="1">
      <x:alignment vertical="top" wrapText="1"/>
    </x:xf>
    <x:xf numFmtId="0" fontId="4" fillId="108" borderId="22" xfId="0" applyNumberFormat="1" applyFont="1" applyFill="1" applyBorder="1" applyAlignment="1">
      <x:alignment vertical="top" wrapText="1"/>
    </x:xf>
    <x:xf numFmtId="0" fontId="27" fillId="108" borderId="0" xfId="0" applyNumberFormat="1" applyFont="1" applyFill="1" applyBorder="1" applyAlignment="1">
      <x:alignment vertical="top" wrapText="1"/>
    </x:xf>
    <x:xf numFmtId="0" fontId="4" fillId="108" borderId="0" xfId="0" applyNumberFormat="1" applyFont="1" applyFill="1" applyBorder="1" applyAlignment="1">
      <x:alignment vertical="top" wrapText="1"/>
    </x:xf>
    <x:xf numFmtId="0" fontId="28" fillId="109" borderId="21" xfId="0" applyNumberFormat="1" applyFont="1" applyFill="1" applyBorder="1" applyAlignment="1">
      <x:alignment vertical="top" wrapText="1"/>
    </x:xf>
    <x:xf numFmtId="0" fontId="28" fillId="109" borderId="22" xfId="0" applyNumberFormat="1" applyFont="1" applyFill="1" applyBorder="1" applyAlignment="1">
      <x:alignment vertical="top" wrapText="1"/>
    </x:xf>
    <x:xf numFmtId="0" fontId="27" fillId="109" borderId="21" xfId="0" applyNumberFormat="1" applyFont="1" applyFill="1" applyBorder="1" applyAlignment="1">
      <x:alignment vertical="top" wrapText="1"/>
    </x:xf>
    <x:xf numFmtId="0" fontId="27" fillId="109" borderId="22" xfId="0" applyNumberFormat="1" applyFont="1" applyFill="1" applyBorder="1" applyAlignment="1">
      <x:alignment vertical="top" wrapText="1"/>
    </x:xf>
    <x:xf numFmtId="0" fontId="27" fillId="109" borderId="21" xfId="0" applyNumberFormat="1" applyFont="1" applyFill="1" applyBorder="1" applyAlignment="1">
      <x:alignment horizontal="center" vertical="top" wrapText="1"/>
    </x:xf>
    <x:xf numFmtId="0" fontId="27" fillId="109" borderId="22" xfId="0" applyNumberFormat="1" applyFont="1" applyFill="1" applyBorder="1" applyAlignment="1">
      <x:alignment horizontal="center" vertical="top" wrapText="1"/>
    </x:xf>
    <x:xf numFmtId="0" fontId="29" fillId="109" borderId="21" xfId="0" applyNumberFormat="1" applyFont="1" applyFill="1" applyBorder="1" applyAlignment="1">
      <x:alignment vertical="top" wrapText="1"/>
    </x:xf>
    <x:xf numFmtId="0" fontId="29" fillId="109" borderId="22" xfId="0" applyNumberFormat="1" applyFont="1" applyFill="1" applyBorder="1" applyAlignment="1">
      <x:alignment vertical="top" wrapText="1"/>
    </x:xf>
    <x:xf numFmtId="0" fontId="30" fillId="109" borderId="21" xfId="0" applyNumberFormat="1" applyFont="1" applyFill="1" applyBorder="1" applyAlignment="1">
      <x:alignment vertical="top" wrapText="1"/>
    </x:xf>
    <x:xf numFmtId="0" fontId="30" fillId="109" borderId="22" xfId="0" applyNumberFormat="1" applyFont="1" applyFill="1" applyBorder="1" applyAlignment="1">
      <x:alignment vertical="top" wrapText="1"/>
    </x:xf>
    <x:xf numFmtId="0" fontId="30" fillId="109" borderId="21" xfId="0" applyNumberFormat="1" applyFont="1" applyFill="1" applyBorder="1" applyAlignment="1">
      <x:alignment horizontal="center" vertical="top" wrapText="1"/>
    </x:xf>
    <x:xf numFmtId="0" fontId="30" fillId="109" borderId="22" xfId="0" applyNumberFormat="1" applyFont="1" applyFill="1" applyBorder="1" applyAlignment="1">
      <x:alignment horizontal="center" vertical="top" wrapText="1"/>
    </x:xf>
    <x:xf numFmtId="0" fontId="30" fillId="109" borderId="27" xfId="0" applyNumberFormat="1" applyFont="1" applyFill="1" applyBorder="1" applyAlignment="1">
      <x:alignment horizontal="center" vertical="top" wrapText="1"/>
    </x:xf>
    <x:xf numFmtId="0" fontId="30" fillId="109" borderId="29" xfId="0" applyNumberFormat="1" applyFont="1" applyFill="1" applyBorder="1" applyAlignment="1">
      <x:alignment horizontal="center" vertical="top" wrapText="1"/>
    </x:xf>
    <x:xf numFmtId="0" fontId="28" fillId="109" borderId="0" xfId="0" applyNumberFormat="1" applyFont="1" applyFill="1" applyBorder="1" applyAlignment="1">
      <x:alignment vertical="top" wrapText="1"/>
    </x:xf>
    <x:xf numFmtId="0" fontId="27" fillId="109" borderId="0" xfId="0" applyNumberFormat="1" applyFont="1" applyFill="1" applyBorder="1" applyAlignment="1">
      <x:alignment vertical="top" wrapText="1"/>
    </x:xf>
    <x:xf numFmtId="0" fontId="27" fillId="109" borderId="0" xfId="0" applyNumberFormat="1" applyFont="1" applyFill="1" applyBorder="1" applyAlignment="1">
      <x:alignment horizontal="center" vertical="top" wrapText="1"/>
    </x:xf>
    <x:xf numFmtId="0" fontId="29" fillId="109" borderId="0" xfId="0" applyNumberFormat="1" applyFont="1" applyFill="1" applyBorder="1" applyAlignment="1">
      <x:alignment vertical="top" wrapText="1"/>
    </x:xf>
    <x:xf numFmtId="0" fontId="30" fillId="109" borderId="0" xfId="0" applyNumberFormat="1" applyFont="1" applyFill="1" applyBorder="1" applyAlignment="1">
      <x:alignment vertical="top" wrapText="1"/>
    </x:xf>
    <x:xf numFmtId="0" fontId="30" fillId="109" borderId="0" xfId="0" applyNumberFormat="1" applyFont="1" applyFill="1" applyBorder="1" applyAlignment="1">
      <x:alignment horizontal="center" vertical="top" wrapText="1"/>
    </x:xf>
    <x:xf numFmtId="0" fontId="30" fillId="109" borderId="28" xfId="0" applyNumberFormat="1" applyFont="1" applyFill="1" applyBorder="1" applyAlignment="1">
      <x:alignment horizontal="center" vertical="top" wrapText="1"/>
    </x:xf>
    <x:xf numFmtId="0" fontId="27" fillId="107" borderId="23" xfId="0" applyNumberFormat="1" applyFont="1" applyFill="1" applyBorder="1" applyAlignment="1">
      <x:alignment vertical="top" wrapText="1"/>
    </x:xf>
    <x:xf numFmtId="0" fontId="27" fillId="107" borderId="24" xfId="0" applyNumberFormat="1" applyFont="1" applyFill="1" applyBorder="1" applyAlignment="1">
      <x:alignment vertical="top" wrapText="1"/>
    </x:xf>
    <x:xf numFmtId="0" fontId="3" fillId="107" borderId="23" xfId="0" applyNumberFormat="1" applyFont="1" applyFill="1" applyBorder="1" applyAlignment="1">
      <x:alignment vertical="top" wrapText="1"/>
    </x:xf>
    <x:xf numFmtId="0" fontId="3" fillId="107" borderId="24" xfId="0" applyNumberFormat="1" applyFont="1" applyFill="1" applyBorder="1" applyAlignment="1">
      <x:alignment vertical="top" wrapText="1"/>
    </x:xf>
    <x:xf numFmtId="0" fontId="27" fillId="107" borderId="0" xfId="0" applyNumberFormat="1" applyFont="1" applyFill="1" applyBorder="1" applyAlignment="1">
      <x:alignment vertical="top" wrapText="1"/>
    </x:xf>
    <x:xf numFmtId="0" fontId="8" fillId="108" borderId="0" xfId="0" applyNumberFormat="1" applyFont="1" applyFill="1" applyBorder="1" applyAlignment="1">
      <x:alignment vertical="center" wrapText="1"/>
    </x:xf>
    <x:xf numFmtId="0" fontId="34" fillId="108" borderId="0" xfId="0" applyNumberFormat="1" applyFont="1" applyFill="1" applyBorder="1" applyAlignment="1">
      <x:alignment vertical="center" wrapText="1"/>
    </x:xf>
    <x:xf numFmtId="0" fontId="3" fillId="99" borderId="0" xfId="0" applyNumberFormat="1" applyFont="1" applyFill="1" applyBorder="1"/>
    <x:xf numFmtId="0" fontId="3" fillId="99" borderId="0" xfId="0" applyNumberFormat="1" applyFont="1" applyFill="1" applyBorder="1" applyAlignment="1">
      <x:alignment wrapText="1"/>
    </x:xf>
    <x:xf numFmtId="0" fontId="30" fillId="99" borderId="0" xfId="0" applyNumberFormat="1" applyFont="1" applyFill="1" applyBorder="1"/>
    <x:xf numFmtId="0" fontId="30" fillId="99" borderId="0" xfId="0" applyNumberFormat="1" applyFont="1" applyFill="1" applyBorder="1" applyAlignment="1">
      <x:alignment wrapText="1"/>
    </x:xf>
    <x:xf numFmtId="0" fontId="30" fillId="99" xfId="0" applyNumberFormat="1" applyFont="1" applyFill="1" applyBorder="0"/>
    <x:xf numFmtId="0" fontId="30" fillId="99" xfId="0" applyNumberFormat="1" applyFont="1" applyFill="1" applyBorder="0" applyAlignment="1">
      <x:alignment wrapText="1"/>
    </x:xf>
    <x:xf numFmtId="0" fontId="8" fillId="110" borderId="0" xfId="0" applyNumberFormat="1" applyFont="1" applyFill="1" applyBorder="1" applyAlignment="1">
      <x:alignment vertical="center" wrapText="1"/>
    </x:xf>
    <x:xf numFmtId="0" fontId="34" fillId="110" borderId="0" xfId="0" applyNumberFormat="1" applyFont="1" applyFill="1" applyBorder="1" applyAlignment="1">
      <x:alignment vertical="center" wrapText="1"/>
    </x:xf>
    <x:xf numFmtId="0" fontId="3" fillId="111" borderId="0" xfId="0" applyNumberFormat="1" applyFont="1" applyFill="1" applyBorder="1"/>
    <x:xf numFmtId="0" fontId="3" fillId="111" borderId="0" xfId="0" applyNumberFormat="1" applyFont="1" applyFill="1" applyBorder="1" applyAlignment="1">
      <x:alignment wrapText="1"/>
    </x:xf>
    <x:xf numFmtId="0" fontId="30" fillId="111" xfId="0" applyNumberFormat="1" applyFont="1" applyFill="1" applyBorder="0" applyAlignment="1">
      <x:alignment horizontal="center" vertical="top" wrapText="1"/>
    </x:xf>
    <x:xf numFmtId="0" fontId="4" fillId="111" borderId="0" xfId="0" applyNumberFormat="1" applyFont="1" applyFill="1" applyBorder="1" applyAlignment="1">
      <x:alignment horizontal="center" vertical="center"/>
    </x:xf>
    <x:xf numFmtId="0" fontId="4" fillId="111" borderId="0" xfId="0" applyNumberFormat="1" applyFont="1" applyFill="1" applyBorder="1" applyAlignment="1">
      <x:alignment horizontal="center" vertical="center" wrapText="1"/>
    </x:xf>
    <x:xf numFmtId="0" fontId="29" fillId="111" xfId="0" applyNumberFormat="1" applyFont="1" applyFill="1" applyBorder="0" applyAlignment="1">
      <x:alignment vertical="top" wrapText="1"/>
    </x:xf>
    <x:xf numFmtId="0" fontId="5" fillId="111" borderId="0" xfId="0" applyNumberFormat="1" applyFont="1" applyFill="1" applyBorder="1" applyAlignment="1">
      <x:alignment vertical="center" wrapText="1"/>
    </x:xf>
    <x:xf numFmtId="0" fontId="30" fillId="111" borderId="0" xfId="0" applyNumberFormat="1" applyFont="1" applyFill="1" applyBorder="1"/>
    <x:xf numFmtId="0" fontId="30" fillId="111" borderId="0" xfId="0" applyNumberFormat="1" applyFont="1" applyFill="1" applyBorder="1" applyAlignment="1">
      <x:alignment wrapText="1"/>
    </x:xf>
    <x:xf numFmtId="0" fontId="30" fillId="111" borderId="0" xfId="0" applyNumberFormat="1" applyFont="1" applyFill="1" applyBorder="1" applyAlignment="1">
      <x:alignment horizontal="center" vertical="center"/>
    </x:xf>
    <x:xf numFmtId="0" fontId="30" fillId="111" borderId="0" xfId="0" applyNumberFormat="1" applyFont="1" applyFill="1" applyBorder="1" applyAlignment="1">
      <x:alignment horizontal="center" vertical="center" wrapText="1"/>
    </x:xf>
    <x:xf numFmtId="0" fontId="29" fillId="111" borderId="0" xfId="0" applyNumberFormat="1" applyFont="1" applyFill="1" applyBorder="1" applyAlignment="1">
      <x:alignment vertical="center" wrapText="1"/>
    </x:xf>
    <x:xf numFmtId="0" fontId="30" fillId="111" xfId="0" applyNumberFormat="1" applyFont="1" applyFill="1" applyBorder="0"/>
    <x:xf numFmtId="0" fontId="30" fillId="111" xfId="0" applyNumberFormat="1" applyFont="1" applyFill="1" applyBorder="0" applyAlignment="1">
      <x:alignment wrapText="1"/>
    </x:xf>
    <x:xf numFmtId="0" fontId="30" fillId="111" xfId="0" applyNumberFormat="1" applyFont="1" applyFill="1" applyBorder="0" applyAlignment="1">
      <x:alignment horizontal="center" vertical="center"/>
    </x:xf>
    <x:xf numFmtId="0" fontId="30" fillId="111" xfId="0" applyNumberFormat="1" applyFont="1" applyFill="1" applyBorder="0" applyAlignment="1">
      <x:alignment horizontal="center" vertical="center" wrapText="1"/>
    </x:xf>
    <x:xf numFmtId="0" fontId="29" fillId="111" xfId="0" applyNumberFormat="1" applyFont="1" applyFill="1" applyBorder="0" applyAlignment="1">
      <x:alignment vertical="center" wrapText="1"/>
    </x:xf>
    <x:xf numFmtId="0" fontId="29" fillId="111" borderId="28" xfId="0" applyNumberFormat="1" applyFont="1" applyFill="1" applyBorder="1" applyAlignment="1">
      <x:alignment vertical="top" wrapText="1"/>
    </x:xf>
    <x:xf numFmtId="0" fontId="29" fillId="111" borderId="28" xfId="0" applyNumberFormat="1" applyFont="1" applyFill="1" applyBorder="1" applyAlignment="1">
      <x:alignment vertical="center" wrapText="1"/>
    </x:xf>
    <x:xf numFmtId="0" fontId="30" fillId="111" xfId="0" applyNumberFormat="1" applyFont="1" applyFill="1" applyBorder="0" applyAlignment="1">
      <x:alignment vertical="top" wrapText="1"/>
    </x:xf>
    <x:xf numFmtId="0" fontId="5" fillId="112" borderId="0" xfId="0" applyNumberFormat="1" applyFont="1" applyFill="1" applyBorder="1" applyAlignment="1">
      <x:alignment vertical="center" wrapText="1"/>
    </x:xf>
    <x:xf numFmtId="0" fontId="29" fillId="112" xfId="0" applyNumberFormat="1" applyFont="1" applyFill="1" applyBorder="0" applyAlignment="1">
      <x:alignment vertical="top" wrapText="1"/>
    </x:xf>
    <x:xf numFmtId="0" fontId="3" fillId="112" borderId="0" xfId="0" applyNumberFormat="1" applyFont="1" applyFill="1" applyBorder="1" applyAlignment="1">
      <x:alignment vertical="center" wrapText="1"/>
    </x:xf>
    <x:xf numFmtId="0" fontId="3" fillId="112" xfId="0" applyNumberFormat="1" applyFont="1" applyFill="1" applyBorder="0" applyAlignment="1">
      <x:alignment vertical="top" wrapText="1"/>
    </x:xf>
    <x:xf numFmtId="0" fontId="5" fillId="113" borderId="0" xfId="0" applyNumberFormat="1" applyFont="1" applyFill="1" applyBorder="1" applyAlignment="1">
      <x:alignment vertical="center" wrapText="1"/>
    </x:xf>
    <x:xf numFmtId="0" fontId="4" fillId="113" borderId="0" xfId="0" applyNumberFormat="1" applyFont="1" applyFill="1" applyBorder="1" applyAlignment="1">
      <x:alignment vertical="center" wrapText="1"/>
    </x:xf>
    <x:xf numFmtId="0" fontId="5" fillId="114" borderId="0" xfId="0" applyNumberFormat="1" applyFont="1" applyFill="1" applyBorder="1" applyAlignment="1">
      <x:alignment vertical="center" wrapText="1"/>
    </x:xf>
    <x:xf numFmtId="0" fontId="3" fillId="114" borderId="0" xfId="0" applyNumberFormat="1" applyFont="1" applyFill="1" applyBorder="1" applyAlignment="1">
      <x:alignment vertical="center" wrapText="1"/>
    </x:xf>
    <x:xf numFmtId="0" fontId="4" fillId="114" borderId="0" xfId="0" applyNumberFormat="1" applyFont="1" applyFill="1" applyBorder="1" applyAlignment="1">
      <x:alignment vertical="center" wrapText="1"/>
    </x:xf>
    <x:xf numFmtId="0" fontId="29" fillId="114" xfId="0" applyNumberFormat="1" applyFont="1" applyFill="1" applyBorder="0" applyAlignment="1">
      <x:alignment vertical="top" wrapText="1"/>
    </x:xf>
    <x:xf numFmtId="0" fontId="29" fillId="114" borderId="0" xfId="0" applyNumberFormat="1" applyFont="1" applyFill="1" applyBorder="1" applyAlignment="1">
      <x:alignment vertical="center" wrapText="1"/>
    </x:xf>
    <x:xf numFmtId="0" fontId="30" fillId="114" borderId="0" xfId="0" applyNumberFormat="1" applyFont="1" applyFill="1" applyBorder="1" applyAlignment="1">
      <x:alignment vertical="center" wrapText="1"/>
    </x:xf>
    <x:xf numFmtId="0" fontId="29" fillId="114" xfId="0" applyNumberFormat="1" applyFont="1" applyFill="1" applyBorder="0" applyAlignment="1">
      <x:alignment vertical="center" wrapText="1"/>
    </x:xf>
    <x:xf numFmtId="0" fontId="30" fillId="114" xfId="0" applyNumberFormat="1" applyFont="1" applyFill="1" applyBorder="0" applyAlignment="1">
      <x:alignment vertical="center" wrapText="1"/>
    </x:xf>
    <x:xf numFmtId="0" fontId="29" fillId="114" borderId="28" xfId="0" applyNumberFormat="1" applyFont="1" applyFill="1" applyBorder="1" applyAlignment="1">
      <x:alignment vertical="top" wrapText="1"/>
    </x:xf>
    <x:xf numFmtId="0" fontId="30" fillId="114" xfId="0" applyNumberFormat="1" applyFont="1" applyFill="1" applyBorder="0" applyAlignment="1">
      <x:alignment vertical="top" wrapText="1"/>
    </x:xf>
    <x:xf numFmtId="0" fontId="5" fillId="115" borderId="0" xfId="0" applyNumberFormat="1" applyFont="1" applyFill="1" applyBorder="1" applyAlignment="1">
      <x:alignment vertical="center" wrapText="1"/>
    </x:xf>
    <x:xf numFmtId="0" fontId="29" fillId="115" borderId="25" xfId="0" applyNumberFormat="1" applyFont="1" applyFill="1" applyBorder="1" applyAlignment="1">
      <x:alignment vertical="top" wrapText="1"/>
    </x:xf>
    <x:xf numFmtId="0" fontId="4" fillId="115" borderId="0" xfId="0" applyNumberFormat="1" applyFont="1" applyFill="1" applyBorder="1" applyAlignment="1">
      <x:alignment vertical="center" wrapText="1"/>
    </x:xf>
    <x:xf numFmtId="0" fontId="16" fillId="115" borderId="25" xfId="0" applyNumberFormat="1" applyFont="1" applyFill="1" applyBorder="1" applyAlignment="1">
      <x:alignment vertical="top" wrapText="1"/>
    </x:xf>
    <x:xf numFmtId="0" fontId="29" fillId="115" borderId="0" xfId="0" applyNumberFormat="1" applyFont="1" applyFill="1" applyBorder="1" applyAlignment="1">
      <x:alignment vertical="top" wrapText="1"/>
    </x:xf>
    <x:xf numFmtId="0" fontId="16" fillId="115" borderId="0" xfId="0" applyNumberFormat="1" applyFont="1" applyFill="1" applyBorder="1" applyAlignment="1">
      <x:alignment vertical="top" wrapText="1"/>
    </x:xf>
    <x:xf numFmtId="0" fontId="5" fillId="116" borderId="0" xfId="0" applyNumberFormat="1" applyFont="1" applyFill="1" applyBorder="1" applyAlignment="1">
      <x:alignment vertical="center" wrapText="1"/>
    </x:xf>
    <x:xf numFmtId="0" fontId="3" fillId="116" borderId="0" xfId="0" applyNumberFormat="1" applyFont="1" applyFill="1" applyBorder="1" applyAlignment="1">
      <x:alignment vertical="center" wrapText="1"/>
    </x:xf>
    <x:xf numFmtId="0" fontId="28" fillId="116" borderId="19" xfId="0" applyNumberFormat="1" applyFont="1" applyFill="1" applyBorder="1" applyAlignment="1">
      <x:alignment vertical="top" wrapText="1"/>
    </x:xf>
    <x:xf numFmtId="0" fontId="28" fillId="116" borderId="26" xfId="0" applyNumberFormat="1" applyFont="1" applyFill="1" applyBorder="1" applyAlignment="1">
      <x:alignment vertical="top" wrapText="1"/>
    </x:xf>
    <x:xf numFmtId="0" fontId="0" fillId="116" borderId="0" xfId="0" applyNumberFormat="1" applyFont="1" applyFill="1" applyBorder="1"/>
    <x:xf numFmtId="0" fontId="28" fillId="116" borderId="21" xfId="0" applyNumberFormat="1" applyFont="1" applyFill="1" applyBorder="1" applyAlignment="1">
      <x:alignment vertical="top" wrapText="1"/>
    </x:xf>
    <x:xf numFmtId="0" fontId="28" fillId="116" xfId="0" applyNumberFormat="1" applyFont="1" applyFill="1" applyBorder="0" applyAlignment="1">
      <x:alignment vertical="top" wrapText="1"/>
    </x:xf>
    <x:xf numFmtId="0" fontId="29" fillId="116" borderId="0" xfId="0" applyNumberFormat="1" applyFont="1" applyFill="1" applyBorder="1" applyAlignment="1">
      <x:alignment vertical="center" wrapText="1"/>
    </x:xf>
    <x:xf numFmtId="0" fontId="30" fillId="116" borderId="0" xfId="0" applyNumberFormat="1" applyFont="1" applyFill="1" applyBorder="1" applyAlignment="1">
      <x:alignment vertical="center" wrapText="1"/>
    </x:xf>
    <x:xf numFmtId="0" fontId="29" fillId="116" borderId="19" xfId="0" applyNumberFormat="1" applyFont="1" applyFill="1" applyBorder="1" applyAlignment="1">
      <x:alignment vertical="top" wrapText="1"/>
    </x:xf>
    <x:xf numFmtId="0" fontId="29" fillId="116" borderId="26" xfId="0" applyNumberFormat="1" applyFont="1" applyFill="1" applyBorder="1" applyAlignment="1">
      <x:alignment vertical="top" wrapText="1"/>
    </x:xf>
    <x:xf numFmtId="0" fontId="29" fillId="116" borderId="0" xfId="0" applyNumberFormat="1" applyFont="1" applyFill="1" applyBorder="1"/>
    <x:xf numFmtId="0" fontId="29" fillId="116" borderId="21" xfId="0" applyNumberFormat="1" applyFont="1" applyFill="1" applyBorder="1" applyAlignment="1">
      <x:alignment vertical="top" wrapText="1"/>
    </x:xf>
    <x:xf numFmtId="0" fontId="29" fillId="116" xfId="0" applyNumberFormat="1" applyFont="1" applyFill="1" applyBorder="0" applyAlignment="1">
      <x:alignment vertical="top" wrapText="1"/>
    </x:xf>
    <x:xf numFmtId="0" fontId="29" fillId="116" borderId="0" xfId="0" applyNumberFormat="1" applyFont="1" applyFill="1" applyBorder="1" applyAlignment="1">
      <x:alignment wrapText="1"/>
    </x:xf>
    <x:xf numFmtId="0" fontId="29" fillId="116" borderId="0" xfId="0" applyNumberFormat="1" applyFont="1" applyFill="1" applyBorder="1" applyAlignment="1">
      <x:alignment vertical="top" wrapText="1"/>
    </x:xf>
    <x:xf numFmtId="0" fontId="30" fillId="116" borderId="0" xfId="0" applyNumberFormat="1" applyFont="1" applyFill="1" applyBorder="1" applyAlignment="1">
      <x:alignment vertical="top" wrapText="1"/>
    </x:xf>
    <x:xf numFmtId="0" fontId="28" fillId="116" borderId="0" xfId="0" applyNumberFormat="1" applyFont="1" applyFill="1" applyBorder="1" applyAlignment="1">
      <x:alignment vertical="top" wrapText="1"/>
    </x:xf>
    <x:xf numFmtId="0" fontId="30" fillId="117" xfId="0" applyNumberFormat="1" applyFont="1" applyFill="1" applyBorder="0" applyAlignment="1">
      <x:alignment horizontal="center" vertical="top" wrapText="1"/>
    </x:xf>
    <x:xf numFmtId="0" fontId="4" fillId="117" borderId="0" xfId="0" applyNumberFormat="1" applyFont="1" applyFill="1" applyBorder="1" applyAlignment="1">
      <x:alignment horizontal="center" vertical="center" wrapText="1"/>
    </x:xf>
    <x:xf numFmtId="0" fontId="27" fillId="117" borderId="21" xfId="0" applyNumberFormat="1" applyFont="1" applyFill="1" applyBorder="1" applyAlignment="1">
      <x:alignment horizontal="center" vertical="top" wrapText="1"/>
    </x:xf>
    <x:xf numFmtId="0" fontId="27" fillId="117" xfId="0" applyNumberFormat="1" applyFont="1" applyFill="1" applyBorder="0" applyAlignment="1">
      <x:alignment horizontal="center" vertical="top" wrapText="1"/>
    </x:xf>
    <x:xf numFmtId="0" fontId="3" fillId="117" xfId="0" applyNumberFormat="1" applyFont="1" applyFill="1" applyBorder="0" applyAlignment="1">
      <x:alignment horizontal="center" vertical="top" wrapText="1"/>
    </x:xf>
    <x:xf numFmtId="0" fontId="3" fillId="117" borderId="0" xfId="0" applyNumberFormat="1" applyFont="1" applyFill="1" applyBorder="1" applyAlignment="1">
      <x:alignment horizontal="center" vertical="center" wrapText="1"/>
    </x:xf>
    <x:xf numFmtId="0" fontId="3" fillId="117" borderId="21" xfId="0" applyNumberFormat="1" applyFont="1" applyFill="1" applyBorder="1" applyAlignment="1">
      <x:alignment horizontal="center" vertical="top" wrapText="1"/>
    </x:xf>
    <x:xf numFmtId="0" fontId="27" fillId="117" borderId="0" xfId="0" applyNumberFormat="1" applyFont="1" applyFill="1" applyBorder="1" applyAlignment="1">
      <x:alignment horizontal="center" vertical="top" wrapText="1"/>
    </x:xf>
    <x:xf numFmtId="0" fontId="3" fillId="117" borderId="0" xfId="0" applyNumberFormat="1" applyFont="1" applyFill="1" applyBorder="1" applyAlignment="1">
      <x:alignment horizontal="center" vertical="top" wrapText="1"/>
    </x:xf>
    <x:xf numFmtId="0" fontId="29" fillId="106" xfId="0" applyNumberFormat="1" applyFont="1" applyFill="1" applyBorder="0" applyAlignment="1">
      <x:alignment vertical="top" wrapText="1"/>
    </x:xf>
    <x:xf numFmtId="0" fontId="5" fillId="106" borderId="0" xfId="0" applyNumberFormat="1" applyFont="1" applyFill="1" applyBorder="1" applyAlignment="1">
      <x:alignment vertical="center" wrapText="1"/>
    </x:xf>
    <x:xf numFmtId="0" fontId="28" fillId="106" borderId="21" xfId="0" applyNumberFormat="1" applyFont="1" applyFill="1" applyBorder="1" applyAlignment="1">
      <x:alignment vertical="top" wrapText="1"/>
    </x:xf>
    <x:xf numFmtId="0" fontId="28" fillId="106" xfId="0" applyNumberFormat="1" applyFont="1" applyFill="1" applyBorder="0" applyAlignment="1">
      <x:alignment vertical="top" wrapText="1"/>
    </x:xf>
    <x:xf numFmtId="0" fontId="29" fillId="106" borderId="25" xfId="0" applyNumberFormat="1" applyFont="1" applyFill="1" applyBorder="1" applyAlignment="1">
      <x:alignment vertical="top" wrapText="1"/>
    </x:xf>
    <x:xf numFmtId="0" fontId="28" fillId="106" borderId="23" xfId="0" applyNumberFormat="1" applyFont="1" applyFill="1" applyBorder="1" applyAlignment="1">
      <x:alignment vertical="top" wrapText="1"/>
    </x:xf>
    <x:xf numFmtId="0" fontId="28" fillId="106" borderId="25" xfId="0" applyNumberFormat="1" applyFont="1" applyFill="1" applyBorder="1" applyAlignment="1">
      <x:alignment vertical="top" wrapText="1"/>
    </x:xf>
    <x:xf numFmtId="0" fontId="3" fillId="106" borderId="0" xfId="0" applyNumberFormat="1" applyFont="1" applyFill="1" applyBorder="1" applyAlignment="1">
      <x:alignment vertical="center" wrapText="1"/>
    </x:xf>
    <x:xf numFmtId="0" fontId="35" fillId="106" xfId="0" applyNumberFormat="1" applyFont="1" applyFill="1" applyBorder="0" applyAlignment="1">
      <x:alignment vertical="top" wrapText="1"/>
    </x:xf>
    <x:xf numFmtId="0" fontId="35" fillId="106" borderId="0" xfId="0" applyNumberFormat="1" applyFont="1" applyFill="1" applyBorder="1" applyAlignment="1">
      <x:alignment vertical="center" wrapText="1"/>
    </x:xf>
    <x:xf numFmtId="0" fontId="35" fillId="106" borderId="21" xfId="0" applyNumberFormat="1" applyFont="1" applyFill="1" applyBorder="1" applyAlignment="1">
      <x:alignment vertical="top" wrapText="1"/>
    </x:xf>
    <x:xf numFmtId="0" fontId="35" fillId="106" borderId="25" xfId="0" applyNumberFormat="1" applyFont="1" applyFill="1" applyBorder="1" applyAlignment="1">
      <x:alignment vertical="top" wrapText="1"/>
    </x:xf>
    <x:xf numFmtId="0" fontId="35" fillId="106" borderId="23" xfId="0" applyNumberFormat="1" applyFont="1" applyFill="1" applyBorder="1" applyAlignment="1">
      <x:alignment vertical="top" wrapText="1"/>
    </x:xf>
    <x:xf numFmtId="0" fontId="36" fillId="106" borderId="0" xfId="0" applyNumberFormat="1" applyFont="1" applyFill="1" applyBorder="1" applyAlignment="1">
      <x:alignment vertical="center" wrapText="1"/>
    </x:xf>
    <x:xf numFmtId="0" fontId="35" fillId="106" borderId="0" xfId="0" applyNumberFormat="1" applyFont="1" applyFill="1" applyBorder="1" applyAlignment="1">
      <x:alignment vertical="top" wrapText="1"/>
    </x:xf>
    <x:xf numFmtId="0" fontId="36" fillId="106" borderId="0" xfId="0" applyNumberFormat="1" applyFont="1" applyFill="1" applyBorder="1" applyAlignment="1">
      <x:alignment vertical="top" wrapText="1"/>
    </x:xf>
    <x:xf numFmtId="0" fontId="28" fillId="106" borderId="0" xfId="0" applyNumberFormat="1" applyFont="1" applyFill="1" applyBorder="1" applyAlignment="1">
      <x:alignment vertical="top" wrapText="1"/>
    </x:xf>
    <x:xf numFmtId="0" fontId="29" fillId="106" borderId="0" xfId="0" applyNumberFormat="1" applyFont="1" applyFill="1" applyBorder="1" applyAlignment="1">
      <x:alignment vertical="top" wrapText="1"/>
    </x:xf>
    <x:xf numFmtId="0" fontId="31" fillId="95" borderId="0" xfId="0" applyNumberFormat="1" applyFont="1" applyFill="1" applyBorder="1" applyAlignment="1">
      <x:alignment vertical="top" wrapText="1"/>
    </x:xf>
    <x:xf numFmtId="0" fontId="30" fillId="95" borderId="0" xfId="0" applyNumberFormat="1" applyFont="1" applyFill="1" applyBorder="1" applyAlignment="1">
      <x:alignment vertical="top" wrapText="1"/>
    </x:xf>
    <x:xf numFmtId="0" fontId="30" fillId="95" borderId="0" xfId="0" applyNumberFormat="1" applyFont="1" applyFill="1" applyBorder="1" applyAlignment="1">
      <x:alignment vertical="center" wrapText="1"/>
    </x:xf>
    <x:xf numFmtId="0" fontId="24" fillId="99" borderId="0" xfId="0" applyNumberFormat="1" applyFont="1" applyFill="1" applyBorder="1" applyAlignment="1">
      <x:alignment vertical="center" wrapText="1"/>
    </x:xf>
    <x:xf numFmtId="0" fontId="25" fillId="99" borderId="0" xfId="0" applyNumberFormat="1" applyFont="1" applyFill="1" applyBorder="1" applyAlignment="1">
      <x:alignment vertical="center" wrapText="1"/>
    </x:xf>
    <x:xf numFmtId="0" fontId="26" fillId="99" borderId="0" xfId="0" applyNumberFormat="1" applyFont="1" applyFill="1" applyBorder="1" applyAlignment="1">
      <x:alignment vertical="center" wrapText="1"/>
    </x:xf>
    <x:xf numFmtId="0" fontId="21" fillId="99" borderId="0" xfId="0" applyNumberFormat="1" applyFont="1" applyFill="1" applyBorder="1" applyAlignment="1">
      <x:alignment vertical="center" wrapText="1"/>
    </x:xf>
    <x:xf numFmtId="0" fontId="27" fillId="99" borderId="19" xfId="0" applyNumberFormat="1" applyFont="1" applyFill="1" applyBorder="1" applyAlignment="1">
      <x:alignment horizontal="center" vertical="top" wrapText="1"/>
    </x:xf>
    <x:xf numFmtId="0" fontId="28" fillId="99" borderId="21" xfId="0" applyNumberFormat="1" applyFont="1" applyFill="1" applyBorder="1" applyAlignment="1">
      <x:alignment horizontal="center" vertical="top" wrapText="1"/>
    </x:xf>
    <x:xf numFmtId="0" fontId="28" fillId="99" borderId="23" xfId="0" applyNumberFormat="1" applyFont="1" applyFill="1" applyBorder="1" applyAlignment="1">
      <x:alignment horizontal="center" vertical="top" wrapText="1"/>
    </x:xf>
    <x:xf numFmtId="0" fontId="0" fillId="99" borderId="0" xfId="0" applyNumberFormat="1" applyFont="1" applyFill="1" applyBorder="1"/>
    <x:xf numFmtId="0" fontId="28" fillId="99" borderId="19" xfId="0" applyNumberFormat="1" applyFont="1" applyFill="1" applyBorder="1" applyAlignment="1">
      <x:alignment vertical="top" wrapText="1"/>
    </x:xf>
    <x:xf numFmtId="0" fontId="27" fillId="99" borderId="21" xfId="0" applyNumberFormat="1" applyFont="1" applyFill="1" applyBorder="1" applyAlignment="1">
      <x:alignment vertical="top" wrapText="1"/>
    </x:xf>
    <x:xf numFmtId="0" fontId="28" fillId="99" borderId="21" xfId="0" applyNumberFormat="1" applyFont="1" applyFill="1" applyBorder="1" applyAlignment="1">
      <x:alignment vertical="top" wrapText="1"/>
    </x:xf>
    <x:xf numFmtId="0" fontId="27" fillId="99" borderId="21" xfId="0" applyNumberFormat="1" applyFont="1" applyFill="1" applyBorder="1" applyAlignment="1">
      <x:alignment horizontal="center" vertical="top" wrapText="1"/>
    </x:xf>
    <x:xf numFmtId="0" fontId="27" fillId="99" borderId="23" xfId="0" applyNumberFormat="1" applyFont="1" applyFill="1" applyBorder="1" applyAlignment="1">
      <x:alignment vertical="top" wrapText="1"/>
    </x:xf>
    <x:xf numFmtId="0" fontId="8" fillId="99" borderId="0" xfId="0" applyNumberFormat="1" applyFont="1" applyFill="1" applyBorder="1" applyAlignment="1">
      <x:alignment vertical="center" wrapText="1"/>
    </x:xf>
    <x:xf numFmtId="0" fontId="29" fillId="99" borderId="25" xfId="0" applyNumberFormat="1" applyFont="1" applyFill="1" applyBorder="1" applyAlignment="1">
      <x:alignment vertical="top" wrapText="1"/>
    </x:xf>
    <x:xf numFmtId="0" fontId="28" fillId="99" borderId="26" xfId="0" applyNumberFormat="1" applyFont="1" applyFill="1" applyBorder="1" applyAlignment="1">
      <x:alignment vertical="top" wrapText="1"/>
    </x:xf>
    <x:xf numFmtId="0" fontId="28" fillId="99" xfId="0" applyNumberFormat="1" applyFont="1" applyFill="1" applyBorder="0" applyAlignment="1">
      <x:alignment vertical="top" wrapText="1"/>
    </x:xf>
    <x:xf numFmtId="0" fontId="27" fillId="99" xfId="0" applyNumberFormat="1" applyFont="1" applyFill="1" applyBorder="0" applyAlignment="1">
      <x:alignment vertical="top" wrapText="1"/>
    </x:xf>
    <x:xf numFmtId="0" fontId="27" fillId="99" xfId="0" applyNumberFormat="1" applyFont="1" applyFill="1" applyBorder="0" applyAlignment="1">
      <x:alignment horizontal="center" vertical="top" wrapText="1"/>
    </x:xf>
    <x:xf numFmtId="0" fontId="28" fillId="99" borderId="25" xfId="0" applyNumberFormat="1" applyFont="1" applyFill="1" applyBorder="1" applyAlignment="1">
      <x:alignment vertical="top" wrapText="1"/>
    </x:xf>
    <x:xf numFmtId="0" fontId="31" fillId="99" borderId="0" xfId="0" applyNumberFormat="1" applyFont="1" applyFill="1" applyBorder="1" applyAlignment="1">
      <x:alignment vertical="top" wrapText="1"/>
    </x:xf>
    <x:xf numFmtId="0" fontId="32" fillId="99" borderId="0" xfId="0" applyNumberFormat="1" applyFont="1" applyFill="1" applyBorder="1" applyAlignment="1">
      <x:alignment vertical="top" wrapText="1"/>
    </x:xf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 applyAlignment="1">
      <x:alignment horizontal="center" vertical="top" wrapText="1"/>
    </x:xf>
    <x:xf numFmtId="0" fontId="28" fillId="99" borderId="0" xfId="0" applyNumberFormat="1" applyFont="1" applyFill="1" applyBorder="1" applyAlignment="1">
      <x:alignment horizontal="center" vertical="top" wrapText="1"/>
    </x:xf>
    <x:xf numFmtId="0" fontId="28" fillId="99" borderId="0" xfId="0" applyNumberFormat="1" applyFont="1" applyFill="1" applyBorder="1" applyAlignment="1">
      <x:alignment vertical="top" wrapText="1"/>
    </x:xf>
    <x:xf numFmtId="0" fontId="27" fillId="99" borderId="0" xfId="0" applyNumberFormat="1" applyFont="1" applyFill="1" applyBorder="1" applyAlignment="1">
      <x:alignment vertical="top" wrapText="1"/>
    </x:xf>
    <x:xf numFmtId="0" fontId="29" fillId="99" borderId="0" xfId="0" applyNumberFormat="1" applyFont="1" applyFill="1" applyBorder="1" applyAlignment="1">
      <x:alignment vertical="top" wrapText="1"/>
    </x:xf>
    <x:xf numFmtId="0" fontId="27" fillId="99" borderId="20" xfId="0" applyNumberFormat="1" applyFont="1" applyFill="1" applyBorder="1" applyAlignment="1">
      <x:alignment horizontal="center" vertical="top" wrapText="1"/>
    </x:xf>
    <x:xf numFmtId="0" fontId="28" fillId="99" borderId="22" xfId="0" applyNumberFormat="1" applyFont="1" applyFill="1" applyBorder="1" applyAlignment="1">
      <x:alignment horizontal="center" vertical="top" wrapText="1"/>
    </x:xf>
    <x:xf numFmtId="0" fontId="28" fillId="99" borderId="24" xfId="0" applyNumberFormat="1" applyFont="1" applyFill="1" applyBorder="1" applyAlignment="1">
      <x:alignment horizontal="center" vertical="top" wrapText="1"/>
    </x:xf>
    <x:xf numFmtId="0" fontId="28" fillId="99" borderId="20" xfId="0" applyNumberFormat="1" applyFont="1" applyFill="1" applyBorder="1" applyAlignment="1">
      <x:alignment vertical="top" wrapText="1"/>
    </x:xf>
    <x:xf numFmtId="0" fontId="27" fillId="99" borderId="22" xfId="0" applyNumberFormat="1" applyFont="1" applyFill="1" applyBorder="1" applyAlignment="1">
      <x:alignment vertical="top" wrapText="1"/>
    </x:xf>
    <x:xf numFmtId="0" fontId="28" fillId="99" borderId="22" xfId="0" applyNumberFormat="1" applyFont="1" applyFill="1" applyBorder="1" applyAlignment="1">
      <x:alignment vertical="top" wrapText="1"/>
    </x:xf>
    <x:xf numFmtId="0" fontId="27" fillId="99" borderId="22" xfId="0" applyNumberFormat="1" applyFont="1" applyFill="1" applyBorder="1" applyAlignment="1">
      <x:alignment horizontal="center" vertical="top" wrapText="1"/>
    </x:xf>
    <x:xf numFmtId="0" fontId="27" fillId="99" borderId="24" xfId="0" applyNumberFormat="1" applyFont="1" applyFill="1" applyBorder="1" applyAlignment="1">
      <x:alignment vertical="top" wrapText="1"/>
    </x:xf>
    <x:xf numFmtId="0" fontId="28" fillId="99" borderId="24" xfId="0" applyNumberFormat="1" applyFont="1" applyFill="1" applyBorder="1" applyAlignment="1">
      <x:alignment vertical="top" wrapText="1"/>
    </x:xf>
    <x:xf numFmtId="0" fontId="19" fillId="99" borderId="0" xfId="0" applyNumberFormat="1" applyFont="1" applyFill="1" applyBorder="1" applyAlignment="1">
      <x:alignment vertical="center" wrapText="1"/>
    </x:xf>
    <x:xf numFmtId="0" fontId="1" fillId="99" borderId="0" xfId="0" applyNumberFormat="1" applyFont="1" applyFill="1" applyBorder="1" applyAlignment="1">
      <x:alignment vertical="center" wrapText="1"/>
    </x:xf>
    <x:xf numFmtId="0" fontId="20" fillId="99" borderId="0" xfId="0" applyNumberFormat="1" applyFont="1" applyFill="1" applyBorder="1" applyAlignment="1">
      <x:alignment vertical="center" wrapText="1"/>
    </x:xf>
    <x:xf numFmtId="0" fontId="23" fillId="99" borderId="0" xfId="0" applyNumberFormat="1" applyFont="1" applyFill="1" applyBorder="1" applyAlignment="1">
      <x:alignment vertical="center" wrapText="1"/>
    </x:xf>
    <x:xf numFmtId="0" fontId="4" fillId="99" borderId="0" xfId="0" applyNumberFormat="1" applyFont="1" applyFill="1" applyBorder="1" applyAlignment="1">
      <x:alignment horizontal="center" vertical="center"/>
    </x:xf>
    <x:xf numFmtId="0" fontId="5" fillId="99" borderId="0" xfId="0" applyNumberFormat="1" applyFont="1" applyFill="1" applyBorder="1" applyAlignment="1">
      <x:alignment horizontal="center" vertical="center" wrapText="1"/>
    </x:xf>
    <x:xf numFmtId="0" fontId="7" fillId="99" borderId="0" xfId="0" applyNumberFormat="1" applyFont="1" applyFill="1" applyBorder="1" applyAlignment="1">
      <x:alignment horizontal="center" vertical="center" wrapText="1"/>
    </x:xf>
    <x:xf numFmtId="0" fontId="7" fillId="99" borderId="0" xfId="0" applyNumberFormat="1" applyFont="1" applyFill="1" applyBorder="1" applyAlignment="1">
      <x:alignment vertical="center" wrapText="1"/>
    </x:xf>
    <x:xf numFmtId="0" fontId="6" fillId="99" borderId="0" xfId="0" applyNumberFormat="1" applyFont="1" applyFill="1" applyBorder="1" applyAlignment="1">
      <x:alignment horizontal="center" vertical="center"/>
    </x:xf>
    <x:xf numFmtId="0" fontId="27" fillId="52" borderId="20" xfId="0" applyNumberFormat="1" applyFont="1" applyFill="1" applyBorder="1" applyAlignment="1">
      <x:alignment horizontal="center" vertical="top" wrapText="1"/>
    </x:xf>
    <x:xf numFmtId="0" fontId="27" fillId="53" borderId="19" xfId="0" applyNumberFormat="1" applyFont="1" applyFill="1" applyBorder="1" applyAlignment="1">
      <x:alignment horizontal="center" vertical="top" wrapText="1"/>
    </x:xf>
    <x:xf numFmtId="0" fontId="27" fillId="53" borderId="20" xfId="0" applyNumberFormat="1" applyFont="1" applyFill="1" applyBorder="1" applyAlignment="1">
      <x:alignment horizontal="center" vertical="top" wrapText="1"/>
    </x:xf>
    <x:xf numFmtId="0" fontId="27" fillId="52" borderId="22" xfId="0" applyNumberFormat="1" applyFont="1" applyFill="1" applyBorder="1" applyAlignment="1">
      <x:alignment horizontal="center" vertical="top" wrapText="1"/>
    </x:xf>
    <x:xf numFmtId="0" fontId="27" fillId="53" borderId="21" xfId="0" applyNumberFormat="1" applyFont="1" applyFill="1" applyBorder="1" applyAlignment="1">
      <x:alignment horizontal="center" vertical="top" wrapText="1"/>
    </x:xf>
    <x:xf numFmtId="0" fontId="28" fillId="53" borderId="22" xfId="0" applyNumberFormat="1" applyFont="1" applyFill="1" applyBorder="1" applyAlignment="1">
      <x:alignment horizontal="center" vertical="top" wrapText="1"/>
    </x:xf>
    <x:xf numFmtId="0" fontId="28" fillId="52" borderId="24" xfId="0" applyNumberFormat="1" applyFont="1" applyFill="1" applyBorder="1" applyAlignment="1">
      <x:alignment horizontal="center" vertical="top" wrapText="1"/>
    </x:xf>
    <x:xf numFmtId="0" fontId="27" fillId="53" borderId="23" xfId="0" applyNumberFormat="1" applyFont="1" applyFill="1" applyBorder="1" applyAlignment="1">
      <x:alignment horizontal="center" vertical="top" wrapText="1"/>
    </x:xf>
    <x:xf numFmtId="0" fontId="28" fillId="53" borderId="24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27" fillId="52" borderId="22" xfId="0" applyNumberFormat="1" applyFont="1" applyFill="1" applyBorder="1" applyAlignment="1">
      <x:alignment vertical="top" wrapText="1"/>
    </x:xf>
    <x:xf numFmtId="0" fontId="27" fillId="53" borderId="21" xfId="0" applyNumberFormat="1" applyFont="1" applyFill="1" applyBorder="1" applyAlignment="1">
      <x:alignment vertical="top" wrapText="1"/>
    </x:xf>
    <x:xf numFmtId="0" fontId="27" fillId="53" borderId="22" xfId="0" applyNumberFormat="1" applyFont="1" applyFill="1" applyBorder="1" applyAlignment="1">
      <x:alignment vertical="top" wrapText="1"/>
    </x:xf>
    <x:xf numFmtId="0" fontId="28" fillId="52" borderId="22" xfId="0" applyNumberFormat="1" applyFont="1" applyFill="1" applyBorder="1" applyAlignment="1">
      <x:alignment vertical="top" wrapText="1"/>
    </x:xf>
    <x:xf numFmtId="0" fontId="28" fillId="53" borderId="21" xfId="0" applyNumberFormat="1" applyFont="1" applyFill="1" applyBorder="1" applyAlignment="1">
      <x:alignment vertical="top" wrapText="1"/>
    </x:xf>
    <x:xf numFmtId="0" fontId="28" fillId="53" borderId="22" xfId="0" applyNumberFormat="1" applyFont="1" applyFill="1" applyBorder="1" applyAlignment="1">
      <x:alignment vertical="top" wrapText="1"/>
    </x:xf>
    <x:xf numFmtId="0" fontId="27" fillId="53" borderId="22" xfId="0" applyNumberFormat="1" applyFont="1" applyFill="1" applyBorder="1" applyAlignment="1">
      <x:alignment horizontal="center" vertical="top" wrapText="1"/>
    </x:xf>
    <x:xf numFmtId="0" fontId="27" fillId="52" borderId="21" xfId="0" applyNumberFormat="1" applyFont="1" applyFill="1" applyBorder="1" applyAlignment="1">
      <x:alignment horizontal="center" vertical="top" wrapText="1"/>
    </x:xf>
    <x:xf numFmtId="0" fontId="27" fillId="99" borderId="23" xfId="0" applyNumberFormat="1" applyFont="1" applyFill="1" applyBorder="1" applyAlignment="1">
      <x:alignment horizontal="center" vertical="top" wrapText="1"/>
    </x:xf>
    <x:xf numFmtId="0" fontId="0" fillId="99" xfId="0" applyNumberFormat="1" applyFont="1" applyFill="1" applyBorder="0" applyAlignment="1">
      <x:alignment vertical="top" wrapText="1"/>
    </x:xf>
    <x:xf numFmtId="0" fontId="0" fillId="99" borderId="0" xfId="0" applyNumberFormat="1" applyFont="1" applyFill="1" applyBorder="1" applyAlignment="1">
      <x:alignment wrapText="1"/>
    </x:xf>
    <x:xf numFmtId="0" fontId="30" fillId="99" borderId="20" xfId="0" applyNumberFormat="1" applyFont="1" applyFill="1" applyBorder="1" applyAlignment="1">
      <x:alignment horizontal="center" vertical="top" wrapText="1"/>
    </x:xf>
    <x:xf numFmtId="0" fontId="30" fillId="99" borderId="19" xfId="0" applyNumberFormat="1" applyFont="1" applyFill="1" applyBorder="1" applyAlignment="1">
      <x:alignment horizontal="center" vertical="top" wrapText="1"/>
    </x:xf>
    <x:xf numFmtId="0" fontId="30" fillId="99" borderId="22" xfId="0" applyNumberFormat="1" applyFont="1" applyFill="1" applyBorder="1" applyAlignment="1">
      <x:alignment horizontal="center" vertical="top" wrapText="1"/>
    </x:xf>
    <x:xf numFmtId="0" fontId="30" fillId="99" borderId="21" xfId="0" applyNumberFormat="1" applyFont="1" applyFill="1" applyBorder="1" applyAlignment="1">
      <x:alignment horizontal="center" vertical="top" wrapText="1"/>
    </x:xf>
    <x:xf numFmtId="0" fontId="29" fillId="99" borderId="22" xfId="0" applyNumberFormat="1" applyFont="1" applyFill="1" applyBorder="1" applyAlignment="1">
      <x:alignment horizontal="center" vertical="top" wrapText="1"/>
    </x:xf>
    <x:xf numFmtId="0" fontId="29" fillId="99" borderId="24" xfId="0" applyNumberFormat="1" applyFont="1" applyFill="1" applyBorder="1" applyAlignment="1">
      <x:alignment horizontal="center" vertical="top" wrapText="1"/>
    </x:xf>
    <x:xf numFmtId="0" fontId="30" fillId="99" borderId="23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 applyAlignment="1">
      <x:alignment wrapText="1"/>
    </x:xf>
    <x:xf numFmtId="0" fontId="30" fillId="99" borderId="0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 applyAlignment="1">
      <x:alignment horizontal="center" vertical="top" wrapText="1"/>
    </x:xf>
    <x:xf numFmtId="0" fontId="30" fillId="99" borderId="20" xfId="0" applyNumberFormat="1" applyFont="1" applyFill="1" applyBorder="1" applyAlignment="1">
      <x:alignment horizontal="center" vertical="top" wrapText="0"/>
    </x:xf>
    <x:xf numFmtId="0" fontId="30" fillId="99" borderId="19" xfId="0" applyNumberFormat="1" applyFont="1" applyFill="1" applyBorder="1" applyAlignment="1">
      <x:alignment horizontal="center" vertical="top" wrapText="0"/>
    </x:xf>
    <x:xf numFmtId="0" fontId="30" fillId="99" borderId="22" xfId="0" applyNumberFormat="1" applyFont="1" applyFill="1" applyBorder="1" applyAlignment="1">
      <x:alignment horizontal="center" vertical="top" wrapText="0"/>
    </x:xf>
    <x:xf numFmtId="0" fontId="30" fillId="99" borderId="21" xfId="0" applyNumberFormat="1" applyFont="1" applyFill="1" applyBorder="1" applyAlignment="1">
      <x:alignment horizontal="center" vertical="top" wrapText="0"/>
    </x:xf>
    <x:xf numFmtId="0" fontId="29" fillId="99" borderId="22" xfId="0" applyNumberFormat="1" applyFont="1" applyFill="1" applyBorder="1" applyAlignment="1">
      <x:alignment horizontal="center" vertical="top" wrapText="0"/>
    </x:xf>
    <x:xf numFmtId="0" fontId="29" fillId="99" borderId="24" xfId="0" applyNumberFormat="1" applyFont="1" applyFill="1" applyBorder="1" applyAlignment="1">
      <x:alignment horizontal="center" vertical="top" wrapText="0"/>
    </x:xf>
    <x:xf numFmtId="0" fontId="30" fillId="99" borderId="23" xfId="0" applyNumberFormat="1" applyFont="1" applyFill="1" applyBorder="1" applyAlignment="1">
      <x:alignment horizontal="center" vertical="top" wrapText="0"/>
    </x:xf>
    <x:xf numFmtId="0" fontId="29" fillId="99" xfId="0" applyNumberFormat="1" applyFont="1" applyFill="1" applyBorder="0" applyAlignment="1">
      <x:alignment vertical="top" wrapText="0"/>
    </x:xf>
    <x:xf numFmtId="0" fontId="29" fillId="99" borderId="0" xfId="0" applyNumberFormat="1" applyFont="1" applyFill="1" applyBorder="1" applyAlignment="1">
      <x:alignment wrapText="0"/>
    </x:xf>
    <x:xf numFmtId="0" fontId="30" fillId="99" borderId="0" xfId="0" applyNumberFormat="1" applyFont="1" applyFill="1" applyBorder="1" applyAlignment="1">
      <x:alignment horizontal="center" vertical="top" wrapText="0"/>
    </x:xf>
    <x:xf numFmtId="0" fontId="29" fillId="99" borderId="0" xfId="0" applyNumberFormat="1" applyFont="1" applyFill="1" applyBorder="1" applyAlignment="1">
      <x:alignment horizontal="center" vertical="top" wrapText="0"/>
    </x:xf>
    <x:xf numFmtId="0" fontId="30" fillId="99" borderId="22" xfId="0" applyNumberFormat="1" applyFont="1" applyFill="1" applyBorder="1" applyAlignment="1">
      <x:alignment vertical="top" wrapText="1"/>
    </x:xf>
    <x:xf numFmtId="0" fontId="30" fillId="99" borderId="21" xfId="0" applyNumberFormat="1" applyFont="1" applyFill="1" applyBorder="1" applyAlignment="1">
      <x:alignment vertical="top" wrapText="1"/>
    </x:xf>
    <x:xf numFmtId="0" fontId="29" fillId="99" borderId="22" xfId="0" applyNumberFormat="1" applyFont="1" applyFill="1" applyBorder="1" applyAlignment="1">
      <x:alignment vertical="top" wrapText="1"/>
    </x:xf>
    <x:xf numFmtId="0" fontId="29" fillId="99" borderId="21" xfId="0" applyNumberFormat="1" applyFont="1" applyFill="1" applyBorder="1" applyAlignment="1">
      <x:alignment vertical="top" wrapText="1"/>
    </x:xf>
    <x:xf numFmtId="0" fontId="30" fillId="99" borderId="22" xfId="0" applyNumberFormat="1" applyFont="1" applyFill="1" applyBorder="1" applyAlignment="1">
      <x:alignment vertical="top" wrapText="0"/>
    </x:xf>
    <x:xf numFmtId="0" fontId="30" fillId="99" borderId="21" xfId="0" applyNumberFormat="1" applyFont="1" applyFill="1" applyBorder="1" applyAlignment="1">
      <x:alignment vertical="top" wrapText="0"/>
    </x:xf>
    <x:xf numFmtId="0" fontId="29" fillId="99" borderId="22" xfId="0" applyNumberFormat="1" applyFont="1" applyFill="1" applyBorder="1" applyAlignment="1">
      <x:alignment vertical="top" wrapText="0"/>
    </x:xf>
    <x:xf numFmtId="0" fontId="29" fillId="99" borderId="21" xfId="0" applyNumberFormat="1" applyFont="1" applyFill="1" applyBorder="1" applyAlignment="1">
      <x:alignment vertical="top" wrapText="0"/>
    </x:xf>
    <x:xf numFmtId="0" fontId="30" fillId="99" borderId="0" xfId="0" applyNumberFormat="1" applyFont="1" applyFill="1" applyBorder="1" applyAlignment="1">
      <x:alignment vertical="top" wrapText="0"/>
    </x:xf>
    <x:xf numFmtId="0" fontId="29" fillId="99" borderId="0" xfId="0" applyNumberFormat="1" applyFont="1" applyFill="1" applyBorder="1" applyAlignment="1">
      <x:alignment vertical="top" wrapText="0"/>
    </x:xf>
    <x:xf numFmtId="0" fontId="29" fillId="99" borderId="25" xfId="0" applyNumberFormat="1" applyFont="1" applyFill="1" applyBorder="1" applyAlignment="1">
      <x:alignment vertical="top" wrapText="0"/>
    </x:xf>
    <x:xf numFmtId="0" fontId="29" fillId="99" borderId="0" xfId="0" applyNumberFormat="1" applyFont="1" applyFill="1" applyBorder="1" applyAlignment="1">
      <x:alignment vertical="center" wrapText="0"/>
    </x:xf>
    <x:xf numFmtId="0" fontId="30" fillId="99" xfId="0" applyNumberFormat="1" applyFont="1" applyFill="1" applyBorder="0" applyAlignment="1">
      <x:alignment vertical="top" wrapText="0"/>
    </x:xf>
    <x:xf numFmtId="0" fontId="30" fillId="99" borderId="0" xfId="0" applyNumberFormat="1" applyFont="1" applyFill="1" applyBorder="1" applyAlignment="1">
      <x:alignment vertical="center" wrapText="0"/>
    </x:xf>
    <x:xf numFmtId="0" fontId="37" fillId="99" borderId="0" xfId="0" applyNumberFormat="1" applyFont="1" applyFill="1" applyBorder="1" applyAlignment="1">
      <x:alignment vertical="center" wrapText="1"/>
    </x:xf>
    <x:xf numFmtId="0" fontId="30" fillId="99" borderId="0" xfId="0" applyNumberFormat="1" applyFont="1" applyFill="1" applyBorder="1" applyAlignment="1">
      <x:alignment horizontal="center" vertical="center"/>
    </x:xf>
    <x:xf numFmtId="0" fontId="29" fillId="99" borderId="21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 applyAlignment="1">
      <x:alignment horizontal="center" vertical="center" wrapText="1"/>
    </x:xf>
    <x:xf numFmtId="0" fontId="29" fillId="99" borderId="23" xfId="0" applyNumberFormat="1" applyFont="1" applyFill="1" applyBorder="1" applyAlignment="1">
      <x:alignment horizontal="center" vertical="top" wrapText="1"/>
    </x:xf>
    <x:xf numFmtId="0" fontId="29" fillId="99" borderId="0" xfId="0" applyNumberFormat="1" applyFont="1" applyFill="1" applyBorder="1"/>
    <x:xf numFmtId="0" fontId="29" fillId="99" borderId="19" xfId="0" applyNumberFormat="1" applyFont="1" applyFill="1" applyBorder="1" applyAlignment="1">
      <x:alignment vertical="top" wrapText="1"/>
    </x:xf>
    <x:xf numFmtId="0" fontId="29" fillId="99" borderId="20" xfId="0" applyNumberFormat="1" applyFont="1" applyFill="1" applyBorder="1" applyAlignment="1">
      <x:alignment vertical="top" wrapText="1"/>
    </x:xf>
    <x:xf numFmtId="0" fontId="30" fillId="99" borderId="23" xfId="0" applyNumberFormat="1" applyFont="1" applyFill="1" applyBorder="1" applyAlignment="1">
      <x:alignment vertical="top" wrapText="1"/>
    </x:xf>
    <x:xf numFmtId="0" fontId="30" fillId="99" borderId="24" xfId="0" applyNumberFormat="1" applyFont="1" applyFill="1" applyBorder="1" applyAlignment="1">
      <x:alignment vertical="top" wrapText="1"/>
    </x:xf>
    <x:xf numFmtId="0" fontId="29" fillId="99" borderId="26" xfId="0" applyNumberFormat="1" applyFont="1" applyFill="1" applyBorder="1" applyAlignment="1">
      <x:alignment vertical="top" wrapText="1"/>
    </x:xf>
    <x:xf numFmtId="0" fontId="29" fillId="99" borderId="24" xfId="0" applyNumberFormat="1" applyFont="1" applyFill="1" applyBorder="1" applyAlignment="1">
      <x:alignment vertical="top" wrapText="1"/>
    </x:xf>
    <x:xf numFmtId="0" fontId="37" fillId="99" borderId="0" xfId="0" applyNumberFormat="1" applyFont="1" applyFill="1" applyBorder="1" applyAlignment="1">
      <x:alignment vertical="center" wrapText="0"/>
    </x:xf>
    <x:xf numFmtId="0" fontId="30" fillId="99" borderId="0" xfId="0" applyNumberFormat="1" applyFont="1" applyFill="1" applyBorder="1" applyAlignment="1">
      <x:alignment horizontal="center" vertical="center" wrapText="0"/>
    </x:xf>
    <x:xf numFmtId="0" fontId="29" fillId="99" borderId="21" xfId="0" applyNumberFormat="1" applyFont="1" applyFill="1" applyBorder="1" applyAlignment="1">
      <x:alignment horizontal="center" vertical="top" wrapText="0"/>
    </x:xf>
    <x:xf numFmtId="0" fontId="29" fillId="99" borderId="0" xfId="0" applyNumberFormat="1" applyFont="1" applyFill="1" applyBorder="1" applyAlignment="1">
      <x:alignment horizontal="center" vertical="center" wrapText="0"/>
    </x:xf>
    <x:xf numFmtId="0" fontId="29" fillId="99" borderId="23" xfId="0" applyNumberFormat="1" applyFont="1" applyFill="1" applyBorder="1" applyAlignment="1">
      <x:alignment horizontal="center" vertical="top" wrapText="0"/>
    </x:xf>
    <x:xf numFmtId="0" fontId="30" fillId="99" borderId="0" xfId="0" applyNumberFormat="1" applyFont="1" applyFill="1" applyBorder="1" applyAlignment="1">
      <x:alignment wrapText="0"/>
    </x:xf>
    <x:xf numFmtId="0" fontId="29" fillId="99" borderId="19" xfId="0" applyNumberFormat="1" applyFont="1" applyFill="1" applyBorder="1" applyAlignment="1">
      <x:alignment vertical="top" wrapText="0"/>
    </x:xf>
    <x:xf numFmtId="0" fontId="29" fillId="99" borderId="20" xfId="0" applyNumberFormat="1" applyFont="1" applyFill="1" applyBorder="1" applyAlignment="1">
      <x:alignment vertical="top" wrapText="0"/>
    </x:xf>
    <x:xf numFmtId="0" fontId="30" fillId="99" borderId="23" xfId="0" applyNumberFormat="1" applyFont="1" applyFill="1" applyBorder="1" applyAlignment="1">
      <x:alignment vertical="top" wrapText="0"/>
    </x:xf>
    <x:xf numFmtId="0" fontId="30" fillId="99" borderId="24" xfId="0" applyNumberFormat="1" applyFont="1" applyFill="1" applyBorder="1" applyAlignment="1">
      <x:alignment vertical="top" wrapText="0"/>
    </x:xf>
    <x:xf numFmtId="0" fontId="29" fillId="99" borderId="26" xfId="0" applyNumberFormat="1" applyFont="1" applyFill="1" applyBorder="1" applyAlignment="1">
      <x:alignment vertical="top" wrapText="0"/>
    </x:xf>
    <x:xf numFmtId="0" fontId="30" fillId="99" xfId="0" applyNumberFormat="1" applyFont="1" applyFill="1" applyBorder="0" applyAlignment="1">
      <x:alignment horizontal="center" vertical="top" wrapText="0"/>
    </x:xf>
    <x:xf numFmtId="0" fontId="29" fillId="99" borderId="24" xfId="0" applyNumberFormat="1" applyFont="1" applyFill="1" applyBorder="1" applyAlignment="1">
      <x:alignment vertical="top" wrapText="0"/>
    </x:xf>
    <x:xf numFmtId="0" fontId="3" fillId="99" xfId="0" applyNumberFormat="1" applyFont="1" applyFill="1" applyBorder="0" applyAlignment="1">
      <x:alignment vertical="top"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8238adc2684d53" /><Relationship Type="http://schemas.openxmlformats.org/officeDocument/2006/relationships/theme" Target="/xl/theme/theme1.xml" Id="R7a8b0bb2ea044d8e" /><Relationship Type="http://schemas.microsoft.com/office/2022/11/relationships/FeaturePropertyBag" Target="/xl/featurePropertyBag/featurePropertyBag.xml" Id="R8badfb3d33e841ce" /><Relationship Type="http://schemas.openxmlformats.org/officeDocument/2006/relationships/sharedStrings" Target="/xl/sharedStrings.xml" Id="R516974755bb54e95" /><Relationship Type="http://schemas.openxmlformats.org/officeDocument/2006/relationships/worksheet" Target="/xl/worksheets/sheet1.xml" Id="Re283620a3eb046cf" /><Relationship Type="http://schemas.openxmlformats.org/officeDocument/2006/relationships/worksheet" Target="/xl/worksheets/sheet2.xml" Id="Re6f98f3270134631" /><Relationship Type="http://schemas.openxmlformats.org/officeDocument/2006/relationships/worksheet" Target="/xl/worksheets/sheet3.xml" Id="R2496225d53704dd9" /><Relationship Type="http://schemas.openxmlformats.org/officeDocument/2006/relationships/worksheet" Target="/xl/worksheets/sheet4.xml" Id="R2034fd0766e94ec1" /><Relationship Type="http://schemas.openxmlformats.org/officeDocument/2006/relationships/worksheet" Target="/xl/worksheets/sheet5.xml" Id="Rf45d6958e0234472" /><Relationship Type="http://schemas.openxmlformats.org/officeDocument/2006/relationships/worksheet" Target="/xl/worksheets/sheet6.xml" Id="Ra7691aa3279a4562" /><Relationship Type="http://schemas.openxmlformats.org/officeDocument/2006/relationships/worksheet" Target="/xl/worksheets/sheet7.xml" Id="R8352dbb1e66b4a2c" /><Relationship Type="http://schemas.openxmlformats.org/officeDocument/2006/relationships/worksheet" Target="/xl/worksheets/sheet8.xml" Id="R0f2911bf4e794050" /><Relationship Type="http://schemas.openxmlformats.org/officeDocument/2006/relationships/worksheet" Target="/xl/worksheets/sheet9.xml" Id="R99b1f324fd164dea" /><Relationship Type="http://schemas.openxmlformats.org/officeDocument/2006/relationships/worksheet" Target="/xl/worksheets/sheet10.xml" Id="R42afb19d5a0042bc" /><Relationship Type="http://schemas.openxmlformats.org/officeDocument/2006/relationships/worksheet" Target="/xl/worksheets/sheet11.xml" Id="Rfb8061efd0ed4edc" /><Relationship Type="http://schemas.openxmlformats.org/officeDocument/2006/relationships/worksheet" Target="/xl/worksheets/sheet12.xml" Id="R3a76a13850454ae0" /><Relationship Type="http://schemas.openxmlformats.org/officeDocument/2006/relationships/worksheet" Target="/xl/worksheets/sheet13.xml" Id="R6989756087f04bd4" /><Relationship Type="http://schemas.openxmlformats.org/officeDocument/2006/relationships/worksheet" Target="/xl/worksheets/sheet14.xml" Id="R4a9b3db71e9b4a45" /><Relationship Type="http://schemas.openxmlformats.org/officeDocument/2006/relationships/worksheet" Target="/xl/worksheets/sheet15.xml" Id="Rc37b227057054934" /><Relationship Type="http://schemas.openxmlformats.org/officeDocument/2006/relationships/worksheet" Target="/xl/worksheets/sheet16.xml" Id="Rb7260024417148d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14" hidden="0" customWidth="1"/>
    <x:col min="2" max="2" width="28" hidden="0" customWidth="1"/>
    <x:col min="3" max="3" width="52" hidden="0" customWidth="1"/>
    <x:col min="4" max="4" width="18" hidden="0" customWidth="1"/>
    <x:col min="5" max="5" width="28" hidden="0" customWidth="1"/>
    <x:col min="6" max="6" width="38" hidden="0" customWidth="1"/>
    <x:col min="7" max="7" width="3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</x:cols>
  <x:sheetData>
    <x:row r="1" ht="20" customHeight="1">
      <x:c r="A1" s="950" t="str">
        <x:v>SandPlanet 데이터 작성 가이드 v1.6.3</x:v>
      </x:c>
      <x:c r="B1" s="950"/>
      <x:c r="C1" s="950"/>
      <x:c r="D1" s="950"/>
      <x:c r="E1" s="950"/>
      <x:c r="F1" s="950"/>
      <x:c r="G1" s="1259"/>
      <x:c r="H1" s="1259"/>
      <x:c r="I1" s="1259"/>
      <x:c r="J1" s="1259"/>
      <x:c r="K1" s="1259"/>
      <x:c r="L1" s="1259"/>
      <x:c r="M1" s="1259"/>
      <x:c r="N1" s="1259"/>
    </x:row>
    <x:row r="2" ht="32" customHeight="1">
      <x:c r="A2" s="953" t="str">
        <x:v>이 시트는 ‘어디에 무엇을 적어야 하는가’를 빠르게 찾기 위한 라이터용 안내서입니다.
기본 흐름: 대상 클릭 → 06_상호작용 플로우 / 세계 조건 충족 → 09_이벤트 트리거 → 08_이벤트 플로우</x:v>
      </x:c>
      <x:c r="B2" s="953"/>
      <x:c r="C2" s="953"/>
      <x:c r="D2" s="953"/>
      <x:c r="E2" s="953"/>
      <x:c r="F2" s="953"/>
      <x:c r="G2" s="1259"/>
      <x:c r="H2" s="1259"/>
      <x:c r="I2" s="1259"/>
      <x:c r="J2" s="1259"/>
      <x:c r="K2" s="1259"/>
      <x:c r="L2" s="1259"/>
      <x:c r="M2" s="1259"/>
      <x:c r="N2" s="1259"/>
    </x:row>
    <x:row r="3" ht="32" customHeight="1">
      <x:c r="A3" s="954"/>
      <x:c r="B3" s="954"/>
      <x:c r="C3" s="954"/>
      <x:c r="D3" s="954"/>
      <x:c r="E3" s="954"/>
      <x:c r="F3" s="954"/>
      <x:c r="G3" s="1272"/>
      <x:c r="H3" s="1272"/>
      <x:c r="I3" s="1272"/>
      <x:c r="J3" s="1272"/>
      <x:c r="K3" s="1272"/>
      <x:c r="L3" s="1272"/>
      <x:c r="M3" s="1272"/>
      <x:c r="N3" s="1272"/>
    </x:row>
    <x:row r="4" ht="10" customHeight="1">
      <x:c r="A4" s="1161"/>
      <x:c r="B4" s="1161"/>
      <x:c r="C4" s="1161"/>
      <x:c r="D4" s="1161"/>
      <x:c r="E4" s="1161"/>
      <x:c r="F4" s="1161"/>
      <x:c r="G4" s="1257"/>
      <x:c r="H4" s="1257"/>
      <x:c r="I4" s="1257"/>
      <x:c r="J4" s="1257"/>
      <x:c r="K4" s="1257"/>
      <x:c r="L4" s="1257"/>
      <x:c r="M4" s="1257"/>
      <x:c r="N4" s="1257"/>
    </x:row>
    <x:row r="5" ht="22" customHeight="1">
      <x:c r="A5" s="955" t="str">
        <x:v>핵심 규칙</x:v>
      </x:c>
      <x:c r="B5" s="955"/>
      <x:c r="C5" s="955"/>
      <x:c r="D5" s="955"/>
      <x:c r="E5" s="955"/>
      <x:c r="F5" s="955"/>
      <x:c r="G5" s="1259"/>
      <x:c r="H5" s="1259"/>
      <x:c r="I5" s="1259"/>
      <x:c r="J5" s="1259"/>
      <x:c r="K5" s="1259"/>
      <x:c r="L5" s="1259"/>
      <x:c r="M5" s="1259"/>
      <x:c r="N5" s="1259"/>
    </x:row>
    <x:row r="6" ht="20" customHeight="1">
      <x:c r="A6" s="960" t="str">
        <x:v>번호</x:v>
      </x:c>
      <x:c r="B6" s="961" t="str">
        <x:v>규칙</x:v>
      </x:c>
      <x:c r="C6" s="960" t="str">
        <x:v>설명</x:v>
      </x:c>
      <x:c r="D6" s="1235"/>
      <x:c r="E6" s="1236"/>
      <x:c r="F6" s="1235"/>
      <x:c r="G6" s="1236"/>
      <x:c r="H6" s="1235"/>
      <x:c r="I6" s="1273"/>
      <x:c r="J6" s="1273"/>
      <x:c r="K6" s="1273"/>
      <x:c r="L6" s="1273"/>
      <x:c r="M6" s="1273"/>
      <x:c r="N6" s="1273"/>
    </x:row>
    <x:row r="7" ht="32" customHeight="1">
      <x:c r="A7" s="970" t="str">
        <x:v>1</x:v>
      </x:c>
      <x:c r="B7" s="971" t="str">
        <x:v>Quest는 자동 진행되지 않음</x:v>
      </x:c>
      <x:c r="C7" s="970" t="str">
        <x:v>Day나 조건만으로 수락·진행·완료되지 않습니다. 반드시 상호작용 선택 결과 또는 이벤트 결과의 ‘퀘스트 처리’가 필요합니다.</x:v>
      </x:c>
      <x:c r="D7" s="1237"/>
      <x:c r="E7" s="1238"/>
      <x:c r="F7" s="1239"/>
      <x:c r="G7" s="1274"/>
      <x:c r="H7" s="1239"/>
      <x:c r="I7" s="1275"/>
      <x:c r="J7" s="1273"/>
      <x:c r="K7" s="1275"/>
      <x:c r="L7" s="1275"/>
      <x:c r="M7" s="1275"/>
      <x:c r="N7" s="1275"/>
    </x:row>
    <x:row r="8" ht="32" customHeight="1">
      <x:c r="A8" s="970" t="str">
        <x:v>2</x:v>
      </x:c>
      <x:c r="B8" s="971" t="str">
        <x:v>대상 클릭이 상호작용의 시작</x:v>
      </x:c>
      <x:c r="C8" s="970" t="str">
        <x:v>사람/사물을 클릭하면 현재 가능한 플로우가 표시됩니다. 대화·서술·선택·시간·XP·호감도·State·Event를 한 플로우에서 작성합니다.</x:v>
      </x:c>
      <x:c r="D8" s="1237"/>
      <x:c r="E8" s="1238"/>
      <x:c r="F8" s="1239"/>
      <x:c r="G8" s="1274"/>
      <x:c r="H8" s="1239"/>
      <x:c r="I8" s="1275"/>
      <x:c r="J8" s="1273"/>
      <x:c r="K8" s="1275"/>
      <x:c r="L8" s="1275"/>
      <x:c r="M8" s="1275"/>
      <x:c r="N8" s="1275"/>
    </x:row>
    <x:row r="9" ht="32" customHeight="1">
      <x:c r="A9" s="972" t="str">
        <x:v>3</x:v>
      </x:c>
      <x:c r="B9" s="973" t="str">
        <x:v>Event Trigger와 Event Flow는 분리</x:v>
      </x:c>
      <x:c r="C9" s="972" t="str">
        <x:v>트리거는 ‘언제 발생하는가’, 이벤트 플로우는 ‘무슨 일이 벌어지고 무엇이 바뀌는가’를 담당합니다.</x:v>
      </x:c>
      <x:c r="D9" s="1240"/>
      <x:c r="E9" s="1241"/>
      <x:c r="F9" s="1240"/>
      <x:c r="G9" s="1276"/>
      <x:c r="H9" s="1240"/>
      <x:c r="I9" s="1275"/>
      <x:c r="J9" s="1273"/>
      <x:c r="K9" s="1275"/>
      <x:c r="L9" s="1275"/>
      <x:c r="M9" s="1275"/>
      <x:c r="N9" s="1275"/>
    </x:row>
    <x:row r="10" ht="32" customHeight="1">
      <x:c r="A10" s="975" t="str">
        <x:v>4</x:v>
      </x:c>
      <x:c r="B10" s="976" t="str">
        <x:v>QuestStep과 State를 구분</x:v>
      </x:c>
      <x:c r="C10" s="976" t="str">
        <x:v>Quest 안에서만 필요한 현재 진행 위치는 Step, Quest가 끝난 뒤 다른 콘텐츠도 기억해야 하는 사실은 State입니다.</x:v>
      </x:c>
      <x:c r="D10" s="1242"/>
      <x:c r="E10" s="1243"/>
      <x:c r="F10" s="1243"/>
      <x:c r="G10" s="1243"/>
      <x:c r="H10" s="1243"/>
      <x:c r="I10" s="1243"/>
      <x:c r="J10" s="1243"/>
      <x:c r="K10" s="1243"/>
      <x:c r="L10" s="1243"/>
      <x:c r="M10" s="1243"/>
      <x:c r="N10" s="1243"/>
    </x:row>
    <x:row r="11" ht="10" customHeight="1">
      <x:c r="A11" s="1285"/>
      <x:c r="B11" s="1285"/>
      <x:c r="C11" s="1285"/>
      <x:c r="D11" s="1285"/>
      <x:c r="E11" s="1061"/>
      <x:c r="F11" s="1061"/>
      <x:c r="G11" s="1277"/>
      <x:c r="H11" s="1277"/>
      <x:c r="I11" s="1277"/>
      <x:c r="J11" s="1277"/>
      <x:c r="K11" s="1277"/>
      <x:c r="L11" s="1277"/>
      <x:c r="M11" s="1277"/>
      <x:c r="N11" s="1277"/>
    </x:row>
    <x:row r="12" ht="22" customHeight="1">
      <x:c r="A12" s="983" t="str">
        <x:v>시트 지도 — 이 질문이면 어디를 보면 되나?</x:v>
      </x:c>
      <x:c r="B12" s="983"/>
      <x:c r="C12" s="983"/>
      <x:c r="D12" s="983"/>
      <x:c r="E12" s="984"/>
      <x:c r="F12" s="984"/>
      <x:c r="G12" s="1273"/>
      <x:c r="H12" s="1273"/>
      <x:c r="I12" s="1273"/>
      <x:c r="J12" s="1273"/>
      <x:c r="K12" s="1273"/>
      <x:c r="L12" s="1273"/>
      <x:c r="M12" s="1273"/>
      <x:c r="N12" s="1273"/>
    </x:row>
    <x:row r="13" ht="20" customHeight="1">
      <x:c r="A13" s="991" t="str">
        <x:v>구분</x:v>
      </x:c>
      <x:c r="B13" s="991" t="str">
        <x:v>시트</x:v>
      </x:c>
      <x:c r="C13" s="991" t="str">
        <x:v>이 시트를 여는 질문</x:v>
      </x:c>
      <x:c r="D13" s="991" t="str">
        <x:v>주로 적는 것</x:v>
      </x:c>
      <x:c r="E13" s="991" t="str">
        <x:v>수정</x:v>
      </x:c>
      <x:c r="F13" s="964" t="str">
        <x:v>비고</x:v>
      </x:c>
      <x:c r="G13" s="1257"/>
      <x:c r="H13" s="1257"/>
      <x:c r="I13" s="1257"/>
      <x:c r="J13" s="1257"/>
      <x:c r="K13" s="1257"/>
      <x:c r="L13" s="1257"/>
      <x:c r="M13" s="1257"/>
      <x:c r="N13" s="1257"/>
    </x:row>
    <x:row r="14" ht="32" customHeight="1">
      <x:c r="A14" s="1009" t="str">
        <x:v>기본</x:v>
      </x:c>
      <x:c r="B14" s="993" t="str">
        <x:v>01_장소</x:v>
      </x:c>
      <x:c r="C14" s="993" t="str">
        <x:v>이 콘텐츠는 어디에서 일어나나?</x:v>
      </x:c>
      <x:c r="D14" s="993" t="str">
        <x:v>장소 ID / 표시 이름 / SceneKey</x:v>
      </x:c>
      <x:c r="E14" s="993" t="str">
        <x:v>O</x:v>
      </x:c>
      <x:c r="F14" s="993" t="str"/>
      <x:c r="G14" s="1257"/>
      <x:c r="H14" s="1257"/>
      <x:c r="I14" s="1257"/>
      <x:c r="J14" s="1257"/>
      <x:c r="K14" s="1257"/>
      <x:c r="L14" s="1257"/>
      <x:c r="M14" s="1257"/>
      <x:c r="N14" s="1257"/>
    </x:row>
    <x:row r="15" ht="32" customHeight="1">
      <x:c r="A15" s="1009" t="str">
        <x:v>기본</x:v>
      </x:c>
      <x:c r="B15" s="993" t="str">
        <x:v>02_캐릭터</x:v>
      </x:c>
      <x:c r="C15" s="993" t="str">
        <x:v>누가 등장하고 기본 위치는 어디인가?</x:v>
      </x:c>
      <x:c r="D15" s="993" t="str">
        <x:v>캐릭터 ID / 이름 / 기본 장소 / 역할</x:v>
      </x:c>
      <x:c r="E15" s="993" t="str">
        <x:v>O</x:v>
      </x:c>
      <x:c r="F15" s="993" t="str"/>
      <x:c r="G15" s="1257"/>
      <x:c r="H15" s="1257"/>
      <x:c r="I15" s="1257"/>
      <x:c r="J15" s="1257"/>
      <x:c r="K15" s="1257"/>
      <x:c r="L15" s="1257"/>
      <x:c r="M15" s="1257"/>
      <x:c r="N15" s="1257"/>
    </x:row>
    <x:row r="16" ht="32" customHeight="1">
      <x:c r="A16" s="1009" t="str">
        <x:v>기본</x:v>
      </x:c>
      <x:c r="B16" s="993" t="str">
        <x:v>03_사물·상호작용 대상</x:v>
      </x:c>
      <x:c r="C16" s="993" t="str">
        <x:v>무엇을 클릭할 수 있나?</x:v>
      </x:c>
      <x:c r="D16" s="993" t="str">
        <x:v>사물 ID / 장소 / 종류 / 클릭 가능</x:v>
      </x:c>
      <x:c r="E16" s="993" t="str">
        <x:v>O</x:v>
      </x:c>
      <x:c r="F16" s="993" t="str"/>
      <x:c r="G16" s="1257"/>
      <x:c r="H16" s="1257"/>
      <x:c r="I16" s="1257"/>
      <x:c r="J16" s="1257"/>
      <x:c r="K16" s="1257"/>
      <x:c r="L16" s="1257"/>
      <x:c r="M16" s="1257"/>
      <x:c r="N16" s="1257"/>
    </x:row>
    <x:row r="17" ht="32" customHeight="1">
      <x:c r="A17" s="1010" t="str">
        <x:v>Quest</x:v>
      </x:c>
      <x:c r="B17" s="992" t="str">
        <x:v>04_퀘스트</x:v>
      </x:c>
      <x:c r="C17" s="992" t="str">
        <x:v>플레이어가 추적할 서사는 무엇인가?</x:v>
      </x:c>
      <x:c r="D17" s="992" t="str">
        <x:v>MAIN / CHARACTER / SIDE / 첫 단계</x:v>
      </x:c>
      <x:c r="E17" s="992" t="str">
        <x:v>O</x:v>
      </x:c>
      <x:c r="F17" s="992" t="str">
        <x:v>CHARACTER는 인물당 1개 장기 서사</x:v>
      </x:c>
      <x:c r="G17" s="1259"/>
      <x:c r="H17" s="1259"/>
      <x:c r="I17" s="1259"/>
      <x:c r="J17" s="1259"/>
      <x:c r="K17" s="1259"/>
      <x:c r="L17" s="1259"/>
      <x:c r="M17" s="1259"/>
      <x:c r="N17" s="1259"/>
    </x:row>
    <x:row r="18" ht="32" customHeight="1">
      <x:c r="A18" s="1010" t="str">
        <x:v>Quest</x:v>
      </x:c>
      <x:c r="B18" s="993" t="str">
        <x:v>05_퀘스트 단계</x:v>
      </x:c>
      <x:c r="C18" s="993" t="str">
        <x:v>현재 목표와 다음 진행은 무엇인가?</x:v>
      </x:c>
      <x:c r="D18" s="993" t="str">
        <x:v>단계 본문 / 트래커 / 진행 Event / 다음 Step</x:v>
      </x:c>
      <x:c r="E18" s="993" t="str">
        <x:v>O</x:v>
      </x:c>
      <x:c r="F18" s="993" t="str"/>
      <x:c r="G18" s="1257"/>
      <x:c r="H18" s="1257"/>
      <x:c r="I18" s="1257"/>
      <x:c r="J18" s="1257"/>
      <x:c r="K18" s="1257"/>
      <x:c r="L18" s="1257"/>
      <x:c r="M18" s="1257"/>
      <x:c r="N18" s="1257"/>
    </x:row>
    <x:row r="19" ht="32" customHeight="1">
      <x:c r="A19" s="1011" t="str">
        <x:v>행동</x:v>
      </x:c>
      <x:c r="B19" s="992" t="str">
        <x:v>06_상호작용 플로우</x:v>
      </x:c>
      <x:c r="C19" s="992" t="str">
        <x:v>이 사람/사물을 누르면 무엇을 할 수 있나?</x:v>
      </x:c>
      <x:c r="D19" s="992" t="str">
        <x:v>진입 / 대화 / 선택 / 비용 / 결과 / QuestAction</x:v>
      </x:c>
      <x:c r="E19" s="992" t="str">
        <x:v>O</x:v>
      </x:c>
      <x:c r="F19" s="992" t="str">
        <x:v>가장 자주 작성하는 시트</x:v>
      </x:c>
      <x:c r="G19" s="1259"/>
      <x:c r="H19" s="1259"/>
      <x:c r="I19" s="1259"/>
      <x:c r="J19" s="1259"/>
      <x:c r="K19" s="1259"/>
      <x:c r="L19" s="1259"/>
      <x:c r="M19" s="1259"/>
      <x:c r="N19" s="1259"/>
    </x:row>
    <x:row r="20" ht="32" customHeight="1">
      <x:c r="A20" s="1012" t="str">
        <x:v>상태</x:v>
      </x:c>
      <x:c r="B20" s="997" t="str">
        <x:v>07_상태·플래그</x:v>
      </x:c>
      <x:c r="C20" s="997" t="str">
        <x:v>다른 콘텐츠도 기억해야 하는 사실인가?</x:v>
      </x:c>
      <x:c r="D20" s="997" t="str">
        <x:v>BOOL / INT / ENUM State</x:v>
      </x:c>
      <x:c r="E20" s="997" t="str">
        <x:v>O</x:v>
      </x:c>
      <x:c r="F20" s="997" t="str"/>
      <x:c r="G20" s="1273"/>
      <x:c r="H20" s="1273"/>
      <x:c r="I20" s="1273"/>
      <x:c r="J20" s="1273"/>
      <x:c r="K20" s="1273"/>
      <x:c r="L20" s="1273"/>
      <x:c r="M20" s="1273"/>
      <x:c r="N20" s="1273"/>
    </x:row>
    <x:row r="21" ht="32" customHeight="1">
      <x:c r="A21" s="1013" t="str">
        <x:v>사건</x:v>
      </x:c>
      <x:c r="B21" s="992" t="str">
        <x:v>08_이벤트 플로우</x:v>
      </x:c>
      <x:c r="C21" s="992" t="str">
        <x:v>사건이 발생하면 무엇이 보이고 바뀌나?</x:v>
      </x:c>
      <x:c r="D21" s="992" t="str">
        <x:v>내러티브 / 선택 / 결과 / 6인 호감도 / QuestAction</x:v>
      </x:c>
      <x:c r="E21" s="992" t="str">
        <x:v>O</x:v>
      </x:c>
      <x:c r="F21" s="992" t="str"/>
      <x:c r="G21" s="1259"/>
      <x:c r="H21" s="1259"/>
      <x:c r="I21" s="1259"/>
      <x:c r="J21" s="1259"/>
      <x:c r="K21" s="1259"/>
      <x:c r="L21" s="1259"/>
      <x:c r="M21" s="1259"/>
      <x:c r="N21" s="1259"/>
    </x:row>
    <x:row r="22" ht="32" customHeight="1">
      <x:c r="A22" s="1013" t="str">
        <x:v>사건</x:v>
      </x:c>
      <x:c r="B22" s="993" t="str">
        <x:v>09_이벤트 트리거</x:v>
      </x:c>
      <x:c r="C22" s="993" t="str">
        <x:v>그 사건은 언제 발생하나?</x:v>
      </x:c>
      <x:c r="D22" s="993" t="str">
        <x:v>호출 시점 / 장소 / 조건 / 반복 규칙</x:v>
      </x:c>
      <x:c r="E22" s="993" t="str">
        <x:v>O</x:v>
      </x:c>
      <x:c r="F22" s="993" t="str">
        <x:v>Quest를 직접 변경하지 않음</x:v>
      </x:c>
      <x:c r="G22" s="1257"/>
      <x:c r="H22" s="1257"/>
      <x:c r="I22" s="1257"/>
      <x:c r="J22" s="1257"/>
      <x:c r="K22" s="1257"/>
      <x:c r="L22" s="1257"/>
      <x:c r="M22" s="1257"/>
      <x:c r="N22" s="1257"/>
    </x:row>
    <x:row r="23" ht="32" customHeight="1">
      <x:c r="A23" s="1014" t="str">
        <x:v>공간</x:v>
      </x:c>
      <x:c r="B23" s="993" t="str">
        <x:v>10_NPC 일정</x:v>
      </x:c>
      <x:c r="C23" s="993" t="str">
        <x:v>지금 이 인물은 어디에 있나?</x:v>
      </x:c>
      <x:c r="D23" s="993" t="str">
        <x:v>Day / 시간대 / 조건별 위치</x:v>
      </x:c>
      <x:c r="E23" s="993" t="str">
        <x:v>O</x:v>
      </x:c>
      <x:c r="F23" s="993" t="str"/>
      <x:c r="G23" s="1257"/>
      <x:c r="H23" s="1257"/>
      <x:c r="I23" s="1257"/>
      <x:c r="J23" s="1257"/>
      <x:c r="K23" s="1257"/>
      <x:c r="L23" s="1257"/>
      <x:c r="M23" s="1257"/>
      <x:c r="N23" s="1257"/>
    </x:row>
    <x:row r="24" ht="32" customHeight="1">
      <x:c r="A24" s="1009" t="str">
        <x:v>참조</x:v>
      </x:c>
      <x:c r="B24" s="993" t="str">
        <x:v>11_코드</x:v>
      </x:c>
      <x:c r="C24" s="993" t="str">
        <x:v>영문 코드의 뜻이 무엇인가?</x:v>
      </x:c>
      <x:c r="D24" s="993" t="str">
        <x:v>드롭다운 / Importer용 코드 사전</x:v>
      </x:c>
      <x:c r="E24" s="993" t="str">
        <x:v>X</x:v>
      </x:c>
      <x:c r="F24" s="993" t="str">
        <x:v>가급적 직접 수정하지 않음</x:v>
      </x:c>
      <x:c r="G24" s="1257"/>
      <x:c r="H24" s="1257"/>
      <x:c r="I24" s="1257"/>
      <x:c r="J24" s="1257"/>
      <x:c r="K24" s="1257"/>
      <x:c r="L24" s="1257"/>
      <x:c r="M24" s="1257"/>
      <x:c r="N24" s="1257"/>
    </x:row>
    <x:row r="25" ht="32" customHeight="1">
      <x:c r="A25" s="1015" t="str">
        <x:v>검토</x:v>
      </x:c>
      <x:c r="B25" s="993" t="str">
        <x:v>참고_3주 콘텐츠 맵</x:v>
      </x:c>
      <x:c r="C25" s="993" t="str">
        <x:v>전체 서사 배분이 어떤가?</x:v>
      </x:c>
      <x:c r="D25" s="993" t="str">
        <x:v>Main / Character / Side 전체 맵</x:v>
      </x:c>
      <x:c r="E25" s="993" t="str">
        <x:v>X</x:v>
      </x:c>
      <x:c r="F25" s="993" t="str">
        <x:v>검토용</x:v>
      </x:c>
      <x:c r="G25" s="1257"/>
      <x:c r="H25" s="1257"/>
      <x:c r="I25" s="1257"/>
      <x:c r="J25" s="1257"/>
      <x:c r="K25" s="1257"/>
      <x:c r="L25" s="1257"/>
      <x:c r="M25" s="1257"/>
      <x:c r="N25" s="1257"/>
    </x:row>
    <x:row r="26" ht="32" customHeight="1">
      <x:c r="A26" s="1016" t="str">
        <x:v>검토</x:v>
      </x:c>
      <x:c r="B26" s="999" t="str">
        <x:v>참고_퀘스트 흐름</x:v>
      </x:c>
      <x:c r="C26" s="999" t="str">
        <x:v>Quest가 어디서 수락·진행되는가?</x:v>
      </x:c>
      <x:c r="D26" s="999" t="str">
        <x:v>OFFER / PROGRESS 흐름 요약</x:v>
      </x:c>
      <x:c r="E26" s="999" t="str">
        <x:v>X</x:v>
      </x:c>
      <x:c r="F26" s="992" t="str">
        <x:v>검토용</x:v>
      </x:c>
      <x:c r="G26" s="1259"/>
      <x:c r="H26" s="1259"/>
      <x:c r="I26" s="1259"/>
      <x:c r="J26" s="1259"/>
      <x:c r="K26" s="1259"/>
      <x:c r="L26" s="1259"/>
      <x:c r="M26" s="1259"/>
      <x:c r="N26" s="1259"/>
    </x:row>
    <x:row r="27" ht="32" customHeight="1">
      <x:c r="A27" s="1019" t="str">
        <x:v>개발</x:v>
      </x:c>
      <x:c r="B27" s="1007" t="str">
        <x:v>개발_*</x:v>
      </x:c>
      <x:c r="C27" s="1007" t="str">
        <x:v>Importer / 전환 상태가 어떤가?</x:v>
      </x:c>
      <x:c r="D27" s="1007" t="str">
        <x:v>개발 검증용</x:v>
      </x:c>
      <x:c r="E27" s="1007" t="str">
        <x:v>X</x:v>
      </x:c>
      <x:c r="F27" s="1007" t="str">
        <x:v>라이터 수정 금지</x:v>
      </x:c>
      <x:c r="G27" s="1257"/>
      <x:c r="H27" s="1257"/>
      <x:c r="I27" s="1257"/>
      <x:c r="J27" s="1257"/>
      <x:c r="K27" s="1257"/>
      <x:c r="L27" s="1257"/>
      <x:c r="M27" s="1257"/>
      <x:c r="N27" s="1257"/>
    </x:row>
    <x:row r="28" ht="10" customHeight="1">
      <x:c r="A28" s="995"/>
      <x:c r="B28" s="995"/>
      <x:c r="C28" s="995"/>
      <x:c r="D28" s="995"/>
      <x:c r="E28" s="995"/>
      <x:c r="F28" s="995"/>
      <x:c r="G28" s="1259"/>
      <x:c r="H28" s="1259"/>
      <x:c r="I28" s="1259"/>
      <x:c r="J28" s="1259"/>
      <x:c r="K28" s="1259"/>
      <x:c r="L28" s="1259"/>
      <x:c r="M28" s="1259"/>
      <x:c r="N28" s="1259"/>
    </x:row>
    <x:row r="29" ht="22" customHeight="1">
      <x:c r="A29" s="1022" t="str">
        <x:v>대표 작성 순서</x:v>
      </x:c>
      <x:c r="B29" s="1023"/>
      <x:c r="C29" s="1022"/>
      <x:c r="D29" s="1023"/>
      <x:c r="E29" s="1022"/>
      <x:c r="F29" s="1023"/>
      <x:c r="G29" s="1278"/>
      <x:c r="H29" s="1279"/>
      <x:c r="I29" s="1257"/>
      <x:c r="J29" s="1257"/>
      <x:c r="K29" s="1257"/>
      <x:c r="L29" s="1257"/>
      <x:c r="M29" s="1257"/>
      <x:c r="N29" s="1257"/>
    </x:row>
    <x:row r="30" ht="20" customHeight="1">
      <x:c r="A30" s="1028" t="str">
        <x:v>작업</x:v>
      </x:c>
      <x:c r="B30" s="1029" t="str">
        <x:v>순서</x:v>
      </x:c>
      <x:c r="C30" s="1028" t="str">
        <x:v>관련 시트</x:v>
      </x:c>
      <x:c r="D30" s="1250"/>
      <x:c r="E30" s="1251"/>
      <x:c r="F30" s="1250"/>
      <x:c r="G30" s="1251"/>
      <x:c r="H30" s="1250"/>
      <x:c r="I30" s="1259"/>
      <x:c r="J30" s="1259"/>
      <x:c r="K30" s="1259"/>
      <x:c r="L30" s="1259"/>
      <x:c r="M30" s="1259"/>
      <x:c r="N30" s="1259"/>
    </x:row>
    <x:row r="31" ht="32" customHeight="1">
      <x:c r="A31" s="1038" t="str">
        <x:v>Quest 만들기</x:v>
      </x:c>
      <x:c r="B31" s="1039" t="str">
        <x:v>04 Quest 생성 → 05 Step 작성 → 06 OFFER 작성 → 선택 결과에 ACTIVATE_QUEST → 이후 PROGRESS 작성</x:v>
      </x:c>
      <x:c r="C31" s="1038" t="str">
        <x:v>04 → 05 → 06</x:v>
      </x:c>
      <x:c r="D31" s="1252"/>
      <x:c r="E31" s="1253"/>
      <x:c r="F31" s="1252"/>
      <x:c r="G31" s="1253"/>
      <x:c r="H31" s="1252"/>
      <x:c r="I31" s="1257"/>
      <x:c r="J31" s="1257"/>
      <x:c r="K31" s="1257"/>
      <x:c r="L31" s="1257"/>
      <x:c r="M31" s="1257"/>
      <x:c r="N31" s="1257"/>
    </x:row>
    <x:row r="32" ht="32" customHeight="1">
      <x:c r="A32" s="1040" t="str">
        <x:v>일반 상호작용 만들기</x:v>
      </x:c>
      <x:c r="B32" s="1041" t="str">
        <x:v>Target 확인 → 06에서 QuestRole=NONE → 대화/선택 작성 → 시간·Will·XP·호감도·State/Event 결과 입력</x:v>
      </x:c>
      <x:c r="C32" s="1040" t="str">
        <x:v>02/03 → 06</x:v>
      </x:c>
      <x:c r="D32" s="1250"/>
      <x:c r="E32" s="1251"/>
      <x:c r="F32" s="1250"/>
      <x:c r="G32" s="1251"/>
      <x:c r="H32" s="1250"/>
      <x:c r="I32" s="1259"/>
      <x:c r="J32" s="1259"/>
      <x:c r="K32" s="1259"/>
      <x:c r="L32" s="1259"/>
      <x:c r="M32" s="1259"/>
      <x:c r="N32" s="1259"/>
    </x:row>
    <x:row r="33" ht="32" customHeight="1">
      <x:c r="A33" s="1044" t="str">
        <x:v>자동 사건 만들기</x:v>
      </x:c>
      <x:c r="B33" s="1045" t="str">
        <x:v>08 Event 작성 → 결과/QuestAction 작성 → 09 Trigger에서 발생 시점과 조건 연결</x:v>
      </x:c>
      <x:c r="C33" s="1044" t="str">
        <x:v>08 → 09</x:v>
      </x:c>
      <x:c r="D33" s="1237"/>
      <x:c r="E33" s="1238"/>
      <x:c r="F33" s="1237"/>
      <x:c r="G33" s="1238"/>
      <x:c r="H33" s="1237"/>
      <x:c r="I33" s="1273"/>
      <x:c r="J33" s="1273"/>
      <x:c r="K33" s="1273"/>
      <x:c r="L33" s="1273"/>
      <x:c r="M33" s="1273"/>
      <x:c r="N33" s="1273"/>
    </x:row>
    <x:row r="34" ht="10" customHeight="1">
      <x:c r="A34" s="1169"/>
      <x:c r="B34" s="1192"/>
      <x:c r="C34" s="1169"/>
      <x:c r="D34" s="1237"/>
      <x:c r="E34" s="1238"/>
      <x:c r="F34" s="1237"/>
      <x:c r="G34" s="1238"/>
      <x:c r="H34" s="1237"/>
      <x:c r="I34" s="1273"/>
      <x:c r="J34" s="1273"/>
      <x:c r="K34" s="1273"/>
      <x:c r="L34" s="1273"/>
      <x:c r="M34" s="1273"/>
      <x:c r="N34" s="1273"/>
    </x:row>
    <x:row r="35" ht="22" customHeight="1">
      <x:c r="A35" s="1055" t="str">
        <x:v>06_상호작용 플로우 — 빠른 읽기</x:v>
      </x:c>
      <x:c r="B35" s="1056"/>
      <x:c r="C35" s="1055"/>
      <x:c r="D35" s="1056"/>
      <x:c r="E35" s="1055"/>
      <x:c r="F35" s="1056"/>
      <x:c r="G35" s="1280"/>
      <x:c r="H35" s="1281"/>
      <x:c r="I35" s="1259"/>
      <x:c r="J35" s="1259"/>
      <x:c r="K35" s="1259"/>
      <x:c r="L35" s="1259"/>
      <x:c r="M35" s="1259"/>
      <x:c r="N35" s="1259"/>
    </x:row>
    <x:row r="36" ht="20" customHeight="1">
      <x:c r="A36" s="1059" t="str">
        <x:v>영역</x:v>
      </x:c>
      <x:c r="B36" s="1059" t="str">
        <x:v>핵심 컬럼</x:v>
      </x:c>
      <x:c r="C36" s="1059" t="str">
        <x:v>뜻</x:v>
      </x:c>
      <x:c r="D36" s="1067" t="str">
        <x:v>값</x:v>
      </x:c>
      <x:c r="E36" s="1067" t="str">
        <x:v>의미</x:v>
      </x:c>
      <x:c r="F36" s="1067" t="str">
        <x:v>UI/동작</x:v>
      </x:c>
      <x:c r="G36" s="1272"/>
      <x:c r="H36" s="1272"/>
      <x:c r="I36" s="1272"/>
      <x:c r="J36" s="1272"/>
      <x:c r="K36" s="1272"/>
      <x:c r="L36" s="1272"/>
      <x:c r="M36" s="1272"/>
      <x:c r="N36" s="1272"/>
    </x:row>
    <x:row r="37" ht="32" customHeight="1">
      <x:c r="A37" s="992" t="str">
        <x:v>진입</x:v>
      </x:c>
      <x:c r="B37" s="992" t="str">
        <x:v>FlowID / TargetID / EntryText</x:v>
      </x:c>
      <x:c r="C37" s="992" t="str">
        <x:v>대상 클릭 후 보이는 하나의 화제·행동</x:v>
      </x:c>
      <x:c r="D37" s="1087" t="str">
        <x:v>NONE</x:v>
      </x:c>
      <x:c r="E37" s="1087" t="str">
        <x:v>퀘스트와 무관</x:v>
      </x:c>
      <x:c r="F37" s="1087" t="str">
        <x:v>[일상]</x:v>
      </x:c>
      <x:c r="G37" s="1277"/>
      <x:c r="H37" s="1277"/>
      <x:c r="I37" s="1243"/>
      <x:c r="J37" s="1243"/>
      <x:c r="K37" s="1243"/>
      <x:c r="L37" s="1243"/>
      <x:c r="M37" s="1243"/>
      <x:c r="N37" s="1243"/>
    </x:row>
    <x:row r="38" ht="32" customHeight="1">
      <x:c r="A38" s="992" t="str">
        <x:v>Quest</x:v>
      </x:c>
      <x:c r="B38" s="992" t="str">
        <x:v>QuestID / QuestStepID / QuestRole</x:v>
      </x:c>
      <x:c r="C38" s="992" t="str">
        <x:v>OFFER=? / PROGRESS=! / NONE=일상</x:v>
      </x:c>
      <x:c r="D38" s="1087" t="str">
        <x:v>OFFER</x:v>
      </x:c>
      <x:c r="E38" s="1087" t="str">
        <x:v>LOCKED Quest 수락 가능</x:v>
      </x:c>
      <x:c r="F38" s="1087" t="str">
        <x:v>대상 ? / [MAIN ?] [CHAR ?] [SIDE ?]</x:v>
      </x:c>
      <x:c r="G38" s="1277"/>
      <x:c r="H38" s="1277"/>
      <x:c r="I38" s="1277"/>
      <x:c r="J38" s="1277"/>
      <x:c r="K38" s="1277"/>
      <x:c r="L38" s="1277"/>
      <x:c r="M38" s="1277"/>
      <x:c r="N38" s="1277"/>
    </x:row>
    <x:row r="39" ht="32" customHeight="1">
      <x:c r="A39" s="997" t="str">
        <x:v>노드</x:v>
      </x:c>
      <x:c r="B39" s="997" t="str">
        <x:v>NodeID / BodyText / ChoiceText / NextNodeID</x:v>
      </x:c>
      <x:c r="C39" s="997" t="str">
        <x:v>현재 장면 + 버튼 + 다음 장면. 같은 NodeID 여러 행 = 여러 선택지</x:v>
      </x:c>
      <x:c r="D39" s="1070" t="str">
        <x:v>PROGRESS</x:v>
      </x:c>
      <x:c r="E39" s="1070" t="str">
        <x:v>ACTIVE Quest 현재 단계 진행</x:v>
      </x:c>
      <x:c r="F39" s="1070" t="str">
        <x:v>대상 ! / [MAIN !] [CHAR !] [SIDE !]</x:v>
      </x:c>
      <x:c r="G39" s="1273"/>
      <x:c r="H39" s="1273"/>
      <x:c r="I39" s="1273"/>
      <x:c r="J39" s="1273"/>
      <x:c r="K39" s="1273"/>
      <x:c r="L39" s="1273"/>
      <x:c r="M39" s="1273"/>
      <x:c r="N39" s="1273"/>
    </x:row>
    <x:row r="40" ht="32" customHeight="1">
      <x:c r="A40" s="993" t="str">
        <x:v>결과</x:v>
      </x:c>
      <x:c r="B40" s="993" t="str">
        <x:v>Time / Will / XP / Affinity / State / Event / QuestAction</x:v>
      </x:c>
      <x:c r="C40" s="993" t="str">
        <x:v>선택이 확정됐을 때 적용되는 결과</x:v>
      </x:c>
      <x:c r="D40" s="1073" t="str">
        <x:v>ACTIVATE_QUEST</x:v>
      </x:c>
      <x:c r="E40" s="1073" t="str">
        <x:v>Quest 수락</x:v>
      </x:c>
      <x:c r="F40" s="1073" t="str">
        <x:v>퀘스트 수락</x:v>
      </x:c>
      <x:c r="G40" s="1242"/>
      <x:c r="H40" s="1242"/>
      <x:c r="I40" s="1257"/>
      <x:c r="J40" s="1257"/>
      <x:c r="K40" s="1257"/>
      <x:c r="L40" s="1257"/>
      <x:c r="M40" s="1257"/>
      <x:c r="N40" s="1257"/>
    </x:row>
    <x:row r="41" ht="32" customHeight="1">
      <x:c r="A41" s="1007" t="str">
        <x:v>조건</x:v>
      </x:c>
      <x:c r="B41" s="1007" t="str">
        <x:v>Day/시간대 / ShowCond / HardCond</x:v>
      </x:c>
      <x:c r="C41" s="1007" t="str">
        <x:v>언제 보이는지와 실제로 실행 가능한지를 분리</x:v>
      </x:c>
      <x:c r="D41" s="1073" t="str">
        <x:v>SET_QUEST_STEP</x:v>
      </x:c>
      <x:c r="E41" s="1073" t="str">
        <x:v>현재 Step 변경</x:v>
      </x:c>
      <x:c r="F41" s="1073" t="str">
        <x:v>퀘스트 진행</x:v>
      </x:c>
      <x:c r="G41" s="1242"/>
      <x:c r="H41" s="1242"/>
      <x:c r="I41" s="1257"/>
      <x:c r="J41" s="1257"/>
      <x:c r="K41" s="1257"/>
      <x:c r="L41" s="1257"/>
      <x:c r="M41" s="1257"/>
      <x:c r="N41" s="1257"/>
    </x:row>
    <x:row r="42" ht="20" customHeight="1">
      <x:c r="A42" s="692"/>
      <x:c r="B42" s="692"/>
      <x:c r="C42" s="692"/>
      <x:c r="D42" s="1073" t="str">
        <x:v>COMPLETE_QUEST</x:v>
      </x:c>
      <x:c r="E42" s="1073" t="str">
        <x:v>Quest 완료</x:v>
      </x:c>
      <x:c r="F42" s="1073" t="str">
        <x:v>퀘스트 완료</x:v>
      </x:c>
      <x:c r="G42" s="1242"/>
      <x:c r="H42" s="1242"/>
      <x:c r="I42" s="1257"/>
      <x:c r="J42" s="1257"/>
      <x:c r="K42" s="1257"/>
      <x:c r="L42" s="1257"/>
      <x:c r="M42" s="1257"/>
      <x:c r="N42" s="1257"/>
    </x:row>
    <x:row r="43" ht="20" customHeight="1">
      <x:c r="A43" s="692"/>
      <x:c r="B43" s="692"/>
      <x:c r="C43" s="692"/>
      <x:c r="D43" s="1085" t="str">
        <x:v>FAIL_QUEST</x:v>
      </x:c>
      <x:c r="E43" s="1085" t="str">
        <x:v>Quest 실패</x:v>
      </x:c>
      <x:c r="F43" s="1085" t="str">
        <x:v>필요할 때만 사용</x:v>
      </x:c>
      <x:c r="G43" s="1242"/>
      <x:c r="H43" s="1242"/>
      <x:c r="I43" s="1257"/>
      <x:c r="J43" s="1257"/>
      <x:c r="K43" s="1257"/>
      <x:c r="L43" s="1257"/>
      <x:c r="M43" s="1257"/>
      <x:c r="N43" s="1257"/>
    </x:row>
    <x:row r="44" ht="10" customHeight="1">
      <x:c r="A44" s="1256"/>
      <x:c r="B44" s="1256"/>
      <x:c r="C44" s="1256"/>
      <x:c r="D44" s="1256"/>
      <x:c r="E44" s="1257"/>
      <x:c r="F44" s="1242"/>
      <x:c r="G44" s="1242"/>
      <x:c r="H44" s="1242"/>
      <x:c r="I44" s="1257"/>
      <x:c r="J44" s="1257"/>
      <x:c r="K44" s="1257"/>
      <x:c r="L44" s="1257"/>
      <x:c r="M44" s="1257"/>
      <x:c r="N44" s="1257"/>
    </x:row>
    <x:row r="45" ht="22" customHeight="1">
      <x:c r="A45" s="1090" t="str">
        <x:v>헷갈릴 때 판단 기준</x:v>
      </x:c>
      <x:c r="B45" s="1090"/>
      <x:c r="C45" s="1090"/>
      <x:c r="D45" s="1090"/>
      <x:c r="E45" s="1090"/>
      <x:c r="F45" s="1091"/>
      <x:c r="G45" s="1242"/>
      <x:c r="H45" s="1242"/>
      <x:c r="I45" s="1257"/>
      <x:c r="J45" s="1257"/>
      <x:c r="K45" s="1257"/>
      <x:c r="L45" s="1257"/>
      <x:c r="M45" s="1257"/>
      <x:c r="N45" s="1257"/>
    </x:row>
    <x:row r="46" ht="20" customHeight="1">
      <x:c r="A46" s="1093" t="str">
        <x:v>질문</x:v>
      </x:c>
      <x:c r="B46" s="1093" t="str">
        <x:v>YES</x:v>
      </x:c>
      <x:c r="C46" s="1093" t="str">
        <x:v>NO</x:v>
      </x:c>
      <x:c r="D46" s="1106" t="str">
        <x:v>시간 소모 원칙</x:v>
      </x:c>
      <x:c r="E46" s="1106"/>
      <x:c r="F46" s="1107"/>
      <x:c r="G46" s="1256"/>
      <x:c r="H46" s="1256"/>
      <x:c r="I46" s="1257"/>
      <x:c r="J46" s="1257"/>
      <x:c r="K46" s="1257"/>
      <x:c r="L46" s="1257"/>
      <x:c r="M46" s="1257"/>
      <x:c r="N46" s="1257"/>
    </x:row>
    <x:row r="47" ht="32" customHeight="1">
      <x:c r="A47" s="1097" t="str">
        <x:v>플레이어가 사람/사물을 눌러 시작하는가?</x:v>
      </x:c>
      <x:c r="B47" s="1097" t="str">
        <x:v>06_상호작용 플로우</x:v>
      </x:c>
      <x:c r="C47" s="1097" t="str">
        <x:v>08/09 이벤트 계열 검토</x:v>
      </x:c>
      <x:c r="D47" s="1125" t="str">
        <x:v>• 플레이어가 직접 고르는 되돌릴 수 없는 세계/Quest 행동은 기본 최소 1시간.
• TimeCost는 버튼 클릭 시간이 아니라 결과에 도달하기까지의 인게임 시간.
• 반복 활동은 DAILY/UNLIMITED 가능.
• Event의 즉각 판단은 0시간 가능.</x:v>
      </x:c>
      <x:c r="E47" s="1125"/>
      <x:c r="F47" s="1125"/>
      <x:c r="G47" s="1257"/>
      <x:c r="H47" s="1257"/>
      <x:c r="I47" s="1257"/>
      <x:c r="J47" s="1257"/>
      <x:c r="K47" s="1257"/>
      <x:c r="L47" s="1257"/>
      <x:c r="M47" s="1257"/>
      <x:c r="N47" s="1257"/>
    </x:row>
    <x:row r="48" ht="32" customHeight="1">
      <x:c r="A48" s="1103" t="str">
        <x:v>시간·State·조건이 먼저 사건을 발생시키는가?</x:v>
      </x:c>
      <x:c r="B48" s="1103" t="str">
        <x:v>09 Trigger → 08 Event</x:v>
      </x:c>
      <x:c r="C48" s="1103" t="str">
        <x:v>06 상호작용 검토</x:v>
      </x:c>
      <x:c r="D48" s="1126"/>
      <x:c r="E48" s="1126"/>
      <x:c r="F48" s="1126"/>
      <x:c r="G48" s="1259"/>
      <x:c r="H48" s="1259"/>
      <x:c r="I48" s="1257"/>
      <x:c r="J48" s="1257"/>
      <x:c r="K48" s="1257"/>
      <x:c r="L48" s="1257"/>
      <x:c r="M48" s="1257"/>
      <x:c r="N48" s="1257"/>
    </x:row>
    <x:row r="49" ht="32" customHeight="1">
      <x:c r="A49" s="1103" t="str">
        <x:v>Quest가 끝난 뒤 다른 콘텐츠도 알아야 하는가?</x:v>
      </x:c>
      <x:c r="B49" s="1103" t="str">
        <x:v>07 State</x:v>
      </x:c>
      <x:c r="C49" s="1103" t="str">
        <x:v>05 QuestStep</x:v>
      </x:c>
      <x:c r="D49" s="1125"/>
      <x:c r="E49" s="1119"/>
      <x:c r="F49" s="1120"/>
      <x:c r="G49" s="1282"/>
      <x:c r="H49" s="1279"/>
      <x:c r="I49" s="1257"/>
      <x:c r="J49" s="1257"/>
      <x:c r="K49" s="1257"/>
      <x:c r="L49" s="1257"/>
      <x:c r="M49" s="1257"/>
      <x:c r="N49" s="1257"/>
    </x:row>
    <x:row r="50" ht="32" customHeight="1">
      <x:c r="A50" s="1102" t="str">
        <x:v>캐릭터 핵심 갈등이 여러 주차를 관통하는가?</x:v>
      </x:c>
      <x:c r="B50" s="1102" t="str">
        <x:v>CHARACTER</x:v>
      </x:c>
      <x:c r="C50" s="1102" t="str">
        <x:v>SIDE</x:v>
      </x:c>
      <x:c r="D50" s="1125"/>
      <x:c r="E50" s="1122"/>
      <x:c r="F50" s="1123"/>
      <x:c r="G50" s="1242"/>
      <x:c r="H50" s="1252"/>
      <x:c r="I50" s="1243"/>
      <x:c r="J50" s="1243"/>
      <x:c r="K50" s="1243"/>
      <x:c r="L50" s="1243"/>
      <x:c r="M50" s="1243"/>
      <x:c r="N50" s="1243"/>
    </x:row>
    <x:row r="51" ht="10" customHeight="1">
      <x:c r="A51" s="1258"/>
      <x:c r="B51" s="1258"/>
      <x:c r="C51" s="1258"/>
      <x:c r="D51" s="1259"/>
      <x:c r="E51" s="1251"/>
      <x:c r="F51" s="1258"/>
      <x:c r="G51" s="1258"/>
      <x:c r="H51" s="1250"/>
      <x:c r="I51" s="1259"/>
      <x:c r="J51" s="1259"/>
      <x:c r="K51" s="1259"/>
      <x:c r="L51" s="1259"/>
      <x:c r="M51" s="1259"/>
      <x:c r="N51" s="1259"/>
    </x:row>
    <x:row r="52" ht="22" customHeight="1">
      <x:c r="A52" s="1132" t="str">
        <x:v>작성할 때 피할 것</x:v>
      </x:c>
      <x:c r="B52" s="1132"/>
      <x:c r="C52" s="1132"/>
      <x:c r="D52" s="1133"/>
      <x:c r="E52" s="1134"/>
      <x:c r="F52" s="1132"/>
      <x:c r="G52" s="1283"/>
      <x:c r="H52" s="1237"/>
      <x:c r="I52" s="1273"/>
      <x:c r="J52" s="1273"/>
      <x:c r="K52" s="1273"/>
      <x:c r="L52" s="1273"/>
      <x:c r="M52" s="1273"/>
      <x:c r="N52" s="1273"/>
    </x:row>
    <x:row r="53" ht="32" customHeight="1">
      <x:c r="A53" s="1145" t="str">
        <x:v>• Day가 되었다는 이유만으로 Quest를 직접 바꾸지 않기 → 필요하면 Trigger → Event의 QuestAction 사용.
• 같은 정보를 여러 시트에 중복 기록하지 않기 → 발생 조건은 Trigger, 사건 내용/결과는 Event.
• Quest 안에서만 필요한 진행을 State로 남발하지 않기 → QuestStep 사용.
• 단발성 부탁을 CHARACTER로 만들지 않기 → SIDE 사용.
• 참고_* / 개발_* 시트는 작성 원본이 아님.</x:v>
      </x:c>
      <x:c r="B53" s="1145"/>
      <x:c r="C53" s="1145"/>
      <x:c r="D53" s="1151"/>
      <x:c r="E53" s="1147"/>
      <x:c r="F53" s="1145"/>
      <x:c r="G53" s="1242"/>
      <x:c r="H53" s="1252"/>
      <x:c r="I53" s="1257"/>
      <x:c r="J53" s="1257"/>
      <x:c r="K53" s="1257"/>
      <x:c r="L53" s="1257"/>
      <x:c r="M53" s="1257"/>
      <x:c r="N53" s="1257"/>
    </x:row>
    <x:row r="54" ht="32" customHeight="1">
      <x:c r="A54" s="1148"/>
      <x:c r="B54" s="1148"/>
      <x:c r="C54" s="1148"/>
      <x:c r="D54" s="1151"/>
      <x:c r="E54" s="1149"/>
      <x:c r="F54" s="1148"/>
      <x:c r="G54" s="1256"/>
      <x:c r="H54" s="1284"/>
      <x:c r="I54" s="1257"/>
      <x:c r="J54" s="1257"/>
      <x:c r="K54" s="1257"/>
      <x:c r="L54" s="1257"/>
      <x:c r="M54" s="1257"/>
      <x:c r="N54" s="1257"/>
    </x:row>
    <x:row r="55" ht="32" customHeight="1">
      <x:c r="A55" s="1151"/>
      <x:c r="B55" s="1151"/>
      <x:c r="C55" s="1151"/>
      <x:c r="D55" s="1151"/>
      <x:c r="E55" s="1151"/>
      <x:c r="F55" s="1151"/>
      <x:c r="G55" s="1257"/>
      <x:c r="H55" s="1257"/>
      <x:c r="I55" s="1257"/>
      <x:c r="J55" s="1257"/>
      <x:c r="K55" s="1257"/>
      <x:c r="L55" s="1257"/>
      <x:c r="M55" s="1257"/>
      <x:c r="N55" s="1257"/>
    </x:row>
    <x:row r="56" ht="32" customHeight="1">
      <x:c r="A56" s="1152"/>
      <x:c r="B56" s="1152"/>
      <x:c r="C56" s="1152"/>
      <x:c r="D56" s="1152"/>
      <x:c r="E56" s="1152"/>
      <x:c r="F56" s="1152"/>
      <x:c r="G56" s="1259"/>
      <x:c r="H56" s="1259"/>
      <x:c r="I56" s="1257"/>
      <x:c r="J56" s="1257"/>
      <x:c r="K56" s="1257"/>
      <x:c r="L56" s="1257"/>
      <x:c r="M56" s="1257"/>
      <x:c r="N56" s="1257"/>
    </x:row>
    <x:row r="57" ht="10" customHeight="1">
      <x:c r="A57" s="1255"/>
      <x:c r="B57" s="1255"/>
      <x:c r="C57" s="1255"/>
      <x:c r="D57" s="1255"/>
      <x:c r="E57" s="1255"/>
      <x:c r="F57" s="1255"/>
      <x:c r="G57" s="1255"/>
      <x:c r="H57" s="1255"/>
      <x:c r="I57" s="1257"/>
      <x:c r="J57" s="1257"/>
      <x:c r="K57" s="1257"/>
      <x:c r="L57" s="1257"/>
      <x:c r="M57" s="1257"/>
      <x:c r="N57" s="1257"/>
    </x:row>
    <x:row r="58" ht="32" customHeight="1">
      <x:c r="A58" s="1157" t="str">
        <x:v>가장 자주 쓰는 경로: 04_퀘스트 → 05_퀘스트 단계 → 06_상호작용 플로우
자동 사건이 필요할 때만 09_이벤트 트리거 → 08_이벤트 플로우를 추가합니다.</x:v>
      </x:c>
      <x:c r="B58" s="1157"/>
      <x:c r="C58" s="1157"/>
      <x:c r="D58" s="1157"/>
      <x:c r="E58" s="1157"/>
      <x:c r="F58" s="1157"/>
      <x:c r="G58" s="1255"/>
      <x:c r="H58" s="1255"/>
      <x:c r="I58" s="1257"/>
      <x:c r="J58" s="1257"/>
      <x:c r="K58" s="1257"/>
      <x:c r="L58" s="1257"/>
      <x:c r="M58" s="1257"/>
      <x:c r="N58" s="1257"/>
    </x:row>
    <x:row r="59" ht="32" customHeight="1">
      <x:c r="A59" s="1157"/>
      <x:c r="B59" s="1157"/>
      <x:c r="C59" s="1157"/>
      <x:c r="D59" s="1157"/>
      <x:c r="E59" s="1157"/>
      <x:c r="F59" s="1157"/>
      <x:c r="G59" s="1255"/>
      <x:c r="H59" s="1255"/>
      <x:c r="I59" s="1257"/>
      <x:c r="J59" s="1257"/>
      <x:c r="K59" s="1257"/>
      <x:c r="L59" s="1257"/>
      <x:c r="M59" s="1257"/>
      <x:c r="N59" s="1257"/>
    </x:row>
    <x:row r="60" ht="10" customHeight="1">
      <x:c r="A60" s="1178"/>
      <x:c r="B60" s="1178"/>
      <x:c r="C60" s="1178"/>
      <x:c r="D60" s="1178"/>
      <x:c r="E60" s="1178"/>
      <x:c r="F60" s="1178"/>
      <x:c r="G60" s="1255"/>
      <x:c r="H60" s="1255"/>
      <x:c r="I60" s="1243"/>
      <x:c r="J60" s="1243"/>
      <x:c r="K60" s="1243"/>
      <x:c r="L60" s="1243"/>
      <x:c r="M60" s="1243"/>
      <x:c r="N60" s="1243"/>
    </x:row>
    <x:row r="61">
      <x:c r="A61" s="888"/>
      <x:c r="B61" s="888"/>
      <x:c r="C61" s="888"/>
      <x:c r="D61" s="888"/>
      <x:c r="E61" s="888"/>
      <x:c r="F61" s="888"/>
      <x:c r="G61" s="1254"/>
      <x:c r="H61" s="1254"/>
      <x:c r="I61" s="1277"/>
      <x:c r="J61" s="1277"/>
      <x:c r="K61" s="1277"/>
      <x:c r="L61" s="1277"/>
      <x:c r="M61" s="1277"/>
      <x:c r="N61" s="1277"/>
    </x:row>
    <x:row r="62">
      <x:c r="A62" s="245"/>
      <x:c r="B62" s="245"/>
      <x:c r="C62" s="245"/>
      <x:c r="D62" s="245"/>
      <x:c r="E62" s="245"/>
      <x:c r="F62" s="245"/>
      <x:c r="G62" s="1257"/>
      <x:c r="H62" s="1257"/>
      <x:c r="I62" s="1257"/>
      <x:c r="J62" s="1257"/>
      <x:c r="K62" s="1257"/>
      <x:c r="L62" s="1257"/>
      <x:c r="M62" s="1257"/>
      <x:c r="N62" s="1257"/>
    </x:row>
    <x:row r="63">
      <x:c r="A63" s="890"/>
      <x:c r="B63" s="890"/>
      <x:c r="C63" s="890"/>
      <x:c r="D63" s="890"/>
      <x:c r="E63" s="890"/>
      <x:c r="F63" s="890"/>
      <x:c r="G63" s="1259"/>
      <x:c r="H63" s="1259"/>
      <x:c r="I63" s="1257"/>
      <x:c r="J63" s="1257"/>
      <x:c r="K63" s="1257"/>
      <x:c r="L63" s="1257"/>
      <x:c r="M63" s="1257"/>
      <x:c r="N63" s="1257"/>
    </x:row>
    <x:row r="64">
      <x:c r="A64" s="890"/>
      <x:c r="B64" s="890"/>
      <x:c r="C64" s="890"/>
      <x:c r="D64" s="890"/>
      <x:c r="E64" s="890"/>
      <x:c r="F64" s="890"/>
      <x:c r="G64" s="1259"/>
      <x:c r="H64" s="1259"/>
      <x:c r="I64" s="1257"/>
      <x:c r="J64" s="1257"/>
      <x:c r="K64" s="1257"/>
      <x:c r="L64" s="1257"/>
      <x:c r="M64" s="1257"/>
      <x:c r="N64" s="1257"/>
    </x:row>
    <x:row r="65">
      <x:c r="A65" s="245"/>
      <x:c r="B65" s="245"/>
      <x:c r="C65" s="245"/>
      <x:c r="D65" s="245"/>
      <x:c r="E65" s="245"/>
      <x:c r="F65" s="245"/>
      <x:c r="G65" s="1257"/>
      <x:c r="H65" s="1257"/>
      <x:c r="I65" s="1257"/>
      <x:c r="J65" s="1257"/>
      <x:c r="K65" s="1257"/>
      <x:c r="L65" s="1257"/>
      <x:c r="M65" s="1257"/>
      <x:c r="N65" s="1257"/>
    </x:row>
    <x:row r="66">
      <x:c r="G66" s="1243"/>
      <x:c r="H66" s="1243"/>
      <x:c r="I66" s="1243"/>
      <x:c r="J66" s="1243"/>
      <x:c r="K66" s="1243"/>
      <x:c r="L66" s="1243"/>
      <x:c r="M66" s="1243"/>
      <x:c r="N66" s="1243"/>
    </x:row>
    <x:row r="67">
      <x:c r="G67" s="1243"/>
      <x:c r="H67" s="1243"/>
      <x:c r="I67" s="1243"/>
      <x:c r="J67" s="1243"/>
      <x:c r="K67" s="1243"/>
      <x:c r="L67" s="1243"/>
      <x:c r="M67" s="1243"/>
      <x:c r="N67" s="1243"/>
    </x:row>
    <x:row r="68">
      <x:c r="G68" s="1243"/>
      <x:c r="H68" s="1243"/>
      <x:c r="I68" s="1243"/>
      <x:c r="J68" s="1243"/>
      <x:c r="K68" s="1243"/>
      <x:c r="L68" s="1243"/>
      <x:c r="M68" s="1243"/>
      <x:c r="N68" s="1243"/>
    </x:row>
    <x:row r="69">
      <x:c r="G69" s="1243"/>
      <x:c r="H69" s="1243"/>
      <x:c r="I69" s="1243"/>
      <x:c r="J69" s="1243"/>
      <x:c r="K69" s="1243"/>
      <x:c r="L69" s="1243"/>
      <x:c r="M69" s="1243"/>
      <x:c r="N69" s="1243"/>
    </x:row>
    <x:row r="70">
      <x:c r="G70" s="1243"/>
      <x:c r="H70" s="1243"/>
      <x:c r="I70" s="1243"/>
      <x:c r="J70" s="1243"/>
      <x:c r="K70" s="1243"/>
      <x:c r="L70" s="1243"/>
      <x:c r="M70" s="1243"/>
      <x:c r="N70" s="1243"/>
    </x:row>
    <x:row r="71">
      <x:c r="G71" s="1243"/>
      <x:c r="H71" s="1243"/>
      <x:c r="I71" s="1243"/>
      <x:c r="J71" s="1243"/>
      <x:c r="K71" s="1243"/>
      <x:c r="L71" s="1243"/>
      <x:c r="M71" s="1243"/>
      <x:c r="N71" s="1243"/>
    </x:row>
    <x:row r="72">
      <x:c r="G72" s="1243"/>
      <x:c r="H72" s="1243"/>
      <x:c r="I72" s="1243"/>
      <x:c r="J72" s="1243"/>
      <x:c r="K72" s="1243"/>
      <x:c r="L72" s="1243"/>
      <x:c r="M72" s="1243"/>
      <x:c r="N72" s="1243"/>
    </x:row>
    <x:row r="73">
      <x:c r="G73" s="1243"/>
      <x:c r="H73" s="1243"/>
      <x:c r="I73" s="1243"/>
      <x:c r="J73" s="1243"/>
      <x:c r="K73" s="1243"/>
      <x:c r="L73" s="1243"/>
      <x:c r="M73" s="1243"/>
      <x:c r="N73" s="1243"/>
    </x:row>
    <x:row r="74">
      <x:c r="G74" s="1243"/>
      <x:c r="H74" s="1243"/>
      <x:c r="I74" s="1243"/>
      <x:c r="J74" s="1243"/>
      <x:c r="K74" s="1243"/>
      <x:c r="L74" s="1243"/>
      <x:c r="M74" s="1243"/>
      <x:c r="N74" s="1243"/>
    </x:row>
    <x:row r="75">
      <x:c r="G75" s="1243"/>
      <x:c r="H75" s="1243"/>
      <x:c r="I75" s="1243"/>
      <x:c r="J75" s="1243"/>
      <x:c r="K75" s="1243"/>
      <x:c r="L75" s="1243"/>
      <x:c r="M75" s="1243"/>
      <x:c r="N75" s="1243"/>
    </x:row>
    <x:row r="76">
      <x:c r="G76" s="1243"/>
      <x:c r="H76" s="1243"/>
      <x:c r="I76" s="1243"/>
      <x:c r="J76" s="1243"/>
      <x:c r="K76" s="1243"/>
      <x:c r="L76" s="1243"/>
      <x:c r="M76" s="1243"/>
      <x:c r="N76" s="1243"/>
    </x:row>
    <x:row r="77">
      <x:c r="G77" s="1243"/>
      <x:c r="H77" s="1243"/>
      <x:c r="I77" s="1243"/>
      <x:c r="J77" s="1243"/>
      <x:c r="K77" s="1243"/>
      <x:c r="L77" s="1243"/>
      <x:c r="M77" s="1243"/>
      <x:c r="N77" s="1243"/>
    </x:row>
    <x:row r="78">
      <x:c r="G78" s="1243"/>
      <x:c r="H78" s="1243"/>
      <x:c r="I78" s="1243"/>
      <x:c r="J78" s="1243"/>
      <x:c r="K78" s="1243"/>
      <x:c r="L78" s="1243"/>
      <x:c r="M78" s="1243"/>
      <x:c r="N78" s="1243"/>
    </x:row>
    <x:row r="79">
      <x:c r="G79" s="1243"/>
      <x:c r="H79" s="1243"/>
      <x:c r="I79" s="1243"/>
      <x:c r="J79" s="1243"/>
      <x:c r="K79" s="1243"/>
      <x:c r="L79" s="1243"/>
      <x:c r="M79" s="1243"/>
      <x:c r="N79" s="1243"/>
    </x:row>
    <x:row r="80">
      <x:c r="G80" s="1243"/>
      <x:c r="H80" s="1243"/>
      <x:c r="I80" s="1243"/>
      <x:c r="J80" s="1243"/>
      <x:c r="K80" s="1243"/>
      <x:c r="L80" s="1243"/>
      <x:c r="M80" s="1243"/>
      <x:c r="N80" s="1243"/>
    </x:row>
    <x:row r="81">
      <x:c r="G81" s="1243"/>
      <x:c r="H81" s="1243"/>
      <x:c r="I81" s="1243"/>
      <x:c r="J81" s="1243"/>
      <x:c r="K81" s="1243"/>
      <x:c r="L81" s="1243"/>
      <x:c r="M81" s="1243"/>
      <x:c r="N81" s="1243"/>
    </x:row>
    <x:row r="82">
      <x:c r="G82" s="1243"/>
      <x:c r="H82" s="1243"/>
      <x:c r="I82" s="1243"/>
      <x:c r="J82" s="1243"/>
      <x:c r="K82" s="1243"/>
      <x:c r="L82" s="1243"/>
      <x:c r="M82" s="1243"/>
      <x:c r="N82" s="1243"/>
    </x:row>
    <x:row r="83">
      <x:c r="G83" s="1243"/>
      <x:c r="H83" s="1243"/>
      <x:c r="I83" s="1243"/>
      <x:c r="J83" s="1243"/>
      <x:c r="K83" s="1243"/>
      <x:c r="L83" s="1243"/>
      <x:c r="M83" s="1243"/>
      <x:c r="N83" s="1243"/>
    </x:row>
    <x:row r="84">
      <x:c r="G84" s="1243"/>
      <x:c r="H84" s="1243"/>
      <x:c r="I84" s="1243"/>
      <x:c r="J84" s="1243"/>
      <x:c r="K84" s="1243"/>
      <x:c r="L84" s="1243"/>
      <x:c r="M84" s="1243"/>
      <x:c r="N84" s="1243"/>
    </x:row>
    <x:row r="85">
      <x:c r="G85" s="1243"/>
      <x:c r="H85" s="1243"/>
      <x:c r="I85" s="1243"/>
      <x:c r="J85" s="1243"/>
      <x:c r="K85" s="1243"/>
      <x:c r="L85" s="1243"/>
      <x:c r="M85" s="1243"/>
      <x:c r="N85" s="1243"/>
    </x:row>
    <x:row r="86">
      <x:c r="G86" s="1243"/>
      <x:c r="H86" s="1243"/>
      <x:c r="I86" s="1243"/>
      <x:c r="J86" s="1243"/>
      <x:c r="K86" s="1243"/>
      <x:c r="L86" s="1243"/>
      <x:c r="M86" s="1243"/>
      <x:c r="N86" s="1243"/>
    </x:row>
    <x:row r="87">
      <x:c r="G87" s="1243"/>
      <x:c r="H87" s="1243"/>
      <x:c r="I87" s="1243"/>
      <x:c r="J87" s="1243"/>
      <x:c r="K87" s="1243"/>
      <x:c r="L87" s="1243"/>
      <x:c r="M87" s="1243"/>
      <x:c r="N87" s="1243"/>
    </x:row>
    <x:row r="88">
      <x:c r="G88" s="1243"/>
      <x:c r="H88" s="1243"/>
      <x:c r="I88" s="1243"/>
      <x:c r="J88" s="1243"/>
      <x:c r="K88" s="1243"/>
      <x:c r="L88" s="1243"/>
      <x:c r="M88" s="1243"/>
      <x:c r="N88" s="1243"/>
    </x:row>
    <x:row r="89">
      <x:c r="G89" s="1243"/>
      <x:c r="H89" s="1243"/>
      <x:c r="I89" s="1243"/>
      <x:c r="J89" s="1243"/>
      <x:c r="K89" s="1243"/>
      <x:c r="L89" s="1243"/>
      <x:c r="M89" s="1243"/>
      <x:c r="N89" s="1243"/>
    </x:row>
    <x:row r="90">
      <x:c r="G90" s="1243"/>
      <x:c r="H90" s="1243"/>
      <x:c r="I90" s="1243"/>
      <x:c r="J90" s="1243"/>
      <x:c r="K90" s="1243"/>
      <x:c r="L90" s="1243"/>
      <x:c r="M90" s="1243"/>
      <x:c r="N90" s="1243"/>
    </x:row>
  </x:sheetData>
  <x:mergeCells>
    <x:mergeCell ref="A1:F1"/>
    <x:mergeCell ref="A2:F3"/>
    <x:mergeCell ref="A5:F5"/>
    <x:mergeCell ref="A12:F12"/>
    <x:mergeCell ref="A29:F29"/>
    <x:mergeCell ref="A35:F35"/>
    <x:mergeCell ref="A45:F45"/>
    <x:mergeCell ref="D46:F46"/>
    <x:mergeCell ref="D47:F50"/>
    <x:mergeCell ref="A52:F52"/>
    <x:mergeCell ref="A53:F56"/>
    <x:mergeCell ref="A58:F5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26" customWidth="1"/>
    <x:col min="2" max="3" width="22" customWidth="1"/>
    <x:col min="4" max="4" width="14" customWidth="1"/>
    <x:col min="5" max="5" width="54" customWidth="1"/>
    <x:col min="6" max="6" width="5" customWidth="1"/>
    <x:col min="7" max="14" width="15" customWidth="1"/>
  </x:cols>
  <x:sheetData>
    <x:row r="1" ht="32.099998474121094" customHeight="1">
      <x:c r="A1" s="76" t="s">
        <x:v>0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  <x:c r="N1" s="76"/>
    </x:row>
    <x:row r="2">
      <x:c r="A2" s="70" t="s">
        <x:v>1</x:v>
      </x:c>
      <x:c r="B2" s="70"/>
      <x:c r="C2" s="70"/>
      <x:c r="D2" s="70"/>
      <x:c r="E2" s="70"/>
      <x:c r="G2" s="77" t="s">
        <x:v>2</x:v>
      </x:c>
      <x:c r="H2" s="77"/>
      <x:c r="I2" s="77"/>
      <x:c r="J2" s="77"/>
      <x:c r="K2" s="77" t="s">
        <x:v>3</x:v>
      </x:c>
      <x:c r="L2" s="77"/>
      <x:c r="M2" s="77"/>
      <x:c r="N2" s="77"/>
    </x:row>
    <x:row r="3">
      <x:c r="A3" s="70"/>
      <x:c r="B3" s="70"/>
      <x:c r="C3" s="70"/>
      <x:c r="D3" s="70"/>
      <x:c r="E3" s="70"/>
      <x:c r="G3" s="6"/>
      <x:c r="H3" s="6"/>
      <x:c r="I3" s="6"/>
      <x:c r="J3" s="6"/>
      <x:c r="K3" s="7"/>
      <x:c r="L3" s="7"/>
      <x:c r="M3" s="7"/>
      <x:c r="N3" s="7"/>
    </x:row>
    <x:row r="4" ht="30.75" customHeight="1">
      <x:c r="A4" s="70"/>
      <x:c r="B4" s="70"/>
      <x:c r="C4" s="70"/>
      <x:c r="D4" s="70"/>
      <x:c r="E4" s="70"/>
      <x:c r="G4" s="6"/>
      <x:c r="H4" s="78" t="s">
        <x:v>4</x:v>
      </x:c>
      <x:c r="I4" s="78"/>
      <x:c r="J4" s="6"/>
      <x:c r="K4" s="78" t="s">
        <x:v>5</x:v>
      </x:c>
      <x:c r="L4" s="78"/>
      <x:c r="M4" s="78" t="s">
        <x:v>6</x:v>
      </x:c>
      <x:c r="N4" s="78"/>
    </x:row>
    <x:row r="5">
      <x:c r="G5" s="6"/>
      <x:c r="H5" s="78"/>
      <x:c r="I5" s="78"/>
      <x:c r="J5" s="6"/>
      <x:c r="K5" s="78"/>
      <x:c r="L5" s="78"/>
      <x:c r="M5" s="78"/>
      <x:c r="N5" s="78"/>
    </x:row>
    <x:row r="6">
      <x:c r="A6" s="79" t="s">
        <x:v>7</x:v>
      </x:c>
      <x:c r="B6" s="79"/>
      <x:c r="C6" s="79"/>
      <x:c r="D6" s="79"/>
      <x:c r="E6" s="79"/>
      <x:c r="G6" s="6"/>
      <x:c r="H6" s="6"/>
      <x:c r="I6" s="6"/>
      <x:c r="J6" s="6"/>
      <x:c r="K6" s="78"/>
      <x:c r="L6" s="78"/>
      <x:c r="M6" s="78"/>
      <x:c r="N6" s="78"/>
    </x:row>
    <x:row r="7">
      <x:c r="A7" s="2" t="s">
        <x:v>8</x:v>
      </x:c>
      <x:c r="B7" s="2" t="s">
        <x:v>9</x:v>
      </x:c>
      <x:c r="C7" s="2" t="s">
        <x:v>10</x:v>
      </x:c>
      <x:c r="D7" s="2" t="s">
        <x:v>11</x:v>
      </x:c>
      <x:c r="E7" s="2" t="s">
        <x:v>12</x:v>
      </x:c>
      <x:c r="G7" s="78" t="s">
        <x:v>13</x:v>
      </x:c>
      <x:c r="H7" s="78"/>
      <x:c r="I7" s="78" t="s">
        <x:v>14</x:v>
      </x:c>
      <x:c r="J7" s="78"/>
      <x:c r="K7" s="7"/>
      <x:c r="L7" s="7"/>
      <x:c r="M7" s="7"/>
      <x:c r="N7" s="7"/>
    </x:row>
    <x:row r="8">
      <x:c r="A8" s="8" t="s">
        <x:v>15</x:v>
      </x:c>
      <x:c r="B8" s="8" t="s">
        <x:v>16</x:v>
      </x:c>
      <x:c r="C8" s="8" t="s">
        <x:v>17</x:v>
      </x:c>
      <x:c r="D8" s="8" t="s">
        <x:v>18</x:v>
      </x:c>
      <x:c r="E8" s="8" t="s">
        <x:v>19</x:v>
      </x:c>
      <x:c r="G8" s="78"/>
      <x:c r="H8" s="78"/>
      <x:c r="I8" s="78"/>
      <x:c r="J8" s="78"/>
      <x:c r="K8" s="7"/>
      <x:c r="L8" s="7"/>
      <x:c r="M8" s="7"/>
      <x:c r="N8" s="7"/>
    </x:row>
    <x:row r="9">
      <x:c r="A9" s="9" t="s">
        <x:v>20</x:v>
      </x:c>
      <x:c r="B9" s="9" t="s">
        <x:v>14</x:v>
      </x:c>
      <x:c r="C9" s="9" t="s">
        <x:v>21</x:v>
      </x:c>
      <x:c r="D9" s="10" t="b">
        <x:v>1</x:v>
      </x:c>
      <x:c r="E9" s="11" t="s">
        <x:v>22</x:v>
      </x:c>
      <x:c r="G9" s="6"/>
      <x:c r="H9" s="6"/>
      <x:c r="I9" s="6"/>
      <x:c r="J9" s="6"/>
      <x:c r="K9" s="78" t="s">
        <x:v>23</x:v>
      </x:c>
      <x:c r="L9" s="78"/>
      <x:c r="M9" s="78" t="s">
        <x:v>24</x:v>
      </x:c>
      <x:c r="N9" s="78"/>
    </x:row>
    <x:row r="10">
      <x:c r="A10" s="9" t="s">
        <x:v>25</x:v>
      </x:c>
      <x:c r="B10" s="9" t="s">
        <x:v>26</x:v>
      </x:c>
      <x:c r="C10" s="9" t="s">
        <x:v>27</x:v>
      </x:c>
      <x:c r="D10" s="10" t="b">
        <x:v>1</x:v>
      </x:c>
      <x:c r="E10" s="11" t="s">
        <x:v>28</x:v>
      </x:c>
      <x:c r="G10" s="6"/>
      <x:c r="H10" s="78" t="s">
        <x:v>29</x:v>
      </x:c>
      <x:c r="I10" s="78"/>
      <x:c r="J10" s="6"/>
      <x:c r="K10" s="78"/>
      <x:c r="L10" s="78"/>
      <x:c r="M10" s="78"/>
      <x:c r="N10" s="78"/>
    </x:row>
    <x:row r="11">
      <x:c r="A11" s="9" t="s">
        <x:v>30</x:v>
      </x:c>
      <x:c r="B11" s="9" t="s">
        <x:v>13</x:v>
      </x:c>
      <x:c r="C11" s="9" t="s">
        <x:v>31</x:v>
      </x:c>
      <x:c r="D11" s="10" t="b">
        <x:v>1</x:v>
      </x:c>
      <x:c r="E11" s="11" t="s">
        <x:v>32</x:v>
      </x:c>
      <x:c r="G11" s="6"/>
      <x:c r="H11" s="78"/>
      <x:c r="I11" s="78"/>
      <x:c r="J11" s="6"/>
      <x:c r="K11" s="78"/>
      <x:c r="L11" s="78"/>
      <x:c r="M11" s="78"/>
      <x:c r="N11" s="78"/>
    </x:row>
    <x:row r="12">
      <x:c r="A12" s="9" t="s">
        <x:v>33</x:v>
      </x:c>
      <x:c r="B12" s="9" t="s">
        <x:v>29</x:v>
      </x:c>
      <x:c r="C12" s="9" t="s">
        <x:v>34</x:v>
      </x:c>
      <x:c r="D12" s="10" t="b">
        <x:v>1</x:v>
      </x:c>
      <x:c r="E12" s="11" t="s">
        <x:v>35</x:v>
      </x:c>
      <x:c r="G12" s="6"/>
      <x:c r="H12" s="6"/>
      <x:c r="I12" s="6"/>
      <x:c r="J12" s="6"/>
      <x:c r="K12" s="7"/>
      <x:c r="L12" s="7"/>
      <x:c r="M12" s="7"/>
      <x:c r="N12" s="7"/>
    </x:row>
    <x:row r="13">
      <x:c r="A13" s="9" t="s">
        <x:v>36</x:v>
      </x:c>
      <x:c r="B13" s="9" t="s">
        <x:v>37</x:v>
      </x:c>
      <x:c r="C13" s="9" t="s">
        <x:v>38</x:v>
      </x:c>
      <x:c r="D13" s="10" t="b">
        <x:v>1</x:v>
      </x:c>
      <x:c r="E13" s="11" t="s">
        <x:v>39</x:v>
      </x:c>
      <x:c r="G13" s="6"/>
      <x:c r="H13" s="6"/>
      <x:c r="I13" s="6"/>
      <x:c r="J13" s="6"/>
      <x:c r="K13" s="7"/>
      <x:c r="L13" s="7"/>
      <x:c r="M13" s="7"/>
      <x:c r="N13" s="7"/>
    </x:row>
    <x:row r="14">
      <x:c r="A14" s="9" t="s">
        <x:v>40</x:v>
      </x:c>
      <x:c r="B14" s="9" t="s">
        <x:v>41</x:v>
      </x:c>
      <x:c r="C14" s="9" t="s">
        <x:v>42</x:v>
      </x:c>
      <x:c r="D14" s="10" t="b">
        <x:v>1</x:v>
      </x:c>
      <x:c r="E14" s="11" t="s">
        <x:v>43</x:v>
      </x:c>
    </x:row>
    <x:row r="15">
      <x:c r="A15" s="9" t="s">
        <x:v>44</x:v>
      </x:c>
      <x:c r="B15" s="9" t="s">
        <x:v>45</x:v>
      </x:c>
      <x:c r="C15" s="9" t="s">
        <x:v>46</x:v>
      </x:c>
      <x:c r="D15" s="10" t="b">
        <x:v>1</x:v>
      </x:c>
      <x:c r="E15" s="11" t="s">
        <x:v>47</x:v>
      </x:c>
    </x:row>
    <x:row r="16">
      <x:c r="A16" s="9" t="s">
        <x:v>48</x:v>
      </x:c>
      <x:c r="B16" s="9" t="s">
        <x:v>49</x:v>
      </x:c>
      <x:c r="C16" s="9" t="s">
        <x:v>50</x:v>
      </x:c>
      <x:c r="D16" s="10" t="b">
        <x:v>1</x:v>
      </x:c>
      <x:c r="E16" s="11" t="s">
        <x:v>51</x:v>
      </x:c>
    </x:row>
    <x:row r="17">
      <x:c r="A17" s="12"/>
      <x:c r="B17" s="12"/>
      <x:c r="C17" s="12"/>
      <x:c r="D17" s="12"/>
      <x:c r="E17" s="12"/>
    </x:row>
    <x:row r="18">
      <x:c r="A18" s="12"/>
      <x:c r="B18" s="12"/>
      <x:c r="C18" s="12"/>
      <x:c r="D18" s="12"/>
      <x:c r="E18" s="12"/>
    </x:row>
    <x:row r="19">
      <x:c r="A19" s="12"/>
      <x:c r="B19" s="12"/>
      <x:c r="C19" s="12"/>
      <x:c r="D19" s="12"/>
      <x:c r="E19" s="12"/>
    </x:row>
    <x:row r="20">
      <x:c r="A20" s="12"/>
      <x:c r="B20" s="12"/>
      <x:c r="C20" s="12"/>
      <x:c r="D20" s="12"/>
      <x:c r="E20" s="12"/>
    </x:row>
    <x:row r="21">
      <x:c r="A21" s="12"/>
      <x:c r="B21" s="12"/>
      <x:c r="C21" s="12"/>
      <x:c r="D21" s="12"/>
      <x:c r="E21" s="12"/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  <x:row r="26">
      <x:c r="A26" s="12"/>
      <x:c r="B26" s="12"/>
      <x:c r="C26" s="12"/>
      <x:c r="D26" s="12"/>
      <x:c r="E26" s="12"/>
    </x:row>
    <x:row r="27">
      <x:c r="A27" s="12"/>
      <x:c r="B27" s="12"/>
      <x:c r="C27" s="12"/>
      <x:c r="D27" s="12"/>
      <x:c r="E27" s="12"/>
    </x:row>
    <x:row r="28">
      <x:c r="A28" s="12"/>
      <x:c r="B28" s="12"/>
      <x:c r="C28" s="12"/>
      <x:c r="D28" s="12"/>
      <x:c r="E28" s="12"/>
    </x:row>
    <x:row r="29">
      <x:c r="A29" s="12"/>
      <x:c r="B29" s="12"/>
      <x:c r="C29" s="12"/>
      <x:c r="D29" s="12"/>
      <x:c r="E29" s="12"/>
    </x:row>
    <x:row r="30">
      <x:c r="A30" s="12"/>
      <x:c r="B30" s="12"/>
      <x:c r="C30" s="12"/>
      <x:c r="D30" s="12"/>
      <x:c r="E30" s="12"/>
    </x:row>
    <x:row r="31">
      <x:c r="A31" s="12"/>
      <x:c r="B31" s="12"/>
      <x:c r="C31" s="12"/>
      <x:c r="D31" s="12"/>
      <x:c r="E31" s="12"/>
    </x:row>
    <x:row r="32">
      <x:c r="A32" s="12"/>
      <x:c r="B32" s="12"/>
      <x:c r="C32" s="12"/>
      <x:c r="D32" s="12"/>
      <x:c r="E32" s="12"/>
    </x:row>
    <x:row r="33">
      <x:c r="A33" s="12"/>
      <x:c r="B33" s="12"/>
      <x:c r="C33" s="12"/>
      <x:c r="D33" s="12"/>
      <x:c r="E33" s="12"/>
    </x:row>
    <x:row r="34">
      <x:c r="A34" s="12"/>
      <x:c r="B34" s="12"/>
      <x:c r="C34" s="12"/>
      <x:c r="D34" s="12"/>
      <x:c r="E34" s="12"/>
    </x:row>
    <x:row r="35">
      <x:c r="A35" s="12"/>
      <x:c r="B35" s="12"/>
      <x:c r="C35" s="12"/>
      <x:c r="D35" s="12"/>
      <x:c r="E35" s="12"/>
    </x:row>
    <x:row r="36">
      <x:c r="A36" s="12"/>
      <x:c r="B36" s="12"/>
      <x:c r="C36" s="12"/>
      <x:c r="D36" s="12"/>
      <x:c r="E36" s="12"/>
    </x:row>
    <x:row r="37">
      <x:c r="A37" s="12"/>
      <x:c r="B37" s="12"/>
      <x:c r="C37" s="12"/>
      <x:c r="D37" s="12"/>
      <x:c r="E37" s="12"/>
    </x:row>
    <x:row r="38">
      <x:c r="A38" s="12"/>
      <x:c r="B38" s="12"/>
      <x:c r="C38" s="12"/>
      <x:c r="D38" s="12"/>
      <x:c r="E38" s="12"/>
    </x:row>
    <x:row r="39">
      <x:c r="A39" s="12"/>
      <x:c r="B39" s="12"/>
      <x:c r="C39" s="12"/>
      <x:c r="D39" s="12"/>
      <x:c r="E39" s="12"/>
    </x:row>
    <x:row r="40">
      <x:c r="A40" s="12"/>
      <x:c r="B40" s="12"/>
      <x:c r="C40" s="12"/>
      <x:c r="D40" s="12"/>
      <x:c r="E40" s="12"/>
    </x:row>
  </x:sheetData>
  <x:mergeCells>
    <x:mergeCell ref="A6:E6"/>
    <x:mergeCell ref="G7:H8"/>
    <x:mergeCell ref="I7:J8"/>
    <x:mergeCell ref="H10:I11"/>
    <x:mergeCell ref="K4:L6"/>
    <x:mergeCell ref="M4:N6"/>
    <x:mergeCell ref="K9:L11"/>
    <x:mergeCell ref="M9:N11"/>
    <x:mergeCell ref="A1:N1"/>
    <x:mergeCell ref="A2:E4"/>
    <x:mergeCell ref="G2:J2"/>
    <x:mergeCell ref="K2:N2"/>
    <x:mergeCell ref="H4:I5"/>
  </x:mergeCells>
  <x:dataValidations count="1">
    <x:dataValidation type="list" sqref="D9:D4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26" customWidth="1"/>
    <x:col min="2" max="2" width="16" customWidth="1"/>
    <x:col min="3" max="3" width="22" customWidth="1"/>
    <x:col min="4" max="4" width="26" customWidth="1"/>
    <x:col min="5" max="5" width="24" customWidth="1"/>
    <x:col min="6" max="6" width="14" customWidth="1"/>
    <x:col min="7" max="7" width="58" customWidth="1"/>
  </x:cols>
  <x:sheetData>
    <x:row r="1" ht="32.099998474121094" customHeight="1">
      <x:c r="A1" s="80" t="s">
        <x:v>52</x:v>
      </x:c>
      <x:c r="B1" s="80"/>
      <x:c r="C1" s="80"/>
      <x:c r="D1" s="80"/>
      <x:c r="E1" s="80"/>
      <x:c r="F1" s="80"/>
      <x:c r="G1" s="80"/>
    </x:row>
    <x:row r="2" ht="33.95000076293945" customHeight="1">
      <x:c r="A2" s="60" t="s">
        <x:v>53</x:v>
      </x:c>
      <x:c r="B2" s="60"/>
      <x:c r="C2" s="60"/>
      <x:c r="D2" s="60"/>
      <x:c r="E2" s="60"/>
      <x:c r="F2" s="60"/>
      <x:c r="G2" s="60"/>
    </x:row>
    <x:row r="3" ht="36" customHeight="1">
      <x:c r="A3" s="70" t="s">
        <x:v>54</x:v>
      </x:c>
      <x:c r="B3" s="70"/>
      <x:c r="C3" s="70"/>
      <x:c r="D3" s="71" t="s">
        <x:v>55</x:v>
      </x:c>
      <x:c r="E3" s="71"/>
      <x:c r="F3" s="71"/>
      <x:c r="G3" s="71"/>
    </x:row>
    <x:row r="4" ht="36" customHeight="1">
      <x:c r="A4" s="70"/>
      <x:c r="B4" s="70"/>
      <x:c r="C4" s="70"/>
      <x:c r="D4" s="71"/>
      <x:c r="E4" s="71"/>
      <x:c r="F4" s="71"/>
      <x:c r="G4" s="71"/>
    </x:row>
    <x:row r="5" ht="32.099998474121094" customHeight="1">
      <x:c r="A5" s="68" t="s">
        <x:v>56</x:v>
      </x:c>
      <x:c r="B5" s="68"/>
      <x:c r="C5" s="68"/>
      <x:c r="D5" s="68"/>
      <x:c r="E5" s="68"/>
      <x:c r="F5" s="68"/>
      <x:c r="G5" s="68"/>
    </x:row>
    <x:row r="6" ht="32.099998474121094" customHeight="1">
      <x:c r="A6" s="81" t="s">
        <x:v>57</x:v>
      </x:c>
      <x:c r="B6" s="81"/>
      <x:c r="C6" s="81"/>
      <x:c r="D6" s="81"/>
      <x:c r="E6" s="81"/>
      <x:c r="F6" s="81"/>
      <x:c r="G6" s="81"/>
    </x:row>
    <x:row r="7" ht="27.950000762939453" customHeight="1">
      <x:c r="A7" s="82" t="s">
        <x:v>58</x:v>
      </x:c>
      <x:c r="B7" s="82"/>
      <x:c r="C7" s="82" t="s">
        <x:v>59</x:v>
      </x:c>
      <x:c r="D7" s="82"/>
      <x:c r="E7" s="82"/>
      <x:c r="F7" s="82" t="s">
        <x:v>60</x:v>
      </x:c>
      <x:c r="G7" s="82"/>
    </x:row>
    <x:row r="8" ht="45.95000076293945" customHeight="1">
      <x:c r="A8" s="2" t="s">
        <x:v>61</x:v>
      </x:c>
      <x:c r="B8" s="2" t="s">
        <x:v>62</x:v>
      </x:c>
      <x:c r="C8" s="2" t="s">
        <x:v>63</x:v>
      </x:c>
      <x:c r="D8" s="2" t="s">
        <x:v>64</x:v>
      </x:c>
      <x:c r="E8" s="2" t="s">
        <x:v>65</x:v>
      </x:c>
      <x:c r="F8" s="2" t="s">
        <x:v>11</x:v>
      </x:c>
      <x:c r="G8" s="2" t="s">
        <x:v>12</x:v>
      </x:c>
    </x:row>
    <x:row r="9" ht="27.950000762939453" customHeight="1">
      <x:c r="A9" s="13" t="s">
        <x:v>66</x:v>
      </x:c>
      <x:c r="B9" s="13" t="s">
        <x:v>16</x:v>
      </x:c>
      <x:c r="C9" s="13" t="s">
        <x:v>67</x:v>
      </x:c>
      <x:c r="D9" s="13" t="s">
        <x:v>68</x:v>
      </x:c>
      <x:c r="E9" s="13" t="s">
        <x:v>69</x:v>
      </x:c>
      <x:c r="F9" s="13" t="s">
        <x:v>18</x:v>
      </x:c>
      <x:c r="G9" s="13" t="s">
        <x:v>19</x:v>
      </x:c>
    </x:row>
    <x:row r="10" ht="42" customHeight="1">
      <x:c r="A10" s="14" t="s">
        <x:v>70</x:v>
      </x:c>
      <x:c r="B10" s="9" t="s">
        <x:v>71</x:v>
      </x:c>
      <x:c r="C10" s="9" t="s">
        <x:v>72</x:v>
      </x:c>
      <x:c r="D10" s="9" t="s">
        <x:v>20</x:v>
      </x:c>
      <x:c r="E10" s="9" t="s">
        <x:v>73</x:v>
      </x:c>
      <x:c r="F10" s="10" t="b">
        <x:v>1</x:v>
      </x:c>
      <x:c r="G10" s="26" t="s">
        <x:v>74</x:v>
      </x:c>
    </x:row>
    <x:row r="11" ht="42" customHeight="1">
      <x:c r="A11" s="14" t="s">
        <x:v>75</x:v>
      </x:c>
      <x:c r="B11" s="9" t="s">
        <x:v>76</x:v>
      </x:c>
      <x:c r="C11" s="9" t="s">
        <x:v>77</x:v>
      </x:c>
      <x:c r="D11" s="9" t="s">
        <x:v>20</x:v>
      </x:c>
      <x:c r="E11" s="9" t="s">
        <x:v>78</x:v>
      </x:c>
      <x:c r="F11" s="10" t="b">
        <x:v>1</x:v>
      </x:c>
      <x:c r="G11" s="26" t="s">
        <x:v>79</x:v>
      </x:c>
    </x:row>
    <x:row r="12" ht="42" customHeight="1">
      <x:c r="A12" s="14" t="s">
        <x:v>80</x:v>
      </x:c>
      <x:c r="B12" s="9" t="s">
        <x:v>81</x:v>
      </x:c>
      <x:c r="C12" s="9" t="s">
        <x:v>82</x:v>
      </x:c>
      <x:c r="D12" s="9" t="s">
        <x:v>25</x:v>
      </x:c>
      <x:c r="E12" s="9" t="s">
        <x:v>83</x:v>
      </x:c>
      <x:c r="F12" s="10" t="b">
        <x:v>1</x:v>
      </x:c>
      <x:c r="G12" s="26" t="s">
        <x:v>84</x:v>
      </x:c>
    </x:row>
    <x:row r="13" ht="42" customHeight="1">
      <x:c r="A13" s="14" t="s">
        <x:v>85</x:v>
      </x:c>
      <x:c r="B13" s="9" t="s">
        <x:v>86</x:v>
      </x:c>
      <x:c r="C13" s="9" t="s">
        <x:v>87</x:v>
      </x:c>
      <x:c r="D13" s="9" t="s">
        <x:v>25</x:v>
      </x:c>
      <x:c r="E13" s="9" t="s">
        <x:v>83</x:v>
      </x:c>
      <x:c r="F13" s="10" t="b">
        <x:v>1</x:v>
      </x:c>
      <x:c r="G13" s="26" t="s">
        <x:v>84</x:v>
      </x:c>
    </x:row>
    <x:row r="14" ht="42" customHeight="1">
      <x:c r="A14" s="14" t="s">
        <x:v>88</x:v>
      </x:c>
      <x:c r="B14" s="9" t="s">
        <x:v>89</x:v>
      </x:c>
      <x:c r="C14" s="9" t="s">
        <x:v>90</x:v>
      </x:c>
      <x:c r="D14" s="9" t="s">
        <x:v>33</x:v>
      </x:c>
      <x:c r="E14" s="9" t="s">
        <x:v>91</x:v>
      </x:c>
      <x:c r="F14" s="10" t="b">
        <x:v>1</x:v>
      </x:c>
      <x:c r="G14" s="26" t="s">
        <x:v>92</x:v>
      </x:c>
    </x:row>
    <x:row r="15" ht="42" customHeight="1">
      <x:c r="A15" s="16" t="s">
        <x:v>93</x:v>
      </x:c>
      <x:c r="B15" s="17" t="s">
        <x:v>94</x:v>
      </x:c>
      <x:c r="C15" s="17" t="s">
        <x:v>95</x:v>
      </x:c>
      <x:c r="D15" s="17" t="s">
        <x:v>20</x:v>
      </x:c>
      <x:c r="E15" s="17" t="s">
        <x:v>96</x:v>
      </x:c>
      <x:c r="F15" s="18" t="b">
        <x:v>1</x:v>
      </x:c>
      <x:c r="G15" s="27" t="s">
        <x:v>97</x:v>
      </x:c>
    </x:row>
    <x:row r="16" ht="38.099998474121094" customHeight="1">
      <x:c r="A16" s="20"/>
      <x:c r="B16" s="21"/>
      <x:c r="C16" s="21"/>
      <x:c r="D16" s="21"/>
      <x:c r="E16" s="21"/>
      <x:c r="F16" s="21"/>
      <x:c r="G16" s="28"/>
    </x:row>
    <x:row r="17" ht="38.099998474121094" customHeight="1">
      <x:c r="A17" s="20"/>
      <x:c r="B17" s="21"/>
      <x:c r="C17" s="21"/>
      <x:c r="D17" s="21"/>
      <x:c r="E17" s="21"/>
      <x:c r="F17" s="21"/>
      <x:c r="G17" s="28"/>
    </x:row>
    <x:row r="18" ht="38.099998474121094" customHeight="1">
      <x:c r="A18" s="20"/>
      <x:c r="B18" s="21"/>
      <x:c r="C18" s="21"/>
      <x:c r="D18" s="21"/>
      <x:c r="E18" s="21"/>
      <x:c r="F18" s="21"/>
      <x:c r="G18" s="28"/>
    </x:row>
    <x:row r="19" ht="38.099998474121094" customHeight="1">
      <x:c r="A19" s="20"/>
      <x:c r="B19" s="21"/>
      <x:c r="C19" s="21"/>
      <x:c r="D19" s="21"/>
      <x:c r="E19" s="21"/>
      <x:c r="F19" s="21"/>
      <x:c r="G19" s="28"/>
    </x:row>
    <x:row r="20" ht="38.099998474121094" customHeight="1">
      <x:c r="A20" s="20"/>
      <x:c r="B20" s="21"/>
      <x:c r="C20" s="21"/>
      <x:c r="D20" s="21"/>
      <x:c r="E20" s="21"/>
      <x:c r="F20" s="21"/>
      <x:c r="G20" s="28"/>
    </x:row>
    <x:row r="21" ht="38.099998474121094" customHeight="1">
      <x:c r="A21" s="20"/>
      <x:c r="B21" s="21"/>
      <x:c r="C21" s="21"/>
      <x:c r="D21" s="21"/>
      <x:c r="E21" s="21"/>
      <x:c r="F21" s="21"/>
      <x:c r="G21" s="28"/>
    </x:row>
    <x:row r="22" ht="38.099998474121094" customHeight="1">
      <x:c r="A22" s="20"/>
      <x:c r="B22" s="21"/>
      <x:c r="C22" s="21"/>
      <x:c r="D22" s="21"/>
      <x:c r="E22" s="21"/>
      <x:c r="F22" s="21"/>
      <x:c r="G22" s="28"/>
    </x:row>
    <x:row r="23" ht="38.099998474121094" customHeight="1">
      <x:c r="A23" s="20"/>
      <x:c r="B23" s="21"/>
      <x:c r="C23" s="21"/>
      <x:c r="D23" s="21"/>
      <x:c r="E23" s="21"/>
      <x:c r="F23" s="21"/>
      <x:c r="G23" s="28"/>
    </x:row>
    <x:row r="24" ht="38.099998474121094" customHeight="1">
      <x:c r="A24" s="20"/>
      <x:c r="B24" s="21"/>
      <x:c r="C24" s="21"/>
      <x:c r="D24" s="21"/>
      <x:c r="E24" s="21"/>
      <x:c r="F24" s="21"/>
      <x:c r="G24" s="28"/>
    </x:row>
    <x:row r="25" ht="38.099998474121094" customHeight="1">
      <x:c r="A25" s="20"/>
      <x:c r="B25" s="21"/>
      <x:c r="C25" s="21"/>
      <x:c r="D25" s="21"/>
      <x:c r="E25" s="21"/>
      <x:c r="F25" s="21"/>
      <x:c r="G25" s="28"/>
    </x:row>
    <x:row r="26" ht="38.099998474121094" customHeight="1">
      <x:c r="A26" s="20"/>
      <x:c r="B26" s="21"/>
      <x:c r="C26" s="21"/>
      <x:c r="D26" s="21"/>
      <x:c r="E26" s="21"/>
      <x:c r="F26" s="21"/>
      <x:c r="G26" s="28"/>
    </x:row>
    <x:row r="27" ht="38.099998474121094" customHeight="1">
      <x:c r="A27" s="20"/>
      <x:c r="B27" s="21"/>
      <x:c r="C27" s="21"/>
      <x:c r="D27" s="21"/>
      <x:c r="E27" s="21"/>
      <x:c r="F27" s="21"/>
      <x:c r="G27" s="28"/>
    </x:row>
    <x:row r="28" ht="38.099998474121094" customHeight="1">
      <x:c r="A28" s="20"/>
      <x:c r="B28" s="21"/>
      <x:c r="C28" s="21"/>
      <x:c r="D28" s="21"/>
      <x:c r="E28" s="21"/>
      <x:c r="F28" s="21"/>
      <x:c r="G28" s="28"/>
    </x:row>
    <x:row r="29" ht="38.099998474121094" customHeight="1">
      <x:c r="A29" s="20"/>
      <x:c r="B29" s="21"/>
      <x:c r="C29" s="21"/>
      <x:c r="D29" s="21"/>
      <x:c r="E29" s="21"/>
      <x:c r="F29" s="21"/>
      <x:c r="G29" s="28"/>
    </x:row>
    <x:row r="30" ht="38.099998474121094" customHeight="1">
      <x:c r="A30" s="20"/>
      <x:c r="B30" s="21"/>
      <x:c r="C30" s="21"/>
      <x:c r="D30" s="21"/>
      <x:c r="E30" s="21"/>
      <x:c r="F30" s="21"/>
      <x:c r="G30" s="28"/>
    </x:row>
    <x:row r="31" ht="38.099998474121094" customHeight="1">
      <x:c r="A31" s="20"/>
      <x:c r="B31" s="21"/>
      <x:c r="C31" s="21"/>
      <x:c r="D31" s="21"/>
      <x:c r="E31" s="21"/>
      <x:c r="F31" s="21"/>
      <x:c r="G31" s="28"/>
    </x:row>
    <x:row r="32" ht="38.099998474121094" customHeight="1">
      <x:c r="A32" s="20"/>
      <x:c r="B32" s="21"/>
      <x:c r="C32" s="21"/>
      <x:c r="D32" s="21"/>
      <x:c r="E32" s="21"/>
      <x:c r="F32" s="21"/>
      <x:c r="G32" s="28"/>
    </x:row>
    <x:row r="33" ht="38.099998474121094" customHeight="1">
      <x:c r="A33" s="23"/>
      <x:c r="B33" s="24"/>
      <x:c r="C33" s="24"/>
      <x:c r="D33" s="24"/>
      <x:c r="E33" s="24"/>
      <x:c r="F33" s="24"/>
      <x:c r="G33" s="29"/>
    </x:row>
  </x:sheetData>
  <x:mergeCells>
    <x:mergeCell ref="A6:G6"/>
    <x:mergeCell ref="A7:B7"/>
    <x:mergeCell ref="C7:E7"/>
    <x:mergeCell ref="F7:G7"/>
    <x:mergeCell ref="A1:G1"/>
    <x:mergeCell ref="A2:G2"/>
    <x:mergeCell ref="A3:C4"/>
    <x:mergeCell ref="D3:G4"/>
    <x:mergeCell ref="A5:G5"/>
  </x:mergeCells>
  <x:dataValidations count="1">
    <x:dataValidation type="list" sqref="F10:F33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30" customWidth="1"/>
    <x:col min="2" max="2" width="24" customWidth="1"/>
    <x:col min="3" max="3" width="26" customWidth="1"/>
    <x:col min="4" max="4" width="20" customWidth="1"/>
    <x:col min="5" max="5" width="28" customWidth="1"/>
    <x:col min="6" max="6" width="18" customWidth="1"/>
    <x:col min="7" max="7" width="14" customWidth="1"/>
    <x:col min="8" max="8" width="60" customWidth="1"/>
  </x:cols>
  <x:sheetData>
    <x:row r="1" ht="32.099998474121094" customHeight="1">
      <x:c r="A1" s="80" t="s">
        <x:v>98</x:v>
      </x:c>
      <x:c r="B1" s="80"/>
      <x:c r="C1" s="80"/>
      <x:c r="D1" s="80"/>
      <x:c r="E1" s="80"/>
      <x:c r="F1" s="80"/>
      <x:c r="G1" s="80"/>
      <x:c r="H1" s="80"/>
    </x:row>
    <x:row r="2" ht="33.95000076293945" customHeight="1">
      <x:c r="A2" s="60" t="s">
        <x:v>99</x:v>
      </x:c>
      <x:c r="B2" s="60"/>
      <x:c r="C2" s="60"/>
      <x:c r="D2" s="60"/>
      <x:c r="E2" s="60"/>
      <x:c r="F2" s="60"/>
      <x:c r="G2" s="60"/>
      <x:c r="H2" s="60"/>
    </x:row>
    <x:row r="3" ht="36" customHeight="1">
      <x:c r="A3" s="70" t="s">
        <x:v>100</x:v>
      </x:c>
      <x:c r="B3" s="70"/>
      <x:c r="C3" s="70"/>
      <x:c r="D3" s="70"/>
      <x:c r="E3" s="71" t="s">
        <x:v>101</x:v>
      </x:c>
      <x:c r="F3" s="71"/>
      <x:c r="G3" s="71"/>
      <x:c r="H3" s="71"/>
    </x:row>
    <x:row r="4" ht="36" customHeight="1">
      <x:c r="A4" s="70"/>
      <x:c r="B4" s="70"/>
      <x:c r="C4" s="70"/>
      <x:c r="D4" s="70"/>
      <x:c r="E4" s="71"/>
      <x:c r="F4" s="71"/>
      <x:c r="G4" s="71"/>
      <x:c r="H4" s="71"/>
    </x:row>
    <x:row r="5" ht="32.099998474121094" customHeight="1">
      <x:c r="A5" s="68" t="s">
        <x:v>102</x:v>
      </x:c>
      <x:c r="B5" s="68"/>
      <x:c r="C5" s="68"/>
      <x:c r="D5" s="68"/>
      <x:c r="E5" s="68"/>
      <x:c r="F5" s="68"/>
      <x:c r="G5" s="68"/>
      <x:c r="H5" s="68"/>
    </x:row>
    <x:row r="6" ht="32.099998474121094" customHeight="1">
      <x:c r="A6" s="81" t="s">
        <x:v>103</x:v>
      </x:c>
      <x:c r="B6" s="81"/>
      <x:c r="C6" s="81"/>
      <x:c r="D6" s="81"/>
      <x:c r="E6" s="81"/>
      <x:c r="F6" s="81"/>
      <x:c r="G6" s="81"/>
      <x:c r="H6" s="81"/>
    </x:row>
    <x:row r="7" ht="27.950000762939453" customHeight="1">
      <x:c r="A7" s="82" t="s">
        <x:v>104</x:v>
      </x:c>
      <x:c r="B7" s="82"/>
      <x:c r="C7" s="82" t="s">
        <x:v>105</x:v>
      </x:c>
      <x:c r="D7" s="82"/>
      <x:c r="E7" s="82"/>
      <x:c r="F7" s="82" t="s">
        <x:v>106</x:v>
      </x:c>
      <x:c r="G7" s="82"/>
      <x:c r="H7" s="82"/>
    </x:row>
    <x:row r="8" ht="45.95000076293945" customHeight="1">
      <x:c r="A8" s="2" t="s">
        <x:v>107</x:v>
      </x:c>
      <x:c r="B8" s="2" t="s">
        <x:v>62</x:v>
      </x:c>
      <x:c r="C8" s="2" t="s">
        <x:v>8</x:v>
      </x:c>
      <x:c r="D8" s="2" t="s">
        <x:v>108</x:v>
      </x:c>
      <x:c r="E8" s="2" t="s">
        <x:v>109</x:v>
      </x:c>
      <x:c r="F8" s="2" t="s">
        <x:v>110</x:v>
      </x:c>
      <x:c r="G8" s="2" t="s">
        <x:v>11</x:v>
      </x:c>
      <x:c r="H8" s="2" t="s">
        <x:v>12</x:v>
      </x:c>
    </x:row>
    <x:row r="9" ht="27.950000762939453" customHeight="1">
      <x:c r="A9" s="13" t="s">
        <x:v>111</x:v>
      </x:c>
      <x:c r="B9" s="13" t="s">
        <x:v>16</x:v>
      </x:c>
      <x:c r="C9" s="13" t="s">
        <x:v>15</x:v>
      </x:c>
      <x:c r="D9" s="13" t="s">
        <x:v>112</x:v>
      </x:c>
      <x:c r="E9" s="13" t="s">
        <x:v>113</x:v>
      </x:c>
      <x:c r="F9" s="13" t="s">
        <x:v>114</x:v>
      </x:c>
      <x:c r="G9" s="13" t="s">
        <x:v>18</x:v>
      </x:c>
      <x:c r="H9" s="13" t="s">
        <x:v>19</x:v>
      </x:c>
    </x:row>
    <x:row r="10" ht="42" customHeight="1">
      <x:c r="A10" s="14" t="s">
        <x:v>115</x:v>
      </x:c>
      <x:c r="B10" s="9" t="s">
        <x:v>116</x:v>
      </x:c>
      <x:c r="C10" s="9" t="s">
        <x:v>30</x:v>
      </x:c>
      <x:c r="D10" s="9" t="s">
        <x:v>117</x:v>
      </x:c>
      <x:c r="E10" s="9" t="s">
        <x:v>118</x:v>
      </x:c>
      <x:c r="F10" s="10" t="b">
        <x:v>1</x:v>
      </x:c>
      <x:c r="G10" s="10" t="b">
        <x:v>1</x:v>
      </x:c>
      <x:c r="H10" s="26" t="s">
        <x:v>119</x:v>
      </x:c>
    </x:row>
    <x:row r="11" ht="42" customHeight="1">
      <x:c r="A11" s="14" t="s">
        <x:v>120</x:v>
      </x:c>
      <x:c r="B11" s="9" t="s">
        <x:v>121</x:v>
      </x:c>
      <x:c r="C11" s="9" t="s">
        <x:v>33</x:v>
      </x:c>
      <x:c r="D11" s="9" t="s">
        <x:v>122</x:v>
      </x:c>
      <x:c r="E11" s="9" t="s">
        <x:v>123</x:v>
      </x:c>
      <x:c r="F11" s="10" t="b">
        <x:v>1</x:v>
      </x:c>
      <x:c r="G11" s="10" t="b">
        <x:v>1</x:v>
      </x:c>
      <x:c r="H11" s="26" t="s">
        <x:v>124</x:v>
      </x:c>
    </x:row>
    <x:row r="12" ht="42" customHeight="1">
      <x:c r="A12" s="14" t="s">
        <x:v>125</x:v>
      </x:c>
      <x:c r="B12" s="9" t="s">
        <x:v>126</x:v>
      </x:c>
      <x:c r="C12" s="9" t="s">
        <x:v>33</x:v>
      </x:c>
      <x:c r="D12" s="9" t="s">
        <x:v>127</x:v>
      </x:c>
      <x:c r="E12" s="9" t="s">
        <x:v>128</x:v>
      </x:c>
      <x:c r="F12" s="10" t="b">
        <x:v>1</x:v>
      </x:c>
      <x:c r="G12" s="10" t="b">
        <x:v>1</x:v>
      </x:c>
      <x:c r="H12" s="26" t="s">
        <x:v>129</x:v>
      </x:c>
    </x:row>
    <x:row r="13" ht="42" customHeight="1">
      <x:c r="A13" s="14" t="s">
        <x:v>130</x:v>
      </x:c>
      <x:c r="B13" s="9" t="s">
        <x:v>131</x:v>
      </x:c>
      <x:c r="C13" s="9" t="s">
        <x:v>25</x:v>
      </x:c>
      <x:c r="D13" s="9" t="s">
        <x:v>122</x:v>
      </x:c>
      <x:c r="E13" s="9" t="s">
        <x:v>132</x:v>
      </x:c>
      <x:c r="F13" s="10" t="b">
        <x:v>1</x:v>
      </x:c>
      <x:c r="G13" s="10" t="b">
        <x:v>1</x:v>
      </x:c>
      <x:c r="H13" s="26" t="s">
        <x:v>133</x:v>
      </x:c>
    </x:row>
    <x:row r="14" ht="42" customHeight="1">
      <x:c r="A14" s="14" t="s">
        <x:v>134</x:v>
      </x:c>
      <x:c r="B14" s="9" t="s">
        <x:v>135</x:v>
      </x:c>
      <x:c r="C14" s="9" t="s">
        <x:v>20</x:v>
      </x:c>
      <x:c r="D14" s="9" t="s">
        <x:v>136</x:v>
      </x:c>
      <x:c r="E14" s="9" t="s">
        <x:v>137</x:v>
      </x:c>
      <x:c r="F14" s="10" t="b">
        <x:v>1</x:v>
      </x:c>
      <x:c r="G14" s="10" t="b">
        <x:v>1</x:v>
      </x:c>
      <x:c r="H14" s="26" t="s">
        <x:v>138</x:v>
      </x:c>
    </x:row>
    <x:row r="15" ht="42" customHeight="1">
      <x:c r="A15" s="14" t="s">
        <x:v>139</x:v>
      </x:c>
      <x:c r="B15" s="9" t="s">
        <x:v>140</x:v>
      </x:c>
      <x:c r="C15" s="9" t="s">
        <x:v>20</x:v>
      </x:c>
      <x:c r="D15" s="9" t="s">
        <x:v>127</x:v>
      </x:c>
      <x:c r="E15" s="9" t="s">
        <x:v>141</x:v>
      </x:c>
      <x:c r="F15" s="10" t="b">
        <x:v>1</x:v>
      </x:c>
      <x:c r="G15" s="10" t="b">
        <x:v>1</x:v>
      </x:c>
      <x:c r="H15" s="26" t="s">
        <x:v>142</x:v>
      </x:c>
    </x:row>
    <x:row r="16" ht="42" customHeight="1">
      <x:c r="A16" s="14" t="s">
        <x:v>143</x:v>
      </x:c>
      <x:c r="B16" s="9" t="s">
        <x:v>144</x:v>
      </x:c>
      <x:c r="C16" s="9" t="s">
        <x:v>20</x:v>
      </x:c>
      <x:c r="D16" s="9" t="s">
        <x:v>145</x:v>
      </x:c>
      <x:c r="E16" s="9" t="s">
        <x:v>146</x:v>
      </x:c>
      <x:c r="F16" s="10" t="b">
        <x:v>1</x:v>
      </x:c>
      <x:c r="G16" s="10" t="b">
        <x:v>1</x:v>
      </x:c>
      <x:c r="H16" s="26" t="s">
        <x:v>147</x:v>
      </x:c>
    </x:row>
    <x:row r="17" ht="42" customHeight="1">
      <x:c r="A17" s="14" t="s">
        <x:v>148</x:v>
      </x:c>
      <x:c r="B17" s="9" t="s">
        <x:v>149</x:v>
      </x:c>
      <x:c r="C17" s="9" t="s">
        <x:v>30</x:v>
      </x:c>
      <x:c r="D17" s="9" t="s">
        <x:v>145</x:v>
      </x:c>
      <x:c r="E17" s="9" t="s">
        <x:v>150</x:v>
      </x:c>
      <x:c r="F17" s="10" t="b">
        <x:v>1</x:v>
      </x:c>
      <x:c r="G17" s="10" t="b">
        <x:v>1</x:v>
      </x:c>
      <x:c r="H17" s="26" t="s">
        <x:v>151</x:v>
      </x:c>
    </x:row>
    <x:row r="18" ht="42" customHeight="1">
      <x:c r="A18" s="14" t="s">
        <x:v>152</x:v>
      </x:c>
      <x:c r="B18" s="9" t="s">
        <x:v>153</x:v>
      </x:c>
      <x:c r="C18" s="9" t="s">
        <x:v>25</x:v>
      </x:c>
      <x:c r="D18" s="9" t="s">
        <x:v>145</x:v>
      </x:c>
      <x:c r="E18" s="9" t="s">
        <x:v>154</x:v>
      </x:c>
      <x:c r="F18" s="10" t="b">
        <x:v>1</x:v>
      </x:c>
      <x:c r="G18" s="10" t="b">
        <x:v>1</x:v>
      </x:c>
      <x:c r="H18" s="26" t="s">
        <x:v>155</x:v>
      </x:c>
    </x:row>
    <x:row r="19" ht="42" customHeight="1">
      <x:c r="A19" s="14" t="s">
        <x:v>156</x:v>
      </x:c>
      <x:c r="B19" s="9" t="s">
        <x:v>157</x:v>
      </x:c>
      <x:c r="C19" s="9" t="s">
        <x:v>36</x:v>
      </x:c>
      <x:c r="D19" s="9" t="s">
        <x:v>122</x:v>
      </x:c>
      <x:c r="E19" s="9" t="s">
        <x:v>158</x:v>
      </x:c>
      <x:c r="F19" s="10" t="b">
        <x:v>1</x:v>
      </x:c>
      <x:c r="G19" s="10" t="b">
        <x:v>1</x:v>
      </x:c>
      <x:c r="H19" s="26" t="s">
        <x:v>159</x:v>
      </x:c>
    </x:row>
    <x:row r="20" ht="42" customHeight="1">
      <x:c r="A20" s="14" t="s">
        <x:v>160</x:v>
      </x:c>
      <x:c r="B20" s="9" t="s">
        <x:v>161</x:v>
      </x:c>
      <x:c r="C20" s="9" t="s">
        <x:v>40</x:v>
      </x:c>
      <x:c r="D20" s="9" t="s">
        <x:v>145</x:v>
      </x:c>
      <x:c r="E20" s="9" t="s">
        <x:v>162</x:v>
      </x:c>
      <x:c r="F20" s="10" t="b">
        <x:v>1</x:v>
      </x:c>
      <x:c r="G20" s="10" t="b">
        <x:v>1</x:v>
      </x:c>
      <x:c r="H20" s="26" t="s">
        <x:v>163</x:v>
      </x:c>
    </x:row>
    <x:row r="21" ht="42" customHeight="1">
      <x:c r="A21" s="14" t="s">
        <x:v>164</x:v>
      </x:c>
      <x:c r="B21" s="9" t="s">
        <x:v>165</x:v>
      </x:c>
      <x:c r="C21" s="9" t="s">
        <x:v>40</x:v>
      </x:c>
      <x:c r="D21" s="9" t="s">
        <x:v>145</x:v>
      </x:c>
      <x:c r="E21" s="9" t="s">
        <x:v>166</x:v>
      </x:c>
      <x:c r="F21" s="10" t="b">
        <x:v>1</x:v>
      </x:c>
      <x:c r="G21" s="10" t="b">
        <x:v>1</x:v>
      </x:c>
      <x:c r="H21" s="26" t="s">
        <x:v>167</x:v>
      </x:c>
    </x:row>
    <x:row r="22" ht="42" customHeight="1">
      <x:c r="A22" s="14" t="s">
        <x:v>168</x:v>
      </x:c>
      <x:c r="B22" s="9" t="s">
        <x:v>169</x:v>
      </x:c>
      <x:c r="C22" s="9" t="s">
        <x:v>40</x:v>
      </x:c>
      <x:c r="D22" s="9" t="s">
        <x:v>145</x:v>
      </x:c>
      <x:c r="E22" s="9" t="s">
        <x:v>170</x:v>
      </x:c>
      <x:c r="F22" s="10" t="b">
        <x:v>1</x:v>
      </x:c>
      <x:c r="G22" s="10" t="b">
        <x:v>1</x:v>
      </x:c>
      <x:c r="H22" s="26" t="s">
        <x:v>171</x:v>
      </x:c>
    </x:row>
    <x:row r="23" ht="42" customHeight="1">
      <x:c r="A23" s="14" t="s">
        <x:v>172</x:v>
      </x:c>
      <x:c r="B23" s="9" t="s">
        <x:v>173</x:v>
      </x:c>
      <x:c r="C23" s="9" t="s">
        <x:v>44</x:v>
      </x:c>
      <x:c r="D23" s="9" t="s">
        <x:v>145</x:v>
      </x:c>
      <x:c r="E23" s="9" t="s">
        <x:v>174</x:v>
      </x:c>
      <x:c r="F23" s="10" t="b">
        <x:v>1</x:v>
      </x:c>
      <x:c r="G23" s="10" t="b">
        <x:v>1</x:v>
      </x:c>
      <x:c r="H23" s="26" t="s">
        <x:v>175</x:v>
      </x:c>
    </x:row>
    <x:row r="24" ht="42" customHeight="1">
      <x:c r="A24" s="14" t="s">
        <x:v>176</x:v>
      </x:c>
      <x:c r="B24" s="9" t="s">
        <x:v>177</x:v>
      </x:c>
      <x:c r="C24" s="9" t="s">
        <x:v>44</x:v>
      </x:c>
      <x:c r="D24" s="9" t="s">
        <x:v>122</x:v>
      </x:c>
      <x:c r="E24" s="9" t="s">
        <x:v>178</x:v>
      </x:c>
      <x:c r="F24" s="10" t="b">
        <x:v>1</x:v>
      </x:c>
      <x:c r="G24" s="10" t="b">
        <x:v>1</x:v>
      </x:c>
      <x:c r="H24" s="26" t="s">
        <x:v>179</x:v>
      </x:c>
    </x:row>
    <x:row r="25" ht="42" customHeight="1">
      <x:c r="A25" s="14" t="s">
        <x:v>180</x:v>
      </x:c>
      <x:c r="B25" s="9" t="s">
        <x:v>181</x:v>
      </x:c>
      <x:c r="C25" s="9" t="s">
        <x:v>44</x:v>
      </x:c>
      <x:c r="D25" s="9" t="s">
        <x:v>122</x:v>
      </x:c>
      <x:c r="E25" s="9" t="s">
        <x:v>182</x:v>
      </x:c>
      <x:c r="F25" s="10" t="b">
        <x:v>1</x:v>
      </x:c>
      <x:c r="G25" s="10" t="b">
        <x:v>1</x:v>
      </x:c>
      <x:c r="H25" s="26" t="s">
        <x:v>183</x:v>
      </x:c>
    </x:row>
    <x:row r="26" ht="42" customHeight="1">
      <x:c r="A26" s="14" t="s">
        <x:v>184</x:v>
      </x:c>
      <x:c r="B26" s="9" t="s">
        <x:v>185</x:v>
      </x:c>
      <x:c r="C26" s="9" t="s">
        <x:v>48</x:v>
      </x:c>
      <x:c r="D26" s="9" t="s">
        <x:v>127</x:v>
      </x:c>
      <x:c r="E26" s="9" t="s">
        <x:v>186</x:v>
      </x:c>
      <x:c r="F26" s="10" t="b">
        <x:v>1</x:v>
      </x:c>
      <x:c r="G26" s="10" t="b">
        <x:v>1</x:v>
      </x:c>
      <x:c r="H26" s="26" t="s">
        <x:v>187</x:v>
      </x:c>
    </x:row>
    <x:row r="27" ht="42" customHeight="1">
      <x:c r="A27" s="14" t="s">
        <x:v>188</x:v>
      </x:c>
      <x:c r="B27" s="9" t="s">
        <x:v>189</x:v>
      </x:c>
      <x:c r="C27" s="9" t="s">
        <x:v>48</x:v>
      </x:c>
      <x:c r="D27" s="9" t="s">
        <x:v>127</x:v>
      </x:c>
      <x:c r="E27" s="9" t="s">
        <x:v>190</x:v>
      </x:c>
      <x:c r="F27" s="10" t="b">
        <x:v>1</x:v>
      </x:c>
      <x:c r="G27" s="10" t="b">
        <x:v>1</x:v>
      </x:c>
      <x:c r="H27" s="26" t="s">
        <x:v>191</x:v>
      </x:c>
    </x:row>
    <x:row r="28" ht="42" customHeight="1">
      <x:c r="A28" s="14" t="s">
        <x:v>192</x:v>
      </x:c>
      <x:c r="B28" s="9" t="s">
        <x:v>193</x:v>
      </x:c>
      <x:c r="C28" s="9" t="s">
        <x:v>48</x:v>
      </x:c>
      <x:c r="D28" s="9" t="s">
        <x:v>145</x:v>
      </x:c>
      <x:c r="E28" s="9" t="s">
        <x:v>194</x:v>
      </x:c>
      <x:c r="F28" s="10" t="b">
        <x:v>1</x:v>
      </x:c>
      <x:c r="G28" s="10" t="b">
        <x:v>1</x:v>
      </x:c>
      <x:c r="H28" s="26" t="s">
        <x:v>195</x:v>
      </x:c>
    </x:row>
    <x:row r="29" ht="42" customHeight="1">
      <x:c r="A29" s="16" t="s">
        <x:v>196</x:v>
      </x:c>
      <x:c r="B29" s="17" t="s">
        <x:v>197</x:v>
      </x:c>
      <x:c r="C29" s="17" t="s">
        <x:v>36</x:v>
      </x:c>
      <x:c r="D29" s="17" t="s">
        <x:v>122</x:v>
      </x:c>
      <x:c r="E29" s="17" t="s">
        <x:v>198</x:v>
      </x:c>
      <x:c r="F29" s="18" t="b">
        <x:v>1</x:v>
      </x:c>
      <x:c r="G29" s="18" t="b">
        <x:v>1</x:v>
      </x:c>
      <x:c r="H29" s="27" t="s">
        <x:v>199</x:v>
      </x:c>
    </x:row>
    <x:row r="30" ht="38.099998474121094" customHeight="1">
      <x:c r="A30" s="20"/>
      <x:c r="B30" s="21"/>
      <x:c r="C30" s="21"/>
      <x:c r="D30" s="21"/>
      <x:c r="E30" s="21"/>
      <x:c r="F30" s="21"/>
      <x:c r="G30" s="21"/>
      <x:c r="H30" s="28"/>
    </x:row>
    <x:row r="31" ht="38.099998474121094" customHeight="1">
      <x:c r="A31" s="20"/>
      <x:c r="B31" s="21"/>
      <x:c r="C31" s="21"/>
      <x:c r="D31" s="21"/>
      <x:c r="E31" s="21"/>
      <x:c r="F31" s="21"/>
      <x:c r="G31" s="21"/>
      <x:c r="H31" s="28"/>
    </x:row>
    <x:row r="32" ht="38.099998474121094" customHeight="1">
      <x:c r="A32" s="20"/>
      <x:c r="B32" s="21"/>
      <x:c r="C32" s="21"/>
      <x:c r="D32" s="21"/>
      <x:c r="E32" s="21"/>
      <x:c r="F32" s="21"/>
      <x:c r="G32" s="21"/>
      <x:c r="H32" s="28"/>
    </x:row>
    <x:row r="33" ht="38.099998474121094" customHeight="1">
      <x:c r="A33" s="20"/>
      <x:c r="B33" s="21"/>
      <x:c r="C33" s="21"/>
      <x:c r="D33" s="21"/>
      <x:c r="E33" s="21"/>
      <x:c r="F33" s="21"/>
      <x:c r="G33" s="21"/>
      <x:c r="H33" s="28"/>
    </x:row>
    <x:row r="34" ht="38.099998474121094" customHeight="1">
      <x:c r="A34" s="20"/>
      <x:c r="B34" s="21"/>
      <x:c r="C34" s="21"/>
      <x:c r="D34" s="21"/>
      <x:c r="E34" s="21"/>
      <x:c r="F34" s="21"/>
      <x:c r="G34" s="21"/>
      <x:c r="H34" s="28"/>
    </x:row>
    <x:row r="35" ht="38.099998474121094" customHeight="1">
      <x:c r="A35" s="20"/>
      <x:c r="B35" s="21"/>
      <x:c r="C35" s="21"/>
      <x:c r="D35" s="21"/>
      <x:c r="E35" s="21"/>
      <x:c r="F35" s="21"/>
      <x:c r="G35" s="21"/>
      <x:c r="H35" s="28"/>
    </x:row>
    <x:row r="36" ht="38.099998474121094" customHeight="1">
      <x:c r="A36" s="20"/>
      <x:c r="B36" s="21"/>
      <x:c r="C36" s="21"/>
      <x:c r="D36" s="21"/>
      <x:c r="E36" s="21"/>
      <x:c r="F36" s="21"/>
      <x:c r="G36" s="21"/>
      <x:c r="H36" s="28"/>
    </x:row>
    <x:row r="37" ht="38.099998474121094" customHeight="1">
      <x:c r="A37" s="20"/>
      <x:c r="B37" s="21"/>
      <x:c r="C37" s="21"/>
      <x:c r="D37" s="21"/>
      <x:c r="E37" s="21"/>
      <x:c r="F37" s="21"/>
      <x:c r="G37" s="21"/>
      <x:c r="H37" s="28"/>
    </x:row>
    <x:row r="38" ht="38.099998474121094" customHeight="1">
      <x:c r="A38" s="20"/>
      <x:c r="B38" s="21"/>
      <x:c r="C38" s="21"/>
      <x:c r="D38" s="21"/>
      <x:c r="E38" s="21"/>
      <x:c r="F38" s="21"/>
      <x:c r="G38" s="21"/>
      <x:c r="H38" s="28"/>
    </x:row>
    <x:row r="39" ht="38.099998474121094" customHeight="1">
      <x:c r="A39" s="20"/>
      <x:c r="B39" s="21"/>
      <x:c r="C39" s="21"/>
      <x:c r="D39" s="21"/>
      <x:c r="E39" s="21"/>
      <x:c r="F39" s="21"/>
      <x:c r="G39" s="21"/>
      <x:c r="H39" s="28"/>
    </x:row>
    <x:row r="40" ht="38.099998474121094" customHeight="1">
      <x:c r="A40" s="20"/>
      <x:c r="B40" s="21"/>
      <x:c r="C40" s="21"/>
      <x:c r="D40" s="21"/>
      <x:c r="E40" s="21"/>
      <x:c r="F40" s="21"/>
      <x:c r="G40" s="21"/>
      <x:c r="H40" s="28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8"/>
    </x:row>
    <x:row r="47" ht="38.099998474121094" customHeight="1">
      <x:c r="A47" s="23"/>
      <x:c r="B47" s="24"/>
      <x:c r="C47" s="24"/>
      <x:c r="D47" s="24"/>
      <x:c r="E47" s="24"/>
      <x:c r="F47" s="24"/>
      <x:c r="G47" s="24"/>
      <x:c r="H47" s="29"/>
    </x:row>
  </x:sheetData>
  <x:mergeCells>
    <x:mergeCell ref="A6:H6"/>
    <x:mergeCell ref="A7:B7"/>
    <x:mergeCell ref="C7:E7"/>
    <x:mergeCell ref="F7:H7"/>
    <x:mergeCell ref="A1:H1"/>
    <x:mergeCell ref="A2:H2"/>
    <x:mergeCell ref="A3:D4"/>
    <x:mergeCell ref="E3:H4"/>
    <x:mergeCell ref="A5:H5"/>
  </x:mergeCells>
  <x:dataValidations count="2">
    <x:dataValidation type="list" sqref="D10:D47">
      <x:formula1>"OBJECT,DEVICE,LANDMARK,AREA,BOARD,POINT,FACILITY"</x:formula1>
    </x:dataValidation>
    <x:dataValidation type="list" sqref="F10:G47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40" hidden="0" customWidth="1"/>
    <x:col min="2" max="2" width="18" customWidth="1"/>
    <x:col min="3" max="3" width="38" customWidth="1"/>
    <x:col min="4" max="4" width="68" customWidth="1"/>
    <x:col min="5" max="5" width="48" hidden="0" customWidth="1"/>
    <x:col min="6" max="7" width="16" customWidth="1"/>
    <x:col min="8" max="8" width="14" customWidth="1"/>
    <x:col min="9" max="9" width="64" customWidth="1"/>
  </x:cols>
  <x:sheetData>
    <x:row r="1" ht="32.099998474121094" customHeight="1">
      <x:c r="A1" s="80" t="s">
        <x:v>200</x:v>
      </x:c>
      <x:c r="B1" s="80"/>
      <x:c r="C1" s="80"/>
      <x:c r="D1" s="80"/>
      <x:c r="E1" s="80"/>
      <x:c r="F1" s="80"/>
      <x:c r="G1" s="80"/>
      <x:c r="H1" s="80"/>
      <x:c r="I1" s="80"/>
    </x:row>
    <x:row r="2" ht="33.95000076293945" customHeight="1">
      <x:c r="A2" s="60" t="s">
        <x:v>201</x:v>
      </x:c>
      <x:c r="B2" s="60"/>
      <x:c r="C2" s="60"/>
      <x:c r="D2" s="60"/>
      <x:c r="E2" s="60"/>
      <x:c r="F2" s="60"/>
      <x:c r="G2" s="60"/>
      <x:c r="H2" s="60"/>
      <x:c r="I2" s="60"/>
    </x:row>
    <x:row r="3" ht="36" customHeight="1">
      <x:c r="A3" s="70" t="s">
        <x:v>202</x:v>
      </x:c>
      <x:c r="B3" s="70"/>
      <x:c r="C3" s="70"/>
      <x:c r="D3" s="70"/>
      <x:c r="E3" s="71" t="s">
        <x:v>203</x:v>
      </x:c>
      <x:c r="F3" s="71"/>
      <x:c r="G3" s="71"/>
      <x:c r="H3" s="71"/>
      <x:c r="I3" s="71"/>
    </x:row>
    <x:row r="4" ht="36" customHeight="1">
      <x:c r="A4" s="70"/>
      <x:c r="B4" s="70"/>
      <x:c r="C4" s="70"/>
      <x:c r="D4" s="70"/>
      <x:c r="E4" s="71"/>
      <x:c r="F4" s="71"/>
      <x:c r="G4" s="71"/>
      <x:c r="H4" s="71"/>
      <x:c r="I4" s="71"/>
    </x:row>
    <x:row r="5" ht="32.099998474121094" customHeight="1">
      <x:c r="A5" s="68" t="s">
        <x:v>204</x:v>
      </x:c>
      <x:c r="B5" s="68"/>
      <x:c r="C5" s="68"/>
      <x:c r="D5" s="68"/>
      <x:c r="E5" s="68"/>
      <x:c r="F5" s="68"/>
      <x:c r="G5" s="68"/>
      <x:c r="H5" s="68"/>
      <x:c r="I5" s="68"/>
    </x:row>
    <x:row r="6" ht="32.099998474121094" customHeight="1">
      <x:c r="A6" s="81" t="s">
        <x:v>205</x:v>
      </x:c>
      <x:c r="B6" s="81"/>
      <x:c r="C6" s="81"/>
      <x:c r="D6" s="81"/>
      <x:c r="E6" s="81"/>
      <x:c r="F6" s="81"/>
      <x:c r="G6" s="81"/>
      <x:c r="H6" s="81"/>
      <x:c r="I6" s="81"/>
    </x:row>
    <x:row r="7" ht="27.950000762939453" customHeight="1">
      <x:c r="A7" s="82" t="s">
        <x:v>206</x:v>
      </x:c>
      <x:c r="B7" s="82"/>
      <x:c r="C7" s="82"/>
      <x:c r="D7" s="82"/>
      <x:c r="E7" s="82" t="s">
        <x:v>207</x:v>
      </x:c>
      <x:c r="F7" s="82"/>
      <x:c r="G7" s="82"/>
      <x:c r="H7" s="82" t="s">
        <x:v>60</x:v>
      </x:c>
      <x:c r="I7" s="82"/>
    </x:row>
    <x:row r="8" ht="45.95000076293945" customHeight="1">
      <x:c r="A8" s="2" t="s">
        <x:v>208</x:v>
      </x:c>
      <x:c r="B8" s="2" t="s">
        <x:v>209</x:v>
      </x:c>
      <x:c r="C8" s="2" t="s">
        <x:v>210</x:v>
      </x:c>
      <x:c r="D8" s="2" t="s">
        <x:v>211</x:v>
      </x:c>
      <x:c r="E8" s="2" t="s">
        <x:v>212</x:v>
      </x:c>
      <x:c r="F8" s="2" t="s">
        <x:v>213</x:v>
      </x:c>
      <x:c r="G8" s="2" t="s">
        <x:v>214</x:v>
      </x:c>
      <x:c r="H8" s="2" t="s">
        <x:v>11</x:v>
      </x:c>
      <x:c r="I8" s="2" t="s">
        <x:v>12</x:v>
      </x:c>
    </x:row>
    <x:row r="9" ht="27.950000762939453" customHeight="1">
      <x:c r="A9" s="13" t="s">
        <x:v>215</x:v>
      </x:c>
      <x:c r="B9" s="13" t="s">
        <x:v>216</x:v>
      </x:c>
      <x:c r="C9" s="13" t="s">
        <x:v>217</x:v>
      </x:c>
      <x:c r="D9" s="13" t="s">
        <x:v>218</x:v>
      </x:c>
      <x:c r="E9" s="13" t="s">
        <x:v>219</x:v>
      </x:c>
      <x:c r="F9" s="13" t="s">
        <x:v>220</x:v>
      </x:c>
      <x:c r="G9" s="13" t="s">
        <x:v>221</x:v>
      </x:c>
      <x:c r="H9" s="13" t="s">
        <x:v>18</x:v>
      </x:c>
      <x:c r="I9" s="13" t="s">
        <x:v>19</x:v>
      </x:c>
    </x:row>
    <x:row r="10" ht="42" customHeight="1">
      <x:c r="A10" s="466" t="str">
        <x:v>QST_W1_MAIN_01_AWAKE</x:v>
      </x:c>
      <x:c r="B10" s="466" t="str">
        <x:v>MAIN</x:v>
      </x:c>
      <x:c r="C10" s="466" t="str">
        <x:v>내가 잠든 동안</x:v>
      </x:c>
      <x:c r="D10" s="466" t="str">
        <x:v>냉동 수면에서 깨어난 제이가 자신이 빠져 있던 시간을 따라잡는다.</x:v>
      </x:c>
      <x:c r="E10" s="466" t="str">
        <x:v>QSTEP_W1_MAIN_01_AWAKE_01</x:v>
      </x:c>
      <x:c r="F10" s="467" t="b">
        <x:v>1</x:v>
      </x:c>
      <x:c r="G10" s="466" t="n">
        <x:v>100</x:v>
      </x:c>
      <x:c r="H10" s="467" t="b">
        <x:v>1</x:v>
      </x:c>
      <x:c r="I10" s="466" t="str">
        <x:v>GAME_START에서 활성화.</x:v>
      </x:c>
    </x:row>
    <x:row r="11" ht="42" customHeight="1">
      <x:c r="A11" s="466" t="str">
        <x:v>QST_W1_MAIN_02_INVESTIGATION</x:v>
      </x:c>
      <x:c r="B11" s="466" t="str">
        <x:v>MAIN</x:v>
      </x:c>
      <x:c r="C11" s="466" t="str">
        <x:v>이곳에서 살아갈 수 있을까</x:v>
      </x:c>
      <x:c r="D11" s="466" t="str">
        <x:v>오아시스가 장기적으로 인간이 살아갈 환경인지 조사하고 결과를 공유한다.</x:v>
      </x:c>
      <x:c r="E11" s="466" t="str">
        <x:v>QSTEP_W1_MAIN_02_INVESTIGATION_01</x:v>
      </x:c>
      <x:c r="F11" s="467" t="b">
        <x:v>1</x:v>
      </x:c>
      <x:c r="G11" s="466" t="n">
        <x:v>100</x:v>
      </x:c>
      <x:c r="H11" s="467" t="b">
        <x:v>1</x:v>
      </x:c>
      <x:c r="I11" s="466" t="str">
        <x:v>Day 3 활성화.</x:v>
      </x:c>
    </x:row>
    <x:row r="12" ht="42" customHeight="1">
      <x:c r="A12" s="466" t="str">
        <x:v>QST_W1_MAIN_03_DISCLOSURE</x:v>
      </x:c>
      <x:c r="B12" s="466" t="str">
        <x:v>MAIN</x:v>
      </x:c>
      <x:c r="C12" s="466" t="str">
        <x:v>누가 진실을 알아야 하는가</x:v>
      </x:c>
      <x:c r="D12" s="466" t="str">
        <x:v>오아시스의 위험을 공동체 전체에 공개할지 핵심 인물에게만 공유할지 결정한다.</x:v>
      </x:c>
      <x:c r="E12" s="466" t="str">
        <x:v>QSTEP_W1_MAIN_03_DISCLOSURE_01</x:v>
      </x:c>
      <x:c r="F12" s="467" t="b">
        <x:v>1</x:v>
      </x:c>
      <x:c r="G12" s="466" t="n">
        <x:v>100</x:v>
      </x:c>
      <x:c r="H12" s="467" t="b">
        <x:v>1</x:v>
      </x:c>
      <x:c r="I12" s="466" t="str">
        <x:v>돌이킬 수 없는 선택. 모두 공개 12h / 제한 공개 6h.</x:v>
      </x:c>
    </x:row>
    <x:row r="13" ht="42" customHeight="1">
      <x:c r="A13" s="466" t="str">
        <x:v>QST_W2_MAIN_01_STORM_WARNING</x:v>
      </x:c>
      <x:c r="B13" s="466" t="str">
        <x:v>MAIN</x:v>
      </x:c>
      <x:c r="C13" s="466" t="str">
        <x:v>이상 기류</x:v>
      </x:c>
      <x:c r="D13" s="466" t="str">
        <x:v>보리치의 경고를 확인하고 대형 모래폭풍의 접근을 공동체의 문제로 받아들인다.</x:v>
      </x:c>
      <x:c r="E13" s="466" t="str">
        <x:v>QSTEP_W2_MAIN_01_STORM_WARNING_01</x:v>
      </x:c>
      <x:c r="F13" s="467" t="b">
        <x:v>1</x:v>
      </x:c>
      <x:c r="G13" s="466" t="n">
        <x:v>100</x:v>
      </x:c>
      <x:c r="H13" s="467" t="b">
        <x:v>1</x:v>
      </x:c>
      <x:c r="I13" s="466"/>
    </x:row>
    <x:row r="14" ht="42" customHeight="1">
      <x:c r="A14" s="466" t="str">
        <x:v>QST_W2_MAIN_02_SHELTER</x:v>
      </x:c>
      <x:c r="B14" s="466" t="str">
        <x:v>MAIN</x:v>
      </x:c>
      <x:c r="C14" s="466" t="str">
        <x:v>피난처</x:v>
      </x:c>
      <x:c r="D14" s="466" t="str">
        <x:v>폭풍 동안 외부 거주가 어렵다는 판단 아래 수송선을 피난처로 전환하기로 한다.</x:v>
      </x:c>
      <x:c r="E14" s="466" t="str">
        <x:v>QSTEP_W2_MAIN_02_SHELTER_01</x:v>
      </x:c>
      <x:c r="F14" s="467" t="b">
        <x:v>1</x:v>
      </x:c>
      <x:c r="G14" s="466" t="n">
        <x:v>100</x:v>
      </x:c>
      <x:c r="H14" s="467" t="b">
        <x:v>1</x:v>
      </x:c>
      <x:c r="I14" s="466"/>
    </x:row>
    <x:row r="15" ht="42" customHeight="1">
      <x:c r="A15" s="466" t="str">
        <x:v>QST_W2_MAIN_03_EVAC_PREP</x:v>
      </x:c>
      <x:c r="B15" s="466" t="str">
        <x:v>MAIN</x:v>
      </x:c>
      <x:c r="C15" s="466" t="str">
        <x:v>사람을 옮길 준비</x:v>
      </x:c>
      <x:c r="D15" s="466" t="str">
        <x:v>사람·물자·필수 장비를 수송선으로 옮길 준비도를 채운다.</x:v>
      </x:c>
      <x:c r="E15" s="466" t="str">
        <x:v>QSTEP_W2_MAIN_03_EVAC_PREP_01</x:v>
      </x:c>
      <x:c r="F15" s="467" t="b">
        <x:v>1</x:v>
      </x:c>
      <x:c r="G15" s="466" t="n">
        <x:v>100</x:v>
      </x:c>
      <x:c r="H15" s="467" t="b">
        <x:v>1</x:v>
      </x:c>
      <x:c r="I15" s="466"/>
    </x:row>
    <x:row r="16" ht="42" customHeight="1">
      <x:c r="A16" s="466" t="str">
        <x:v>QST_W2_MAIN_04_SEAL_SHIP</x:v>
      </x:c>
      <x:c r="B16" s="466" t="str">
        <x:v>MAIN</x:v>
      </x:c>
      <x:c r="C16" s="466" t="str">
        <x:v>문이 닫히기 전에</x:v>
      </x:c>
      <x:c r="D16" s="466" t="str">
        <x:v>마지막 외부 작업을 끝내고 Day 14에 모든 사람을 수송선 안으로 들인 뒤 출입구를 봉쇄한다.</x:v>
      </x:c>
      <x:c r="E16" s="466" t="str">
        <x:v>QSTEP_W2_MAIN_04_SEAL_SHIP_01</x:v>
      </x:c>
      <x:c r="F16" s="467" t="b">
        <x:v>1</x:v>
      </x:c>
      <x:c r="G16" s="466" t="n">
        <x:v>100</x:v>
      </x:c>
      <x:c r="H16" s="467" t="b">
        <x:v>1</x:v>
      </x:c>
      <x:c r="I16" s="466"/>
    </x:row>
    <x:row r="17" ht="42" customHeight="1">
      <x:c r="A17" s="466" t="str">
        <x:v>QST_W3_MAIN_01_CHAOS</x:v>
      </x:c>
      <x:c r="B17" s="466" t="str">
        <x:v>MAIN</x:v>
      </x:c>
      <x:c r="C17" s="466" t="str">
        <x:v>닫힌 문</x:v>
      </x:c>
      <x:c r="D17" s="466" t="str">
        <x:v>폭풍 첫날 수송선 내부의 혼란과 초기 고장을 안정시킨다.</x:v>
      </x:c>
      <x:c r="E17" s="466" t="str">
        <x:v>QSTEP_W3_MAIN_01_CHAOS_01</x:v>
      </x:c>
      <x:c r="F17" s="467" t="b">
        <x:v>1</x:v>
      </x:c>
      <x:c r="G17" s="466" t="n">
        <x:v>100</x:v>
      </x:c>
      <x:c r="H17" s="467" t="b">
        <x:v>1</x:v>
      </x:c>
      <x:c r="I17" s="466"/>
    </x:row>
    <x:row r="18" ht="42" customHeight="1">
      <x:c r="A18" s="466" t="str">
        <x:v>QST_W3_MAIN_02_STORM_ANALYSIS</x:v>
      </x:c>
      <x:c r="B18" s="466" t="str">
        <x:v>MAIN</x:v>
      </x:c>
      <x:c r="C18" s="466" t="str">
        <x:v>폭풍을 읽는 두 사람</x:v>
      </x:c>
      <x:c r="D18" s="466" t="str">
        <x:v>지질학자인 제이와 기상학자인 보리치가 관측을 반복해 폭풍의 구조와 예상 피해를 계산한다.</x:v>
      </x:c>
      <x:c r="E18" s="466" t="str">
        <x:v>QSTEP_W3_MAIN_02_STORM_ANALYSIS_01</x:v>
      </x:c>
      <x:c r="F18" s="467" t="b">
        <x:v>1</x:v>
      </x:c>
      <x:c r="G18" s="466" t="n">
        <x:v>100</x:v>
      </x:c>
      <x:c r="H18" s="467" t="b">
        <x:v>1</x:v>
      </x:c>
      <x:c r="I18" s="466"/>
    </x:row>
    <x:row r="19" ht="42" customHeight="1">
      <x:c r="A19" s="466" t="str">
        <x:v>QST_W3_MAIN_03_FORECAST</x:v>
      </x:c>
      <x:c r="B19" s="466" t="str">
        <x:v>MAIN</x:v>
      </x:c>
      <x:c r="C19" s="466" t="str">
        <x:v>끝이 보인다</x:v>
      </x:c>
      <x:c r="D19" s="466" t="str">
        <x:v>폭풍이 Day 21 무렵 끝날 것이라는 결론을 공동체에 발표한다.</x:v>
      </x:c>
      <x:c r="E19" s="466" t="str">
        <x:v>QSTEP_W3_MAIN_03_FORECAST_01</x:v>
      </x:c>
      <x:c r="F19" s="467" t="b">
        <x:v>1</x:v>
      </x:c>
      <x:c r="G19" s="466" t="n">
        <x:v>100</x:v>
      </x:c>
      <x:c r="H19" s="467" t="b">
        <x:v>1</x:v>
      </x:c>
      <x:c r="I19" s="466"/>
    </x:row>
    <x:row r="20" ht="42" customHeight="1">
      <x:c r="A20" s="466" t="str">
        <x:v>QST_W3_MAIN_04_FUTURE</x:v>
      </x:c>
      <x:c r="B20" s="466" t="str">
        <x:v>MAIN</x:v>
      </x:c>
      <x:c r="C20" s="466" t="str">
        <x:v>폭풍 뒤의 삶</x:v>
      </x:c>
      <x:c r="D20" s="466" t="str">
        <x:v>주요 인물들과 폭풍 이후의 삶을 이야기하고 각자의 입장을 확인·변화시킨다.</x:v>
      </x:c>
      <x:c r="E20" s="466" t="str">
        <x:v>QSTEP_W3_MAIN_04_FUTURE_01</x:v>
      </x:c>
      <x:c r="F20" s="467" t="b">
        <x:v>1</x:v>
      </x:c>
      <x:c r="G20" s="466" t="n">
        <x:v>100</x:v>
      </x:c>
      <x:c r="H20" s="467" t="b">
        <x:v>1</x:v>
      </x:c>
      <x:c r="I20" s="466"/>
    </x:row>
    <x:row r="21" ht="42" customHeight="1">
      <x:c r="A21" s="466" t="str">
        <x:v>QST_W3_MAIN_05_DAY21</x:v>
      </x:c>
      <x:c r="B21" s="466" t="str">
        <x:v>MAIN</x:v>
      </x:c>
      <x:c r="C21" s="466" t="str">
        <x:v>폭풍 뒤의 풍경</x:v>
      </x:c>
      <x:c r="D21" s="466" t="str">
        <x:v>Day 21. 폭풍이 그친 뒤 외부로 나가 21일 동안 지켜낸 것과 잃은 것을 확인한다.</x:v>
      </x:c>
      <x:c r="E21" s="466" t="str">
        <x:v>QSTEP_W3_MAIN_05_DAY21_01</x:v>
      </x:c>
      <x:c r="F21" s="467" t="b">
        <x:v>1</x:v>
      </x:c>
      <x:c r="G21" s="466" t="n">
        <x:v>100</x:v>
      </x:c>
      <x:c r="H21" s="467" t="b">
        <x:v>1</x:v>
      </x:c>
      <x:c r="I21" s="466"/>
    </x:row>
    <x:row r="22" ht="42" customHeight="1">
      <x:c r="A22" s="466" t="str">
        <x:v>QST_CHAR_BENJAMIN</x:v>
      </x:c>
      <x:c r="B22" s="466" t="str">
        <x:v>CHARACTER</x:v>
      </x:c>
      <x:c r="C22" s="466" t="str">
        <x:v>남겨진 이름들</x:v>
      </x:c>
      <x:c r="D22" s="466" t="str">
        <x:v>묘지와 죽은 사람들의 기억에서 시작해, 무엇을 남길지와 폭풍 뒤 어디에서 살아갈지까지 벤자민의 상실과 선택을 따라간다.</x:v>
      </x:c>
      <x:c r="E22" s="466" t="str">
        <x:v>QSTEP_CHAR_BENJAMIN_01_NAMES</x:v>
      </x:c>
      <x:c r="F22" s="467" t="b">
        <x:v>1</x:v>
      </x:c>
      <x:c r="G22" s="466" t="n">
        <x:v>65</x:v>
      </x:c>
      <x:c r="H22" s="467" t="b">
        <x:v>1</x:v>
      </x:c>
      <x:c r="I22" s="466" t="str">
        <x:v>캐릭터당 하나의 장기 퀘스트. Day2~6 벤자민에게 직접 수락.</x:v>
      </x:c>
    </x:row>
    <x:row r="23" ht="42" customHeight="1">
      <x:c r="A23" s="466" t="str">
        <x:v>QST_CHAR_SAM</x:v>
      </x:c>
      <x:c r="B23" s="466" t="str">
        <x:v>CHARACTER</x:v>
      </x:c>
      <x:c r="C23" s="466" t="str">
        <x:v>책임지는 사람</x:v>
      </x:c>
      <x:c r="D23" s="466" t="str">
        <x:v>지도자가 되어버린 샘의 부담을 이해하고, 마지막에는 공동체의 미래를 어떤 기준으로 선택하는지까지 따라간다.</x:v>
      </x:c>
      <x:c r="E23" s="466" t="str">
        <x:v>QSTEP_CHAR_SAM_01_BURDEN</x:v>
      </x:c>
      <x:c r="F23" s="467" t="b">
        <x:v>1</x:v>
      </x:c>
      <x:c r="G23" s="466" t="n">
        <x:v>65</x:v>
      </x:c>
      <x:c r="H23" s="467" t="b">
        <x:v>1</x:v>
      </x:c>
      <x:c r="I23" s="466" t="str">
        <x:v>캐릭터당 하나의 장기 퀘스트. Day2~6 샘에게 직접 수락.</x:v>
      </x:c>
    </x:row>
    <x:row r="24" ht="42" customHeight="1">
      <x:c r="A24" s="466" t="str">
        <x:v>QST_CHAR_FAYE</x:v>
      </x:c>
      <x:c r="B24" s="466" t="str">
        <x:v>CHARACTER</x:v>
      </x:c>
      <x:c r="C24" s="466" t="str">
        <x:v>망가진 배, 살아 있는 기술자</x:v>
      </x:c>
      <x:c r="D24" s="466" t="str">
        <x:v>수송선의 손상과 수리 우선순위에서 출발해, 무엇을 가져가고 남길지와 기술로 가능한 미래까지 페이의 관점을 따라간다.</x:v>
      </x:c>
      <x:c r="E24" s="466" t="str">
        <x:v>QSTEP_CHAR_FAYE_01_SHIP</x:v>
      </x:c>
      <x:c r="F24" s="467" t="b">
        <x:v>1</x:v>
      </x:c>
      <x:c r="G24" s="466" t="n">
        <x:v>65</x:v>
      </x:c>
      <x:c r="H24" s="467" t="b">
        <x:v>1</x:v>
      </x:c>
      <x:c r="I24" s="466" t="str">
        <x:v>캐릭터당 하나의 장기 퀘스트. Day2~6 페이에게 직접 수락.</x:v>
      </x:c>
    </x:row>
    <x:row r="25" ht="42" customHeight="1">
      <x:c r="A25" s="466" t="str">
        <x:v>QST_CHAR_JINA</x:v>
      </x:c>
      <x:c r="B25" s="466" t="str">
        <x:v>CHARACTER</x:v>
      </x:c>
      <x:c r="C25" s="466" t="str">
        <x:v>살아남는 기준</x:v>
      </x:c>
      <x:c r="D25" s="466" t="str">
        <x:v>한정된 배급을 나누는 기준에서 시작해 물과 생활 기반의 우선순위, 폭풍 뒤 실제로 살아갈 수 있는 조건까지 지나의 판단을 따라간다.</x:v>
      </x:c>
      <x:c r="E25" s="466" t="str">
        <x:v>QSTEP_CHAR_JINA_01_RATIONS</x:v>
      </x:c>
      <x:c r="F25" s="467" t="b">
        <x:v>1</x:v>
      </x:c>
      <x:c r="G25" s="466" t="n">
        <x:v>65</x:v>
      </x:c>
      <x:c r="H25" s="467" t="b">
        <x:v>1</x:v>
      </x:c>
      <x:c r="I25" s="466" t="str">
        <x:v>기존 Week1 Side + Week2/3 Character를 하나의 장기 서사로 통합.</x:v>
      </x:c>
    </x:row>
    <x:row r="26" ht="42" customHeight="1">
      <x:c r="A26" s="466" t="str">
        <x:v>QST_CHAR_DIYA</x:v>
      </x:c>
      <x:c r="B26" s="466" t="str">
        <x:v>CHARACTER</x:v>
      </x:c>
      <x:c r="C26" s="466" t="str">
        <x:v>돌아올 곳</x:v>
      </x:c>
      <x:c r="D26" s="466" t="str">
        <x:v>사람들이 임시 거처를 삶의 공간으로 바꾸는 모습에서 시작해, 돌아올 집을 보존할지와 공동체가 어디에 뿌리내릴지까지 디야의 관점을 따라간다.</x:v>
      </x:c>
      <x:c r="E26" s="466" t="str">
        <x:v>QSTEP_CHAR_DIYA_01_SETTLEMENT</x:v>
      </x:c>
      <x:c r="F26" s="467" t="b">
        <x:v>1</x:v>
      </x:c>
      <x:c r="G26" s="466" t="n">
        <x:v>65</x:v>
      </x:c>
      <x:c r="H26" s="467" t="b">
        <x:v>1</x:v>
      </x:c>
      <x:c r="I26" s="466" t="str">
        <x:v>기존 Week1 Side + Week2/3 Character를 하나의 장기 서사로 통합.</x:v>
      </x:c>
    </x:row>
    <x:row r="27" ht="42" customHeight="1">
      <x:c r="A27" s="466" t="str">
        <x:v>QST_CHAR_BORICHI</x:v>
      </x:c>
      <x:c r="B27" s="466" t="str">
        <x:v>CHARACTER</x:v>
      </x:c>
      <x:c r="C27" s="466" t="str">
        <x:v>하늘을 보는 사람</x:v>
      </x:c>
      <x:c r="D27" s="466" t="str">
        <x:v>행성의 날씨를 읽는 일에서 시작해 폭풍 직전 마지막 관측과, 다시는 죽음을 만들고 싶지 않은 보리치의 미래 선택까지 따라간다.</x:v>
      </x:c>
      <x:c r="E27" s="466" t="str">
        <x:v>QSTEP_CHAR_BORICHI_01_SKY</x:v>
      </x:c>
      <x:c r="F27" s="467" t="b">
        <x:v>1</x:v>
      </x:c>
      <x:c r="G27" s="466" t="n">
        <x:v>65</x:v>
      </x:c>
      <x:c r="H27" s="467" t="b">
        <x:v>1</x:v>
      </x:c>
      <x:c r="I27" s="466" t="str">
        <x:v>기존 Week1 Side + Week2 마지막 관측 + Week3 미래를 하나의 장기 서사로 통합.</x:v>
      </x:c>
    </x:row>
    <x:row r="28" ht="42" customHeight="1">
      <x:c r="A28" s="466" t="str">
        <x:v>QST_W2_SIDE_SEEDS</x:v>
      </x:c>
      <x:c r="B28" s="466" t="str">
        <x:v>SIDE</x:v>
      </x:c>
      <x:c r="C28" s="466" t="str">
        <x:v>온실의 씨앗</x:v>
      </x:c>
      <x:c r="D28" s="466" t="str">
        <x:v>남은 씨앗과 재배 장비를 당장 쓸 물자로 바꿀지 보존할지 결정한다.</x:v>
      </x:c>
      <x:c r="E28" s="466" t="str">
        <x:v>QSTEP_W2_SIDE_SEEDS_01</x:v>
      </x:c>
      <x:c r="F28" s="467" t="b">
        <x:v>1</x:v>
      </x:c>
      <x:c r="G28" s="466" t="n">
        <x:v>35</x:v>
      </x:c>
      <x:c r="H28" s="467" t="b">
        <x:v>1</x:v>
      </x:c>
      <x:c r="I28" s="466"/>
    </x:row>
    <x:row r="29" ht="42" customHeight="1">
      <x:c r="A29" s="468" t="str">
        <x:v>QST_W2_SIDE_PERSONAL_ITEMS</x:v>
      </x:c>
      <x:c r="B29" s="468" t="str">
        <x:v>SIDE</x:v>
      </x:c>
      <x:c r="C29" s="468" t="str">
        <x:v>가져갈 수 있는 것</x:v>
      </x:c>
      <x:c r="D29" s="468" t="str">
        <x:v>피난선에 개인 물품을 얼마나 허용할지 정해 사람과 물자의 우선순위를 조정한다.</x:v>
      </x:c>
      <x:c r="E29" s="468" t="str">
        <x:v>QSTEP_W2_SIDE_PERSONAL_ITEMS_01</x:v>
      </x:c>
      <x:c r="F29" s="469" t="b">
        <x:v>1</x:v>
      </x:c>
      <x:c r="G29" s="468" t="n">
        <x:v>35</x:v>
      </x:c>
      <x:c r="H29" s="469" t="b">
        <x:v>1</x:v>
      </x:c>
      <x:c r="I29" s="468"/>
    </x:row>
    <x:row r="30" ht="42" customHeight="1">
      <x:c r="A30" s="54"/>
      <x:c r="B30" s="55"/>
      <x:c r="C30" s="55"/>
      <x:c r="D30" s="55"/>
      <x:c r="E30" s="55"/>
      <x:c r="F30" s="55"/>
      <x:c r="G30" s="55"/>
      <x:c r="H30" s="55"/>
      <x:c r="I30" s="26"/>
    </x:row>
    <x:row r="31" ht="42" customHeight="1">
      <x:c r="A31" s="54"/>
      <x:c r="B31" s="55"/>
      <x:c r="C31" s="55"/>
      <x:c r="D31" s="55"/>
      <x:c r="E31" s="55"/>
      <x:c r="F31" s="55"/>
      <x:c r="G31" s="55"/>
      <x:c r="H31" s="55"/>
      <x:c r="I31" s="26"/>
    </x:row>
    <x:row r="32" ht="42" customHeight="1">
      <x:c r="A32" s="54"/>
      <x:c r="B32" s="55"/>
      <x:c r="C32" s="55"/>
      <x:c r="D32" s="55"/>
      <x:c r="E32" s="55"/>
      <x:c r="F32" s="55"/>
      <x:c r="G32" s="55"/>
      <x:c r="H32" s="55"/>
      <x:c r="I32" s="26"/>
    </x:row>
    <x:row r="33" ht="42" customHeight="1">
      <x:c r="A33" s="54"/>
      <x:c r="B33" s="55"/>
      <x:c r="C33" s="55"/>
      <x:c r="D33" s="55"/>
      <x:c r="E33" s="55"/>
      <x:c r="F33" s="55"/>
      <x:c r="G33" s="55"/>
      <x:c r="H33" s="55"/>
      <x:c r="I33" s="26"/>
    </x:row>
    <x:row r="34" ht="42" customHeight="1">
      <x:c r="A34" s="54"/>
      <x:c r="B34" s="55"/>
      <x:c r="C34" s="55"/>
      <x:c r="D34" s="55"/>
      <x:c r="E34" s="55"/>
      <x:c r="F34" s="55"/>
      <x:c r="G34" s="55"/>
      <x:c r="H34" s="55"/>
      <x:c r="I34" s="26"/>
    </x:row>
    <x:row r="35" ht="42" customHeight="1">
      <x:c r="A35" s="54"/>
      <x:c r="B35" s="55"/>
      <x:c r="C35" s="55"/>
      <x:c r="D35" s="55"/>
      <x:c r="E35" s="55"/>
      <x:c r="F35" s="55"/>
      <x:c r="G35" s="55"/>
      <x:c r="H35" s="55"/>
      <x:c r="I35" s="26"/>
    </x:row>
    <x:row r="36" ht="42" customHeight="1">
      <x:c r="A36" s="54"/>
      <x:c r="B36" s="55"/>
      <x:c r="C36" s="55"/>
      <x:c r="D36" s="55"/>
      <x:c r="E36" s="55"/>
      <x:c r="F36" s="55"/>
      <x:c r="G36" s="55"/>
      <x:c r="H36" s="55"/>
      <x:c r="I36" s="26"/>
    </x:row>
    <x:row r="37" ht="42" customHeight="1">
      <x:c r="A37" s="54"/>
      <x:c r="B37" s="55"/>
      <x:c r="C37" s="55"/>
      <x:c r="D37" s="55"/>
      <x:c r="E37" s="55"/>
      <x:c r="F37" s="55"/>
      <x:c r="G37" s="55"/>
      <x:c r="H37" s="55"/>
      <x:c r="I37" s="26"/>
    </x:row>
    <x:row r="38" ht="42" customHeight="1">
      <x:c r="A38" s="54"/>
      <x:c r="B38" s="55"/>
      <x:c r="C38" s="55"/>
      <x:c r="D38" s="55"/>
      <x:c r="E38" s="55"/>
      <x:c r="F38" s="55"/>
      <x:c r="G38" s="55"/>
      <x:c r="H38" s="55"/>
      <x:c r="I38" s="26"/>
    </x:row>
    <x:row r="39" ht="42" customHeight="1">
      <x:c r="A39" s="54"/>
      <x:c r="B39" s="55"/>
      <x:c r="C39" s="55"/>
      <x:c r="D39" s="55"/>
      <x:c r="E39" s="55"/>
      <x:c r="F39" s="55"/>
      <x:c r="G39" s="55"/>
      <x:c r="H39" s="55"/>
      <x:c r="I39" s="26"/>
    </x:row>
    <x:row r="40" ht="42" customHeight="1">
      <x:c r="A40" s="35"/>
      <x:c r="B40" s="36"/>
      <x:c r="C40" s="36"/>
      <x:c r="D40" s="36"/>
      <x:c r="E40" s="36"/>
      <x:c r="F40" s="36"/>
      <x:c r="G40" s="36"/>
      <x:c r="H40" s="36"/>
      <x:c r="I40" s="27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1"/>
      <x:c r="I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1"/>
      <x:c r="I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8"/>
    </x:row>
    <x:row r="58" ht="38.099998474121094" customHeight="1">
      <x:c r="A58" s="23"/>
      <x:c r="B58" s="24"/>
      <x:c r="C58" s="24"/>
      <x:c r="D58" s="24"/>
      <x:c r="E58" s="24"/>
      <x:c r="F58" s="24"/>
      <x:c r="G58" s="24"/>
      <x:c r="H58" s="24"/>
      <x:c r="I58" s="29"/>
    </x:row>
  </x:sheetData>
  <x:mergeCells>
    <x:mergeCell ref="A6:I6"/>
    <x:mergeCell ref="A7:D7"/>
    <x:mergeCell ref="E7:G7"/>
    <x:mergeCell ref="H7:I7"/>
    <x:mergeCell ref="A1:I1"/>
    <x:mergeCell ref="A2:I2"/>
    <x:mergeCell ref="A3:D4"/>
    <x:mergeCell ref="E3:I4"/>
    <x:mergeCell ref="A5:I5"/>
  </x:mergeCells>
  <x:dataValidations count="4">
    <x:dataValidation type="list" sqref="B10:B58">
      <x:formula1>"MAIN,CHARACTER,WORLD,SIDE"</x:formula1>
    </x:dataValidation>
    <x:dataValidation type="list" sqref="F10:F58 H10:H58">
      <x:formula1>"TRUE,FALSE"</x:formula1>
    </x:dataValidation>
    <x:dataValidation showInputMessage="1" promptTitle="퀘스트 ID" prompt="MAIN: QST_W2_MAIN_03_EVAC_PREP처럼 주차별 01부터. CHARACTER: QST_W3_CHAR_BENJAMIN_03_FUTURE처럼 캐릭터별 01부터 누적." sqref="A8"/>
    <x:dataValidation showInputMessage="1" promptTitle="첫 단계 ID" prompt="05_퀘스트 단계의 새 QuestStepID를 참조합니다. 부모 QuestID + 단계 번호 구조를 사용합니다." sqref="E8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50" hidden="0" customWidth="1"/>
    <x:col min="2" max="2" width="40" hidden="0" customWidth="1"/>
    <x:col min="3" max="3" width="14" customWidth="1"/>
    <x:col min="4" max="4" width="38" customWidth="1"/>
    <x:col min="5" max="5" width="70" customWidth="1"/>
    <x:col min="6" max="6" width="52" customWidth="1"/>
    <x:col min="7" max="7" width="38" customWidth="1"/>
    <x:col min="8" max="8" width="24" customWidth="1"/>
    <x:col min="9" max="9" width="50" hidden="0" customWidth="1"/>
    <x:col min="10" max="10" width="14" customWidth="1"/>
    <x:col min="11" max="11" width="64" customWidth="1"/>
  </x:cols>
  <x:sheetData>
    <x:row r="1" ht="32.099998474121094" customHeight="1">
      <x:c r="A1" s="80" t="s">
        <x:v>222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</x:row>
    <x:row r="2" ht="33.95000076293945" customHeight="1">
      <x:c r="A2" s="60" t="s">
        <x:v>223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</x:row>
    <x:row r="3" ht="36" customHeight="1">
      <x:c r="A3" s="70" t="s">
        <x:v>224</x:v>
      </x:c>
      <x:c r="B3" s="70"/>
      <x:c r="C3" s="70"/>
      <x:c r="D3" s="70"/>
      <x:c r="E3" s="70"/>
      <x:c r="F3" s="71" t="s">
        <x:v>225</x:v>
      </x:c>
      <x:c r="G3" s="71"/>
      <x:c r="H3" s="71"/>
      <x:c r="I3" s="71"/>
      <x:c r="J3" s="71"/>
      <x:c r="K3" s="71"/>
    </x:row>
    <x:row r="4" ht="36" customHeight="1">
      <x:c r="A4" s="70"/>
      <x:c r="B4" s="70"/>
      <x:c r="C4" s="70"/>
      <x:c r="D4" s="70"/>
      <x:c r="E4" s="70"/>
      <x:c r="F4" s="71"/>
      <x:c r="G4" s="71"/>
      <x:c r="H4" s="71"/>
      <x:c r="I4" s="71"/>
      <x:c r="J4" s="71"/>
      <x:c r="K4" s="71"/>
    </x:row>
    <x:row r="5" ht="32.099998474121094" customHeight="1">
      <x:c r="A5" s="68" t="s">
        <x:v>226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</x:row>
    <x:row r="6" ht="32.099998474121094" customHeight="1">
      <x:c r="A6" s="81" t="s">
        <x:v>227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</x:row>
    <x:row r="7" ht="27.950000762939453" customHeight="1">
      <x:c r="A7" s="82" t="s">
        <x:v>228</x:v>
      </x:c>
      <x:c r="B7" s="82"/>
      <x:c r="C7" s="82"/>
      <x:c r="D7" s="82" t="s">
        <x:v>229</x:v>
      </x:c>
      <x:c r="E7" s="82"/>
      <x:c r="F7" s="82"/>
      <x:c r="G7" s="82" t="s">
        <x:v>230</x:v>
      </x:c>
      <x:c r="H7" s="82"/>
      <x:c r="I7" s="82"/>
      <x:c r="J7" s="82" t="s">
        <x:v>60</x:v>
      </x:c>
      <x:c r="K7" s="82"/>
    </x:row>
    <x:row r="8" ht="45.95000076293945" customHeight="1">
      <x:c r="A8" s="2" t="s">
        <x:v>231</x:v>
      </x:c>
      <x:c r="B8" s="2" t="s">
        <x:v>208</x:v>
      </x:c>
      <x:c r="C8" s="2" t="s">
        <x:v>232</x:v>
      </x:c>
      <x:c r="D8" s="2" t="s">
        <x:v>233</x:v>
      </x:c>
      <x:c r="E8" s="2" t="s">
        <x:v>234</x:v>
      </x:c>
      <x:c r="F8" s="2" t="s">
        <x:v>235</x:v>
      </x:c>
      <x:c r="G8" s="2" t="s">
        <x:v>236</x:v>
      </x:c>
      <x:c r="H8" s="2" t="s">
        <x:v>237</x:v>
      </x:c>
      <x:c r="I8" s="2" t="s">
        <x:v>238</x:v>
      </x:c>
      <x:c r="J8" s="2" t="s">
        <x:v>11</x:v>
      </x:c>
      <x:c r="K8" s="2" t="s">
        <x:v>12</x:v>
      </x:c>
    </x:row>
    <x:row r="9" ht="27.950000762939453" customHeight="1">
      <x:c r="A9" s="13" t="s">
        <x:v>239</x:v>
      </x:c>
      <x:c r="B9" s="13" t="s">
        <x:v>215</x:v>
      </x:c>
      <x:c r="C9" s="13" t="s">
        <x:v>240</x:v>
      </x:c>
      <x:c r="D9" s="13" t="s">
        <x:v>241</x:v>
      </x:c>
      <x:c r="E9" s="13" t="s">
        <x:v>242</x:v>
      </x:c>
      <x:c r="F9" s="13" t="s">
        <x:v>243</x:v>
      </x:c>
      <x:c r="G9" s="13" t="s">
        <x:v>244</x:v>
      </x:c>
      <x:c r="H9" s="13" t="s">
        <x:v>245</x:v>
      </x:c>
      <x:c r="I9" s="13" t="s">
        <x:v>246</x:v>
      </x:c>
      <x:c r="J9" s="13" t="s">
        <x:v>18</x:v>
      </x:c>
      <x:c r="K9" s="13" t="s">
        <x:v>19</x:v>
      </x:c>
    </x:row>
    <x:row r="10" ht="44" customHeight="1">
      <x:c r="A10" s="466" t="str">
        <x:v>QSTEP_W1_MAIN_01_AWAKE_01</x:v>
      </x:c>
      <x:c r="B10" s="466" t="str">
        <x:v>QST_W1_MAIN_01_AWAKE</x:v>
      </x:c>
      <x:c r="C10" s="466" t="n">
        <x:v>1</x:v>
      </x:c>
      <x:c r="D10" s="466" t="str">
        <x:v>사고 이후의 시간을 듣는다</x:v>
      </x:c>
      <x:c r="E10" s="466" t="str">
        <x:v>샘에게 사고 이후 생존 과정과 현재 공동체의 상태를 듣는다.</x:v>
      </x:c>
      <x:c r="F10" s="466" t="str">
        <x:v>샘에게 사고 이후 상황을 듣기</x:v>
      </x:c>
      <x:c r="G10" s="466" t="str">
        <x:v>EVT_W1_AWAKE_COMPLETE</x:v>
      </x:c>
      <x:c r="H10" s="466" t="str">
        <x:v>COMPLETE_QUEST</x:v>
      </x:c>
      <x:c r="I10" s="466"/>
      <x:c r="J10" s="467" t="b">
        <x:v>1</x:v>
      </x:c>
      <x:c r="K10" s="466" t="str">
        <x:v>Day 1 도입.</x:v>
      </x:c>
    </x:row>
    <x:row r="11" ht="44" customHeight="1">
      <x:c r="A11" s="466" t="str">
        <x:v>QSTEP_W1_MAIN_02_INVESTIGATION_01</x:v>
      </x:c>
      <x:c r="B11" s="466" t="str">
        <x:v>QST_W1_MAIN_02_INVESTIGATION</x:v>
      </x:c>
      <x:c r="C11" s="466" t="n">
        <x:v>1</x:v>
      </x:c>
      <x:c r="D11" s="466" t="str">
        <x:v>오아시스를 조사한다</x:v>
      </x:c>
      <x:c r="E11" s="466" t="str">
        <x:v>보리치의 관측, 급수 펌프, 수원 중 적절한 경로를 이용해 장기 위험을 확인한다.</x:v>
      </x:c>
      <x:c r="F11" s="466" t="str">
        <x:v>오아시스 장기 위험 조사</x:v>
      </x:c>
      <x:c r="G11" s="466" t="str">
        <x:v>EVT_W1_OASIS_RISK_FOUND</x:v>
      </x:c>
      <x:c r="H11" s="466" t="str">
        <x:v>SET_STEP</x:v>
      </x:c>
      <x:c r="I11" s="466" t="str">
        <x:v>QSTEP_W1_MAIN_02_INVESTIGATION_02</x:v>
      </x:c>
      <x:c r="J11" s="467" t="b">
        <x:v>1</x:v>
      </x:c>
      <x:c r="K11" s="466" t="str">
        <x:v>여러 조사 방법이 같은 Event를 발생.</x:v>
      </x:c>
    </x:row>
    <x:row r="12" ht="44" customHeight="1">
      <x:c r="A12" s="466" t="str">
        <x:v>QSTEP_W1_MAIN_02_INVESTIGATION_02</x:v>
      </x:c>
      <x:c r="B12" s="466" t="str">
        <x:v>QST_W1_MAIN_02_INVESTIGATION</x:v>
      </x:c>
      <x:c r="C12" s="466" t="n">
        <x:v>2</x:v>
      </x:c>
      <x:c r="D12" s="466" t="str">
        <x:v>결과를 공유한다</x:v>
      </x:c>
      <x:c r="E12" s="466" t="str">
        <x:v>확인한 위험을 샘에게 보고한다.</x:v>
      </x:c>
      <x:c r="F12" s="466" t="str">
        <x:v>샘에게 조사 결과 보고</x:v>
      </x:c>
      <x:c r="G12" s="466" t="str">
        <x:v>EVT_W1_INVEST_REPORT_DONE</x:v>
      </x:c>
      <x:c r="H12" s="466" t="str">
        <x:v>COMPLETE_QUEST</x:v>
      </x:c>
      <x:c r="I12" s="466"/>
      <x:c r="J12" s="467" t="b">
        <x:v>1</x:v>
      </x:c>
      <x:c r="K12" s="466" t="str">
        <x:v>보고 자체도 1h 소모.</x:v>
      </x:c>
    </x:row>
    <x:row r="13" ht="44" customHeight="1">
      <x:c r="A13" s="466" t="str">
        <x:v>QSTEP_W1_MAIN_03_DISCLOSURE_01</x:v>
      </x:c>
      <x:c r="B13" s="466" t="str">
        <x:v>QST_W1_MAIN_03_DISCLOSURE</x:v>
      </x:c>
      <x:c r="C13" s="466" t="n">
        <x:v>1</x:v>
      </x:c>
      <x:c r="D13" s="466" t="str">
        <x:v>공개 범위를 결정한다</x:v>
      </x:c>
      <x:c r="E13" s="466" t="str">
        <x:v>Day 7. 정보를 공개하는 방식과 그 후속 과정을 선택한다.</x:v>
      </x:c>
      <x:c r="F13" s="466" t="str">
        <x:v>진실 공개 범위 결정</x:v>
      </x:c>
      <x:c r="G13" s="466"/>
      <x:c r="H13" s="466" t="str">
        <x:v>NONE</x:v>
      </x:c>
      <x:c r="I13" s="466"/>
      <x:c r="J13" s="467" t="b">
        <x:v>1</x:v>
      </x:c>
      <x:c r="K13" s="466" t="str">
        <x:v>두 선택이 서로 다른 Event를 발생시키므로 Choice가 직접 Quest 완료.</x:v>
      </x:c>
    </x:row>
    <x:row r="14" ht="44" customHeight="1">
      <x:c r="A14" s="466" t="str">
        <x:v>QSTEP_W2_MAIN_01_STORM_WARNING_01</x:v>
      </x:c>
      <x:c r="B14" s="466" t="str">
        <x:v>QST_W2_MAIN_01_STORM_WARNING</x:v>
      </x:c>
      <x:c r="C14" s="466" t="n">
        <x:v>1</x:v>
      </x:c>
      <x:c r="D14" s="466" t="str">
        <x:v>폭풍 징후를 확인한다</x:v>
      </x:c>
      <x:c r="E14" s="466" t="str">
        <x:v>보리치와 현재 관측을 검토해 대형 모래폭풍의 접근을 확인한다.</x:v>
      </x:c>
      <x:c r="F14" s="466" t="str">
        <x:v>보리치와 폭풍 징후 확인</x:v>
      </x:c>
      <x:c r="G14" s="466" t="str">
        <x:v>EVT_W2_STORM_CONFIRMED</x:v>
      </x:c>
      <x:c r="H14" s="466" t="str">
        <x:v>COMPLETE_QUEST</x:v>
      </x:c>
      <x:c r="I14" s="466"/>
      <x:c r="J14" s="467" t="b">
        <x:v>1</x:v>
      </x:c>
      <x:c r="K14" s="466" t="str">
        <x:v>지속 기간은 아직 모름.</x:v>
      </x:c>
    </x:row>
    <x:row r="15" ht="44" customHeight="1">
      <x:c r="A15" s="466" t="str">
        <x:v>QSTEP_W2_MAIN_02_SHELTER_01</x:v>
      </x:c>
      <x:c r="B15" s="466" t="str">
        <x:v>QST_W2_MAIN_02_SHELTER</x:v>
      </x:c>
      <x:c r="C15" s="466" t="n">
        <x:v>1</x:v>
      </x:c>
      <x:c r="D15" s="466" t="str">
        <x:v>수송선을 피난처로 정한다</x:v>
      </x:c>
      <x:c r="E15" s="466" t="str">
        <x:v>샘과 기술자들과 수송선의 수용 가능성을 점검하고 피난처 전환을 확정한다.</x:v>
      </x:c>
      <x:c r="F15" s="466" t="str">
        <x:v>수송선 피난 계획 확정</x:v>
      </x:c>
      <x:c r="G15" s="466" t="str">
        <x:v>EVT_W2_SHELTER_DECIDED</x:v>
      </x:c>
      <x:c r="H15" s="466" t="str">
        <x:v>COMPLETE_QUEST</x:v>
      </x:c>
      <x:c r="I15" s="466"/>
      <x:c r="J15" s="467" t="b">
        <x:v>1</x:v>
      </x:c>
      <x:c r="K15" s="466" t="str">
        <x:v>Week2 준비의 기준점.</x:v>
      </x:c>
    </x:row>
    <x:row r="16" ht="44" customHeight="1">
      <x:c r="A16" s="466" t="str">
        <x:v>QSTEP_W2_MAIN_03_EVAC_PREP_01</x:v>
      </x:c>
      <x:c r="B16" s="466" t="str">
        <x:v>QST_W2_MAIN_03_EVAC_PREP</x:v>
      </x:c>
      <x:c r="C16" s="466" t="n">
        <x:v>1</x:v>
      </x:c>
      <x:c r="D16" s="466" t="str">
        <x:v>피난 준비도를 채운다</x:v>
      </x:c>
      <x:c r="E16" s="466" t="str">
        <x:v>반복 준비 행동과 주요 준비 퀘스트를 통해 피난 준비도를 올린다.</x:v>
      </x:c>
      <x:c r="F16" s="466" t="str">
        <x:v>피난 준비도 4 이상 만들기</x:v>
      </x:c>
      <x:c r="G16" s="466" t="str">
        <x:v>EVT_W2_EVAC_READY</x:v>
      </x:c>
      <x:c r="H16" s="466" t="str">
        <x:v>COMPLETE_QUEST</x:v>
      </x:c>
      <x:c r="I16" s="466"/>
      <x:c r="J16" s="467" t="b">
        <x:v>1</x:v>
      </x:c>
      <x:c r="K16" s="466" t="str">
        <x:v>STA_W2_EVAC_PROGRESS &gt;= 4 Trigger.</x:v>
      </x:c>
    </x:row>
    <x:row r="17" ht="44" customHeight="1">
      <x:c r="A17" s="466" t="str">
        <x:v>QSTEP_W2_MAIN_04_SEAL_SHIP_01</x:v>
      </x:c>
      <x:c r="B17" s="466" t="str">
        <x:v>QST_W2_MAIN_04_SEAL_SHIP</x:v>
      </x:c>
      <x:c r="C17" s="466" t="n">
        <x:v>1</x:v>
      </x:c>
      <x:c r="D17" s="466" t="str">
        <x:v>외부 출입구를 봉쇄한다</x:v>
      </x:c>
      <x:c r="E17" s="466" t="str">
        <x:v>남은 사람과 장비를 확인하고 마지막으로 수송선 문을 닫는다.</x:v>
      </x:c>
      <x:c r="F17" s="466" t="str">
        <x:v>모두 대피시킨 뒤 출입구 봉쇄</x:v>
      </x:c>
      <x:c r="G17" s="466" t="str">
        <x:v>EVT_W2_SHIP_SEALED</x:v>
      </x:c>
      <x:c r="H17" s="466" t="str">
        <x:v>COMPLETE_QUEST</x:v>
      </x:c>
      <x:c r="I17" s="466"/>
      <x:c r="J17" s="467" t="b">
        <x:v>1</x:v>
      </x:c>
      <x:c r="K17" s="466" t="str">
        <x:v>Week3 내부 맵 전환 Event.</x:v>
      </x:c>
    </x:row>
    <x:row r="18" ht="44" customHeight="1">
      <x:c r="A18" s="466" t="str">
        <x:v>QSTEP_W3_MAIN_01_CHAOS_01</x:v>
      </x:c>
      <x:c r="B18" s="466" t="str">
        <x:v>QST_W3_MAIN_01_CHAOS</x:v>
      </x:c>
      <x:c r="C18" s="466" t="n">
        <x:v>1</x:v>
      </x:c>
      <x:c r="D18" s="466" t="str">
        <x:v>첫날의 혼란을 수습한다</x:v>
      </x:c>
      <x:c r="E18" s="466" t="str">
        <x:v>전력 우선순위를 즉시 결정한 뒤 네 구역의 최소 생존 상태를 확인한다.</x:v>
      </x:c>
      <x:c r="F18" s="466" t="str">
        <x:v>수송선 내부 초기 혼란 수습</x:v>
      </x:c>
      <x:c r="G18" s="466" t="str">
        <x:v>EVT_W3_CHAOS_STABILIZED</x:v>
      </x:c>
      <x:c r="H18" s="466" t="str">
        <x:v>COMPLETE_QUEST</x:v>
      </x:c>
      <x:c r="I18" s="466"/>
      <x:c r="J18" s="467" t="b">
        <x:v>1</x:v>
      </x:c>
      <x:c r="K18" s="466" t="str">
        <x:v>Event 선택 0h 예시 포함.</x:v>
      </x:c>
    </x:row>
    <x:row r="19" ht="44" customHeight="1">
      <x:c r="A19" s="466" t="str">
        <x:v>QSTEP_W3_MAIN_02_STORM_ANALYSIS_01</x:v>
      </x:c>
      <x:c r="B19" s="466" t="str">
        <x:v>QST_W3_MAIN_02_STORM_ANALYSIS</x:v>
      </x:c>
      <x:c r="C19" s="466" t="n">
        <x:v>1</x:v>
      </x:c>
      <x:c r="D19" s="466" t="str">
        <x:v>관측 자료를 모은다</x:v>
      </x:c>
      <x:c r="E19" s="466" t="str">
        <x:v>폭풍 분석 단말에서 반복 관측을 수행해 분석 진행도를 3 이상 만든다.</x:v>
      </x:c>
      <x:c r="F19" s="466" t="str">
        <x:v>폭풍 관측 진행도 3 이상</x:v>
      </x:c>
      <x:c r="G19" s="466" t="str">
        <x:v>EVT_W3_PATTERN_FOUND</x:v>
      </x:c>
      <x:c r="H19" s="466" t="str">
        <x:v>SET_STEP</x:v>
      </x:c>
      <x:c r="I19" s="466" t="str">
        <x:v>QSTEP_W3_MAIN_02_STORM_ANALYSIS_02</x:v>
      </x:c>
      <x:c r="J19" s="467" t="b">
        <x:v>1</x:v>
      </x:c>
      <x:c r="K19" s="466" t="str">
        <x:v>QUEST 상호작용 + DAILY 반복.</x:v>
      </x:c>
    </x:row>
    <x:row r="20" ht="44" customHeight="1">
      <x:c r="A20" s="466" t="str">
        <x:v>QSTEP_W3_MAIN_02_STORM_ANALYSIS_02</x:v>
      </x:c>
      <x:c r="B20" s="466" t="str">
        <x:v>QST_W3_MAIN_02_STORM_ANALYSIS</x:v>
      </x:c>
      <x:c r="C20" s="466" t="n">
        <x:v>2</x:v>
      </x:c>
      <x:c r="D20" s="466" t="str">
        <x:v>지질·기상 자료를 합친다</x:v>
      </x:c>
      <x:c r="E20" s="466" t="str">
        <x:v>모래 이동과 지형 피해 예측을 결합해 종료 시점 계산에 필요한 모델을 완성한다.</x:v>
      </x:c>
      <x:c r="F20" s="466" t="str">
        <x:v>제이와 보리치가 피해·종료 시점 계산</x:v>
      </x:c>
      <x:c r="G20" s="466" t="str">
        <x:v>EVT_W3_FORECAST_READY</x:v>
      </x:c>
      <x:c r="H20" s="466" t="str">
        <x:v>COMPLETE_QUEST</x:v>
      </x:c>
      <x:c r="I20" s="466"/>
      <x:c r="J20" s="467" t="b">
        <x:v>1</x:v>
      </x:c>
      <x:c r="K20" s="466" t="str">
        <x:v>Week2 마지막 관측 여부에 따라 시간 차이.</x:v>
      </x:c>
    </x:row>
    <x:row r="21" ht="44" customHeight="1">
      <x:c r="A21" s="466" t="str">
        <x:v>QSTEP_W3_MAIN_03_FORECAST_01</x:v>
      </x:c>
      <x:c r="B21" s="466" t="str">
        <x:v>QST_W3_MAIN_03_FORECAST</x:v>
      </x:c>
      <x:c r="C21" s="466" t="n">
        <x:v>1</x:v>
      </x:c>
      <x:c r="D21" s="466" t="str">
        <x:v>폭풍의 끝을 발표한다</x:v>
      </x:c>
      <x:c r="E21" s="466" t="str">
        <x:v>샘과 함께 관측 결과를 정리하고 사람들에게 예상 종료 시점과 피해를 설명한다.</x:v>
      </x:c>
      <x:c r="F21" s="466" t="str">
        <x:v>Day 21 종료 예측 발표</x:v>
      </x:c>
      <x:c r="G21" s="466" t="str">
        <x:v>EVT_W3_FORECAST_ANNOUNCED</x:v>
      </x:c>
      <x:c r="H21" s="466" t="str">
        <x:v>COMPLETE_QUEST</x:v>
      </x:c>
      <x:c r="I21" s="466"/>
      <x:c r="J21" s="467" t="b">
        <x:v>1</x:v>
      </x:c>
      <x:c r="K21" s="466" t="str">
        <x:v>이 Event부터 미래 입장 퀘스트 개방.</x:v>
      </x:c>
    </x:row>
    <x:row r="22" ht="44" customHeight="1">
      <x:c r="A22" s="466" t="str">
        <x:v>QSTEP_W3_MAIN_04_FUTURE_01</x:v>
      </x:c>
      <x:c r="B22" s="466" t="str">
        <x:v>QST_W3_MAIN_04_FUTURE</x:v>
      </x:c>
      <x:c r="C22" s="466" t="n">
        <x:v>1</x:v>
      </x:c>
      <x:c r="D22" s="466" t="str">
        <x:v>여섯 사람의 입장을 확인한다</x:v>
      </x:c>
      <x:c r="E22" s="466" t="str">
        <x:v>샘·지나·페이·벤자민·보리치·디야와 대화해 미래 입장 대화 6회를 마친다.</x:v>
      </x:c>
      <x:c r="F22" s="466" t="str">
        <x:v>주요 인물 6명과 미래를 이야기하기</x:v>
      </x:c>
      <x:c r="G22" s="466" t="str">
        <x:v>EVT_W3_FUTURE_TALKS_COMPLETE</x:v>
      </x:c>
      <x:c r="H22" s="466" t="str">
        <x:v>COMPLETE_QUEST</x:v>
      </x:c>
      <x:c r="I22" s="466"/>
      <x:c r="J22" s="467" t="b">
        <x:v>1</x:v>
      </x:c>
      <x:c r="K22" s="466" t="str">
        <x:v>STA_W3_FUTURE_TALKS_DONE &gt;= 6 Trigger.</x:v>
      </x:c>
    </x:row>
    <x:row r="23" ht="44" customHeight="1">
      <x:c r="A23" s="466" t="str">
        <x:v>QSTEP_W3_MAIN_05_DAY21_01</x:v>
      </x:c>
      <x:c r="B23" s="466" t="str">
        <x:v>QST_W3_MAIN_05_DAY21</x:v>
      </x:c>
      <x:c r="C23" s="466" t="n">
        <x:v>1</x:v>
      </x:c>
      <x:c r="D23" s="466" t="str">
        <x:v>수송선 밖으로 나간다</x:v>
      </x:c>
      <x:c r="E23" s="466" t="str">
        <x:v>외부 출입구를 열고 거주지·오아시스·묘지·수송선 외부 상태를 확인한다.</x:v>
      </x:c>
      <x:c r="F23" s="466" t="str">
        <x:v>폭풍이 그친 행성 확인</x:v>
      </x:c>
      <x:c r="G23" s="466" t="str">
        <x:v>EVT_W3_OUTSIDE_ASSESSED</x:v>
      </x:c>
      <x:c r="H23" s="466" t="str">
        <x:v>COMPLETE_QUEST</x:v>
      </x:c>
      <x:c r="I23" s="466"/>
      <x:c r="J23" s="467" t="b">
        <x:v>1</x:v>
      </x:c>
      <x:c r="K23" s="466" t="str">
        <x:v>이후 EndingEvaluator로 넘어감.</x:v>
      </x:c>
    </x:row>
    <x:row r="24" ht="44" customHeight="1">
      <x:c r="A24" s="466" t="str">
        <x:v>QSTEP_CHAR_BENJAMIN_01_NAMES</x:v>
      </x:c>
      <x:c r="B24" s="466" t="str">
        <x:v>QST_CHAR_BENJAMIN</x:v>
      </x:c>
      <x:c r="C24" s="466" t="n">
        <x:v>1</x:v>
      </x:c>
      <x:c r="D24" s="466" t="str">
        <x:v>남겨진 이름들을 듣는다</x:v>
      </x:c>
      <x:c r="E24" s="466" t="str">
        <x:v>벤자민과 묘지를 걸으며 그가 잃은 사람과 이 장소가 가진 의미를 이해한다.</x:v>
      </x:c>
      <x:c r="F24" s="466" t="str">
        <x:v>벤자민과 묘지를 함께 걷기</x:v>
      </x:c>
      <x:c r="G24" s="466" t="str">
        <x:v>EVT_W1_BEN_NAMES_DONE</x:v>
      </x:c>
      <x:c r="H24" s="466" t="str">
        <x:v>SET_STEP</x:v>
      </x:c>
      <x:c r="I24" s="466" t="str">
        <x:v>QSTEP_CHAR_BENJAMIN_02_GRAVES</x:v>
      </x:c>
      <x:c r="J24" s="467" t="b">
        <x:v>1</x:v>
      </x:c>
      <x:c r="K24" s="466" t="str">
        <x:v>Week1. 완료 후 Week2 단계로 이어짐.</x:v>
      </x:c>
    </x:row>
    <x:row r="25" ht="44" customHeight="1">
      <x:c r="A25" s="466" t="str">
        <x:v>QSTEP_CHAR_BENJAMIN_02_GRAVES</x:v>
      </x:c>
      <x:c r="B25" s="466" t="str">
        <x:v>QST_CHAR_BENJAMIN</x:v>
      </x:c>
      <x:c r="C25" s="466" t="n">
        <x:v>2</x:v>
      </x:c>
      <x:c r="D25" s="466" t="str">
        <x:v>무엇을 남길지 결정한다</x:v>
      </x:c>
      <x:c r="E25" s="466" t="str">
        <x:v>폭풍 전에 묘지와 기록을 어디까지 지킬지 벤자민과 결정한다.</x:v>
      </x:c>
      <x:c r="F25" s="466" t="str">
        <x:v>벤자민과 묘지 보존 여부 결정</x:v>
      </x:c>
      <x:c r="G25" s="466"/>
      <x:c r="H25" s="466" t="str">
        <x:v>NONE</x:v>
      </x:c>
      <x:c r="I25" s="466"/>
      <x:c r="J25" s="467" t="b">
        <x:v>1</x:v>
      </x:c>
      <x:c r="K25" s="466" t="str">
        <x:v>Week2. 두 분기 Event가 Step3로 직접 이동.</x:v>
      </x:c>
    </x:row>
    <x:row r="26" ht="44" customHeight="1">
      <x:c r="A26" s="466" t="str">
        <x:v>QSTEP_CHAR_BENJAMIN_03_FUTURE</x:v>
      </x:c>
      <x:c r="B26" s="466" t="str">
        <x:v>QST_CHAR_BENJAMIN</x:v>
      </x:c>
      <x:c r="C26" s="466" t="n">
        <x:v>3</x:v>
      </x:c>
      <x:c r="D26" s="466" t="str">
        <x:v>죽은 사람과 산 사람의 미래를 말한다</x:v>
      </x:c>
      <x:c r="E26" s="466" t="str">
        <x:v>폭풍 뒤 이 행성을 떠날지, 남은 기억과 함께 살아갈지를 벤자민과 이야기한다.</x:v>
      </x:c>
      <x:c r="F26" s="466" t="str">
        <x:v>벤자민과 폭풍 뒤의 삶 이야기</x:v>
      </x:c>
      <x:c r="G26" s="466"/>
      <x:c r="H26" s="466" t="str">
        <x:v>NONE</x:v>
      </x:c>
      <x:c r="I26" s="466"/>
      <x:c r="J26" s="467" t="b">
        <x:v>1</x:v>
      </x:c>
      <x:c r="K26" s="466" t="str">
        <x:v>Week3 Main 미래 대화와 교차. 해당 퀘스트가 ACTIVE일 때 미래 Event가 완료 처리.</x:v>
      </x:c>
    </x:row>
    <x:row r="27" ht="44" customHeight="1">
      <x:c r="A27" s="466" t="str">
        <x:v>QSTEP_CHAR_SAM_01_BURDEN</x:v>
      </x:c>
      <x:c r="B27" s="466" t="str">
        <x:v>QST_CHAR_SAM</x:v>
      </x:c>
      <x:c r="C27" s="466" t="n">
        <x:v>1</x:v>
      </x:c>
      <x:c r="D27" s="466" t="str">
        <x:v>책임지는 사람의 하루를 본다</x:v>
      </x:c>
      <x:c r="E27" s="466" t="str">
        <x:v>샘이 사람들의 요구와 생존 결정을 떠안는 방식을 가까이서 본다.</x:v>
      </x:c>
      <x:c r="F27" s="466" t="str">
        <x:v>샘의 일을 함께 처리하기</x:v>
      </x:c>
      <x:c r="G27" s="466" t="str">
        <x:v>EVT_W1_SAM_BURDEN_DONE</x:v>
      </x:c>
      <x:c r="H27" s="466" t="str">
        <x:v>SET_STEP</x:v>
      </x:c>
      <x:c r="I27" s="466" t="str">
        <x:v>QSTEP_CHAR_SAM_02_FUTURE</x:v>
      </x:c>
      <x:c r="J27" s="467" t="b">
        <x:v>1</x:v>
      </x:c>
      <x:c r="K27" s="466" t="str">
        <x:v>Week1 → Week3 장기 서사.</x:v>
      </x:c>
    </x:row>
    <x:row r="28" ht="44" customHeight="1">
      <x:c r="A28" s="466" t="str">
        <x:v>QSTEP_CHAR_SAM_02_FUTURE</x:v>
      </x:c>
      <x:c r="B28" s="466" t="str">
        <x:v>QST_CHAR_SAM</x:v>
      </x:c>
      <x:c r="C28" s="466" t="n">
        <x:v>2</x:v>
      </x:c>
      <x:c r="D28" s="466" t="str">
        <x:v>책임진다는 것의 끝을 묻는다</x:v>
      </x:c>
      <x:c r="E28" s="466" t="str">
        <x:v>공동체 전체를 책임지는 샘과 떠남·정착을 결정하는 기준을 이야기한다.</x:v>
      </x:c>
      <x:c r="F28" s="466" t="str">
        <x:v>샘과 폭풍 뒤의 삶 이야기</x:v>
      </x:c>
      <x:c r="G28" s="466"/>
      <x:c r="H28" s="466" t="str">
        <x:v>NONE</x:v>
      </x:c>
      <x:c r="I28" s="466"/>
      <x:c r="J28" s="467" t="b">
        <x:v>1</x:v>
      </x:c>
      <x:c r="K28" s="466" t="str">
        <x:v>Week3 Main 미래 대화와 교차.</x:v>
      </x:c>
    </x:row>
    <x:row r="29" ht="44" customHeight="1">
      <x:c r="A29" s="466" t="str">
        <x:v>QSTEP_CHAR_FAYE_01_SHIP</x:v>
      </x:c>
      <x:c r="B29" s="466" t="str">
        <x:v>QST_CHAR_FAYE</x:v>
      </x:c>
      <x:c r="C29" s="466" t="n">
        <x:v>1</x:v>
      </x:c>
      <x:c r="D29" s="466" t="str">
        <x:v>망가진 배를 함께 본다</x:v>
      </x:c>
      <x:c r="E29" s="466" t="str">
        <x:v>페이와 수송선의 손상과 수리 우선순위를 정리한다.</x:v>
      </x:c>
      <x:c r="F29" s="466" t="str">
        <x:v>페이와 수송선 상태 점검</x:v>
      </x:c>
      <x:c r="G29" s="466" t="str">
        <x:v>EVT_W1_FAYE_SHIP_DONE</x:v>
      </x:c>
      <x:c r="H29" s="466" t="str">
        <x:v>SET_STEP</x:v>
      </x:c>
      <x:c r="I29" s="466" t="str">
        <x:v>QSTEP_CHAR_FAYE_02_EQUIPMENT</x:v>
      </x:c>
      <x:c r="J29" s="467" t="b">
        <x:v>1</x:v>
      </x:c>
      <x:c r="K29" s="466" t="str">
        <x:v>Week1.</x:v>
      </x:c>
    </x:row>
    <x:row r="30" ht="44" customHeight="1">
      <x:c r="A30" s="466" t="str">
        <x:v>QSTEP_CHAR_FAYE_02_EQUIPMENT</x:v>
      </x:c>
      <x:c r="B30" s="466" t="str">
        <x:v>QST_CHAR_FAYE</x:v>
      </x:c>
      <x:c r="C30" s="466" t="n">
        <x:v>2</x:v>
      </x:c>
      <x:c r="D30" s="466" t="str">
        <x:v>가져갈 것과 남길 것을 정한다</x:v>
      </x:c>
      <x:c r="E30" s="466" t="str">
        <x:v>폭풍 전 외부 설비와 예비 부품을 회수할지 보존할지 페이와 결정한다.</x:v>
      </x:c>
      <x:c r="F30" s="466" t="str">
        <x:v>페이와 외부 설비의 운명 결정</x:v>
      </x:c>
      <x:c r="G30" s="466"/>
      <x:c r="H30" s="466" t="str">
        <x:v>NONE</x:v>
      </x:c>
      <x:c r="I30" s="466"/>
      <x:c r="J30" s="467" t="b">
        <x:v>1</x:v>
      </x:c>
      <x:c r="K30" s="466" t="str">
        <x:v>Week2. 분기 Event가 Step3로 직접 이동.</x:v>
      </x:c>
    </x:row>
    <x:row r="31" ht="44" customHeight="1">
      <x:c r="A31" s="466" t="str">
        <x:v>QSTEP_CHAR_FAYE_03_FUTURE</x:v>
      </x:c>
      <x:c r="B31" s="466" t="str">
        <x:v>QST_CHAR_FAYE</x:v>
      </x:c>
      <x:c r="C31" s="466" t="n">
        <x:v>3</x:v>
      </x:c>
      <x:c r="D31" s="466" t="str">
        <x:v>기술이 만들 수 있는 미래를 묻는다</x:v>
      </x:c>
      <x:c r="E31" s="466" t="str">
        <x:v>수송선과 남은 기술 인프라를 기준으로 페이와 폭풍 뒤의 삶을 이야기한다.</x:v>
      </x:c>
      <x:c r="F31" s="466" t="str">
        <x:v>페이와 폭풍 뒤의 삶 이야기</x:v>
      </x:c>
      <x:c r="G31" s="466"/>
      <x:c r="H31" s="466" t="str">
        <x:v>NONE</x:v>
      </x:c>
      <x:c r="I31" s="466"/>
      <x:c r="J31" s="467" t="b">
        <x:v>1</x:v>
      </x:c>
      <x:c r="K31" s="466" t="str">
        <x:v>Week3 Main 미래 대화와 교차.</x:v>
      </x:c>
    </x:row>
    <x:row r="32" ht="44" customHeight="1">
      <x:c r="A32" s="466" t="str">
        <x:v>QSTEP_CHAR_JINA_01_RATIONS</x:v>
      </x:c>
      <x:c r="B32" s="466" t="str">
        <x:v>QST_CHAR_JINA</x:v>
      </x:c>
      <x:c r="C32" s="466" t="n">
        <x:v>1</x:v>
      </x:c>
      <x:c r="D32" s="466" t="str">
        <x:v>배급의 기준을 배운다</x:v>
      </x:c>
      <x:c r="E32" s="466" t="str">
        <x:v>한정된 자원을 누구에게 어떻게 나누는지 지나의 판단 기준을 함께 경험한다.</x:v>
      </x:c>
      <x:c r="F32" s="466" t="str">
        <x:v>지나의 배급 업무 돕기</x:v>
      </x:c>
      <x:c r="G32" s="466" t="str">
        <x:v>EVT_W1_JINA_RATIONS_DONE</x:v>
      </x:c>
      <x:c r="H32" s="466" t="str">
        <x:v>SET_STEP</x:v>
      </x:c>
      <x:c r="I32" s="466" t="str">
        <x:v>QSTEP_CHAR_JINA_02_WATER</x:v>
      </x:c>
      <x:c r="J32" s="467" t="b">
        <x:v>1</x:v>
      </x:c>
      <x:c r="K32" s="466" t="str">
        <x:v>기존 Week1 Side를 Character 서사의 첫 단계로 승격.</x:v>
      </x:c>
    </x:row>
    <x:row r="33" ht="44" customHeight="1">
      <x:c r="A33" s="466" t="str">
        <x:v>QSTEP_CHAR_JINA_02_WATER</x:v>
      </x:c>
      <x:c r="B33" s="466" t="str">
        <x:v>QST_CHAR_JINA</x:v>
      </x:c>
      <x:c r="C33" s="466" t="n">
        <x:v>2</x:v>
      </x:c>
      <x:c r="D33" s="466" t="str">
        <x:v>물의 우선순위를 정한다</x:v>
      </x:c>
      <x:c r="E33" s="466" t="str">
        <x:v>수송선 비축과 오아시스 보존 사이에서 지나와 생존 기준을 결정한다.</x:v>
      </x:c>
      <x:c r="F33" s="466" t="str">
        <x:v>지나와 물의 우선순위 결정</x:v>
      </x:c>
      <x:c r="G33" s="466"/>
      <x:c r="H33" s="466" t="str">
        <x:v>NONE</x:v>
      </x:c>
      <x:c r="I33" s="466"/>
      <x:c r="J33" s="467" t="b">
        <x:v>1</x:v>
      </x:c>
      <x:c r="K33" s="466" t="str">
        <x:v>Week2. 분기 Event가 Step3로 직접 이동.</x:v>
      </x:c>
    </x:row>
    <x:row r="34" ht="44" customHeight="1">
      <x:c r="A34" s="466" t="str">
        <x:v>QSTEP_CHAR_JINA_03_FUTURE</x:v>
      </x:c>
      <x:c r="B34" s="466" t="str">
        <x:v>QST_CHAR_JINA</x:v>
      </x:c>
      <x:c r="C34" s="466" t="n">
        <x:v>3</x:v>
      </x:c>
      <x:c r="D34" s="466" t="str">
        <x:v>살아갈 수 있는 조건을 묻는다</x:v>
      </x:c>
      <x:c r="E34" s="466" t="str">
        <x:v>식량·물·생활 기반을 기준으로 지나와 폭풍 뒤의 삶을 이야기한다.</x:v>
      </x:c>
      <x:c r="F34" s="466" t="str">
        <x:v>지나와 폭풍 뒤의 삶 이야기</x:v>
      </x:c>
      <x:c r="G34" s="466"/>
      <x:c r="H34" s="466" t="str">
        <x:v>NONE</x:v>
      </x:c>
      <x:c r="I34" s="466"/>
      <x:c r="J34" s="467" t="b">
        <x:v>1</x:v>
      </x:c>
      <x:c r="K34" s="466" t="str">
        <x:v>Week3 Main 미래 대화와 교차.</x:v>
      </x:c>
    </x:row>
    <x:row r="35" ht="44" customHeight="1">
      <x:c r="A35" s="466" t="str">
        <x:v>QSTEP_CHAR_DIYA_01_SETTLEMENT</x:v>
      </x:c>
      <x:c r="B35" s="466" t="str">
        <x:v>QST_CHAR_DIYA</x:v>
      </x:c>
      <x:c r="C35" s="466" t="n">
        <x:v>1</x:v>
      </x:c>
      <x:c r="D35" s="466" t="str">
        <x:v>사람들이 사는 방식을 기록한다</x:v>
      </x:c>
      <x:c r="E35" s="466" t="str">
        <x:v>디야와 거주지를 돌며 임시 거처가 삶의 공간으로 바뀐 흔적을 본다.</x:v>
      </x:c>
      <x:c r="F35" s="466" t="str">
        <x:v>디야와 거주지 둘러보기</x:v>
      </x:c>
      <x:c r="G35" s="466" t="str">
        <x:v>EVT_W1_DIYA_SETTLE_DONE</x:v>
      </x:c>
      <x:c r="H35" s="466" t="str">
        <x:v>SET_STEP</x:v>
      </x:c>
      <x:c r="I35" s="466" t="str">
        <x:v>QSTEP_CHAR_DIYA_02_HOME</x:v>
      </x:c>
      <x:c r="J35" s="467" t="b">
        <x:v>1</x:v>
      </x:c>
      <x:c r="K35" s="466" t="str">
        <x:v>기존 Week1 Side를 Character 서사의 첫 단계로 승격.</x:v>
      </x:c>
    </x:row>
    <x:row r="36" ht="44" customHeight="1">
      <x:c r="A36" s="466" t="str">
        <x:v>QSTEP_CHAR_DIYA_02_HOME</x:v>
      </x:c>
      <x:c r="B36" s="466" t="str">
        <x:v>QST_CHAR_DIYA</x:v>
      </x:c>
      <x:c r="C36" s="466" t="n">
        <x:v>2</x:v>
      </x:c>
      <x:c r="D36" s="466" t="str">
        <x:v>돌아올 집을 남길지 결정한다</x:v>
      </x:c>
      <x:c r="E36" s="466" t="str">
        <x:v>폭풍 뒤 돌아올 가능성을 전제로 거주지를 어디까지 지킬지 디야와 결정한다.</x:v>
      </x:c>
      <x:c r="F36" s="466" t="str">
        <x:v>디야와 거주지 보존 여부 결정</x:v>
      </x:c>
      <x:c r="G36" s="466"/>
      <x:c r="H36" s="466" t="str">
        <x:v>NONE</x:v>
      </x:c>
      <x:c r="I36" s="466"/>
      <x:c r="J36" s="467" t="b">
        <x:v>1</x:v>
      </x:c>
      <x:c r="K36" s="466" t="str">
        <x:v>Week2. 분기 Event가 Step3로 직접 이동.</x:v>
      </x:c>
    </x:row>
    <x:row r="37" ht="44" customHeight="1">
      <x:c r="A37" s="466" t="str">
        <x:v>QSTEP_CHAR_DIYA_03_FUTURE</x:v>
      </x:c>
      <x:c r="B37" s="466" t="str">
        <x:v>QST_CHAR_DIYA</x:v>
      </x:c>
      <x:c r="C37" s="466" t="n">
        <x:v>3</x:v>
      </x:c>
      <x:c r="D37" s="466" t="str">
        <x:v>공동체가 어디에 뿌리내릴지 묻는다</x:v>
      </x:c>
      <x:c r="E37" s="466" t="str">
        <x:v>장소와 공동체의 관계를 기준으로 디야와 폭풍 뒤의 삶을 이야기한다.</x:v>
      </x:c>
      <x:c r="F37" s="466" t="str">
        <x:v>디야와 폭풍 뒤의 삶 이야기</x:v>
      </x:c>
      <x:c r="G37" s="466"/>
      <x:c r="H37" s="466" t="str">
        <x:v>NONE</x:v>
      </x:c>
      <x:c r="I37" s="466"/>
      <x:c r="J37" s="467" t="b">
        <x:v>1</x:v>
      </x:c>
      <x:c r="K37" s="466" t="str">
        <x:v>Week3 Main 미래 대화와 교차.</x:v>
      </x:c>
    </x:row>
    <x:row r="38" ht="44" customHeight="1">
      <x:c r="A38" s="466" t="str">
        <x:v>QSTEP_CHAR_BORICHI_01_SKY</x:v>
      </x:c>
      <x:c r="B38" s="466" t="str">
        <x:v>QST_CHAR_BORICHI</x:v>
      </x:c>
      <x:c r="C38" s="466" t="n">
        <x:v>1</x:v>
      </x:c>
      <x:c r="D38" s="466" t="str">
        <x:v>하늘을 읽는 일을 돕는다</x:v>
      </x:c>
      <x:c r="E38" s="466" t="str">
        <x:v>보리치와 관측 장비를 정리하며 이 행성의 바람과 모래 움직임을 배운다.</x:v>
      </x:c>
      <x:c r="F38" s="466" t="str">
        <x:v>보리치의 기상 관측 돕기</x:v>
      </x:c>
      <x:c r="G38" s="466" t="str">
        <x:v>EVT_W1_BOR_SKY_DONE</x:v>
      </x:c>
      <x:c r="H38" s="466" t="str">
        <x:v>SET_STEP</x:v>
      </x:c>
      <x:c r="I38" s="466" t="str">
        <x:v>QSTEP_CHAR_BORICHI_02_LAST_OBSERVATION</x:v>
      </x:c>
      <x:c r="J38" s="467" t="b">
        <x:v>1</x:v>
      </x:c>
      <x:c r="K38" s="466" t="str">
        <x:v>기존 Week1 Side를 Character 서사의 첫 단계로 승격.</x:v>
      </x:c>
    </x:row>
    <x:row r="39" ht="44" customHeight="1">
      <x:c r="A39" s="466" t="str">
        <x:v>QSTEP_CHAR_BORICHI_02_LAST_OBSERVATION</x:v>
      </x:c>
      <x:c r="B39" s="466" t="str">
        <x:v>QST_CHAR_BORICHI</x:v>
      </x:c>
      <x:c r="C39" s="466" t="n">
        <x:v>2</x:v>
      </x:c>
      <x:c r="D39" s="466" t="str">
        <x:v>폭풍 전 마지막 관측을 한다</x:v>
      </x:c>
      <x:c r="E39" s="466" t="str">
        <x:v>위험이 커지기 전에 보리치와 마지막 외부 관측을 수행한다.</x:v>
      </x:c>
      <x:c r="F39" s="466" t="str">
        <x:v>보리치와 마지막 외부 관측</x:v>
      </x:c>
      <x:c r="G39" s="466" t="str">
        <x:v>EVT_W2_LAST_OBS_DONE</x:v>
      </x:c>
      <x:c r="H39" s="466" t="str">
        <x:v>SET_STEP</x:v>
      </x:c>
      <x:c r="I39" s="466" t="str">
        <x:v>QSTEP_CHAR_BORICHI_03_FUTURE</x:v>
      </x:c>
      <x:c r="J39" s="467" t="b">
        <x:v>1</x:v>
      </x:c>
      <x:c r="K39" s="466" t="str">
        <x:v>기존 Week2 Side를 Character 서사의 중간 단계로 승격.</x:v>
      </x:c>
    </x:row>
    <x:row r="40" ht="44" customHeight="1">
      <x:c r="A40" s="466" t="str">
        <x:v>QSTEP_CHAR_BORICHI_03_FUTURE</x:v>
      </x:c>
      <x:c r="B40" s="466" t="str">
        <x:v>QST_CHAR_BORICHI</x:v>
      </x:c>
      <x:c r="C40" s="466" t="n">
        <x:v>3</x:v>
      </x:c>
      <x:c r="D40" s="466" t="str">
        <x:v>다시 죽음을 만들지 않을 미래를 묻는다</x:v>
      </x:c>
      <x:c r="E40" s="466" t="str">
        <x:v>기상 위험과 또 다른 죽음에 대한 두려움을 놓고 보리치와 폭풍 뒤의 삶을 이야기한다.</x:v>
      </x:c>
      <x:c r="F40" s="466" t="str">
        <x:v>보리치와 폭풍 뒤의 삶 이야기</x:v>
      </x:c>
      <x:c r="G40" s="466"/>
      <x:c r="H40" s="466" t="str">
        <x:v>NONE</x:v>
      </x:c>
      <x:c r="I40" s="466"/>
      <x:c r="J40" s="467" t="b">
        <x:v>1</x:v>
      </x:c>
      <x:c r="K40" s="466" t="str">
        <x:v>Week3 Main 미래 대화와 교차.</x:v>
      </x:c>
    </x:row>
    <x:row r="41" ht="44" customHeight="1">
      <x:c r="A41" s="466" t="str">
        <x:v>QSTEP_W2_SIDE_SEEDS_01</x:v>
      </x:c>
      <x:c r="B41" s="466" t="str">
        <x:v>QST_W2_SIDE_SEEDS</x:v>
      </x:c>
      <x:c r="C41" s="466" t="n">
        <x:v>1</x:v>
      </x:c>
      <x:c r="D41" s="466" t="str">
        <x:v>씨앗을 어떻게 처리할지 결정한다</x:v>
      </x:c>
      <x:c r="E41" s="466" t="str">
        <x:v>지나와 디야의 의견을 듣고 장기 재배 가능성을 남길지 결정한다.</x:v>
      </x:c>
      <x:c r="F41" s="466" t="str">
        <x:v>씨앗과 재배 장비 처리</x:v>
      </x:c>
      <x:c r="G41" s="466"/>
      <x:c r="H41" s="466" t="str">
        <x:v>NONE</x:v>
      </x:c>
      <x:c r="I41" s="466"/>
      <x:c r="J41" s="467" t="b">
        <x:v>1</x:v>
      </x:c>
      <x:c r="K41" s="466" t="str">
        <x:v>분기별 Event가 Quest 완료를 직접 처리.</x:v>
      </x:c>
    </x:row>
    <x:row r="42" ht="44" customHeight="1">
      <x:c r="A42" s="468" t="str">
        <x:v>QSTEP_W2_SIDE_PERSONAL_ITEMS_01</x:v>
      </x:c>
      <x:c r="B42" s="468" t="str">
        <x:v>QST_W2_SIDE_PERSONAL_ITEMS</x:v>
      </x:c>
      <x:c r="C42" s="468" t="n">
        <x:v>1</x:v>
      </x:c>
      <x:c r="D42" s="468" t="str">
        <x:v>개인 물품 기준을 정한다</x:v>
      </x:c>
      <x:c r="E42" s="468" t="str">
        <x:v>필수품만 허용할지, 일부 개인 물품을 허용할지 결정한다.</x:v>
      </x:c>
      <x:c r="F42" s="468" t="str">
        <x:v>피난 개인 물품 기준 결정</x:v>
      </x:c>
      <x:c r="G42" s="468"/>
      <x:c r="H42" s="468" t="str">
        <x:v>NONE</x:v>
      </x:c>
      <x:c r="I42" s="468"/>
      <x:c r="J42" s="469" t="b">
        <x:v>1</x:v>
      </x:c>
      <x:c r="K42" s="468" t="str">
        <x:v>분기별 Event가 Quest 완료를 직접 처리.</x:v>
      </x:c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1"/>
      <x:c r="J43" s="21"/>
      <x:c r="K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1"/>
      <x:c r="J44" s="21"/>
      <x:c r="K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1"/>
      <x:c r="J45" s="21"/>
      <x:c r="K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1"/>
      <x:c r="J46" s="21"/>
      <x:c r="K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1"/>
      <x:c r="J47" s="21"/>
      <x:c r="K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1"/>
      <x:c r="J48" s="21"/>
      <x:c r="K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1"/>
      <x:c r="J49" s="21"/>
      <x:c r="K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1"/>
      <x:c r="J50" s="21"/>
      <x:c r="K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1"/>
      <x:c r="J51" s="21"/>
      <x:c r="K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1"/>
      <x:c r="J52" s="21"/>
      <x:c r="K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1"/>
      <x:c r="J53" s="21"/>
      <x:c r="K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1"/>
      <x:c r="J54" s="21"/>
      <x:c r="K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1"/>
      <x:c r="J55" s="21"/>
      <x:c r="K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1"/>
      <x:c r="J56" s="21"/>
      <x:c r="K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1"/>
      <x:c r="J57" s="21"/>
      <x:c r="K57" s="28"/>
    </x:row>
    <x:row r="58" ht="38.099998474121094" customHeight="1">
      <x:c r="A58" s="20"/>
      <x:c r="B58" s="21"/>
      <x:c r="C58" s="21"/>
      <x:c r="D58" s="21"/>
      <x:c r="E58" s="21"/>
      <x:c r="F58" s="21"/>
      <x:c r="G58" s="21"/>
      <x:c r="H58" s="21"/>
      <x:c r="I58" s="21"/>
      <x:c r="J58" s="21"/>
      <x:c r="K58" s="28"/>
    </x:row>
    <x:row r="59" ht="38.099998474121094" customHeight="1">
      <x:c r="A59" s="20"/>
      <x:c r="B59" s="21"/>
      <x:c r="C59" s="21"/>
      <x:c r="D59" s="21"/>
      <x:c r="E59" s="21"/>
      <x:c r="F59" s="21"/>
      <x:c r="G59" s="21"/>
      <x:c r="H59" s="21"/>
      <x:c r="I59" s="21"/>
      <x:c r="J59" s="21"/>
      <x:c r="K59" s="28"/>
    </x:row>
    <x:row r="60" ht="38.099998474121094" customHeight="1">
      <x:c r="A60" s="23"/>
      <x:c r="B60" s="24"/>
      <x:c r="C60" s="24"/>
      <x:c r="D60" s="24"/>
      <x:c r="E60" s="24"/>
      <x:c r="F60" s="24"/>
      <x:c r="G60" s="24"/>
      <x:c r="H60" s="24"/>
      <x:c r="I60" s="24"/>
      <x:c r="J60" s="24"/>
      <x:c r="K60" s="29"/>
    </x:row>
  </x:sheetData>
  <x:mergeCells>
    <x:mergeCell ref="A6:K6"/>
    <x:mergeCell ref="A7:C7"/>
    <x:mergeCell ref="D7:F7"/>
    <x:mergeCell ref="G7:I7"/>
    <x:mergeCell ref="J7:K7"/>
    <x:mergeCell ref="A1:K1"/>
    <x:mergeCell ref="A2:K2"/>
    <x:mergeCell ref="A3:E4"/>
    <x:mergeCell ref="F3:K4"/>
    <x:mergeCell ref="A5:K5"/>
  </x:mergeCells>
  <x:dataValidations count="7">
    <x:dataValidation type="list" sqref="H10:H60">
      <x:formula1>"NONE,SET_STEP,COMPLETE_QUEST"</x:formula1>
    </x:dataValidation>
    <x:dataValidation type="list" sqref="J10:J60">
      <x:formula1>"TRUE,FALSE"</x:formula1>
    </x:dataValidation>
    <x:dataValidation showInputMessage="1" promptTitle="진행 이벤트 ID" prompt="이 단계가 기다리는 09 EventID. 같은 의미의 여러 행동이 하나의 Event를 발생시키게 하면 Quest는 Event 하나만 기다리면 됩니다." sqref="G8"/>
    <x:dataValidation showInputMessage="1" promptTitle="이벤트 발생 시 처리" prompt="NONE / SET_STEP / COMPLETE_QUEST." sqref="H8"/>
    <x:dataValidation showInputMessage="1" promptTitle="다음 단계 ID" prompt="SET_STEP일 때 이동할 다음 QuestStepID." sqref="I8"/>
    <x:dataValidation showInputMessage="1" promptTitle="퀘스트 ID" prompt="04_퀘스트의 번호가 포함된 QuestID를 그대로 참조합니다." sqref="B8"/>
    <x:dataValidation showInputMessage="1" promptTitle="퀘스트 단계 ID" prompt="부모 QuestID를 그대로 포함하고 마지막에 단계 번호를 붙입니다. 예: QST_W2_MAIN_03_EVAC_PREP → QSTEP_W2_MAIN_03_EVAC_PREP_01." sqref="A8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34" hidden="0" customWidth="1"/>
    <x:col min="2" max="2" width="14" hidden="0" customWidth="1"/>
    <x:col min="3" max="3" width="28" hidden="0" customWidth="1"/>
    <x:col min="4" max="4" width="28" hidden="0" customWidth="1"/>
    <x:col min="5" max="5" width="42" hidden="0" customWidth="1"/>
    <x:col min="6" max="6" width="36" hidden="0" customWidth="1"/>
    <x:col min="7" max="7" width="40" hidden="0" customWidth="1"/>
    <x:col min="8" max="8" width="15" hidden="0" customWidth="1"/>
    <x:col min="9" max="9" width="20" hidden="0" customWidth="1"/>
    <x:col min="10" max="10" width="34" hidden="0" customWidth="1"/>
    <x:col min="11" max="12" width="12" customWidth="1"/>
    <x:col min="13" max="15" width="11" customWidth="1"/>
    <x:col min="16" max="17" width="16" customWidth="1"/>
    <x:col min="18" max="18" width="12" hidden="0" customWidth="1"/>
    <x:col min="19" max="19" width="12" hidden="0" customWidth="1"/>
    <x:col min="20" max="20" width="12" hidden="0" customWidth="1"/>
    <x:col min="21" max="21" width="27" hidden="0" customWidth="1"/>
    <x:col min="22" max="22" width="10" hidden="0" customWidth="1"/>
    <x:col min="23" max="23" width="27" hidden="0" customWidth="1"/>
    <x:col min="24" max="24" width="10" hidden="0" customWidth="1"/>
    <x:col min="25" max="25" width="30" hidden="0" customWidth="1"/>
    <x:col min="26" max="27" width="14" customWidth="1"/>
    <x:col min="28" max="28" width="18" hidden="0" customWidth="1"/>
    <x:col min="11" max="11" width="15" hidden="0" customWidth="1"/>
    <x:col min="12" max="12" width="22" hidden="0" customWidth="1"/>
    <x:col min="13" max="13" width="72" hidden="0" customWidth="1"/>
    <x:col min="14" max="14" width="40" hidden="0" customWidth="1"/>
    <x:col min="15" max="15" width="18" hidden="0" customWidth="1"/>
    <x:col min="16" max="16" width="11" hidden="0" customWidth="1"/>
    <x:col min="17" max="17" width="11" hidden="0" customWidth="1"/>
    <x:col min="26" max="26" width="18" hidden="0" customWidth="1"/>
    <x:col min="27" max="27" width="30" hidden="0" customWidth="1"/>
    <x:col min="29" max="29" width="34" hidden="0" customWidth="1"/>
    <x:col min="30" max="30" width="45" hidden="0" customWidth="1"/>
    <x:col min="31" max="31" width="18" hidden="0" customWidth="1"/>
    <x:col min="32" max="32" width="10" hidden="0" customWidth="1"/>
    <x:col min="33" max="33" width="10" hidden="0" customWidth="1"/>
    <x:col min="34" max="34" width="28" hidden="0" customWidth="1"/>
    <x:col min="35" max="35" width="14" hidden="0" customWidth="1"/>
    <x:col min="36" max="36" width="10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18" hidden="0" customWidth="1"/>
    <x:col min="53" max="53" width="18" hidden="0" customWidth="1"/>
    <x:col min="54" max="54" width="18" hidden="0" customWidth="1"/>
    <x:col min="55" max="55" width="18" hidden="0" customWidth="1"/>
    <x:col min="56" max="56" width="18" hidden="0" customWidth="1"/>
    <x:col min="57" max="57" width="18" hidden="0" customWidth="1"/>
    <x:col min="58" max="58" width="18" hidden="0" customWidth="1"/>
  </x:cols>
  <x:sheetData>
    <x:row r="1" ht="32" customHeight="1">
      <x:c r="A1" s="470" t="str">
        <x:v>06 상호작용 플로우 — 대상 클릭 → 퀘스트 수락/진행 → 대화·선택·결과</x:v>
      </x:c>
      <x:c r="B1" s="470"/>
      <x:c r="C1" s="470"/>
      <x:c r="D1" s="470"/>
      <x:c r="E1" s="470"/>
      <x:c r="F1" s="470"/>
      <x:c r="G1" s="470"/>
      <x:c r="H1" s="470"/>
      <x:c r="I1" s="470"/>
      <x:c r="J1" s="470"/>
      <x:c r="K1" s="470"/>
      <x:c r="L1" s="470"/>
      <x:c r="M1" s="470"/>
      <x:c r="N1" s="470"/>
      <x:c r="O1" s="470"/>
      <x:c r="P1" s="470"/>
      <x:c r="Q1" s="470"/>
      <x:c r="R1" s="470"/>
      <x:c r="S1" s="470"/>
      <x:c r="T1" s="470"/>
      <x:c r="U1" s="470"/>
      <x:c r="V1" s="470"/>
      <x:c r="W1" s="470"/>
      <x:c r="X1" s="470"/>
      <x:c r="Y1" s="470"/>
      <x:c r="Z1" s="470"/>
      <x:c r="AA1" s="470"/>
      <x:c r="AB1" s="470"/>
      <x:c r="AC1" s="471"/>
      <x:c r="AD1" s="471"/>
      <x:c r="AE1" s="471"/>
      <x:c r="AF1" s="471"/>
      <x:c r="AG1" s="471"/>
      <x:c r="AH1" s="471"/>
      <x:c r="AI1" s="471"/>
      <x:c r="AJ1" s="471"/>
      <x:c r="AK1" s="471"/>
      <x:c r="AL1" s="471"/>
      <x:c r="AM1" s="471"/>
      <x:c r="AN1" s="471"/>
      <x:c r="AO1" s="471"/>
      <x:c r="AP1" s="471"/>
      <x:c r="AQ1" s="471"/>
      <x:c r="AR1" s="471"/>
      <x:c r="AS1" s="471"/>
      <x:c r="AT1" s="471"/>
      <x:c r="AU1" s="471"/>
      <x:c r="AV1" s="471"/>
      <x:c r="AW1" s="471"/>
      <x:c r="AX1" s="471"/>
      <x:c r="AY1" s="471"/>
      <x:c r="AZ1" s="471"/>
      <x:c r="BA1" s="471"/>
      <x:c r="BB1" s="471"/>
      <x:c r="BC1" s="471"/>
      <x:c r="BD1" s="471"/>
      <x:c r="BE1" s="471"/>
      <x:c r="BF1" s="471"/>
    </x:row>
    <x:row r="2" ht="33.95000076293945" customHeight="1">
      <x:c r="A2" s="474" t="str">
        <x:v>v1.6 규칙: 퀘스트는 시간/조건만으로 상태가 바뀌지 않습니다. 반드시 Event 결과 또는 플레이어가 선택한 상호작용의 ‘퀘스트 처리’로만 수락·진행·완료됩니다. 퀘스트 역할 OFFER는 LOCKED일 때 ?로, PROGRESS는 ACTIVE+현재 단계가 맞을 때 !로 표시됩니다.</x:v>
      </x:c>
      <x:c r="B2" s="474"/>
      <x:c r="C2" s="474"/>
      <x:c r="D2" s="474"/>
      <x:c r="E2" s="474"/>
      <x:c r="F2" s="474"/>
      <x:c r="G2" s="474"/>
      <x:c r="H2" s="474"/>
      <x:c r="I2" s="474"/>
      <x:c r="J2" s="474"/>
      <x:c r="K2" s="474"/>
      <x:c r="L2" s="474"/>
      <x:c r="M2" s="474"/>
      <x:c r="N2" s="474"/>
      <x:c r="O2" s="474"/>
      <x:c r="P2" s="474"/>
      <x:c r="Q2" s="474"/>
      <x:c r="R2" s="474"/>
      <x:c r="S2" s="474"/>
      <x:c r="T2" s="474"/>
      <x:c r="U2" s="474"/>
      <x:c r="V2" s="474"/>
      <x:c r="W2" s="474"/>
      <x:c r="X2" s="474"/>
      <x:c r="Y2" s="474"/>
      <x:c r="Z2" s="474"/>
      <x:c r="AA2" s="474"/>
      <x:c r="AB2" s="474"/>
      <x:c r="AC2" s="475"/>
      <x:c r="AD2" s="475"/>
      <x:c r="AE2" s="475"/>
      <x:c r="AF2" s="475"/>
      <x:c r="AG2" s="475"/>
      <x:c r="AH2" s="475"/>
      <x:c r="AI2" s="475"/>
      <x:c r="AJ2" s="475"/>
      <x:c r="AK2" s="475"/>
      <x:c r="AL2" s="475"/>
      <x:c r="AM2" s="475"/>
      <x:c r="AN2" s="475"/>
      <x:c r="AO2" s="475"/>
      <x:c r="AP2" s="475"/>
      <x:c r="AQ2" s="475"/>
      <x:c r="AR2" s="475"/>
      <x:c r="AS2" s="475"/>
      <x:c r="AT2" s="475"/>
      <x:c r="AU2" s="475"/>
      <x:c r="AV2" s="475"/>
      <x:c r="AW2" s="475"/>
      <x:c r="AX2" s="475"/>
      <x:c r="AY2" s="475"/>
      <x:c r="AZ2" s="475"/>
      <x:c r="BA2" s="475"/>
      <x:c r="BB2" s="475"/>
      <x:c r="BC2" s="475"/>
      <x:c r="BD2" s="475"/>
      <x:c r="BE2" s="475"/>
      <x:c r="BF2" s="475"/>
    </x:row>
    <x:row r="3" ht="36" customHeight="1">
      <x:c r="A3" s="475"/>
      <x:c r="B3" s="475"/>
      <x:c r="C3" s="475"/>
      <x:c r="D3" s="475"/>
      <x:c r="E3" s="475"/>
      <x:c r="F3" s="475"/>
      <x:c r="G3" s="475"/>
      <x:c r="H3" s="475"/>
      <x:c r="I3" s="475"/>
      <x:c r="J3" s="475"/>
      <x:c r="K3" s="475"/>
      <x:c r="L3" s="475"/>
      <x:c r="M3" s="475"/>
      <x:c r="N3" s="475"/>
      <x:c r="O3" s="475"/>
      <x:c r="P3" s="475"/>
      <x:c r="Q3" s="475"/>
      <x:c r="R3" s="475"/>
      <x:c r="S3" s="475"/>
      <x:c r="T3" s="475"/>
      <x:c r="U3" s="475"/>
      <x:c r="V3" s="475"/>
      <x:c r="W3" s="475"/>
      <x:c r="X3" s="475"/>
      <x:c r="Y3" s="475"/>
      <x:c r="Z3" s="475"/>
      <x:c r="AA3" s="475"/>
      <x:c r="AB3" s="475"/>
      <x:c r="AC3" s="475"/>
      <x:c r="AD3" s="475"/>
      <x:c r="AE3" s="475"/>
      <x:c r="AF3" s="475"/>
      <x:c r="AG3" s="475"/>
      <x:c r="AH3" s="475"/>
      <x:c r="AI3" s="475"/>
      <x:c r="AJ3" s="475"/>
      <x:c r="AK3" s="475"/>
      <x:c r="AL3" s="475"/>
      <x:c r="AM3" s="475"/>
      <x:c r="AN3" s="475"/>
      <x:c r="AO3" s="475"/>
      <x:c r="AP3" s="475"/>
      <x:c r="AQ3" s="475"/>
      <x:c r="AR3" s="475"/>
      <x:c r="AS3" s="475"/>
      <x:c r="AT3" s="475"/>
      <x:c r="AU3" s="475"/>
      <x:c r="AV3" s="475"/>
      <x:c r="AW3" s="475"/>
      <x:c r="AX3" s="475"/>
      <x:c r="AY3" s="475"/>
      <x:c r="AZ3" s="475"/>
      <x:c r="BA3" s="475"/>
      <x:c r="BB3" s="475"/>
      <x:c r="BC3" s="475"/>
      <x:c r="BD3" s="475"/>
      <x:c r="BE3" s="475"/>
      <x:c r="BF3" s="475"/>
    </x:row>
    <x:row r="4" ht="36" customHeight="1">
      <x:c r="A4" s="479" t="str">
        <x:v>한 행 = 현재 보여줄 대화/서술 + 버튼 하나 + 그 버튼의 결과. 같은 NodeID가 여러 행이면 여러 선택지입니다. Character Quest는 캐릭터당 하나의 장기 서사만 사용하며, 작은 단발성 콘텐츠는 SIDE로 분류합니다.</x:v>
      </x:c>
      <x:c r="B4" s="479"/>
      <x:c r="C4" s="479"/>
      <x:c r="D4" s="479"/>
      <x:c r="E4" s="479"/>
      <x:c r="F4" s="479"/>
      <x:c r="G4" s="479"/>
      <x:c r="H4" s="479"/>
      <x:c r="I4" s="479"/>
      <x:c r="J4" s="479"/>
      <x:c r="K4" s="479"/>
      <x:c r="L4" s="479"/>
      <x:c r="M4" s="479"/>
      <x:c r="N4" s="479"/>
      <x:c r="O4" s="479"/>
      <x:c r="P4" s="479"/>
      <x:c r="Q4" s="479"/>
      <x:c r="R4" s="479"/>
      <x:c r="S4" s="479"/>
      <x:c r="T4" s="479"/>
      <x:c r="U4" s="479"/>
      <x:c r="V4" s="479"/>
      <x:c r="W4" s="479"/>
      <x:c r="X4" s="479"/>
      <x:c r="Y4" s="479"/>
      <x:c r="Z4" s="479"/>
      <x:c r="AA4" s="479"/>
      <x:c r="AB4" s="479"/>
      <x:c r="AC4" s="479"/>
      <x:c r="AD4" s="479"/>
      <x:c r="AE4" s="479"/>
      <x:c r="AF4" s="479"/>
      <x:c r="AG4" s="479"/>
      <x:c r="AH4" s="479"/>
      <x:c r="AI4" s="479"/>
      <x:c r="AJ4" s="479"/>
      <x:c r="AK4" s="479"/>
      <x:c r="AL4" s="479"/>
      <x:c r="AM4" s="479"/>
      <x:c r="AN4" s="479"/>
      <x:c r="AO4" s="479"/>
      <x:c r="AP4" s="479"/>
      <x:c r="AQ4" s="479"/>
      <x:c r="AR4" s="479"/>
      <x:c r="AS4" s="479"/>
      <x:c r="AT4" s="479"/>
      <x:c r="AU4" s="479"/>
      <x:c r="AV4" s="479"/>
      <x:c r="AW4" s="479"/>
      <x:c r="AX4" s="479"/>
      <x:c r="AY4" s="479"/>
      <x:c r="AZ4" s="479"/>
      <x:c r="BA4" s="479"/>
      <x:c r="BB4" s="479"/>
      <x:c r="BC4" s="479"/>
      <x:c r="BD4" s="479"/>
      <x:c r="BE4" s="479"/>
      <x:c r="BF4" s="479"/>
    </x:row>
    <x:row r="5" ht="32.099998474121094" customHeight="1">
      <x:c r="A5" s="479"/>
      <x:c r="B5" s="479"/>
      <x:c r="C5" s="479"/>
      <x:c r="D5" s="479"/>
      <x:c r="E5" s="479"/>
      <x:c r="F5" s="479"/>
      <x:c r="G5" s="479"/>
      <x:c r="H5" s="479"/>
      <x:c r="I5" s="479"/>
      <x:c r="J5" s="479"/>
      <x:c r="K5" s="479"/>
      <x:c r="L5" s="479"/>
      <x:c r="M5" s="479"/>
      <x:c r="N5" s="479"/>
      <x:c r="O5" s="479"/>
      <x:c r="P5" s="479"/>
      <x:c r="Q5" s="479"/>
      <x:c r="R5" s="479"/>
      <x:c r="S5" s="479"/>
      <x:c r="T5" s="479"/>
      <x:c r="U5" s="479"/>
      <x:c r="V5" s="479"/>
      <x:c r="W5" s="479"/>
      <x:c r="X5" s="479"/>
      <x:c r="Y5" s="479"/>
      <x:c r="Z5" s="479"/>
      <x:c r="AA5" s="479"/>
      <x:c r="AB5" s="479"/>
      <x:c r="AC5" s="479"/>
      <x:c r="AD5" s="479"/>
      <x:c r="AE5" s="479"/>
      <x:c r="AF5" s="479"/>
      <x:c r="AG5" s="479"/>
      <x:c r="AH5" s="479"/>
      <x:c r="AI5" s="479"/>
      <x:c r="AJ5" s="479"/>
      <x:c r="AK5" s="479"/>
      <x:c r="AL5" s="479"/>
      <x:c r="AM5" s="479"/>
      <x:c r="AN5" s="479"/>
      <x:c r="AO5" s="479"/>
      <x:c r="AP5" s="479"/>
      <x:c r="AQ5" s="479"/>
      <x:c r="AR5" s="479"/>
      <x:c r="AS5" s="479"/>
      <x:c r="AT5" s="479"/>
      <x:c r="AU5" s="479"/>
      <x:c r="AV5" s="479"/>
      <x:c r="AW5" s="479"/>
      <x:c r="AX5" s="479"/>
      <x:c r="AY5" s="479"/>
      <x:c r="AZ5" s="479"/>
      <x:c r="BA5" s="479"/>
      <x:c r="BB5" s="479"/>
      <x:c r="BC5" s="479"/>
      <x:c r="BD5" s="479"/>
      <x:c r="BE5" s="479"/>
      <x:c r="BF5" s="479"/>
    </x:row>
    <x:row r="6" ht="32.099998474121094" customHeight="1">
      <x:c r="A6" s="81"/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  <x:c r="AA6" s="81"/>
      <x:c r="AB6" s="81"/>
    </x:row>
    <x:row r="7" ht="27.950000762939453" customHeight="1">
      <x:c r="A7" s="483" t="str">
        <x:v>플로우·퀘스트</x:v>
      </x:c>
      <x:c r="B7" s="483"/>
      <x:c r="C7" s="483"/>
      <x:c r="D7" s="483"/>
      <x:c r="E7" s="483"/>
      <x:c r="F7" s="483"/>
      <x:c r="G7" s="483"/>
      <x:c r="H7" s="484" t="str">
        <x:v>퀘스트 역할·처리</x:v>
      </x:c>
      <x:c r="I7" s="484"/>
      <x:c r="J7" s="484"/>
      <x:c r="K7" s="485" t="str">
        <x:v>대화·서술</x:v>
      </x:c>
      <x:c r="L7" s="485"/>
      <x:c r="M7" s="485"/>
      <x:c r="N7" s="485"/>
      <x:c r="O7" s="485"/>
      <x:c r="P7" s="486" t="str">
        <x:v>선택 결과</x:v>
      </x:c>
      <x:c r="Q7" s="486"/>
      <x:c r="R7" s="486"/>
      <x:c r="S7" s="486"/>
      <x:c r="T7" s="486"/>
      <x:c r="U7" s="486"/>
      <x:c r="V7" s="486"/>
      <x:c r="W7" s="486"/>
      <x:c r="X7" s="486"/>
      <x:c r="Y7" s="486"/>
      <x:c r="Z7" s="486"/>
      <x:c r="AA7" s="486"/>
      <x:c r="AB7" s="486"/>
      <x:c r="AC7" s="486"/>
      <x:c r="AD7" s="486"/>
      <x:c r="AE7" s="487" t="str">
        <x:v>진입 규칙</x:v>
      </x:c>
      <x:c r="AF7" s="487"/>
      <x:c r="AG7" s="487"/>
      <x:c r="AH7" s="487"/>
      <x:c r="AI7" s="487"/>
      <x:c r="AJ7" s="487"/>
      <x:c r="AK7" s="488" t="str">
        <x:v>노출 조건</x:v>
      </x:c>
      <x:c r="AL7" s="488"/>
      <x:c r="AM7" s="488"/>
      <x:c r="AN7" s="488"/>
      <x:c r="AO7" s="488"/>
      <x:c r="AP7" s="488"/>
      <x:c r="AQ7" s="488"/>
      <x:c r="AR7" s="488"/>
      <x:c r="AS7" s="488"/>
      <x:c r="AT7" s="489" t="str">
        <x:v>선택 실행 조건·관리</x:v>
      </x:c>
      <x:c r="AU7" s="489"/>
      <x:c r="AV7" s="489"/>
      <x:c r="AW7" s="489"/>
      <x:c r="AX7" s="489"/>
      <x:c r="AY7" s="489"/>
      <x:c r="AZ7" s="489"/>
      <x:c r="BA7" s="489"/>
      <x:c r="BB7" s="489"/>
      <x:c r="BC7" s="489"/>
      <x:c r="BD7" s="489"/>
      <x:c r="BE7" s="489"/>
      <x:c r="BF7" s="489"/>
    </x:row>
    <x:row r="8" ht="48" customHeight="1">
      <x:c r="A8" s="494" t="str">
        <x:v>플로우 ID</x:v>
      </x:c>
      <x:c r="B8" s="494" t="str">
        <x:v>노드 ID</x:v>
      </x:c>
      <x:c r="C8" s="494" t="str">
        <x:v>선택지 ID</x:v>
      </x:c>
      <x:c r="D8" s="494" t="str">
        <x:v>대상 ID</x:v>
      </x:c>
      <x:c r="E8" s="494" t="str">
        <x:v>진입 문구</x:v>
      </x:c>
      <x:c r="F8" s="494" t="str">
        <x:v>연계 퀘스트 ID</x:v>
      </x:c>
      <x:c r="G8" s="494" t="str">
        <x:v>연계 퀘스트 단계 ID</x:v>
      </x:c>
      <x:c r="H8" s="494" t="str">
        <x:v>퀘스트 역할</x:v>
      </x:c>
      <x:c r="I8" s="494" t="str">
        <x:v>퀘스트 처리</x:v>
      </x:c>
      <x:c r="J8" s="494" t="str">
        <x:v>처리 단계 ID</x:v>
      </x:c>
      <x:c r="K8" s="494" t="str">
        <x:v>표현 방식</x:v>
      </x:c>
      <x:c r="L8" s="494" t="str">
        <x:v>화자</x:v>
      </x:c>
      <x:c r="M8" s="494" t="str">
        <x:v>본문</x:v>
      </x:c>
      <x:c r="N8" s="494" t="str">
        <x:v>선택/이어가기 문구</x:v>
      </x:c>
      <x:c r="O8" s="494" t="str">
        <x:v>다음 노드 ID</x:v>
      </x:c>
      <x:c r="P8" s="494" t="str">
        <x:v>시간 소모</x:v>
      </x:c>
      <x:c r="Q8" s="494" t="str">
        <x:v>의지 증감</x:v>
      </x:c>
      <x:c r="R8" s="494" t="str">
        <x:v>개인 XP 증감</x:v>
      </x:c>
      <x:c r="S8" s="494" t="str">
        <x:v>대인 XP 증감</x:v>
      </x:c>
      <x:c r="T8" s="494" t="str">
        <x:v>기술 XP 증감</x:v>
      </x:c>
      <x:c r="U8" s="494" t="str">
        <x:v>호감도1 인물</x:v>
      </x:c>
      <x:c r="V8" s="494" t="str">
        <x:v>호감도1 증감</x:v>
      </x:c>
      <x:c r="W8" s="494" t="str">
        <x:v>호감도2 인물</x:v>
      </x:c>
      <x:c r="X8" s="494" t="str">
        <x:v>호감도2 증감</x:v>
      </x:c>
      <x:c r="Y8" s="494" t="str">
        <x:v>상태1 ID</x:v>
      </x:c>
      <x:c r="Z8" s="494" t="str">
        <x:v>상태1 변경</x:v>
      </x:c>
      <x:c r="AA8" s="494" t="str">
        <x:v>상태2 ID</x:v>
      </x:c>
      <x:c r="AB8" s="494" t="str">
        <x:v>상태2 변경</x:v>
      </x:c>
      <x:c r="AC8" s="494" t="str">
        <x:v>이벤트 호출 ID</x:v>
      </x:c>
      <x:c r="AD8" s="494" t="str">
        <x:v>결과 표시 문구</x:v>
      </x:c>
      <x:c r="AE8" s="494" t="str">
        <x:v>진입 방식</x:v>
      </x:c>
      <x:c r="AF8" s="494" t="str">
        <x:v>시작 Day</x:v>
      </x:c>
      <x:c r="AG8" s="494" t="str">
        <x:v>종료 Day</x:v>
      </x:c>
      <x:c r="AH8" s="494" t="str">
        <x:v>허용 시간대</x:v>
      </x:c>
      <x:c r="AI8" s="494" t="str">
        <x:v>반복 규칙</x:v>
      </x:c>
      <x:c r="AJ8" s="494" t="str">
        <x:v>우선순위</x:v>
      </x:c>
      <x:c r="AK8" s="494" t="str">
        <x:v>노출 조건 결합</x:v>
      </x:c>
      <x:c r="AL8" s="494" t="str">
        <x:v>노출 조건1 유형</x:v>
      </x:c>
      <x:c r="AM8" s="494" t="str">
        <x:v>노출 조건1 대상</x:v>
      </x:c>
      <x:c r="AN8" s="494" t="str">
        <x:v>노출 조건1 비교</x:v>
      </x:c>
      <x:c r="AO8" s="494" t="str">
        <x:v>노출 조건1 값</x:v>
      </x:c>
      <x:c r="AP8" s="494" t="str">
        <x:v>노출 조건2 유형</x:v>
      </x:c>
      <x:c r="AQ8" s="494" t="str">
        <x:v>노출 조건2 대상</x:v>
      </x:c>
      <x:c r="AR8" s="494" t="str">
        <x:v>노출 조건2 비교</x:v>
      </x:c>
      <x:c r="AS8" s="494" t="str">
        <x:v>노출 조건2 값</x:v>
      </x:c>
      <x:c r="AT8" s="494" t="str">
        <x:v>소프트 요구 스탯</x:v>
      </x:c>
      <x:c r="AU8" s="494" t="str">
        <x:v>소프트 요구 레벨</x:v>
      </x:c>
      <x:c r="AV8" s="494" t="str">
        <x:v>실행 조건 결합</x:v>
      </x:c>
      <x:c r="AW8" s="494" t="str">
        <x:v>실행 조건1 유형</x:v>
      </x:c>
      <x:c r="AX8" s="494" t="str">
        <x:v>실행 조건1 대상</x:v>
      </x:c>
      <x:c r="AY8" s="494" t="str">
        <x:v>실행 조건1 비교</x:v>
      </x:c>
      <x:c r="AZ8" s="494" t="str">
        <x:v>실행 조건1 값</x:v>
      </x:c>
      <x:c r="BA8" s="494" t="str">
        <x:v>실행 조건2 유형</x:v>
      </x:c>
      <x:c r="BB8" s="494" t="str">
        <x:v>실행 조건2 대상</x:v>
      </x:c>
      <x:c r="BC8" s="494" t="str">
        <x:v>실행 조건2 비교</x:v>
      </x:c>
      <x:c r="BD8" s="494" t="str">
        <x:v>실행 조건2 값</x:v>
      </x:c>
      <x:c r="BE8" s="494" t="str">
        <x:v>사용 여부</x:v>
      </x:c>
      <x:c r="BF8" s="494" t="str">
        <x:v>작가 메모</x:v>
      </x:c>
    </x:row>
    <x:row r="9" ht="27.950000762939453" customHeight="1">
      <x:c r="A9" s="499" t="str">
        <x:v>FlowID</x:v>
      </x:c>
      <x:c r="B9" s="499" t="str">
        <x:v>NodeID</x:v>
      </x:c>
      <x:c r="C9" s="499" t="str">
        <x:v>ChoiceID</x:v>
      </x:c>
      <x:c r="D9" s="499" t="str">
        <x:v>TargetID</x:v>
      </x:c>
      <x:c r="E9" s="499" t="str">
        <x:v>EntryText</x:v>
      </x:c>
      <x:c r="F9" s="499" t="str">
        <x:v>QuestID</x:v>
      </x:c>
      <x:c r="G9" s="499" t="str">
        <x:v>QuestStepID</x:v>
      </x:c>
      <x:c r="H9" s="499" t="str">
        <x:v>QuestRole</x:v>
      </x:c>
      <x:c r="I9" s="499" t="str">
        <x:v>QuestAction</x:v>
      </x:c>
      <x:c r="J9" s="499" t="str">
        <x:v>QuestActionStepID</x:v>
      </x:c>
      <x:c r="K9" s="499" t="str">
        <x:v>PresentationType</x:v>
      </x:c>
      <x:c r="L9" s="499" t="str">
        <x:v>Speaker</x:v>
      </x:c>
      <x:c r="M9" s="499" t="str">
        <x:v>BodyText</x:v>
      </x:c>
      <x:c r="N9" s="499" t="str">
        <x:v>ChoiceText</x:v>
      </x:c>
      <x:c r="O9" s="499" t="str">
        <x:v>NextNodeID</x:v>
      </x:c>
      <x:c r="P9" s="499" t="str">
        <x:v>TimeCost</x:v>
      </x:c>
      <x:c r="Q9" s="499" t="str">
        <x:v>WillDelta</x:v>
      </x:c>
      <x:c r="R9" s="499" t="str">
        <x:v>PersonalXpDelta</x:v>
      </x:c>
      <x:c r="S9" s="499" t="str">
        <x:v>SocialXpDelta</x:v>
      </x:c>
      <x:c r="T9" s="499" t="str">
        <x:v>TechnicalXpDelta</x:v>
      </x:c>
      <x:c r="U9" s="499" t="str">
        <x:v>Affinity1CharacterID</x:v>
      </x:c>
      <x:c r="V9" s="499" t="str">
        <x:v>Affinity1Delta</x:v>
      </x:c>
      <x:c r="W9" s="499" t="str">
        <x:v>Affinity2CharacterID</x:v>
      </x:c>
      <x:c r="X9" s="499" t="str">
        <x:v>Affinity2Delta</x:v>
      </x:c>
      <x:c r="Y9" s="499" t="str">
        <x:v>State1ID</x:v>
      </x:c>
      <x:c r="Z9" s="499" t="str">
        <x:v>State1Change</x:v>
      </x:c>
      <x:c r="AA9" s="499" t="str">
        <x:v>State2ID</x:v>
      </x:c>
      <x:c r="AB9" s="499" t="str">
        <x:v>State2Change</x:v>
      </x:c>
      <x:c r="AC9" s="499" t="str">
        <x:v>EmitEventID</x:v>
      </x:c>
      <x:c r="AD9" s="499" t="str">
        <x:v>ResultTextOverride</x:v>
      </x:c>
      <x:c r="AE9" s="499" t="str">
        <x:v>EntryMode</x:v>
      </x:c>
      <x:c r="AF9" s="499" t="str">
        <x:v>OpenDay</x:v>
      </x:c>
      <x:c r="AG9" s="499" t="str">
        <x:v>CloseDay</x:v>
      </x:c>
      <x:c r="AH9" s="499" t="str">
        <x:v>AllowedTimeSlots</x:v>
      </x:c>
      <x:c r="AI9" s="499" t="str">
        <x:v>RepeatRule</x:v>
      </x:c>
      <x:c r="AJ9" s="499" t="str">
        <x:v>Priority</x:v>
      </x:c>
      <x:c r="AK9" s="499" t="str">
        <x:v>ShowConditionLogic</x:v>
      </x:c>
      <x:c r="AL9" s="499" t="str">
        <x:v>ShowCond1Type</x:v>
      </x:c>
      <x:c r="AM9" s="499" t="str">
        <x:v>ShowCond1Key</x:v>
      </x:c>
      <x:c r="AN9" s="499" t="str">
        <x:v>ShowCond1Operator</x:v>
      </x:c>
      <x:c r="AO9" s="499" t="str">
        <x:v>ShowCond1Value</x:v>
      </x:c>
      <x:c r="AP9" s="499" t="str">
        <x:v>ShowCond2Type</x:v>
      </x:c>
      <x:c r="AQ9" s="499" t="str">
        <x:v>ShowCond2Key</x:v>
      </x:c>
      <x:c r="AR9" s="499" t="str">
        <x:v>ShowCond2Operator</x:v>
      </x:c>
      <x:c r="AS9" s="499" t="str">
        <x:v>ShowCond2Value</x:v>
      </x:c>
      <x:c r="AT9" s="499" t="str">
        <x:v>SoftStat</x:v>
      </x:c>
      <x:c r="AU9" s="499" t="str">
        <x:v>SoftRequirement</x:v>
      </x:c>
      <x:c r="AV9" s="499" t="str">
        <x:v>HardConditionLogic</x:v>
      </x:c>
      <x:c r="AW9" s="499" t="str">
        <x:v>HardCond1Type</x:v>
      </x:c>
      <x:c r="AX9" s="499" t="str">
        <x:v>HardCond1Key</x:v>
      </x:c>
      <x:c r="AY9" s="499" t="str">
        <x:v>HardCond1Operator</x:v>
      </x:c>
      <x:c r="AZ9" s="499" t="str">
        <x:v>HardCond1Value</x:v>
      </x:c>
      <x:c r="BA9" s="499" t="str">
        <x:v>HardCond2Type</x:v>
      </x:c>
      <x:c r="BB9" s="499" t="str">
        <x:v>HardCond2Key</x:v>
      </x:c>
      <x:c r="BC9" s="499" t="str">
        <x:v>HardCond2Operator</x:v>
      </x:c>
      <x:c r="BD9" s="499" t="str">
        <x:v>HardCond2Value</x:v>
      </x:c>
      <x:c r="BE9" s="499" t="str">
        <x:v>Active</x:v>
      </x:c>
      <x:c r="BF9" s="499" t="str">
        <x:v>WriterNote</x:v>
      </x:c>
    </x:row>
    <x:row r="10" ht="40" customHeight="1">
      <x:c r="A10" s="504" t="str">
        <x:v>FLOW_OFFER_CHAR_BENJAMIN</x:v>
      </x:c>
      <x:c r="B10" s="504" t="str">
        <x:v>N01</x:v>
      </x:c>
      <x:c r="C10" s="504"/>
      <x:c r="D10" s="504" t="str">
        <x:v>CHA_BENJAMIN</x:v>
      </x:c>
      <x:c r="E10" s="504" t="str">
        <x:v>묘지에 자주 가는 이유를 묻는다</x:v>
      </x:c>
      <x:c r="F10" s="504" t="str">
        <x:v>QST_CHAR_BENJAMIN</x:v>
      </x:c>
      <x:c r="G10" s="504" t="str">
        <x:v>QSTEP_CHAR_BENJAMIN_01_NAMES</x:v>
      </x:c>
      <x:c r="H10" s="504" t="str">
        <x:v>OFFER</x:v>
      </x:c>
      <x:c r="I10" s="504" t="str">
        <x:v>ACTIVATE_QUEST</x:v>
      </x:c>
      <x:c r="J10" s="504"/>
      <x:c r="K10" s="504" t="str">
        <x:v>DIALOGUE</x:v>
      </x:c>
      <x:c r="L10" s="504" t="str">
        <x:v>CHA_BENJAMIN</x:v>
      </x:c>
      <x:c r="M10" s="504" t="str">
        <x:v>벤자민은 묘지 쪽을 잠깐 바라본다. 이유를 묻자 처음에는 대답을 피하려 한다.</x:v>
      </x:c>
      <x:c r="N10" s="504" t="str">
        <x:v>같이 조금 걸어보자.</x:v>
      </x:c>
      <x:c r="O10" s="504"/>
      <x:c r="P10" s="504" t="n">
        <x:v>1</x:v>
      </x:c>
      <x:c r="Q10" s="504" t="n">
        <x:v>0</x:v>
      </x:c>
      <x:c r="R10" s="504" t="n">
        <x:v>0</x:v>
      </x:c>
      <x:c r="S10" s="504" t="n">
        <x:v>0</x:v>
      </x:c>
      <x:c r="T10" s="504" t="n">
        <x:v>0</x:v>
      </x:c>
      <x:c r="U10" s="504"/>
      <x:c r="V10" s="504"/>
      <x:c r="W10" s="504"/>
      <x:c r="X10" s="504"/>
      <x:c r="Y10" s="504"/>
      <x:c r="Z10" s="504"/>
      <x:c r="AA10" s="504"/>
      <x:c r="AB10" s="504"/>
      <x:c r="AC10" s="504"/>
      <x:c r="AD10" s="504"/>
      <x:c r="AE10" s="504" t="str">
        <x:v>MENU_OPTION</x:v>
      </x:c>
      <x:c r="AF10" s="504" t="n">
        <x:v>2</x:v>
      </x:c>
      <x:c r="AG10" s="504" t="n">
        <x:v>6</x:v>
      </x:c>
      <x:c r="AH10" s="504" t="str">
        <x:v>MORNING|AFTERNOON|EVENING</x:v>
      </x:c>
      <x:c r="AI10" s="504" t="str">
        <x:v>ONCE</x:v>
      </x:c>
      <x:c r="AJ10" s="504" t="n">
        <x:v>170</x:v>
      </x:c>
      <x:c r="AK10" s="504" t="str">
        <x:v>AND</x:v>
      </x:c>
      <x:c r="AL10" s="504"/>
      <x:c r="AM10" s="504"/>
      <x:c r="AN10" s="504"/>
      <x:c r="AO10" s="504"/>
      <x:c r="AP10" s="504"/>
      <x:c r="AQ10" s="504"/>
      <x:c r="AR10" s="504"/>
      <x:c r="AS10" s="504"/>
      <x:c r="AT10" s="504" t="str">
        <x:v>NONE</x:v>
      </x:c>
      <x:c r="AU10" s="504" t="n">
        <x:v>0</x:v>
      </x:c>
      <x:c r="AV10" s="504" t="str">
        <x:v>AND</x:v>
      </x:c>
      <x:c r="AW10" s="504"/>
      <x:c r="AX10" s="504"/>
      <x:c r="AY10" s="504"/>
      <x:c r="AZ10" s="504"/>
      <x:c r="BA10" s="504"/>
      <x:c r="BB10" s="504"/>
      <x:c r="BC10" s="504"/>
      <x:c r="BD10" s="504"/>
      <x:c r="BE10" s="518" t="b">
        <x:v>1</x:v>
      </x:c>
      <x:c r="BF10" s="504" t="str">
        <x:v>v1.6 퀘스트 수락 플로우. 수락 자체도 1시간 소모.</x:v>
      </x:c>
    </x:row>
    <x:row r="11" ht="40" customHeight="1">
      <x:c r="A11" s="504" t="str">
        <x:v>FLOW_OFFER_CHAR_SAM</x:v>
      </x:c>
      <x:c r="B11" s="504" t="str">
        <x:v>N01</x:v>
      </x:c>
      <x:c r="C11" s="504"/>
      <x:c r="D11" s="504" t="str">
        <x:v>CHA_SAM</x:v>
      </x:c>
      <x:c r="E11" s="504" t="str">
        <x:v>요즘 일을 어떻게 감당하는지 묻는다</x:v>
      </x:c>
      <x:c r="F11" s="504" t="str">
        <x:v>QST_CHAR_SAM</x:v>
      </x:c>
      <x:c r="G11" s="504" t="str">
        <x:v>QSTEP_CHAR_SAM_01_BURDEN</x:v>
      </x:c>
      <x:c r="H11" s="504" t="str">
        <x:v>OFFER</x:v>
      </x:c>
      <x:c r="I11" s="504" t="str">
        <x:v>ACTIVATE_QUEST</x:v>
      </x:c>
      <x:c r="J11" s="504"/>
      <x:c r="K11" s="504" t="str">
        <x:v>DIALOGUE</x:v>
      </x:c>
      <x:c r="L11" s="504" t="str">
        <x:v>CHA_SAM</x:v>
      </x:c>
      <x:c r="M11" s="504" t="str">
        <x:v>샘은 괜찮다고 대답하지만, 책상에는 처리하지 못한 요청들이 계속 쌓이고 있다.</x:v>
      </x:c>
      <x:c r="N11" s="504" t="str">
        <x:v>내가 조금 도울게.</x:v>
      </x:c>
      <x:c r="O11" s="504"/>
      <x:c r="P11" s="504" t="n">
        <x:v>1</x:v>
      </x:c>
      <x:c r="Q11" s="504" t="n">
        <x:v>0</x:v>
      </x:c>
      <x:c r="R11" s="504" t="n">
        <x:v>0</x:v>
      </x:c>
      <x:c r="S11" s="504" t="n">
        <x:v>0</x:v>
      </x:c>
      <x:c r="T11" s="504" t="n">
        <x:v>0</x:v>
      </x:c>
      <x:c r="U11" s="504"/>
      <x:c r="V11" s="504"/>
      <x:c r="W11" s="504"/>
      <x:c r="X11" s="504"/>
      <x:c r="Y11" s="504"/>
      <x:c r="Z11" s="504"/>
      <x:c r="AA11" s="504"/>
      <x:c r="AB11" s="504"/>
      <x:c r="AC11" s="504"/>
      <x:c r="AD11" s="504"/>
      <x:c r="AE11" s="504" t="str">
        <x:v>MENU_OPTION</x:v>
      </x:c>
      <x:c r="AF11" s="504" t="n">
        <x:v>2</x:v>
      </x:c>
      <x:c r="AG11" s="504" t="n">
        <x:v>6</x:v>
      </x:c>
      <x:c r="AH11" s="504" t="str">
        <x:v>MORNING|AFTERNOON|EVENING</x:v>
      </x:c>
      <x:c r="AI11" s="504" t="str">
        <x:v>ONCE</x:v>
      </x:c>
      <x:c r="AJ11" s="504" t="n">
        <x:v>170</x:v>
      </x:c>
      <x:c r="AK11" s="504" t="str">
        <x:v>AND</x:v>
      </x:c>
      <x:c r="AL11" s="504"/>
      <x:c r="AM11" s="504"/>
      <x:c r="AN11" s="504"/>
      <x:c r="AO11" s="504"/>
      <x:c r="AP11" s="504"/>
      <x:c r="AQ11" s="504"/>
      <x:c r="AR11" s="504"/>
      <x:c r="AS11" s="504"/>
      <x:c r="AT11" s="504" t="str">
        <x:v>NONE</x:v>
      </x:c>
      <x:c r="AU11" s="504" t="n">
        <x:v>0</x:v>
      </x:c>
      <x:c r="AV11" s="504" t="str">
        <x:v>AND</x:v>
      </x:c>
      <x:c r="AW11" s="504"/>
      <x:c r="AX11" s="504"/>
      <x:c r="AY11" s="504"/>
      <x:c r="AZ11" s="504"/>
      <x:c r="BA11" s="504"/>
      <x:c r="BB11" s="504"/>
      <x:c r="BC11" s="504"/>
      <x:c r="BD11" s="504"/>
      <x:c r="BE11" s="518" t="b">
        <x:v>1</x:v>
      </x:c>
      <x:c r="BF11" s="504" t="str">
        <x:v>v1.6 퀘스트 수락 플로우. 수락 자체도 1시간 소모.</x:v>
      </x:c>
    </x:row>
    <x:row r="12" ht="40" customHeight="1">
      <x:c r="A12" s="504" t="str">
        <x:v>FLOW_OFFER_CHAR_FAYE</x:v>
      </x:c>
      <x:c r="B12" s="504" t="str">
        <x:v>N01</x:v>
      </x:c>
      <x:c r="C12" s="504"/>
      <x:c r="D12" s="504" t="str">
        <x:v>CHA_FAYE</x:v>
      </x:c>
      <x:c r="E12" s="504" t="str">
        <x:v>수송선 상태를 자세히 물어본다</x:v>
      </x:c>
      <x:c r="F12" s="504" t="str">
        <x:v>QST_CHAR_FAYE</x:v>
      </x:c>
      <x:c r="G12" s="504" t="str">
        <x:v>QSTEP_CHAR_FAYE_01_SHIP</x:v>
      </x:c>
      <x:c r="H12" s="504" t="str">
        <x:v>OFFER</x:v>
      </x:c>
      <x:c r="I12" s="504" t="str">
        <x:v>ACTIVATE_QUEST</x:v>
      </x:c>
      <x:c r="J12" s="504"/>
      <x:c r="K12" s="504" t="str">
        <x:v>DIALOGUE</x:v>
      </x:c>
      <x:c r="L12" s="504" t="str">
        <x:v>CHA_FAYE</x:v>
      </x:c>
      <x:c r="M12" s="504" t="str">
        <x:v>페이는 수송선이 '고장 난 배'라는 말보다 훨씬 복잡한 상태라고 설명한다.</x:v>
      </x:c>
      <x:c r="N12" s="504" t="str">
        <x:v>직접 같이 보자.</x:v>
      </x:c>
      <x:c r="O12" s="504"/>
      <x:c r="P12" s="504" t="n">
        <x:v>1</x:v>
      </x:c>
      <x:c r="Q12" s="504" t="n">
        <x:v>0</x:v>
      </x:c>
      <x:c r="R12" s="504" t="n">
        <x:v>0</x:v>
      </x:c>
      <x:c r="S12" s="504" t="n">
        <x:v>0</x:v>
      </x:c>
      <x:c r="T12" s="504" t="n">
        <x:v>0</x:v>
      </x:c>
      <x:c r="U12" s="504"/>
      <x:c r="V12" s="504"/>
      <x:c r="W12" s="504"/>
      <x:c r="X12" s="504"/>
      <x:c r="Y12" s="504"/>
      <x:c r="Z12" s="504"/>
      <x:c r="AA12" s="504"/>
      <x:c r="AB12" s="504"/>
      <x:c r="AC12" s="504"/>
      <x:c r="AD12" s="504"/>
      <x:c r="AE12" s="504" t="str">
        <x:v>MENU_OPTION</x:v>
      </x:c>
      <x:c r="AF12" s="504" t="n">
        <x:v>2</x:v>
      </x:c>
      <x:c r="AG12" s="504" t="n">
        <x:v>6</x:v>
      </x:c>
      <x:c r="AH12" s="504" t="str">
        <x:v>MORNING|AFTERNOON|EVENING</x:v>
      </x:c>
      <x:c r="AI12" s="504" t="str">
        <x:v>ONCE</x:v>
      </x:c>
      <x:c r="AJ12" s="504" t="n">
        <x:v>170</x:v>
      </x:c>
      <x:c r="AK12" s="504" t="str">
        <x:v>AND</x:v>
      </x:c>
      <x:c r="AL12" s="504"/>
      <x:c r="AM12" s="504"/>
      <x:c r="AN12" s="504"/>
      <x:c r="AO12" s="504"/>
      <x:c r="AP12" s="504"/>
      <x:c r="AQ12" s="504"/>
      <x:c r="AR12" s="504"/>
      <x:c r="AS12" s="504"/>
      <x:c r="AT12" s="504" t="str">
        <x:v>NONE</x:v>
      </x:c>
      <x:c r="AU12" s="504" t="n">
        <x:v>0</x:v>
      </x:c>
      <x:c r="AV12" s="504" t="str">
        <x:v>AND</x:v>
      </x:c>
      <x:c r="AW12" s="504"/>
      <x:c r="AX12" s="504"/>
      <x:c r="AY12" s="504"/>
      <x:c r="AZ12" s="504"/>
      <x:c r="BA12" s="504"/>
      <x:c r="BB12" s="504"/>
      <x:c r="BC12" s="504"/>
      <x:c r="BD12" s="504"/>
      <x:c r="BE12" s="518" t="b">
        <x:v>1</x:v>
      </x:c>
      <x:c r="BF12" s="504" t="str">
        <x:v>v1.6 퀘스트 수락 플로우. 수락 자체도 1시간 소모.</x:v>
      </x:c>
    </x:row>
    <x:row r="13" ht="40" customHeight="1">
      <x:c r="A13" s="504" t="str">
        <x:v>FLOW_OFFER_CHAR_JINA</x:v>
      </x:c>
      <x:c r="B13" s="504" t="str">
        <x:v>N01</x:v>
      </x:c>
      <x:c r="C13" s="504"/>
      <x:c r="D13" s="504" t="str">
        <x:v>CHA_JINA</x:v>
      </x:c>
      <x:c r="E13" s="504" t="str">
        <x:v>배급 일을 도울 일이 있는지 묻는다</x:v>
      </x:c>
      <x:c r="F13" s="504" t="str">
        <x:v>QST_CHAR_JINA</x:v>
      </x:c>
      <x:c r="G13" s="504" t="str">
        <x:v>QSTEP_CHAR_JINA_01_RATIONS</x:v>
      </x:c>
      <x:c r="H13" s="504" t="str">
        <x:v>OFFER</x:v>
      </x:c>
      <x:c r="I13" s="504" t="str">
        <x:v>ACTIVATE_QUEST</x:v>
      </x:c>
      <x:c r="J13" s="504"/>
      <x:c r="K13" s="504" t="str">
        <x:v>DIALOGUE</x:v>
      </x:c>
      <x:c r="L13" s="504" t="str">
        <x:v>CHA_JINA</x:v>
      </x:c>
      <x:c r="M13" s="504" t="str">
        <x:v>지나는 사람 수만 세면 끝나는 일이 아니라며, 오늘 배급표를 제이에게 건넨다.</x:v>
      </x:c>
      <x:c r="N13" s="504" t="str">
        <x:v>배급 기준부터 배워보자.</x:v>
      </x:c>
      <x:c r="O13" s="504"/>
      <x:c r="P13" s="504" t="n">
        <x:v>1</x:v>
      </x:c>
      <x:c r="Q13" s="504" t="n">
        <x:v>0</x:v>
      </x:c>
      <x:c r="R13" s="504" t="n">
        <x:v>0</x:v>
      </x:c>
      <x:c r="S13" s="504" t="n">
        <x:v>0</x:v>
      </x:c>
      <x:c r="T13" s="504" t="n">
        <x:v>0</x:v>
      </x:c>
      <x:c r="U13" s="504"/>
      <x:c r="V13" s="504"/>
      <x:c r="W13" s="504"/>
      <x:c r="X13" s="504"/>
      <x:c r="Y13" s="504"/>
      <x:c r="Z13" s="504"/>
      <x:c r="AA13" s="504"/>
      <x:c r="AB13" s="504"/>
      <x:c r="AC13" s="504"/>
      <x:c r="AD13" s="504"/>
      <x:c r="AE13" s="504" t="str">
        <x:v>MENU_OPTION</x:v>
      </x:c>
      <x:c r="AF13" s="504" t="n">
        <x:v>2</x:v>
      </x:c>
      <x:c r="AG13" s="504" t="n">
        <x:v>6</x:v>
      </x:c>
      <x:c r="AH13" s="504" t="str">
        <x:v>MORNING|AFTERNOON|EVENING</x:v>
      </x:c>
      <x:c r="AI13" s="504" t="str">
        <x:v>ONCE</x:v>
      </x:c>
      <x:c r="AJ13" s="504" t="n">
        <x:v>170</x:v>
      </x:c>
      <x:c r="AK13" s="504" t="str">
        <x:v>AND</x:v>
      </x:c>
      <x:c r="AL13" s="504"/>
      <x:c r="AM13" s="504"/>
      <x:c r="AN13" s="504"/>
      <x:c r="AO13" s="504"/>
      <x:c r="AP13" s="504"/>
      <x:c r="AQ13" s="504"/>
      <x:c r="AR13" s="504"/>
      <x:c r="AS13" s="504"/>
      <x:c r="AT13" s="504" t="str">
        <x:v>NONE</x:v>
      </x:c>
      <x:c r="AU13" s="504" t="n">
        <x:v>0</x:v>
      </x:c>
      <x:c r="AV13" s="504" t="str">
        <x:v>AND</x:v>
      </x:c>
      <x:c r="AW13" s="504"/>
      <x:c r="AX13" s="504"/>
      <x:c r="AY13" s="504"/>
      <x:c r="AZ13" s="504"/>
      <x:c r="BA13" s="504"/>
      <x:c r="BB13" s="504"/>
      <x:c r="BC13" s="504"/>
      <x:c r="BD13" s="504"/>
      <x:c r="BE13" s="518" t="b">
        <x:v>1</x:v>
      </x:c>
      <x:c r="BF13" s="504" t="str">
        <x:v>v1.6 퀘스트 수락 플로우. 수락 자체도 1시간 소모.</x:v>
      </x:c>
    </x:row>
    <x:row r="14" ht="40" customHeight="1">
      <x:c r="A14" s="504" t="str">
        <x:v>FLOW_OFFER_CHAR_DIYA</x:v>
      </x:c>
      <x:c r="B14" s="504" t="str">
        <x:v>N01</x:v>
      </x:c>
      <x:c r="C14" s="504"/>
      <x:c r="D14" s="504" t="str">
        <x:v>CHA_DIYA</x:v>
      </x:c>
      <x:c r="E14" s="504" t="str">
        <x:v>거주지를 어떻게 보고 있는지 묻는다</x:v>
      </x:c>
      <x:c r="F14" s="504" t="str">
        <x:v>QST_CHAR_DIYA</x:v>
      </x:c>
      <x:c r="G14" s="504" t="str">
        <x:v>QSTEP_CHAR_DIYA_01_SETTLEMENT</x:v>
      </x:c>
      <x:c r="H14" s="504" t="str">
        <x:v>OFFER</x:v>
      </x:c>
      <x:c r="I14" s="504" t="str">
        <x:v>ACTIVATE_QUEST</x:v>
      </x:c>
      <x:c r="J14" s="504"/>
      <x:c r="K14" s="504" t="str">
        <x:v>DIALOGUE</x:v>
      </x:c>
      <x:c r="L14" s="504" t="str">
        <x:v>CHA_DIYA</x:v>
      </x:c>
      <x:c r="M14" s="504" t="str">
        <x:v>디야는 이곳이 더 이상 단순한 임시 숙소가 아니라며, 직접 걸어보면 알 거라고 말한다.</x:v>
      </x:c>
      <x:c r="N14" s="504" t="str">
        <x:v>거주지를 같이 둘러보자.</x:v>
      </x:c>
      <x:c r="O14" s="504"/>
      <x:c r="P14" s="504" t="n">
        <x:v>1</x:v>
      </x:c>
      <x:c r="Q14" s="504" t="n">
        <x:v>0</x:v>
      </x:c>
      <x:c r="R14" s="504" t="n">
        <x:v>0</x:v>
      </x:c>
      <x:c r="S14" s="504" t="n">
        <x:v>0</x:v>
      </x:c>
      <x:c r="T14" s="504" t="n">
        <x:v>0</x:v>
      </x:c>
      <x:c r="U14" s="504"/>
      <x:c r="V14" s="504"/>
      <x:c r="W14" s="504"/>
      <x:c r="X14" s="504"/>
      <x:c r="Y14" s="504"/>
      <x:c r="Z14" s="504"/>
      <x:c r="AA14" s="504"/>
      <x:c r="AB14" s="504"/>
      <x:c r="AC14" s="504"/>
      <x:c r="AD14" s="504"/>
      <x:c r="AE14" s="504" t="str">
        <x:v>MENU_OPTION</x:v>
      </x:c>
      <x:c r="AF14" s="504" t="n">
        <x:v>2</x:v>
      </x:c>
      <x:c r="AG14" s="504" t="n">
        <x:v>6</x:v>
      </x:c>
      <x:c r="AH14" s="504" t="str">
        <x:v>MORNING|AFTERNOON|EVENING</x:v>
      </x:c>
      <x:c r="AI14" s="504" t="str">
        <x:v>ONCE</x:v>
      </x:c>
      <x:c r="AJ14" s="504" t="n">
        <x:v>170</x:v>
      </x:c>
      <x:c r="AK14" s="504" t="str">
        <x:v>AND</x:v>
      </x:c>
      <x:c r="AL14" s="504"/>
      <x:c r="AM14" s="504"/>
      <x:c r="AN14" s="504"/>
      <x:c r="AO14" s="504"/>
      <x:c r="AP14" s="504"/>
      <x:c r="AQ14" s="504"/>
      <x:c r="AR14" s="504"/>
      <x:c r="AS14" s="504"/>
      <x:c r="AT14" s="504" t="str">
        <x:v>NONE</x:v>
      </x:c>
      <x:c r="AU14" s="504" t="n">
        <x:v>0</x:v>
      </x:c>
      <x:c r="AV14" s="504" t="str">
        <x:v>AND</x:v>
      </x:c>
      <x:c r="AW14" s="504"/>
      <x:c r="AX14" s="504"/>
      <x:c r="AY14" s="504"/>
      <x:c r="AZ14" s="504"/>
      <x:c r="BA14" s="504"/>
      <x:c r="BB14" s="504"/>
      <x:c r="BC14" s="504"/>
      <x:c r="BD14" s="504"/>
      <x:c r="BE14" s="518" t="b">
        <x:v>1</x:v>
      </x:c>
      <x:c r="BF14" s="504" t="str">
        <x:v>v1.6 퀘스트 수락 플로우. 수락 자체도 1시간 소모.</x:v>
      </x:c>
    </x:row>
    <x:row r="15" ht="40" customHeight="1">
      <x:c r="A15" s="504" t="str">
        <x:v>FLOW_OFFER_CHAR_BORICHI</x:v>
      </x:c>
      <x:c r="B15" s="504" t="str">
        <x:v>N01</x:v>
      </x:c>
      <x:c r="C15" s="504"/>
      <x:c r="D15" s="504" t="str">
        <x:v>CHA_BORICHI</x:v>
      </x:c>
      <x:c r="E15" s="504" t="str">
        <x:v>기상 관측을 도울 일이 있는지 묻는다</x:v>
      </x:c>
      <x:c r="F15" s="504" t="str">
        <x:v>QST_CHAR_BORICHI</x:v>
      </x:c>
      <x:c r="G15" s="504" t="str">
        <x:v>QSTEP_CHAR_BORICHI_01_SKY</x:v>
      </x:c>
      <x:c r="H15" s="504" t="str">
        <x:v>OFFER</x:v>
      </x:c>
      <x:c r="I15" s="504" t="str">
        <x:v>ACTIVATE_QUEST</x:v>
      </x:c>
      <x:c r="J15" s="504"/>
      <x:c r="K15" s="504" t="str">
        <x:v>DIALOGUE</x:v>
      </x:c>
      <x:c r="L15" s="504" t="str">
        <x:v>CHA_BORICHI</x:v>
      </x:c>
      <x:c r="M15" s="504" t="str">
        <x:v>보리치는 대답 대신 관측 기록을 내민다. 최근 바람의 방향이 평소와 조금 다르다.</x:v>
      </x:c>
      <x:c r="N15" s="504" t="str">
        <x:v>관측을 같이 해보자.</x:v>
      </x:c>
      <x:c r="O15" s="504"/>
      <x:c r="P15" s="504" t="n">
        <x:v>1</x:v>
      </x:c>
      <x:c r="Q15" s="504" t="n">
        <x:v>0</x:v>
      </x:c>
      <x:c r="R15" s="504" t="n">
        <x:v>0</x:v>
      </x:c>
      <x:c r="S15" s="504" t="n">
        <x:v>0</x:v>
      </x:c>
      <x:c r="T15" s="504" t="n">
        <x:v>0</x:v>
      </x:c>
      <x:c r="U15" s="504"/>
      <x:c r="V15" s="504"/>
      <x:c r="W15" s="504"/>
      <x:c r="X15" s="504"/>
      <x:c r="Y15" s="504"/>
      <x:c r="Z15" s="504"/>
      <x:c r="AA15" s="504"/>
      <x:c r="AB15" s="504"/>
      <x:c r="AC15" s="504"/>
      <x:c r="AD15" s="504"/>
      <x:c r="AE15" s="504" t="str">
        <x:v>MENU_OPTION</x:v>
      </x:c>
      <x:c r="AF15" s="504" t="n">
        <x:v>2</x:v>
      </x:c>
      <x:c r="AG15" s="504" t="n">
        <x:v>6</x:v>
      </x:c>
      <x:c r="AH15" s="504" t="str">
        <x:v>MORNING|AFTERNOON|EVENING</x:v>
      </x:c>
      <x:c r="AI15" s="504" t="str">
        <x:v>ONCE</x:v>
      </x:c>
      <x:c r="AJ15" s="504" t="n">
        <x:v>170</x:v>
      </x:c>
      <x:c r="AK15" s="504" t="str">
        <x:v>AND</x:v>
      </x:c>
      <x:c r="AL15" s="504"/>
      <x:c r="AM15" s="504"/>
      <x:c r="AN15" s="504"/>
      <x:c r="AO15" s="504"/>
      <x:c r="AP15" s="504"/>
      <x:c r="AQ15" s="504"/>
      <x:c r="AR15" s="504"/>
      <x:c r="AS15" s="504"/>
      <x:c r="AT15" s="504" t="str">
        <x:v>NONE</x:v>
      </x:c>
      <x:c r="AU15" s="504" t="n">
        <x:v>0</x:v>
      </x:c>
      <x:c r="AV15" s="504" t="str">
        <x:v>AND</x:v>
      </x:c>
      <x:c r="AW15" s="504"/>
      <x:c r="AX15" s="504"/>
      <x:c r="AY15" s="504"/>
      <x:c r="AZ15" s="504"/>
      <x:c r="BA15" s="504"/>
      <x:c r="BB15" s="504"/>
      <x:c r="BC15" s="504"/>
      <x:c r="BD15" s="504"/>
      <x:c r="BE15" s="518" t="b">
        <x:v>1</x:v>
      </x:c>
      <x:c r="BF15" s="504" t="str">
        <x:v>v1.6 퀘스트 수락 플로우. 수락 자체도 1시간 소모.</x:v>
      </x:c>
    </x:row>
    <x:row r="16" ht="40" customHeight="1">
      <x:c r="A16" s="504" t="str">
        <x:v>FLOW_OFFER_SIDE_SEEDS</x:v>
      </x:c>
      <x:c r="B16" s="504" t="str">
        <x:v>N01</x:v>
      </x:c>
      <x:c r="C16" s="504"/>
      <x:c r="D16" s="504" t="str">
        <x:v>OBJ_01_SETTLEMENT_BOARD</x:v>
      </x:c>
      <x:c r="E16" s="504" t="str">
        <x:v>온실의 씨앗 처리 항목을 확인한다</x:v>
      </x:c>
      <x:c r="F16" s="504" t="str">
        <x:v>QST_W2_SIDE_SEEDS</x:v>
      </x:c>
      <x:c r="G16" s="504" t="str">
        <x:v>QSTEP_W2_SIDE_SEEDS_01</x:v>
      </x:c>
      <x:c r="H16" s="504" t="str">
        <x:v>OFFER</x:v>
      </x:c>
      <x:c r="I16" s="504" t="str">
        <x:v>ACTIVATE_QUEST</x:v>
      </x:c>
      <x:c r="J16" s="504"/>
      <x:c r="K16" s="504" t="str">
        <x:v>NARRATION</x:v>
      </x:c>
      <x:c r="L16" s="504" t="str">
        <x:v>NARRATOR</x:v>
      </x:c>
      <x:c r="M16" s="504" t="str">
        <x:v>게시판에는 씨앗과 재배 장비를 어떻게 처리할지 담당자가 비어 있는 항목이 남아 있다.</x:v>
      </x:c>
      <x:c r="N16" s="504" t="str">
        <x:v>이 문제를 맡는다.</x:v>
      </x:c>
      <x:c r="O16" s="504"/>
      <x:c r="P16" s="504" t="n">
        <x:v>1</x:v>
      </x:c>
      <x:c r="Q16" s="504" t="n">
        <x:v>0</x:v>
      </x:c>
      <x:c r="R16" s="504" t="n">
        <x:v>0</x:v>
      </x:c>
      <x:c r="S16" s="504" t="n">
        <x:v>0</x:v>
      </x:c>
      <x:c r="T16" s="504" t="n">
        <x:v>0</x:v>
      </x:c>
      <x:c r="U16" s="504"/>
      <x:c r="V16" s="504"/>
      <x:c r="W16" s="504"/>
      <x:c r="X16" s="504"/>
      <x:c r="Y16" s="504"/>
      <x:c r="Z16" s="504"/>
      <x:c r="AA16" s="504"/>
      <x:c r="AB16" s="504"/>
      <x:c r="AC16" s="504"/>
      <x:c r="AD16" s="504"/>
      <x:c r="AE16" s="504" t="str">
        <x:v>MENU_OPTION</x:v>
      </x:c>
      <x:c r="AF16" s="504" t="n">
        <x:v>10</x:v>
      </x:c>
      <x:c r="AG16" s="504" t="n">
        <x:v>13</x:v>
      </x:c>
      <x:c r="AH16" s="504" t="str">
        <x:v>MORNING|AFTERNOON|EVENING</x:v>
      </x:c>
      <x:c r="AI16" s="504" t="str">
        <x:v>ONCE</x:v>
      </x:c>
      <x:c r="AJ16" s="504" t="n">
        <x:v>150</x:v>
      </x:c>
      <x:c r="AK16" s="504" t="str">
        <x:v>AND</x:v>
      </x:c>
      <x:c r="AL16" s="504" t="str">
        <x:v>STATE</x:v>
      </x:c>
      <x:c r="AM16" s="504" t="str">
        <x:v>STA_W2_PRESERVATION_OPEN</x:v>
      </x:c>
      <x:c r="AN16" s="504" t="str">
        <x:v>EQ</x:v>
      </x:c>
      <x:c r="AO16" s="504" t="str">
        <x:v>TRUE</x:v>
      </x:c>
      <x:c r="AP16" s="504"/>
      <x:c r="AQ16" s="504"/>
      <x:c r="AR16" s="504"/>
      <x:c r="AS16" s="504"/>
      <x:c r="AT16" s="504" t="str">
        <x:v>NONE</x:v>
      </x:c>
      <x:c r="AU16" s="504" t="n">
        <x:v>0</x:v>
      </x:c>
      <x:c r="AV16" s="504" t="str">
        <x:v>AND</x:v>
      </x:c>
      <x:c r="AW16" s="504"/>
      <x:c r="AX16" s="504"/>
      <x:c r="AY16" s="504"/>
      <x:c r="AZ16" s="504"/>
      <x:c r="BA16" s="504"/>
      <x:c r="BB16" s="504"/>
      <x:c r="BC16" s="504"/>
      <x:c r="BD16" s="504"/>
      <x:c r="BE16" s="518" t="b">
        <x:v>1</x:v>
      </x:c>
      <x:c r="BF16" s="504" t="str">
        <x:v>v1.6 Side Quest 수락. 사물에서도 ? 표시가 가능한 예시.</x:v>
      </x:c>
    </x:row>
    <x:row r="17" ht="40" customHeight="1">
      <x:c r="A17" s="504" t="str">
        <x:v>FLOW_OFFER_SIDE_PERSONAL_ITEMS</x:v>
      </x:c>
      <x:c r="B17" s="504" t="str">
        <x:v>N01</x:v>
      </x:c>
      <x:c r="C17" s="504"/>
      <x:c r="D17" s="504" t="str">
        <x:v>CHA_JINA</x:v>
      </x:c>
      <x:c r="E17" s="504" t="str">
        <x:v>개인 물품 반입 문제를 맡겠다고 한다</x:v>
      </x:c>
      <x:c r="F17" s="504" t="str">
        <x:v>QST_W2_SIDE_PERSONAL_ITEMS</x:v>
      </x:c>
      <x:c r="G17" s="504" t="str">
        <x:v>QSTEP_W2_SIDE_PERSONAL_ITEMS_01</x:v>
      </x:c>
      <x:c r="H17" s="504" t="str">
        <x:v>OFFER</x:v>
      </x:c>
      <x:c r="I17" s="504" t="str">
        <x:v>ACTIVATE_QUEST</x:v>
      </x:c>
      <x:c r="J17" s="504"/>
      <x:c r="K17" s="504" t="str">
        <x:v>DIALOGUE</x:v>
      </x:c>
      <x:c r="L17" s="504" t="str">
        <x:v>CHA_JINA</x:v>
      </x:c>
      <x:c r="M17" s="504" t="str">
        <x:v>지나는 수송선 공간이 빠듯하다며, 개인 물품을 어디까지 허용할지 누군가는 기준을 정해야 한다고 말한다.</x:v>
      </x:c>
      <x:c r="N17" s="504" t="str">
        <x:v>내가 기준을 정해볼게.</x:v>
      </x:c>
      <x:c r="O17" s="504"/>
      <x:c r="P17" s="504" t="n">
        <x:v>1</x:v>
      </x:c>
      <x:c r="Q17" s="504" t="n">
        <x:v>0</x:v>
      </x:c>
      <x:c r="R17" s="504" t="n">
        <x:v>0</x:v>
      </x:c>
      <x:c r="S17" s="504" t="n">
        <x:v>0</x:v>
      </x:c>
      <x:c r="T17" s="504" t="n">
        <x:v>0</x:v>
      </x:c>
      <x:c r="U17" s="504"/>
      <x:c r="V17" s="504"/>
      <x:c r="W17" s="504"/>
      <x:c r="X17" s="504"/>
      <x:c r="Y17" s="504"/>
      <x:c r="Z17" s="504"/>
      <x:c r="AA17" s="504"/>
      <x:c r="AB17" s="504"/>
      <x:c r="AC17" s="504"/>
      <x:c r="AD17" s="504"/>
      <x:c r="AE17" s="504" t="str">
        <x:v>MENU_OPTION</x:v>
      </x:c>
      <x:c r="AF17" s="504" t="n">
        <x:v>10</x:v>
      </x:c>
      <x:c r="AG17" s="504" t="n">
        <x:v>13</x:v>
      </x:c>
      <x:c r="AH17" s="504" t="str">
        <x:v>MORNING|AFTERNOON|EVENING</x:v>
      </x:c>
      <x:c r="AI17" s="504" t="str">
        <x:v>ONCE</x:v>
      </x:c>
      <x:c r="AJ17" s="504" t="n">
        <x:v>150</x:v>
      </x:c>
      <x:c r="AK17" s="504" t="str">
        <x:v>AND</x:v>
      </x:c>
      <x:c r="AL17" s="504" t="str">
        <x:v>STATE</x:v>
      </x:c>
      <x:c r="AM17" s="504" t="str">
        <x:v>STA_W2_PRESERVATION_OPEN</x:v>
      </x:c>
      <x:c r="AN17" s="504" t="str">
        <x:v>EQ</x:v>
      </x:c>
      <x:c r="AO17" s="504" t="str">
        <x:v>TRUE</x:v>
      </x:c>
      <x:c r="AP17" s="504"/>
      <x:c r="AQ17" s="504"/>
      <x:c r="AR17" s="504"/>
      <x:c r="AS17" s="504"/>
      <x:c r="AT17" s="504" t="str">
        <x:v>NONE</x:v>
      </x:c>
      <x:c r="AU17" s="504" t="n">
        <x:v>0</x:v>
      </x:c>
      <x:c r="AV17" s="504" t="str">
        <x:v>AND</x:v>
      </x:c>
      <x:c r="AW17" s="504"/>
      <x:c r="AX17" s="504"/>
      <x:c r="AY17" s="504"/>
      <x:c r="AZ17" s="504"/>
      <x:c r="BA17" s="504"/>
      <x:c r="BB17" s="504"/>
      <x:c r="BC17" s="504"/>
      <x:c r="BD17" s="504"/>
      <x:c r="BE17" s="518" t="b">
        <x:v>1</x:v>
      </x:c>
      <x:c r="BF17" s="504" t="str">
        <x:v>v1.6 퀘스트 수락 플로우. 수락 자체도 1시간 소모.</x:v>
      </x:c>
    </x:row>
    <x:row r="18" ht="40" customHeight="1">
      <x:c r="A18" s="504" t="str">
        <x:v>FLOW_BASIC_REST_SETTLEMENT</x:v>
      </x:c>
      <x:c r="B18" s="504" t="str">
        <x:v>N01</x:v>
      </x:c>
      <x:c r="C18" s="504" t="str">
        <x:v>CHO_BASIC_REST</x:v>
      </x:c>
      <x:c r="D18" s="504" t="str">
        <x:v>OBJ_01_SETTLEMENT_REST</x:v>
      </x:c>
      <x:c r="E18" s="504" t="str">
        <x:v>3시간 쉰다</x:v>
      </x:c>
      <x:c r="F18" s="504"/>
      <x:c r="G18" s="504"/>
      <x:c r="H18" s="504" t="str">
        <x:v>NONE</x:v>
      </x:c>
      <x:c r="I18" s="504"/>
      <x:c r="J18" s="504"/>
      <x:c r="K18" s="504" t="str">
        <x:v>NARRATION</x:v>
      </x:c>
      <x:c r="L18" s="504" t="str">
        <x:v>NARRATOR</x:v>
      </x:c>
      <x:c r="M18" s="504" t="str">
        <x:v>몸을 눕히고 일정 시간 모든 일을 내려놓는다.</x:v>
      </x:c>
      <x:c r="N18" s="504" t="str">
        <x:v>쉰다</x:v>
      </x:c>
      <x:c r="O18" s="504"/>
      <x:c r="P18" s="504" t="n">
        <x:v>3</x:v>
      </x:c>
      <x:c r="Q18" s="504" t="n">
        <x:v>1</x:v>
      </x:c>
      <x:c r="R18" s="504" t="n">
        <x:v>0</x:v>
      </x:c>
      <x:c r="S18" s="504" t="n">
        <x:v>0</x:v>
      </x:c>
      <x:c r="T18" s="504" t="n">
        <x:v>0</x:v>
      </x:c>
      <x:c r="U18" s="504"/>
      <x:c r="V18" s="504"/>
      <x:c r="W18" s="504"/>
      <x:c r="X18" s="504"/>
      <x:c r="Y18" s="504"/>
      <x:c r="Z18" s="504"/>
      <x:c r="AA18" s="504"/>
      <x:c r="AB18" s="504"/>
      <x:c r="AC18" s="504"/>
      <x:c r="AD18" s="504" t="str">
        <x:v>조금 숨을 돌렸다.</x:v>
      </x:c>
      <x:c r="AE18" s="504" t="str">
        <x:v>MENU_OPTION</x:v>
      </x:c>
      <x:c r="AF18" s="504" t="n">
        <x:v>1</x:v>
      </x:c>
      <x:c r="AG18" s="504" t="n">
        <x:v>14</x:v>
      </x:c>
      <x:c r="AH18" s="504" t="str">
        <x:v>MORNING|AFTERNOON|EVENING</x:v>
      </x:c>
      <x:c r="AI18" s="504" t="str">
        <x:v>UNLIMITED</x:v>
      </x:c>
      <x:c r="AJ18" s="504" t="n">
        <x:v>20</x:v>
      </x:c>
      <x:c r="AK18" s="504" t="str">
        <x:v>AND</x:v>
      </x:c>
      <x:c r="AL18" s="504"/>
      <x:c r="AM18" s="504"/>
      <x:c r="AN18" s="504"/>
      <x:c r="AO18" s="504"/>
      <x:c r="AP18" s="504"/>
      <x:c r="AQ18" s="504"/>
      <x:c r="AR18" s="504"/>
      <x:c r="AS18" s="504"/>
      <x:c r="AT18" s="504" t="str">
        <x:v>NONE</x:v>
      </x:c>
      <x:c r="AU18" s="504" t="n">
        <x:v>0</x:v>
      </x:c>
      <x:c r="AV18" s="504" t="str">
        <x:v>AND</x:v>
      </x:c>
      <x:c r="AW18" s="504"/>
      <x:c r="AX18" s="504"/>
      <x:c r="AY18" s="504"/>
      <x:c r="AZ18" s="504"/>
      <x:c r="BA18" s="504"/>
      <x:c r="BB18" s="504"/>
      <x:c r="BC18" s="504"/>
      <x:c r="BD18" s="504"/>
      <x:c r="BE18" s="518" t="b">
        <x:v>1</x:v>
      </x:c>
      <x:c r="BF18" s="504" t="str">
        <x:v>거주지에서 하는 기본 휴식. 3h → Will +1.</x:v>
      </x:c>
    </x:row>
    <x:row r="19" ht="40" customHeight="1">
      <x:c r="A19" s="504" t="str">
        <x:v>FLOW_BASIC_TECH_STUDY</x:v>
      </x:c>
      <x:c r="B19" s="504" t="str">
        <x:v>N01</x:v>
      </x:c>
      <x:c r="C19" s="504" t="str">
        <x:v>CHO_BASIC_TECH_STUDY</x:v>
      </x:c>
      <x:c r="D19" s="504" t="str">
        <x:v>OBJ_02_SHIP_CONSOLE</x:v>
      </x:c>
      <x:c r="E19" s="504" t="str">
        <x:v>기술 매뉴얼을 공부한다</x:v>
      </x:c>
      <x:c r="F19" s="504"/>
      <x:c r="G19" s="504"/>
      <x:c r="H19" s="504" t="str">
        <x:v>NONE</x:v>
      </x:c>
      <x:c r="I19" s="504"/>
      <x:c r="J19" s="504"/>
      <x:c r="K19" s="504" t="str">
        <x:v>NARRATION</x:v>
      </x:c>
      <x:c r="L19" s="504" t="str">
        <x:v>NARRATOR</x:v>
      </x:c>
      <x:c r="M19" s="504" t="str">
        <x:v>수송선 정비 기록과 매뉴얼을 차근차근 읽는다.</x:v>
      </x:c>
      <x:c r="N19" s="504" t="str">
        <x:v>기술 매뉴얼을 읽는다</x:v>
      </x:c>
      <x:c r="O19" s="504"/>
      <x:c r="P19" s="504" t="n">
        <x:v>1</x:v>
      </x:c>
      <x:c r="Q19" s="504" t="n">
        <x:v>0</x:v>
      </x:c>
      <x:c r="R19" s="504" t="n">
        <x:v>0</x:v>
      </x:c>
      <x:c r="S19" s="504" t="n">
        <x:v>0</x:v>
      </x:c>
      <x:c r="T19" s="504" t="n">
        <x:v>1</x:v>
      </x:c>
      <x:c r="U19" s="504"/>
      <x:c r="V19" s="504"/>
      <x:c r="W19" s="504"/>
      <x:c r="X19" s="504"/>
      <x:c r="Y19" s="504"/>
      <x:c r="Z19" s="504"/>
      <x:c r="AA19" s="504"/>
      <x:c r="AB19" s="504"/>
      <x:c r="AC19" s="504"/>
      <x:c r="AD19" s="504" t="str">
        <x:v>기술 지식이 조금 늘었다.</x:v>
      </x:c>
      <x:c r="AE19" s="504" t="str">
        <x:v>MENU_OPTION</x:v>
      </x:c>
      <x:c r="AF19" s="504" t="n">
        <x:v>1</x:v>
      </x:c>
      <x:c r="AG19" s="504" t="n">
        <x:v>14</x:v>
      </x:c>
      <x:c r="AH19" s="504" t="str">
        <x:v>MORNING|AFTERNOON|EVENING</x:v>
      </x:c>
      <x:c r="AI19" s="504" t="str">
        <x:v>UNLIMITED</x:v>
      </x:c>
      <x:c r="AJ19" s="504" t="n">
        <x:v>20</x:v>
      </x:c>
      <x:c r="AK19" s="504" t="str">
        <x:v>AND</x:v>
      </x:c>
      <x:c r="AL19" s="504"/>
      <x:c r="AM19" s="504"/>
      <x:c r="AN19" s="504"/>
      <x:c r="AO19" s="504"/>
      <x:c r="AP19" s="504"/>
      <x:c r="AQ19" s="504"/>
      <x:c r="AR19" s="504"/>
      <x:c r="AS19" s="504"/>
      <x:c r="AT19" s="504" t="str">
        <x:v>NONE</x:v>
      </x:c>
      <x:c r="AU19" s="504" t="n">
        <x:v>0</x:v>
      </x:c>
      <x:c r="AV19" s="504" t="str">
        <x:v>AND</x:v>
      </x:c>
      <x:c r="AW19" s="504"/>
      <x:c r="AX19" s="504"/>
      <x:c r="AY19" s="504"/>
      <x:c r="AZ19" s="504"/>
      <x:c r="BA19" s="504"/>
      <x:c r="BB19" s="504"/>
      <x:c r="BC19" s="504"/>
      <x:c r="BD19" s="504"/>
      <x:c r="BE19" s="518" t="b">
        <x:v>1</x:v>
      </x:c>
      <x:c r="BF19" s="504" t="str">
        <x:v>1h XP 파밍 행동.</x:v>
      </x:c>
    </x:row>
    <x:row r="20" ht="40" customHeight="1">
      <x:c r="A20" s="504" t="str">
        <x:v>FLOW_BASIC_COMMUNITY_WORK</x:v>
      </x:c>
      <x:c r="B20" s="504" t="str">
        <x:v>N01</x:v>
      </x:c>
      <x:c r="C20" s="504" t="str">
        <x:v>CHO_BASIC_COMMUNITY_WORK</x:v>
      </x:c>
      <x:c r="D20" s="504" t="str">
        <x:v>OBJ_01_SETTLEMENT_BOARD</x:v>
      </x:c>
      <x:c r="E20" s="504" t="str">
        <x:v>공동체 일손을 돕는다</x:v>
      </x:c>
      <x:c r="F20" s="504"/>
      <x:c r="G20" s="504"/>
      <x:c r="H20" s="504" t="str">
        <x:v>NONE</x:v>
      </x:c>
      <x:c r="I20" s="504"/>
      <x:c r="J20" s="504"/>
      <x:c r="K20" s="504" t="str">
        <x:v>NARRATION</x:v>
      </x:c>
      <x:c r="L20" s="504" t="str">
        <x:v>NARRATOR</x:v>
      </x:c>
      <x:c r="M20" s="504" t="str">
        <x:v>거주지의 사소하지만 밀린 일을 처리한다.</x:v>
      </x:c>
      <x:c r="N20" s="504" t="str">
        <x:v>일손을 돕는다</x:v>
      </x:c>
      <x:c r="O20" s="504"/>
      <x:c r="P20" s="504" t="n">
        <x:v>2</x:v>
      </x:c>
      <x:c r="Q20" s="504" t="n">
        <x:v>0</x:v>
      </x:c>
      <x:c r="R20" s="504" t="n">
        <x:v>1</x:v>
      </x:c>
      <x:c r="S20" s="504" t="n">
        <x:v>1</x:v>
      </x:c>
      <x:c r="T20" s="504" t="n">
        <x:v>0</x:v>
      </x:c>
      <x:c r="U20" s="504"/>
      <x:c r="V20" s="504"/>
      <x:c r="W20" s="504"/>
      <x:c r="X20" s="504"/>
      <x:c r="Y20" s="504"/>
      <x:c r="Z20" s="504"/>
      <x:c r="AA20" s="504"/>
      <x:c r="AB20" s="504"/>
      <x:c r="AC20" s="504"/>
      <x:c r="AD20" s="504" t="str">
        <x:v>공동체의 생활 흐름을 조금 더 이해했다.</x:v>
      </x:c>
      <x:c r="AE20" s="504" t="str">
        <x:v>MENU_OPTION</x:v>
      </x:c>
      <x:c r="AF20" s="504" t="n">
        <x:v>1</x:v>
      </x:c>
      <x:c r="AG20" s="504" t="n">
        <x:v>14</x:v>
      </x:c>
      <x:c r="AH20" s="504" t="str">
        <x:v>MORNING|AFTERNOON|EVENING</x:v>
      </x:c>
      <x:c r="AI20" s="504" t="str">
        <x:v>DAILY</x:v>
      </x:c>
      <x:c r="AJ20" s="504" t="n">
        <x:v>20</x:v>
      </x:c>
      <x:c r="AK20" s="504" t="str">
        <x:v>AND</x:v>
      </x:c>
      <x:c r="AL20" s="504"/>
      <x:c r="AM20" s="504"/>
      <x:c r="AN20" s="504"/>
      <x:c r="AO20" s="504"/>
      <x:c r="AP20" s="504"/>
      <x:c r="AQ20" s="504"/>
      <x:c r="AR20" s="504"/>
      <x:c r="AS20" s="504"/>
      <x:c r="AT20" s="504" t="str">
        <x:v>NONE</x:v>
      </x:c>
      <x:c r="AU20" s="504" t="n">
        <x:v>0</x:v>
      </x:c>
      <x:c r="AV20" s="504" t="str">
        <x:v>AND</x:v>
      </x:c>
      <x:c r="AW20" s="504"/>
      <x:c r="AX20" s="504"/>
      <x:c r="AY20" s="504"/>
      <x:c r="AZ20" s="504"/>
      <x:c r="BA20" s="504"/>
      <x:c r="BB20" s="504"/>
      <x:c r="BC20" s="504"/>
      <x:c r="BD20" s="504"/>
      <x:c r="BE20" s="518" t="b">
        <x:v>1</x:v>
      </x:c>
      <x:c r="BF20" s="504" t="str">
        <x:v>하루 1회 사회/개인 성장.</x:v>
      </x:c>
    </x:row>
    <x:row r="21" ht="40" customHeight="1">
      <x:c r="A21" s="504" t="str">
        <x:v>FLOW_BASIC_PUMP_CHECK</x:v>
      </x:c>
      <x:c r="B21" s="504" t="str">
        <x:v>N01</x:v>
      </x:c>
      <x:c r="C21" s="504" t="str">
        <x:v>CHO_BASIC_PUMP_CHECK</x:v>
      </x:c>
      <x:c r="D21" s="504" t="str">
        <x:v>OBJ_04_OASIS_PUMP</x:v>
      </x:c>
      <x:c r="E21" s="504" t="str">
        <x:v>펌프 상태를 점검한다</x:v>
      </x:c>
      <x:c r="F21" s="504"/>
      <x:c r="G21" s="504"/>
      <x:c r="H21" s="504" t="str">
        <x:v>NONE</x:v>
      </x:c>
      <x:c r="I21" s="504"/>
      <x:c r="J21" s="504"/>
      <x:c r="K21" s="504" t="str">
        <x:v>NARRATION</x:v>
      </x:c>
      <x:c r="L21" s="504" t="str">
        <x:v>NARRATOR</x:v>
      </x:c>
      <x:c r="M21" s="504" t="str">
        <x:v>소리와 진동, 마모 상태를 확인한다.</x:v>
      </x:c>
      <x:c r="N21" s="504" t="str">
        <x:v>펌프를 점검한다</x:v>
      </x:c>
      <x:c r="O21" s="504"/>
      <x:c r="P21" s="504" t="n">
        <x:v>1</x:v>
      </x:c>
      <x:c r="Q21" s="504" t="n">
        <x:v>0</x:v>
      </x:c>
      <x:c r="R21" s="504" t="n">
        <x:v>0</x:v>
      </x:c>
      <x:c r="S21" s="504" t="n">
        <x:v>0</x:v>
      </x:c>
      <x:c r="T21" s="504" t="n">
        <x:v>1</x:v>
      </x:c>
      <x:c r="U21" s="504"/>
      <x:c r="V21" s="504"/>
      <x:c r="W21" s="504"/>
      <x:c r="X21" s="504"/>
      <x:c r="Y21" s="504"/>
      <x:c r="Z21" s="504"/>
      <x:c r="AA21" s="504"/>
      <x:c r="AB21" s="504"/>
      <x:c r="AC21" s="504"/>
      <x:c r="AD21" s="504" t="str">
        <x:v>펌프 상태를 확인했다.</x:v>
      </x:c>
      <x:c r="AE21" s="504" t="str">
        <x:v>MENU_OPTION</x:v>
      </x:c>
      <x:c r="AF21" s="504" t="n">
        <x:v>1</x:v>
      </x:c>
      <x:c r="AG21" s="504" t="n">
        <x:v>14</x:v>
      </x:c>
      <x:c r="AH21" s="504" t="str">
        <x:v>MORNING|AFTERNOON|EVENING</x:v>
      </x:c>
      <x:c r="AI21" s="504" t="str">
        <x:v>DAILY</x:v>
      </x:c>
      <x:c r="AJ21" s="504" t="n">
        <x:v>20</x:v>
      </x:c>
      <x:c r="AK21" s="504" t="str">
        <x:v>AND</x:v>
      </x:c>
      <x:c r="AL21" s="504"/>
      <x:c r="AM21" s="504"/>
      <x:c r="AN21" s="504"/>
      <x:c r="AO21" s="504"/>
      <x:c r="AP21" s="504"/>
      <x:c r="AQ21" s="504"/>
      <x:c r="AR21" s="504"/>
      <x:c r="AS21" s="504"/>
      <x:c r="AT21" s="504" t="str">
        <x:v>NONE</x:v>
      </x:c>
      <x:c r="AU21" s="504" t="n">
        <x:v>0</x:v>
      </x:c>
      <x:c r="AV21" s="504" t="str">
        <x:v>AND</x:v>
      </x:c>
      <x:c r="AW21" s="504"/>
      <x:c r="AX21" s="504"/>
      <x:c r="AY21" s="504"/>
      <x:c r="AZ21" s="504"/>
      <x:c r="BA21" s="504"/>
      <x:c r="BB21" s="504"/>
      <x:c r="BC21" s="504"/>
      <x:c r="BD21" s="504"/>
      <x:c r="BE21" s="518" t="b">
        <x:v>1</x:v>
      </x:c>
      <x:c r="BF21" s="504" t="str">
        <x:v>환경/기술 기본 행동.</x:v>
      </x:c>
    </x:row>
    <x:row r="22" ht="40" customHeight="1">
      <x:c r="A22" s="504" t="str">
        <x:v>FLOW_BASIC_SAM_TALK</x:v>
      </x:c>
      <x:c r="B22" s="504" t="str">
        <x:v>N01</x:v>
      </x:c>
      <x:c r="C22" s="504" t="str">
        <x:v>CHO_BASIC_SAM_TALK</x:v>
      </x:c>
      <x:c r="D22" s="504" t="str">
        <x:v>CHA_SAM</x:v>
      </x:c>
      <x:c r="E22" s="504" t="str">
        <x:v>오늘 상황을 묻는다</x:v>
      </x:c>
      <x:c r="F22" s="504"/>
      <x:c r="G22" s="504"/>
      <x:c r="H22" s="504" t="str">
        <x:v>NONE</x:v>
      </x:c>
      <x:c r="I22" s="504"/>
      <x:c r="J22" s="504"/>
      <x:c r="K22" s="504" t="str">
        <x:v>NARRATION</x:v>
      </x:c>
      <x:c r="L22" s="504" t="str">
        <x:v>NARRATOR</x:v>
      </x:c>
      <x:c r="M22" s="504" t="str">
        <x:v>샘과 오늘 있었던 일들을 짧게 정리한다.</x:v>
      </x:c>
      <x:c r="N22" s="504" t="str">
        <x:v>오늘 상황을 묻는다</x:v>
      </x:c>
      <x:c r="O22" s="504"/>
      <x:c r="P22" s="504" t="n">
        <x:v>1</x:v>
      </x:c>
      <x:c r="Q22" s="504" t="n">
        <x:v>0</x:v>
      </x:c>
      <x:c r="R22" s="504" t="n">
        <x:v>0</x:v>
      </x:c>
      <x:c r="S22" s="504" t="n">
        <x:v>1</x:v>
      </x:c>
      <x:c r="T22" s="504" t="n">
        <x:v>0</x:v>
      </x:c>
      <x:c r="U22" s="504"/>
      <x:c r="V22" s="504"/>
      <x:c r="W22" s="504"/>
      <x:c r="X22" s="504"/>
      <x:c r="Y22" s="504"/>
      <x:c r="Z22" s="504"/>
      <x:c r="AA22" s="504"/>
      <x:c r="AB22" s="504"/>
      <x:c r="AC22" s="504"/>
      <x:c r="AD22" s="504" t="str">
        <x:v>공동체 상황을 조금 더 이해했다.</x:v>
      </x:c>
      <x:c r="AE22" s="504" t="str">
        <x:v>MENU_OPTION</x:v>
      </x:c>
      <x:c r="AF22" s="504" t="n">
        <x:v>1</x:v>
      </x:c>
      <x:c r="AG22" s="504" t="n">
        <x:v>14</x:v>
      </x:c>
      <x:c r="AH22" s="504" t="str">
        <x:v>MORNING|AFTERNOON|EVENING</x:v>
      </x:c>
      <x:c r="AI22" s="504" t="str">
        <x:v>DAILY</x:v>
      </x:c>
      <x:c r="AJ22" s="504" t="n">
        <x:v>20</x:v>
      </x:c>
      <x:c r="AK22" s="504" t="str">
        <x:v>AND</x:v>
      </x:c>
      <x:c r="AL22" s="504"/>
      <x:c r="AM22" s="504"/>
      <x:c r="AN22" s="504"/>
      <x:c r="AO22" s="504"/>
      <x:c r="AP22" s="504"/>
      <x:c r="AQ22" s="504"/>
      <x:c r="AR22" s="504"/>
      <x:c r="AS22" s="504"/>
      <x:c r="AT22" s="504" t="str">
        <x:v>NONE</x:v>
      </x:c>
      <x:c r="AU22" s="504" t="n">
        <x:v>0</x:v>
      </x:c>
      <x:c r="AV22" s="504" t="str">
        <x:v>AND</x:v>
      </x:c>
      <x:c r="AW22" s="504"/>
      <x:c r="AX22" s="504"/>
      <x:c r="AY22" s="504"/>
      <x:c r="AZ22" s="504"/>
      <x:c r="BA22" s="504"/>
      <x:c r="BB22" s="504"/>
      <x:c r="BC22" s="504"/>
      <x:c r="BD22" s="504"/>
      <x:c r="BE22" s="518" t="b">
        <x:v>1</x:v>
      </x:c>
      <x:c r="BF22" s="504" t="str">
        <x:v>1h 기본 대화.</x:v>
      </x:c>
    </x:row>
    <x:row r="23" ht="40" customHeight="1">
      <x:c r="A23" s="504" t="str">
        <x:v>FLOW_BASIC_GRAVE_CLEAN</x:v>
      </x:c>
      <x:c r="B23" s="504" t="str">
        <x:v>N01</x:v>
      </x:c>
      <x:c r="C23" s="504" t="str">
        <x:v>CHO_BASIC_GRAVE_CLEAN</x:v>
      </x:c>
      <x:c r="D23" s="504" t="str">
        <x:v>OBJ_03_GRAVE_MEMORIAL</x:v>
      </x:c>
      <x:c r="E23" s="504" t="str">
        <x:v>묘비와 주변을 정리한다</x:v>
      </x:c>
      <x:c r="F23" s="504"/>
      <x:c r="G23" s="504"/>
      <x:c r="H23" s="504" t="str">
        <x:v>NONE</x:v>
      </x:c>
      <x:c r="I23" s="504"/>
      <x:c r="J23" s="504"/>
      <x:c r="K23" s="504" t="str">
        <x:v>NARRATION</x:v>
      </x:c>
      <x:c r="L23" s="504" t="str">
        <x:v>NARRATOR</x:v>
      </x:c>
      <x:c r="M23" s="504" t="str">
        <x:v>모래와 먼지를 걷어내고 남은 흔적을 정리한다.</x:v>
      </x:c>
      <x:c r="N23" s="504" t="str">
        <x:v>묘비와 주변을 정리한다</x:v>
      </x:c>
      <x:c r="O23" s="504"/>
      <x:c r="P23" s="504" t="n">
        <x:v>1</x:v>
      </x:c>
      <x:c r="Q23" s="504" t="n">
        <x:v>0</x:v>
      </x:c>
      <x:c r="R23" s="504" t="n">
        <x:v>1</x:v>
      </x:c>
      <x:c r="S23" s="504" t="n">
        <x:v>0</x:v>
      </x:c>
      <x:c r="T23" s="504" t="n">
        <x:v>0</x:v>
      </x:c>
      <x:c r="U23" s="504"/>
      <x:c r="V23" s="504"/>
      <x:c r="W23" s="504"/>
      <x:c r="X23" s="504"/>
      <x:c r="Y23" s="504"/>
      <x:c r="Z23" s="504"/>
      <x:c r="AA23" s="504"/>
      <x:c r="AB23" s="504"/>
      <x:c r="AC23" s="504"/>
      <x:c r="AD23" s="504" t="str">
        <x:v>묘지를 조금 정돈했다.</x:v>
      </x:c>
      <x:c r="AE23" s="504" t="str">
        <x:v>MENU_OPTION</x:v>
      </x:c>
      <x:c r="AF23" s="504" t="n">
        <x:v>1</x:v>
      </x:c>
      <x:c r="AG23" s="504" t="n">
        <x:v>14</x:v>
      </x:c>
      <x:c r="AH23" s="504" t="str">
        <x:v>MORNING|AFTERNOON|EVENING</x:v>
      </x:c>
      <x:c r="AI23" s="504" t="str">
        <x:v>DAILY</x:v>
      </x:c>
      <x:c r="AJ23" s="504" t="n">
        <x:v>20</x:v>
      </x:c>
      <x:c r="AK23" s="504" t="str">
        <x:v>AND</x:v>
      </x:c>
      <x:c r="AL23" s="504"/>
      <x:c r="AM23" s="504"/>
      <x:c r="AN23" s="504"/>
      <x:c r="AO23" s="504"/>
      <x:c r="AP23" s="504"/>
      <x:c r="AQ23" s="504"/>
      <x:c r="AR23" s="504"/>
      <x:c r="AS23" s="504"/>
      <x:c r="AT23" s="504" t="str">
        <x:v>NONE</x:v>
      </x:c>
      <x:c r="AU23" s="504" t="n">
        <x:v>0</x:v>
      </x:c>
      <x:c r="AV23" s="504" t="str">
        <x:v>AND</x:v>
      </x:c>
      <x:c r="AW23" s="504"/>
      <x:c r="AX23" s="504"/>
      <x:c r="AY23" s="504"/>
      <x:c r="AZ23" s="504"/>
      <x:c r="BA23" s="504"/>
      <x:c r="BB23" s="504"/>
      <x:c r="BC23" s="504"/>
      <x:c r="BD23" s="504"/>
      <x:c r="BE23" s="518" t="b">
        <x:v>1</x:v>
      </x:c>
      <x:c r="BF23" s="504" t="str">
        <x:v>추모/개인 성장 반복 행동.</x:v>
      </x:c>
    </x:row>
    <x:row r="24" ht="40" customHeight="1">
      <x:c r="A24" s="504" t="str">
        <x:v>FLOW_W1_AWAKE_SAM</x:v>
      </x:c>
      <x:c r="B24" s="504" t="str">
        <x:v>N01</x:v>
      </x:c>
      <x:c r="C24" s="504" t="str">
        <x:v>CHO_W1_AWAKE</x:v>
      </x:c>
      <x:c r="D24" s="504" t="str">
        <x:v>CHA_SAM</x:v>
      </x:c>
      <x:c r="E24" s="504" t="str">
        <x:v>사고 이후 상황을 끝까지 듣는다</x:v>
      </x:c>
      <x:c r="F24" s="504" t="str">
        <x:v>QST_W1_MAIN_01_AWAKE</x:v>
      </x:c>
      <x:c r="G24" s="504" t="str">
        <x:v>QSTEP_W1_MAIN_01_AWAKE_01</x:v>
      </x:c>
      <x:c r="H24" s="504" t="str">
        <x:v>PROGRESS</x:v>
      </x:c>
      <x:c r="I24" s="504"/>
      <x:c r="J24" s="504"/>
      <x:c r="K24" s="504" t="str">
        <x:v>DIALOGUE</x:v>
      </x:c>
      <x:c r="L24" s="504" t="str">
        <x:v>CHA_SAM</x:v>
      </x:c>
      <x:c r="M24" s="504" t="str">
        <x:v>네가 잠든 뒤로 많은 일이 있었어. 처음엔 다들 네가 다시 깨어날 수 있을지도 몰랐고.</x:v>
      </x:c>
      <x:c r="N24" s="504" t="str">
        <x:v>누가 죽었어?</x:v>
      </x:c>
      <x:c r="O24" s="504" t="str">
        <x:v>N02</x:v>
      </x:c>
      <x:c r="P24" s="504" t="n">
        <x:v>2</x:v>
      </x:c>
      <x:c r="Q24" s="504" t="n">
        <x:v>0</x:v>
      </x:c>
      <x:c r="R24" s="504" t="n">
        <x:v>1</x:v>
      </x:c>
      <x:c r="S24" s="504" t="n">
        <x:v>0</x:v>
      </x:c>
      <x:c r="T24" s="504" t="n">
        <x:v>0</x:v>
      </x:c>
      <x:c r="U24" s="504"/>
      <x:c r="V24" s="504"/>
      <x:c r="W24" s="504"/>
      <x:c r="X24" s="504"/>
      <x:c r="Y24" s="504"/>
      <x:c r="Z24" s="504"/>
      <x:c r="AA24" s="504"/>
      <x:c r="AB24" s="504"/>
      <x:c r="AC24" s="504"/>
      <x:c r="AD24" s="504"/>
      <x:c r="AE24" s="504" t="str">
        <x:v>MENU_OPTION</x:v>
      </x:c>
      <x:c r="AF24" s="504" t="n">
        <x:v>1</x:v>
      </x:c>
      <x:c r="AG24" s="504" t="n">
        <x:v>2</x:v>
      </x:c>
      <x:c r="AH24" s="504" t="str">
        <x:v>MORNING|AFTERNOON|EVENING</x:v>
      </x:c>
      <x:c r="AI24" s="504" t="str">
        <x:v>ONCE</x:v>
      </x:c>
      <x:c r="AJ24" s="504" t="n">
        <x:v>120</x:v>
      </x:c>
      <x:c r="AK24" s="504" t="str">
        <x:v>AND</x:v>
      </x:c>
      <x:c r="AL24" s="504"/>
      <x:c r="AM24" s="504"/>
      <x:c r="AN24" s="504"/>
      <x:c r="AO24" s="504"/>
      <x:c r="AP24" s="504"/>
      <x:c r="AQ24" s="504"/>
      <x:c r="AR24" s="504"/>
      <x:c r="AS24" s="504"/>
      <x:c r="AT24" s="504" t="str">
        <x:v>NONE</x:v>
      </x:c>
      <x:c r="AU24" s="504" t="n">
        <x:v>0</x:v>
      </x:c>
      <x:c r="AV24" s="504" t="str">
        <x:v>AND</x:v>
      </x:c>
      <x:c r="AW24" s="504"/>
      <x:c r="AX24" s="504"/>
      <x:c r="AY24" s="504"/>
      <x:c r="AZ24" s="504"/>
      <x:c r="BA24" s="504"/>
      <x:c r="BB24" s="504"/>
      <x:c r="BC24" s="504"/>
      <x:c r="BD24" s="504"/>
      <x:c r="BE24" s="518" t="b">
        <x:v>1</x:v>
      </x:c>
      <x:c r="BF24" s="504"/>
    </x:row>
    <x:row r="25" ht="40" customHeight="1">
      <x:c r="A25" s="504" t="str">
        <x:v>FLOW_W1_AWAKE_SAM</x:v>
      </x:c>
      <x:c r="B25" s="504" t="str">
        <x:v>N02</x:v>
      </x:c>
      <x:c r="C25" s="504"/>
      <x:c r="D25" s="504" t="str">
        <x:v>CHA_SAM</x:v>
      </x:c>
      <x:c r="E25" s="504" t="str">
        <x:v>사고 이후 상황을 끝까지 듣는다</x:v>
      </x:c>
      <x:c r="F25" s="504" t="str">
        <x:v>QST_W1_MAIN_01_AWAKE</x:v>
      </x:c>
      <x:c r="G25" s="504" t="str">
        <x:v>QSTEP_W1_MAIN_01_AWAKE_01</x:v>
      </x:c>
      <x:c r="H25" s="504" t="str">
        <x:v>PROGRESS</x:v>
      </x:c>
      <x:c r="I25" s="504"/>
      <x:c r="J25" s="504"/>
      <x:c r="K25" s="504" t="str">
        <x:v>DIALOGUE</x:v>
      </x:c>
      <x:c r="L25" s="504" t="str">
        <x:v>CHA_SAM</x:v>
      </x:c>
      <x:c r="M25" s="504" t="str">
        <x:v>…몇 명은 사고에서 살아남지 못했어. 그 뒤에도 우리는 여기서 계속 버텨야 했고.</x:v>
      </x:c>
      <x:c r="N25" s="504" t="str">
        <x:v>그리고 지금은?</x:v>
      </x:c>
      <x:c r="O25" s="504" t="str">
        <x:v>N03</x:v>
      </x:c>
      <x:c r="P25" s="504"/>
      <x:c r="Q25" s="504"/>
      <x:c r="R25" s="504"/>
      <x:c r="S25" s="504"/>
      <x:c r="T25" s="504"/>
      <x:c r="U25" s="504"/>
      <x:c r="V25" s="504"/>
      <x:c r="W25" s="504"/>
      <x:c r="X25" s="504"/>
      <x:c r="Y25" s="504"/>
      <x:c r="Z25" s="504"/>
      <x:c r="AA25" s="504"/>
      <x:c r="AB25" s="504"/>
      <x:c r="AC25" s="504"/>
      <x:c r="AD25" s="504"/>
      <x:c r="AE25" s="504" t="str">
        <x:v>MENU_OPTION</x:v>
      </x:c>
      <x:c r="AF25" s="504" t="n">
        <x:v>1</x:v>
      </x:c>
      <x:c r="AG25" s="504" t="n">
        <x:v>2</x:v>
      </x:c>
      <x:c r="AH25" s="504" t="str">
        <x:v>MORNING|AFTERNOON|EVENING</x:v>
      </x:c>
      <x:c r="AI25" s="504" t="str">
        <x:v>ONCE</x:v>
      </x:c>
      <x:c r="AJ25" s="504" t="n">
        <x:v>120</x:v>
      </x:c>
      <x:c r="AK25" s="504" t="str">
        <x:v>AND</x:v>
      </x:c>
      <x:c r="AL25" s="504"/>
      <x:c r="AM25" s="504"/>
      <x:c r="AN25" s="504"/>
      <x:c r="AO25" s="504"/>
      <x:c r="AP25" s="504"/>
      <x:c r="AQ25" s="504"/>
      <x:c r="AR25" s="504"/>
      <x:c r="AS25" s="504"/>
      <x:c r="AT25" s="504"/>
      <x:c r="AU25" s="504"/>
      <x:c r="AV25" s="504"/>
      <x:c r="AW25" s="504"/>
      <x:c r="AX25" s="504"/>
      <x:c r="AY25" s="504"/>
      <x:c r="AZ25" s="504"/>
      <x:c r="BA25" s="504"/>
      <x:c r="BB25" s="504"/>
      <x:c r="BC25" s="504"/>
      <x:c r="BD25" s="504"/>
      <x:c r="BE25" s="518" t="b">
        <x:v>1</x:v>
      </x:c>
      <x:c r="BF25" s="504"/>
    </x:row>
    <x:row r="26" ht="40" customHeight="1">
      <x:c r="A26" s="504" t="str">
        <x:v>FLOW_W1_AWAKE_SAM</x:v>
      </x:c>
      <x:c r="B26" s="504" t="str">
        <x:v>N03</x:v>
      </x:c>
      <x:c r="C26" s="504"/>
      <x:c r="D26" s="504" t="str">
        <x:v>CHA_SAM</x:v>
      </x:c>
      <x:c r="E26" s="504" t="str">
        <x:v>사고 이후 상황을 끝까지 듣는다</x:v>
      </x:c>
      <x:c r="F26" s="504" t="str">
        <x:v>QST_W1_MAIN_01_AWAKE</x:v>
      </x:c>
      <x:c r="G26" s="504" t="str">
        <x:v>QSTEP_W1_MAIN_01_AWAKE_01</x:v>
      </x:c>
      <x:c r="H26" s="504" t="str">
        <x:v>PROGRESS</x:v>
      </x:c>
      <x:c r="I26" s="504"/>
      <x:c r="J26" s="504"/>
      <x:c r="K26" s="504" t="str">
        <x:v>NARRATION</x:v>
      </x:c>
      <x:c r="L26" s="504" t="str">
        <x:v>NARRATOR</x:v>
      </x:c>
      <x:c r="M26" s="504" t="str">
        <x:v>긴 설명이 끝날 무렵, 제이는 자신이 빠져 있던 시간이 얼마나 컸는지 조금씩 실감한다.</x:v>
      </x:c>
      <x:c r="N26" s="504" t="str">
        <x:v>직접 둘러보자.</x:v>
      </x:c>
      <x:c r="O26" s="504"/>
      <x:c r="P26" s="504"/>
      <x:c r="Q26" s="504"/>
      <x:c r="R26" s="504"/>
      <x:c r="S26" s="504"/>
      <x:c r="T26" s="504"/>
      <x:c r="U26" s="504"/>
      <x:c r="V26" s="504"/>
      <x:c r="W26" s="504"/>
      <x:c r="X26" s="504"/>
      <x:c r="Y26" s="504"/>
      <x:c r="Z26" s="504"/>
      <x:c r="AA26" s="504"/>
      <x:c r="AB26" s="504"/>
      <x:c r="AC26" s="504" t="str">
        <x:v>EVT_W1_AWAKE_COMPLETE</x:v>
      </x:c>
      <x:c r="AD26" s="504" t="str">
        <x:v>(개인 XP +1)</x:v>
      </x:c>
      <x:c r="AE26" s="504" t="str">
        <x:v>MENU_OPTION</x:v>
      </x:c>
      <x:c r="AF26" s="504" t="n">
        <x:v>1</x:v>
      </x:c>
      <x:c r="AG26" s="504" t="n">
        <x:v>2</x:v>
      </x:c>
      <x:c r="AH26" s="504" t="str">
        <x:v>MORNING|AFTERNOON|EVENING</x:v>
      </x:c>
      <x:c r="AI26" s="504" t="str">
        <x:v>ONCE</x:v>
      </x:c>
      <x:c r="AJ26" s="504" t="n">
        <x:v>120</x:v>
      </x:c>
      <x:c r="AK26" s="504" t="str">
        <x:v>AND</x:v>
      </x:c>
      <x:c r="AL26" s="504"/>
      <x:c r="AM26" s="504"/>
      <x:c r="AN26" s="504"/>
      <x:c r="AO26" s="504"/>
      <x:c r="AP26" s="504"/>
      <x:c r="AQ26" s="504"/>
      <x:c r="AR26" s="504"/>
      <x:c r="AS26" s="504"/>
      <x:c r="AT26" s="504"/>
      <x:c r="AU26" s="504"/>
      <x:c r="AV26" s="504"/>
      <x:c r="AW26" s="504"/>
      <x:c r="AX26" s="504"/>
      <x:c r="AY26" s="504"/>
      <x:c r="AZ26" s="504"/>
      <x:c r="BA26" s="504"/>
      <x:c r="BB26" s="504"/>
      <x:c r="BC26" s="504"/>
      <x:c r="BD26" s="504"/>
      <x:c r="BE26" s="518" t="b">
        <x:v>1</x:v>
      </x:c>
      <x:c r="BF26" s="504"/>
    </x:row>
    <x:row r="27" ht="40" customHeight="1">
      <x:c r="A27" s="504" t="str">
        <x:v>FLOW_W1_INVEST_BORICHI</x:v>
      </x:c>
      <x:c r="B27" s="504" t="str">
        <x:v>N01</x:v>
      </x:c>
      <x:c r="C27" s="504" t="str">
        <x:v>CHO_W1_INVEST_BORICHI</x:v>
      </x:c>
      <x:c r="D27" s="504" t="str">
        <x:v>CHA_BORICHI</x:v>
      </x:c>
      <x:c r="E27" s="504" t="str">
        <x:v>오아시스 조사 방법을 상의한다</x:v>
      </x:c>
      <x:c r="F27" s="504" t="str">
        <x:v>QST_W1_MAIN_02_INVESTIGATION</x:v>
      </x:c>
      <x:c r="G27" s="504" t="str">
        <x:v>QSTEP_W1_MAIN_02_INVESTIGATION_01</x:v>
      </x:c>
      <x:c r="H27" s="504" t="str">
        <x:v>PROGRESS</x:v>
      </x:c>
      <x:c r="I27" s="504"/>
      <x:c r="J27" s="504"/>
      <x:c r="K27" s="504" t="str">
        <x:v>NARRATION</x:v>
      </x:c>
      <x:c r="L27" s="504" t="str">
        <x:v>NARRATOR</x:v>
      </x:c>
      <x:c r="M27" s="504" t="str">
        <x:v>보리치의 기상 기록과 제이의 지질학 지식을 겹쳐 본다.</x:v>
      </x:c>
      <x:c r="N27" s="504" t="str">
        <x:v>관측 기록을 함께 분석한다</x:v>
      </x:c>
      <x:c r="O27" s="504"/>
      <x:c r="P27" s="504" t="n">
        <x:v>4</x:v>
      </x:c>
      <x:c r="Q27" s="504" t="n">
        <x:v>0</x:v>
      </x:c>
      <x:c r="R27" s="504" t="n">
        <x:v>0</x:v>
      </x:c>
      <x:c r="S27" s="504" t="n">
        <x:v>0</x:v>
      </x:c>
      <x:c r="T27" s="504" t="n">
        <x:v>2</x:v>
      </x:c>
      <x:c r="U27" s="504"/>
      <x:c r="V27" s="504"/>
      <x:c r="W27" s="504"/>
      <x:c r="X27" s="504"/>
      <x:c r="Y27" s="504"/>
      <x:c r="Z27" s="504"/>
      <x:c r="AA27" s="504"/>
      <x:c r="AB27" s="504"/>
      <x:c r="AC27" s="504" t="str">
        <x:v>EVT_W1_OASIS_RISK_FOUND</x:v>
      </x:c>
      <x:c r="AD27" s="504" t="str">
        <x:v>수원과 지반 변화가 장기 거주에 위험할 수 있다는 단서를 확인했다.</x:v>
      </x:c>
      <x:c r="AE27" s="504" t="str">
        <x:v>MENU_OPTION</x:v>
      </x:c>
      <x:c r="AF27" s="504" t="n">
        <x:v>3</x:v>
      </x:c>
      <x:c r="AG27" s="504" t="n">
        <x:v>6</x:v>
      </x:c>
      <x:c r="AH27" s="504" t="str">
        <x:v>MORNING|AFTERNOON|EVENING</x:v>
      </x:c>
      <x:c r="AI27" s="504" t="str">
        <x:v>ONCE</x:v>
      </x:c>
      <x:c r="AJ27" s="504" t="n">
        <x:v>100</x:v>
      </x:c>
      <x:c r="AK27" s="504" t="str">
        <x:v>AND</x:v>
      </x:c>
      <x:c r="AL27" s="504"/>
      <x:c r="AM27" s="504"/>
      <x:c r="AN27" s="504"/>
      <x:c r="AO27" s="504"/>
      <x:c r="AP27" s="504"/>
      <x:c r="AQ27" s="504"/>
      <x:c r="AR27" s="504"/>
      <x:c r="AS27" s="504"/>
      <x:c r="AT27" s="504" t="str">
        <x:v>TECHNICAL</x:v>
      </x:c>
      <x:c r="AU27" s="504" t="n">
        <x:v>2</x:v>
      </x:c>
      <x:c r="AV27" s="504" t="str">
        <x:v>AND</x:v>
      </x:c>
      <x:c r="AW27" s="504"/>
      <x:c r="AX27" s="504"/>
      <x:c r="AY27" s="504"/>
      <x:c r="AZ27" s="504"/>
      <x:c r="BA27" s="504"/>
      <x:c r="BB27" s="504"/>
      <x:c r="BC27" s="504"/>
      <x:c r="BD27" s="504"/>
      <x:c r="BE27" s="518" t="b">
        <x:v>1</x:v>
      </x:c>
      <x:c r="BF27" s="504"/>
    </x:row>
    <x:row r="28" ht="40" customHeight="1">
      <x:c r="A28" s="504" t="str">
        <x:v>FLOW_W1_INVEST_PUMP</x:v>
      </x:c>
      <x:c r="B28" s="504" t="str">
        <x:v>N01</x:v>
      </x:c>
      <x:c r="C28" s="504" t="str">
        <x:v>CHO_W1_INVEST_PUMP_FAST</x:v>
      </x:c>
      <x:c r="D28" s="504" t="str">
        <x:v>OBJ_04_OASIS_PUMP</x:v>
      </x:c>
      <x:c r="E28" s="504" t="str">
        <x:v>수질 샘플을 채취한다</x:v>
      </x:c>
      <x:c r="F28" s="504" t="str">
        <x:v>QST_W1_MAIN_02_INVESTIGATION</x:v>
      </x:c>
      <x:c r="G28" s="504" t="str">
        <x:v>QSTEP_W1_MAIN_02_INVESTIGATION_01</x:v>
      </x:c>
      <x:c r="H28" s="504" t="str">
        <x:v>PROGRESS</x:v>
      </x:c>
      <x:c r="I28" s="504"/>
      <x:c r="J28" s="504"/>
      <x:c r="K28" s="504" t="str">
        <x:v>NARRATION</x:v>
      </x:c>
      <x:c r="L28" s="504" t="str">
        <x:v>NARRATOR</x:v>
      </x:c>
      <x:c r="M28" s="504" t="str">
        <x:v>펌프와 수질 기록에서 위험 신호가 큰 지점만 선별한다.</x:v>
      </x:c>
      <x:c r="N28" s="504" t="str">
        <x:v>핵심 지점만 빠르게 조사한다</x:v>
      </x:c>
      <x:c r="O28" s="504"/>
      <x:c r="P28" s="504" t="n">
        <x:v>3</x:v>
      </x:c>
      <x:c r="Q28" s="504" t="n">
        <x:v>0</x:v>
      </x:c>
      <x:c r="R28" s="504" t="n">
        <x:v>0</x:v>
      </x:c>
      <x:c r="S28" s="504" t="n">
        <x:v>0</x:v>
      </x:c>
      <x:c r="T28" s="504" t="n">
        <x:v>1</x:v>
      </x:c>
      <x:c r="U28" s="504"/>
      <x:c r="V28" s="504"/>
      <x:c r="W28" s="504"/>
      <x:c r="X28" s="504"/>
      <x:c r="Y28" s="504"/>
      <x:c r="Z28" s="504"/>
      <x:c r="AA28" s="504"/>
      <x:c r="AB28" s="504"/>
      <x:c r="AC28" s="504" t="str">
        <x:v>EVT_W1_OASIS_RISK_FOUND</x:v>
      </x:c>
      <x:c r="AD28" s="504" t="str">
        <x:v>짧은 시간 안에 장기 위험을 확인했다.</x:v>
      </x:c>
      <x:c r="AE28" s="504" t="str">
        <x:v>MENU_OPTION</x:v>
      </x:c>
      <x:c r="AF28" s="504" t="n">
        <x:v>3</x:v>
      </x:c>
      <x:c r="AG28" s="504" t="n">
        <x:v>6</x:v>
      </x:c>
      <x:c r="AH28" s="504" t="str">
        <x:v>MORNING|AFTERNOON|EVENING</x:v>
      </x:c>
      <x:c r="AI28" s="504" t="str">
        <x:v>ONCE</x:v>
      </x:c>
      <x:c r="AJ28" s="504" t="n">
        <x:v>105</x:v>
      </x:c>
      <x:c r="AK28" s="504" t="str">
        <x:v>AND</x:v>
      </x:c>
      <x:c r="AL28" s="504"/>
      <x:c r="AM28" s="504"/>
      <x:c r="AN28" s="504"/>
      <x:c r="AO28" s="504"/>
      <x:c r="AP28" s="504"/>
      <x:c r="AQ28" s="504"/>
      <x:c r="AR28" s="504"/>
      <x:c r="AS28" s="504"/>
      <x:c r="AT28" s="504" t="str">
        <x:v>TECHNICAL</x:v>
      </x:c>
      <x:c r="AU28" s="504" t="n">
        <x:v>4</x:v>
      </x:c>
      <x:c r="AV28" s="504" t="str">
        <x:v>AND</x:v>
      </x:c>
      <x:c r="AW28" s="504"/>
      <x:c r="AX28" s="504"/>
      <x:c r="AY28" s="504"/>
      <x:c r="AZ28" s="504"/>
      <x:c r="BA28" s="504"/>
      <x:c r="BB28" s="504"/>
      <x:c r="BC28" s="504"/>
      <x:c r="BD28" s="504"/>
      <x:c r="BE28" s="518" t="b">
        <x:v>1</x:v>
      </x:c>
      <x:c r="BF28" s="504"/>
    </x:row>
    <x:row r="29" ht="40" customHeight="1">
      <x:c r="A29" s="504" t="str">
        <x:v>FLOW_W1_INVEST_PUMP</x:v>
      </x:c>
      <x:c r="B29" s="504" t="str">
        <x:v>N01</x:v>
      </x:c>
      <x:c r="C29" s="504" t="str">
        <x:v>CHO_W1_INVEST_PUMP_NORMAL</x:v>
      </x:c>
      <x:c r="D29" s="504" t="str">
        <x:v>OBJ_04_OASIS_PUMP</x:v>
      </x:c>
      <x:c r="E29" s="504" t="str">
        <x:v>수질 샘플을 채취한다</x:v>
      </x:c>
      <x:c r="F29" s="504" t="str">
        <x:v>QST_W1_MAIN_02_INVESTIGATION</x:v>
      </x:c>
      <x:c r="G29" s="504" t="str">
        <x:v>QSTEP_W1_MAIN_02_INVESTIGATION_01</x:v>
      </x:c>
      <x:c r="H29" s="504" t="str">
        <x:v>PROGRESS</x:v>
      </x:c>
      <x:c r="I29" s="504"/>
      <x:c r="J29" s="504"/>
      <x:c r="K29" s="504" t="str">
        <x:v>NARRATION</x:v>
      </x:c>
      <x:c r="L29" s="504" t="str">
        <x:v>NARRATOR</x:v>
      </x:c>
      <x:c r="M29" s="504" t="str">
        <x:v>기초 장비와 현장을 차례로 대조한다.</x:v>
      </x:c>
      <x:c r="N29" s="504" t="str">
        <x:v>시간을 들여 하나씩 확인한다</x:v>
      </x:c>
      <x:c r="O29" s="504"/>
      <x:c r="P29" s="504" t="n">
        <x:v>6</x:v>
      </x:c>
      <x:c r="Q29" s="504" t="n">
        <x:v>0</x:v>
      </x:c>
      <x:c r="R29" s="504" t="n">
        <x:v>1</x:v>
      </x:c>
      <x:c r="S29" s="504" t="n">
        <x:v>0</x:v>
      </x:c>
      <x:c r="T29" s="504" t="n">
        <x:v>0</x:v>
      </x:c>
      <x:c r="U29" s="504"/>
      <x:c r="V29" s="504"/>
      <x:c r="W29" s="504"/>
      <x:c r="X29" s="504"/>
      <x:c r="Y29" s="504"/>
      <x:c r="Z29" s="504"/>
      <x:c r="AA29" s="504"/>
      <x:c r="AB29" s="504"/>
      <x:c r="AC29" s="504" t="str">
        <x:v>EVT_W1_OASIS_RISK_FOUND</x:v>
      </x:c>
      <x:c r="AD29" s="504" t="str">
        <x:v>시간은 더 들었지만 같은 위험을 확인했다.</x:v>
      </x:c>
      <x:c r="AE29" s="504" t="str">
        <x:v>MENU_OPTION</x:v>
      </x:c>
      <x:c r="AF29" s="504" t="n">
        <x:v>3</x:v>
      </x:c>
      <x:c r="AG29" s="504" t="n">
        <x:v>6</x:v>
      </x:c>
      <x:c r="AH29" s="504" t="str">
        <x:v>MORNING|AFTERNOON|EVENING</x:v>
      </x:c>
      <x:c r="AI29" s="504" t="str">
        <x:v>ONCE</x:v>
      </x:c>
      <x:c r="AJ29" s="504" t="n">
        <x:v>105</x:v>
      </x:c>
      <x:c r="AK29" s="504" t="str">
        <x:v>AND</x:v>
      </x:c>
      <x:c r="AL29" s="504"/>
      <x:c r="AM29" s="504"/>
      <x:c r="AN29" s="504"/>
      <x:c r="AO29" s="504"/>
      <x:c r="AP29" s="504"/>
      <x:c r="AQ29" s="504"/>
      <x:c r="AR29" s="504"/>
      <x:c r="AS29" s="504"/>
      <x:c r="AT29" s="504" t="str">
        <x:v>NONE</x:v>
      </x:c>
      <x:c r="AU29" s="504" t="n">
        <x:v>0</x:v>
      </x:c>
      <x:c r="AV29" s="504" t="str">
        <x:v>AND</x:v>
      </x:c>
      <x:c r="AW29" s="504"/>
      <x:c r="AX29" s="504"/>
      <x:c r="AY29" s="504"/>
      <x:c r="AZ29" s="504"/>
      <x:c r="BA29" s="504"/>
      <x:c r="BB29" s="504"/>
      <x:c r="BC29" s="504"/>
      <x:c r="BD29" s="504"/>
      <x:c r="BE29" s="518" t="b">
        <x:v>1</x:v>
      </x:c>
      <x:c r="BF29" s="504"/>
    </x:row>
    <x:row r="30" ht="40" customHeight="1">
      <x:c r="A30" s="504" t="str">
        <x:v>FLOW_W1_INVEST_WATER</x:v>
      </x:c>
      <x:c r="B30" s="504" t="str">
        <x:v>N01</x:v>
      </x:c>
      <x:c r="C30" s="504" t="str">
        <x:v>CHO_W1_INVEST_WATER</x:v>
      </x:c>
      <x:c r="D30" s="504" t="str">
        <x:v>OBJ_04_OASIS_WATER</x:v>
      </x:c>
      <x:c r="E30" s="504" t="str">
        <x:v>◆ 수질과 지질 흔적을 조사한다</x:v>
      </x:c>
      <x:c r="F30" s="504" t="str">
        <x:v>QST_W1_MAIN_02_INVESTIGATION</x:v>
      </x:c>
      <x:c r="G30" s="504" t="str">
        <x:v>QSTEP_W1_MAIN_02_INVESTIGATION_01</x:v>
      </x:c>
      <x:c r="H30" s="504" t="str">
        <x:v>PROGRESS</x:v>
      </x:c>
      <x:c r="I30" s="504"/>
      <x:c r="J30" s="504"/>
      <x:c r="K30" s="504" t="str">
        <x:v>NARRATION</x:v>
      </x:c>
      <x:c r="L30" s="504" t="str">
        <x:v>NARRATOR</x:v>
      </x:c>
      <x:c r="M30" s="504" t="str">
        <x:v>물빛, 퇴적 흔적, 주변 지반을 함께 조사한다.</x:v>
      </x:c>
      <x:c r="N30" s="504" t="str">
        <x:v>수원과 지층 흔적을 직접 조사한다</x:v>
      </x:c>
      <x:c r="O30" s="504"/>
      <x:c r="P30" s="504" t="n">
        <x:v>4</x:v>
      </x:c>
      <x:c r="Q30" s="504" t="n">
        <x:v>0</x:v>
      </x:c>
      <x:c r="R30" s="504" t="n">
        <x:v>1</x:v>
      </x:c>
      <x:c r="S30" s="504" t="n">
        <x:v>0</x:v>
      </x:c>
      <x:c r="T30" s="504" t="n">
        <x:v>0</x:v>
      </x:c>
      <x:c r="U30" s="504"/>
      <x:c r="V30" s="504"/>
      <x:c r="W30" s="504"/>
      <x:c r="X30" s="504"/>
      <x:c r="Y30" s="504"/>
      <x:c r="Z30" s="504"/>
      <x:c r="AA30" s="504"/>
      <x:c r="AB30" s="504"/>
      <x:c r="AC30" s="504" t="str">
        <x:v>EVT_W1_OASIS_RISK_FOUND</x:v>
      </x:c>
      <x:c r="AD30" s="504" t="str">
        <x:v>지질학적 흔적을 통해 장기 위험을 확인했다.</x:v>
      </x:c>
      <x:c r="AE30" s="504" t="str">
        <x:v>WORLD_MARKER</x:v>
      </x:c>
      <x:c r="AF30" s="504" t="n">
        <x:v>3</x:v>
      </x:c>
      <x:c r="AG30" s="504" t="n">
        <x:v>6</x:v>
      </x:c>
      <x:c r="AH30" s="504" t="str">
        <x:v>MORNING|AFTERNOON|EVENING</x:v>
      </x:c>
      <x:c r="AI30" s="504" t="str">
        <x:v>ONCE</x:v>
      </x:c>
      <x:c r="AJ30" s="504" t="n">
        <x:v>120</x:v>
      </x:c>
      <x:c r="AK30" s="504" t="str">
        <x:v>AND</x:v>
      </x:c>
      <x:c r="AL30" s="504"/>
      <x:c r="AM30" s="504"/>
      <x:c r="AN30" s="504"/>
      <x:c r="AO30" s="504"/>
      <x:c r="AP30" s="504"/>
      <x:c r="AQ30" s="504"/>
      <x:c r="AR30" s="504"/>
      <x:c r="AS30" s="504"/>
      <x:c r="AT30" s="504" t="str">
        <x:v>TECHNICAL</x:v>
      </x:c>
      <x:c r="AU30" s="504" t="n">
        <x:v>2</x:v>
      </x:c>
      <x:c r="AV30" s="504" t="str">
        <x:v>AND</x:v>
      </x:c>
      <x:c r="AW30" s="504"/>
      <x:c r="AX30" s="504"/>
      <x:c r="AY30" s="504"/>
      <x:c r="AZ30" s="504"/>
      <x:c r="BA30" s="504"/>
      <x:c r="BB30" s="504"/>
      <x:c r="BC30" s="504"/>
      <x:c r="BD30" s="504"/>
      <x:c r="BE30" s="518" t="b">
        <x:v>1</x:v>
      </x:c>
      <x:c r="BF30" s="504"/>
    </x:row>
    <x:row r="31" ht="40" customHeight="1">
      <x:c r="A31" s="504" t="str">
        <x:v>FLOW_W1_INVEST_REPORT</x:v>
      </x:c>
      <x:c r="B31" s="504" t="str">
        <x:v>N01</x:v>
      </x:c>
      <x:c r="C31" s="504" t="str">
        <x:v>CHO_W1_INVEST_REPORT</x:v>
      </x:c>
      <x:c r="D31" s="504" t="str">
        <x:v>CHA_SAM</x:v>
      </x:c>
      <x:c r="E31" s="504" t="str">
        <x:v>조사 결과를 보고한다</x:v>
      </x:c>
      <x:c r="F31" s="504" t="str">
        <x:v>QST_W1_MAIN_02_INVESTIGATION</x:v>
      </x:c>
      <x:c r="G31" s="504" t="str">
        <x:v>QSTEP_W1_MAIN_02_INVESTIGATION_02</x:v>
      </x:c>
      <x:c r="H31" s="504" t="str">
        <x:v>PROGRESS</x:v>
      </x:c>
      <x:c r="I31" s="504"/>
      <x:c r="J31" s="504"/>
      <x:c r="K31" s="504" t="str">
        <x:v>DIALOGUE</x:v>
      </x:c>
      <x:c r="L31" s="504" t="str">
        <x:v>PLAYER</x:v>
      </x:c>
      <x:c r="M31" s="504" t="str">
        <x:v>오아시스는 당장 쓸 수 있어. 하지만 장기적으로 안전하다고 보긴 어려워.</x:v>
      </x:c>
      <x:c r="N31" s="504" t="str">
        <x:v>근거를 설명한다.</x:v>
      </x:c>
      <x:c r="O31" s="504" t="str">
        <x:v>N02</x:v>
      </x:c>
      <x:c r="P31" s="504" t="n">
        <x:v>1</x:v>
      </x:c>
      <x:c r="Q31" s="504" t="n">
        <x:v>0</x:v>
      </x:c>
      <x:c r="R31" s="504" t="n">
        <x:v>0</x:v>
      </x:c>
      <x:c r="S31" s="504" t="n">
        <x:v>1</x:v>
      </x:c>
      <x:c r="T31" s="504" t="n">
        <x:v>0</x:v>
      </x:c>
      <x:c r="U31" s="504"/>
      <x:c r="V31" s="504"/>
      <x:c r="W31" s="504"/>
      <x:c r="X31" s="504"/>
      <x:c r="Y31" s="504"/>
      <x:c r="Z31" s="504"/>
      <x:c r="AA31" s="504"/>
      <x:c r="AB31" s="504"/>
      <x:c r="AC31" s="504"/>
      <x:c r="AD31" s="504"/>
      <x:c r="AE31" s="504" t="str">
        <x:v>MENU_OPTION</x:v>
      </x:c>
      <x:c r="AF31" s="504" t="n">
        <x:v>3</x:v>
      </x:c>
      <x:c r="AG31" s="504" t="n">
        <x:v>6</x:v>
      </x:c>
      <x:c r="AH31" s="504" t="str">
        <x:v>MORNING|AFTERNOON|EVENING</x:v>
      </x:c>
      <x:c r="AI31" s="504" t="str">
        <x:v>ONCE</x:v>
      </x:c>
      <x:c r="AJ31" s="504" t="n">
        <x:v>110</x:v>
      </x:c>
      <x:c r="AK31" s="504" t="str">
        <x:v>AND</x:v>
      </x:c>
      <x:c r="AL31" s="504"/>
      <x:c r="AM31" s="504"/>
      <x:c r="AN31" s="504"/>
      <x:c r="AO31" s="504"/>
      <x:c r="AP31" s="504"/>
      <x:c r="AQ31" s="504"/>
      <x:c r="AR31" s="504"/>
      <x:c r="AS31" s="504"/>
      <x:c r="AT31" s="504" t="str">
        <x:v>NONE</x:v>
      </x:c>
      <x:c r="AU31" s="504" t="n">
        <x:v>0</x:v>
      </x:c>
      <x:c r="AV31" s="504" t="str">
        <x:v>AND</x:v>
      </x:c>
      <x:c r="AW31" s="504"/>
      <x:c r="AX31" s="504"/>
      <x:c r="AY31" s="504"/>
      <x:c r="AZ31" s="504"/>
      <x:c r="BA31" s="504"/>
      <x:c r="BB31" s="504"/>
      <x:c r="BC31" s="504"/>
      <x:c r="BD31" s="504"/>
      <x:c r="BE31" s="518" t="b">
        <x:v>1</x:v>
      </x:c>
      <x:c r="BF31" s="504"/>
    </x:row>
    <x:row r="32" ht="40" customHeight="1">
      <x:c r="A32" s="504" t="str">
        <x:v>FLOW_W1_INVEST_REPORT</x:v>
      </x:c>
      <x:c r="B32" s="504" t="str">
        <x:v>N02</x:v>
      </x:c>
      <x:c r="C32" s="504"/>
      <x:c r="D32" s="504" t="str">
        <x:v>CHA_SAM</x:v>
      </x:c>
      <x:c r="E32" s="504" t="str">
        <x:v>조사 결과를 보고한다</x:v>
      </x:c>
      <x:c r="F32" s="504" t="str">
        <x:v>QST_W1_MAIN_02_INVESTIGATION</x:v>
      </x:c>
      <x:c r="G32" s="504" t="str">
        <x:v>QSTEP_W1_MAIN_02_INVESTIGATION_02</x:v>
      </x:c>
      <x:c r="H32" s="504" t="str">
        <x:v>PROGRESS</x:v>
      </x:c>
      <x:c r="I32" s="504"/>
      <x:c r="J32" s="504"/>
      <x:c r="K32" s="504" t="str">
        <x:v>DIALOGUE</x:v>
      </x:c>
      <x:c r="L32" s="504" t="str">
        <x:v>CHA_SAM</x:v>
      </x:c>
      <x:c r="M32" s="504" t="str">
        <x:v>샘은 중간에 끼어들지 않고 끝까지 듣는다. 마지막에야 짧게 묻는다. “다른 사람들도 알아야 할까?”</x:v>
      </x:c>
      <x:c r="N32" s="504" t="str">
        <x:v>그건 생각해 봐야 해.</x:v>
      </x:c>
      <x:c r="O32" s="504" t="str">
        <x:v>N03</x:v>
      </x:c>
      <x:c r="P32" s="504"/>
      <x:c r="Q32" s="504"/>
      <x:c r="R32" s="504"/>
      <x:c r="S32" s="504"/>
      <x:c r="T32" s="504"/>
      <x:c r="U32" s="504"/>
      <x:c r="V32" s="504"/>
      <x:c r="W32" s="504"/>
      <x:c r="X32" s="504"/>
      <x:c r="Y32" s="504"/>
      <x:c r="Z32" s="504"/>
      <x:c r="AA32" s="504"/>
      <x:c r="AB32" s="504"/>
      <x:c r="AC32" s="504"/>
      <x:c r="AD32" s="504"/>
      <x:c r="AE32" s="504" t="str">
        <x:v>MENU_OPTION</x:v>
      </x:c>
      <x:c r="AF32" s="504" t="n">
        <x:v>3</x:v>
      </x:c>
      <x:c r="AG32" s="504" t="n">
        <x:v>6</x:v>
      </x:c>
      <x:c r="AH32" s="504" t="str">
        <x:v>MORNING|AFTERNOON|EVENING</x:v>
      </x:c>
      <x:c r="AI32" s="504" t="str">
        <x:v>ONCE</x:v>
      </x:c>
      <x:c r="AJ32" s="504" t="n">
        <x:v>110</x:v>
      </x:c>
      <x:c r="AK32" s="504" t="str">
        <x:v>AND</x:v>
      </x:c>
      <x:c r="AL32" s="504"/>
      <x:c r="AM32" s="504"/>
      <x:c r="AN32" s="504"/>
      <x:c r="AO32" s="504"/>
      <x:c r="AP32" s="504"/>
      <x:c r="AQ32" s="504"/>
      <x:c r="AR32" s="504"/>
      <x:c r="AS32" s="504"/>
      <x:c r="AT32" s="504"/>
      <x:c r="AU32" s="504"/>
      <x:c r="AV32" s="504"/>
      <x:c r="AW32" s="504"/>
      <x:c r="AX32" s="504"/>
      <x:c r="AY32" s="504"/>
      <x:c r="AZ32" s="504"/>
      <x:c r="BA32" s="504"/>
      <x:c r="BB32" s="504"/>
      <x:c r="BC32" s="504"/>
      <x:c r="BD32" s="504"/>
      <x:c r="BE32" s="518" t="b">
        <x:v>1</x:v>
      </x:c>
      <x:c r="BF32" s="504"/>
    </x:row>
    <x:row r="33" ht="40" customHeight="1">
      <x:c r="A33" s="504" t="str">
        <x:v>FLOW_W1_INVEST_REPORT</x:v>
      </x:c>
      <x:c r="B33" s="504" t="str">
        <x:v>N03</x:v>
      </x:c>
      <x:c r="C33" s="504"/>
      <x:c r="D33" s="504" t="str">
        <x:v>CHA_SAM</x:v>
      </x:c>
      <x:c r="E33" s="504" t="str">
        <x:v>조사 결과를 보고한다</x:v>
      </x:c>
      <x:c r="F33" s="504" t="str">
        <x:v>QST_W1_MAIN_02_INVESTIGATION</x:v>
      </x:c>
      <x:c r="G33" s="504" t="str">
        <x:v>QSTEP_W1_MAIN_02_INVESTIGATION_02</x:v>
      </x:c>
      <x:c r="H33" s="504" t="str">
        <x:v>PROGRESS</x:v>
      </x:c>
      <x:c r="I33" s="504"/>
      <x:c r="J33" s="504"/>
      <x:c r="K33" s="504" t="str">
        <x:v>NARRATION</x:v>
      </x:c>
      <x:c r="L33" s="504" t="str">
        <x:v>NARRATOR</x:v>
      </x:c>
      <x:c r="M33" s="504" t="str">
        <x:v>조사는 끝났지만 문제는 더 커졌다. 이제 위험 자체보다, 이 사실을 어떻게 다룰지가 남았다.</x:v>
      </x:c>
      <x:c r="N33" s="504" t="str">
        <x:v>대화를 마친다.</x:v>
      </x:c>
      <x:c r="O33" s="504"/>
      <x:c r="P33" s="504"/>
      <x:c r="Q33" s="504"/>
      <x:c r="R33" s="504"/>
      <x:c r="S33" s="504"/>
      <x:c r="T33" s="504"/>
      <x:c r="U33" s="504"/>
      <x:c r="V33" s="504"/>
      <x:c r="W33" s="504"/>
      <x:c r="X33" s="504"/>
      <x:c r="Y33" s="504"/>
      <x:c r="Z33" s="504"/>
      <x:c r="AA33" s="504"/>
      <x:c r="AB33" s="504"/>
      <x:c r="AC33" s="504" t="str">
        <x:v>EVT_W1_INVEST_REPORT_DONE</x:v>
      </x:c>
      <x:c r="AD33" s="504" t="str">
        <x:v>(대인 XP +1)</x:v>
      </x:c>
      <x:c r="AE33" s="504" t="str">
        <x:v>MENU_OPTION</x:v>
      </x:c>
      <x:c r="AF33" s="504" t="n">
        <x:v>3</x:v>
      </x:c>
      <x:c r="AG33" s="504" t="n">
        <x:v>6</x:v>
      </x:c>
      <x:c r="AH33" s="504" t="str">
        <x:v>MORNING|AFTERNOON|EVENING</x:v>
      </x:c>
      <x:c r="AI33" s="504" t="str">
        <x:v>ONCE</x:v>
      </x:c>
      <x:c r="AJ33" s="504" t="n">
        <x:v>110</x:v>
      </x:c>
      <x:c r="AK33" s="504" t="str">
        <x:v>AND</x:v>
      </x:c>
      <x:c r="AL33" s="504"/>
      <x:c r="AM33" s="504"/>
      <x:c r="AN33" s="504"/>
      <x:c r="AO33" s="504"/>
      <x:c r="AP33" s="504"/>
      <x:c r="AQ33" s="504"/>
      <x:c r="AR33" s="504"/>
      <x:c r="AS33" s="504"/>
      <x:c r="AT33" s="504"/>
      <x:c r="AU33" s="504"/>
      <x:c r="AV33" s="504"/>
      <x:c r="AW33" s="504"/>
      <x:c r="AX33" s="504"/>
      <x:c r="AY33" s="504"/>
      <x:c r="AZ33" s="504"/>
      <x:c r="BA33" s="504"/>
      <x:c r="BB33" s="504"/>
      <x:c r="BC33" s="504"/>
      <x:c r="BD33" s="504"/>
      <x:c r="BE33" s="518" t="b">
        <x:v>1</x:v>
      </x:c>
      <x:c r="BF33" s="504"/>
    </x:row>
    <x:row r="34" ht="40" customHeight="1">
      <x:c r="A34" s="504" t="str">
        <x:v>FLOW_W1_DISCLOSURE</x:v>
      </x:c>
      <x:c r="B34" s="504" t="str">
        <x:v>N01</x:v>
      </x:c>
      <x:c r="C34" s="504" t="str">
        <x:v>CHO_W1_DISCLOSE_ALL</x:v>
      </x:c>
      <x:c r="D34" s="504" t="str">
        <x:v>CHA_SAM</x:v>
      </x:c>
      <x:c r="E34" s="504" t="str">
        <x:v>누가 진실을 알아야 하는가</x:v>
      </x:c>
      <x:c r="F34" s="504" t="str">
        <x:v>QST_W1_MAIN_03_DISCLOSURE</x:v>
      </x:c>
      <x:c r="G34" s="504" t="str">
        <x:v>QSTEP_W1_MAIN_03_DISCLOSURE_01</x:v>
      </x:c>
      <x:c r="H34" s="504" t="str">
        <x:v>PROGRESS</x:v>
      </x:c>
      <x:c r="I34" s="504"/>
      <x:c r="J34" s="504"/>
      <x:c r="K34" s="504" t="str">
        <x:v>NARRATION</x:v>
      </x:c>
      <x:c r="L34" s="504" t="str">
        <x:v>NARRATOR</x:v>
      </x:c>
      <x:c r="M34" s="504" t="str">
        <x:v>사람들을 모으고, 위험을 설명하고, 질문과 반응을 받아내는 데 하루의 대부분을 쓴다.</x:v>
      </x:c>
      <x:c r="N34" s="504" t="str">
        <x:v>모두에게 알린다</x:v>
      </x:c>
      <x:c r="O34" s="504" t="str">
        <x:v>B1_01</x:v>
      </x:c>
      <x:c r="P34" s="504" t="n">
        <x:v>12</x:v>
      </x:c>
      <x:c r="Q34" s="504" t="n">
        <x:v>0</x:v>
      </x:c>
      <x:c r="R34" s="504" t="n">
        <x:v>0</x:v>
      </x:c>
      <x:c r="S34" s="504" t="n">
        <x:v>2</x:v>
      </x:c>
      <x:c r="T34" s="504" t="n">
        <x:v>0</x:v>
      </x:c>
      <x:c r="U34" s="504"/>
      <x:c r="V34" s="504"/>
      <x:c r="W34" s="504"/>
      <x:c r="X34" s="504"/>
      <x:c r="Y34" s="504"/>
      <x:c r="Z34" s="504"/>
      <x:c r="AA34" s="504"/>
      <x:c r="AB34" s="504"/>
      <x:c r="AC34" s="504"/>
      <x:c r="AD34" s="504" t="str">
        <x:v>진실은 공동체 전체에 퍼졌다. Week 2에는 사람들의 자발적 행동과 혼란을 함께 감당해야 한다.</x:v>
      </x:c>
      <x:c r="AE34" s="504" t="str">
        <x:v>DIRECT_CLICK</x:v>
      </x:c>
      <x:c r="AF34" s="504" t="n">
        <x:v>7</x:v>
      </x:c>
      <x:c r="AG34" s="504" t="n">
        <x:v>7</x:v>
      </x:c>
      <x:c r="AH34" s="504" t="str">
        <x:v>MORNING|AFTERNOON|EVENING</x:v>
      </x:c>
      <x:c r="AI34" s="504" t="str">
        <x:v>ONCE</x:v>
      </x:c>
      <x:c r="AJ34" s="504" t="n">
        <x:v>150</x:v>
      </x:c>
      <x:c r="AK34" s="504" t="str">
        <x:v>AND</x:v>
      </x:c>
      <x:c r="AL34" s="504"/>
      <x:c r="AM34" s="504"/>
      <x:c r="AN34" s="504"/>
      <x:c r="AO34" s="504"/>
      <x:c r="AP34" s="504"/>
      <x:c r="AQ34" s="504"/>
      <x:c r="AR34" s="504"/>
      <x:c r="AS34" s="504"/>
      <x:c r="AT34" s="504" t="str">
        <x:v>NONE</x:v>
      </x:c>
      <x:c r="AU34" s="504" t="n">
        <x:v>0</x:v>
      </x:c>
      <x:c r="AV34" s="504" t="str">
        <x:v>AND</x:v>
      </x:c>
      <x:c r="AW34" s="504"/>
      <x:c r="AX34" s="504"/>
      <x:c r="AY34" s="504"/>
      <x:c r="AZ34" s="504"/>
      <x:c r="BA34" s="504"/>
      <x:c r="BB34" s="504"/>
      <x:c r="BC34" s="504"/>
      <x:c r="BD34" s="504"/>
      <x:c r="BE34" s="518" t="b">
        <x:v>1</x:v>
      </x:c>
      <x:c r="BF34" s="504"/>
    </x:row>
    <x:row r="35" ht="40" customHeight="1">
      <x:c r="A35" s="504" t="str">
        <x:v>FLOW_W1_DISCLOSURE</x:v>
      </x:c>
      <x:c r="B35" s="504" t="str">
        <x:v>B1_01</x:v>
      </x:c>
      <x:c r="C35" s="504"/>
      <x:c r="D35" s="504" t="str">
        <x:v>CHA_SAM</x:v>
      </x:c>
      <x:c r="E35" s="504" t="str">
        <x:v>누가 진실을 알아야 하는가</x:v>
      </x:c>
      <x:c r="F35" s="504" t="str">
        <x:v>QST_W1_MAIN_03_DISCLOSURE</x:v>
      </x:c>
      <x:c r="G35" s="504" t="str">
        <x:v>QSTEP_W1_MAIN_03_DISCLOSURE_01</x:v>
      </x:c>
      <x:c r="H35" s="504" t="str">
        <x:v>PROGRESS</x:v>
      </x:c>
      <x:c r="I35" s="504"/>
      <x:c r="J35" s="504"/>
      <x:c r="K35" s="504" t="str">
        <x:v>NARRATION</x:v>
      </x:c>
      <x:c r="L35" s="504" t="str">
        <x:v>NARRATOR</x:v>
      </x:c>
      <x:c r="M35" s="504" t="str">
        <x:v>제이는 사람들을 한자리에 모은다. 설명은 짧게 끝나지 않는다. 질문이 이어지고, 같은 내용을 몇 번이고 다시 말해야 한다.</x:v>
      </x:c>
      <x:c r="N35" s="504" t="str">
        <x:v>숨기지 않고 계속 설명한다.</x:v>
      </x:c>
      <x:c r="O35" s="504" t="str">
        <x:v>B1_02</x:v>
      </x:c>
      <x:c r="P35" s="504"/>
      <x:c r="Q35" s="504"/>
      <x:c r="R35" s="504"/>
      <x:c r="S35" s="504"/>
      <x:c r="T35" s="504"/>
      <x:c r="U35" s="504"/>
      <x:c r="V35" s="504"/>
      <x:c r="W35" s="504"/>
      <x:c r="X35" s="504"/>
      <x:c r="Y35" s="504"/>
      <x:c r="Z35" s="504"/>
      <x:c r="AA35" s="504"/>
      <x:c r="AB35" s="504"/>
      <x:c r="AC35" s="504"/>
      <x:c r="AD35" s="504"/>
      <x:c r="AE35" s="504" t="str">
        <x:v>DIRECT_CLICK</x:v>
      </x:c>
      <x:c r="AF35" s="504" t="n">
        <x:v>7</x:v>
      </x:c>
      <x:c r="AG35" s="504" t="n">
        <x:v>7</x:v>
      </x:c>
      <x:c r="AH35" s="504" t="str">
        <x:v>MORNING|AFTERNOON|EVENING</x:v>
      </x:c>
      <x:c r="AI35" s="504" t="str">
        <x:v>ONCE</x:v>
      </x:c>
      <x:c r="AJ35" s="504" t="n">
        <x:v>150</x:v>
      </x:c>
      <x:c r="AK35" s="504" t="str">
        <x:v>AND</x:v>
      </x:c>
      <x:c r="AL35" s="504"/>
      <x:c r="AM35" s="504"/>
      <x:c r="AN35" s="504"/>
      <x:c r="AO35" s="504"/>
      <x:c r="AP35" s="504"/>
      <x:c r="AQ35" s="504"/>
      <x:c r="AR35" s="504"/>
      <x:c r="AS35" s="504"/>
      <x:c r="AT35" s="504"/>
      <x:c r="AU35" s="504"/>
      <x:c r="AV35" s="504"/>
      <x:c r="AW35" s="504"/>
      <x:c r="AX35" s="504"/>
      <x:c r="AY35" s="504"/>
      <x:c r="AZ35" s="504"/>
      <x:c r="BA35" s="504"/>
      <x:c r="BB35" s="504"/>
      <x:c r="BC35" s="504"/>
      <x:c r="BD35" s="504"/>
      <x:c r="BE35" s="518" t="b">
        <x:v>1</x:v>
      </x:c>
      <x:c r="BF35" s="504"/>
    </x:row>
    <x:row r="36" ht="40" customHeight="1">
      <x:c r="A36" s="504" t="str">
        <x:v>FLOW_W1_DISCLOSURE</x:v>
      </x:c>
      <x:c r="B36" s="504" t="str">
        <x:v>B1_02</x:v>
      </x:c>
      <x:c r="C36" s="504"/>
      <x:c r="D36" s="504" t="str">
        <x:v>CHA_SAM</x:v>
      </x:c>
      <x:c r="E36" s="504" t="str">
        <x:v>누가 진실을 알아야 하는가</x:v>
      </x:c>
      <x:c r="F36" s="504" t="str">
        <x:v>QST_W1_MAIN_03_DISCLOSURE</x:v>
      </x:c>
      <x:c r="G36" s="504" t="str">
        <x:v>QSTEP_W1_MAIN_03_DISCLOSURE_01</x:v>
      </x:c>
      <x:c r="H36" s="504" t="str">
        <x:v>PROGRESS</x:v>
      </x:c>
      <x:c r="I36" s="504"/>
      <x:c r="J36" s="504"/>
      <x:c r="K36" s="504" t="str">
        <x:v>DIALOGUE</x:v>
      </x:c>
      <x:c r="L36" s="504" t="str">
        <x:v>PLAYER</x:v>
      </x:c>
      <x:c r="M36" s="504" t="str">
        <x:v>“지금 당장 떠나자는 얘기가 아니야. 하지만 위험을 모른 채 준비하게 만들고 싶지는 않아.”</x:v>
      </x:c>
      <x:c r="N36" s="504" t="str">
        <x:v>사람들의 반응을 듣는다.</x:v>
      </x:c>
      <x:c r="O36" s="504" t="str">
        <x:v>B1_03</x:v>
      </x:c>
      <x:c r="P36" s="504"/>
      <x:c r="Q36" s="504"/>
      <x:c r="R36" s="504"/>
      <x:c r="S36" s="504"/>
      <x:c r="T36" s="504"/>
      <x:c r="U36" s="504"/>
      <x:c r="V36" s="504"/>
      <x:c r="W36" s="504"/>
      <x:c r="X36" s="504"/>
      <x:c r="Y36" s="504"/>
      <x:c r="Z36" s="504"/>
      <x:c r="AA36" s="504"/>
      <x:c r="AB36" s="504"/>
      <x:c r="AC36" s="504"/>
      <x:c r="AD36" s="504"/>
      <x:c r="AE36" s="504" t="str">
        <x:v>DIRECT_CLICK</x:v>
      </x:c>
      <x:c r="AF36" s="504" t="n">
        <x:v>7</x:v>
      </x:c>
      <x:c r="AG36" s="504" t="n">
        <x:v>7</x:v>
      </x:c>
      <x:c r="AH36" s="504" t="str">
        <x:v>MORNING|AFTERNOON|EVENING</x:v>
      </x:c>
      <x:c r="AI36" s="504" t="str">
        <x:v>ONCE</x:v>
      </x:c>
      <x:c r="AJ36" s="504" t="n">
        <x:v>150</x:v>
      </x:c>
      <x:c r="AK36" s="504" t="str">
        <x:v>AND</x:v>
      </x:c>
      <x:c r="AL36" s="504"/>
      <x:c r="AM36" s="504"/>
      <x:c r="AN36" s="504"/>
      <x:c r="AO36" s="504"/>
      <x:c r="AP36" s="504"/>
      <x:c r="AQ36" s="504"/>
      <x:c r="AR36" s="504"/>
      <x:c r="AS36" s="504"/>
      <x:c r="AT36" s="504"/>
      <x:c r="AU36" s="504"/>
      <x:c r="AV36" s="504"/>
      <x:c r="AW36" s="504"/>
      <x:c r="AX36" s="504"/>
      <x:c r="AY36" s="504"/>
      <x:c r="AZ36" s="504"/>
      <x:c r="BA36" s="504"/>
      <x:c r="BB36" s="504"/>
      <x:c r="BC36" s="504"/>
      <x:c r="BD36" s="504"/>
      <x:c r="BE36" s="518" t="b">
        <x:v>1</x:v>
      </x:c>
      <x:c r="BF36" s="504"/>
    </x:row>
    <x:row r="37" ht="40" customHeight="1">
      <x:c r="A37" s="504" t="str">
        <x:v>FLOW_W1_DISCLOSURE</x:v>
      </x:c>
      <x:c r="B37" s="504" t="str">
        <x:v>B1_03</x:v>
      </x:c>
      <x:c r="C37" s="504"/>
      <x:c r="D37" s="504" t="str">
        <x:v>CHA_SAM</x:v>
      </x:c>
      <x:c r="E37" s="504" t="str">
        <x:v>누가 진실을 알아야 하는가</x:v>
      </x:c>
      <x:c r="F37" s="504" t="str">
        <x:v>QST_W1_MAIN_03_DISCLOSURE</x:v>
      </x:c>
      <x:c r="G37" s="504" t="str">
        <x:v>QSTEP_W1_MAIN_03_DISCLOSURE_01</x:v>
      </x:c>
      <x:c r="H37" s="504" t="str">
        <x:v>PROGRESS</x:v>
      </x:c>
      <x:c r="I37" s="504"/>
      <x:c r="J37" s="504"/>
      <x:c r="K37" s="504" t="str">
        <x:v>NARRATION</x:v>
      </x:c>
      <x:c r="L37" s="504" t="str">
        <x:v>NARRATOR</x:v>
      </x:c>
      <x:c r="M37" s="504" t="str">
        <x:v>하루가 저물 무렵, 진실은 공동체 전체에 퍼져 있었다. 몇몇은 벌써 짐을 챙기고, 몇몇은 제이에게 따져 묻기 시작한다.</x:v>
      </x:c>
      <x:c r="N37" s="504" t="str">
        <x:v>오늘의 설명을 끝낸다.</x:v>
      </x:c>
      <x:c r="O37" s="504"/>
      <x:c r="P37" s="504"/>
      <x:c r="Q37" s="504"/>
      <x:c r="R37" s="504"/>
      <x:c r="S37" s="504"/>
      <x:c r="T37" s="504"/>
      <x:c r="U37" s="504"/>
      <x:c r="V37" s="504"/>
      <x:c r="W37" s="504"/>
      <x:c r="X37" s="504"/>
      <x:c r="Y37" s="504"/>
      <x:c r="Z37" s="504"/>
      <x:c r="AA37" s="504"/>
      <x:c r="AB37" s="504"/>
      <x:c r="AC37" s="504" t="str">
        <x:v>EVT_W1_DISCLOSE_PUBLIC</x:v>
      </x:c>
      <x:c r="AD37" s="504" t="str">
        <x:v>(12시간 경과 / 대인 XP +2 / 모두에게 공개)</x:v>
      </x:c>
      <x:c r="AE37" s="504" t="str">
        <x:v>DIRECT_CLICK</x:v>
      </x:c>
      <x:c r="AF37" s="504" t="n">
        <x:v>7</x:v>
      </x:c>
      <x:c r="AG37" s="504" t="n">
        <x:v>7</x:v>
      </x:c>
      <x:c r="AH37" s="504" t="str">
        <x:v>MORNING|AFTERNOON|EVENING</x:v>
      </x:c>
      <x:c r="AI37" s="504" t="str">
        <x:v>ONCE</x:v>
      </x:c>
      <x:c r="AJ37" s="504" t="n">
        <x:v>150</x:v>
      </x:c>
      <x:c r="AK37" s="504" t="str">
        <x:v>AND</x:v>
      </x:c>
      <x:c r="AL37" s="504"/>
      <x:c r="AM37" s="504"/>
      <x:c r="AN37" s="504"/>
      <x:c r="AO37" s="504"/>
      <x:c r="AP37" s="504"/>
      <x:c r="AQ37" s="504"/>
      <x:c r="AR37" s="504"/>
      <x:c r="AS37" s="504"/>
      <x:c r="AT37" s="504"/>
      <x:c r="AU37" s="504"/>
      <x:c r="AV37" s="504"/>
      <x:c r="AW37" s="504"/>
      <x:c r="AX37" s="504"/>
      <x:c r="AY37" s="504"/>
      <x:c r="AZ37" s="504"/>
      <x:c r="BA37" s="504"/>
      <x:c r="BB37" s="504"/>
      <x:c r="BC37" s="504"/>
      <x:c r="BD37" s="504"/>
      <x:c r="BE37" s="518" t="b">
        <x:v>1</x:v>
      </x:c>
      <x:c r="BF37" s="504"/>
    </x:row>
    <x:row r="38" ht="40" customHeight="1">
      <x:c r="A38" s="504" t="str">
        <x:v>FLOW_W1_DISCLOSURE</x:v>
      </x:c>
      <x:c r="B38" s="504" t="str">
        <x:v>N01</x:v>
      </x:c>
      <x:c r="C38" s="504" t="str">
        <x:v>CHO_W1_DISCLOSE_LIMITED</x:v>
      </x:c>
      <x:c r="D38" s="504" t="str">
        <x:v>CHA_SAM</x:v>
      </x:c>
      <x:c r="E38" s="504" t="str">
        <x:v>누가 진실을 알아야 하는가</x:v>
      </x:c>
      <x:c r="F38" s="504" t="str">
        <x:v>QST_W1_MAIN_03_DISCLOSURE</x:v>
      </x:c>
      <x:c r="G38" s="504" t="str">
        <x:v>QSTEP_W1_MAIN_03_DISCLOSURE_01</x:v>
      </x:c>
      <x:c r="H38" s="504" t="str">
        <x:v>PROGRESS</x:v>
      </x:c>
      <x:c r="I38" s="504"/>
      <x:c r="J38" s="504"/>
      <x:c r="K38" s="504" t="str">
        <x:v>NARRATION</x:v>
      </x:c>
      <x:c r="L38" s="504" t="str">
        <x:v>NARRATOR</x:v>
      </x:c>
      <x:c r="M38" s="504" t="str">
        <x:v>샘과 함께 준비에 필요한 사람들을 골라 개별적으로 정보를 공유한다.</x:v>
      </x:c>
      <x:c r="N38" s="504" t="str">
        <x:v>일부 핵심 인물에게만 알린다</x:v>
      </x:c>
      <x:c r="O38" s="504" t="str">
        <x:v>B2_01</x:v>
      </x:c>
      <x:c r="P38" s="504" t="n">
        <x:v>6</x:v>
      </x:c>
      <x:c r="Q38" s="504" t="n">
        <x:v>0</x:v>
      </x:c>
      <x:c r="R38" s="504" t="n">
        <x:v>0</x:v>
      </x:c>
      <x:c r="S38" s="504" t="n">
        <x:v>0</x:v>
      </x:c>
      <x:c r="T38" s="504" t="n">
        <x:v>1</x:v>
      </x:c>
      <x:c r="U38" s="504"/>
      <x:c r="V38" s="504"/>
      <x:c r="W38" s="504"/>
      <x:c r="X38" s="504"/>
      <x:c r="Y38" s="504"/>
      <x:c r="Z38" s="504"/>
      <x:c r="AA38" s="504"/>
      <x:c r="AB38" s="504"/>
      <x:c r="AC38" s="504"/>
      <x:c r="AD38" s="504" t="str">
        <x:v>혼란은 작지만 준비의 책임은 소수에게 집중된다.</x:v>
      </x:c>
      <x:c r="AE38" s="504" t="str">
        <x:v>DIRECT_CLICK</x:v>
      </x:c>
      <x:c r="AF38" s="504" t="n">
        <x:v>7</x:v>
      </x:c>
      <x:c r="AG38" s="504" t="n">
        <x:v>7</x:v>
      </x:c>
      <x:c r="AH38" s="504" t="str">
        <x:v>MORNING|AFTERNOON|EVENING</x:v>
      </x:c>
      <x:c r="AI38" s="504" t="str">
        <x:v>ONCE</x:v>
      </x:c>
      <x:c r="AJ38" s="504" t="n">
        <x:v>150</x:v>
      </x:c>
      <x:c r="AK38" s="504" t="str">
        <x:v>AND</x:v>
      </x:c>
      <x:c r="AL38" s="504"/>
      <x:c r="AM38" s="504"/>
      <x:c r="AN38" s="504"/>
      <x:c r="AO38" s="504"/>
      <x:c r="AP38" s="504"/>
      <x:c r="AQ38" s="504"/>
      <x:c r="AR38" s="504"/>
      <x:c r="AS38" s="504"/>
      <x:c r="AT38" s="504" t="str">
        <x:v>NONE</x:v>
      </x:c>
      <x:c r="AU38" s="504" t="n">
        <x:v>0</x:v>
      </x:c>
      <x:c r="AV38" s="504" t="str">
        <x:v>AND</x:v>
      </x:c>
      <x:c r="AW38" s="504"/>
      <x:c r="AX38" s="504"/>
      <x:c r="AY38" s="504"/>
      <x:c r="AZ38" s="504"/>
      <x:c r="BA38" s="504"/>
      <x:c r="BB38" s="504"/>
      <x:c r="BC38" s="504"/>
      <x:c r="BD38" s="504"/>
      <x:c r="BE38" s="518" t="b">
        <x:v>1</x:v>
      </x:c>
      <x:c r="BF38" s="504"/>
    </x:row>
    <x:row r="39" ht="40" customHeight="1">
      <x:c r="A39" s="504" t="str">
        <x:v>FLOW_W1_DISCLOSURE</x:v>
      </x:c>
      <x:c r="B39" s="504" t="str">
        <x:v>B2_01</x:v>
      </x:c>
      <x:c r="C39" s="504"/>
      <x:c r="D39" s="504" t="str">
        <x:v>CHA_SAM</x:v>
      </x:c>
      <x:c r="E39" s="504" t="str">
        <x:v>누가 진실을 알아야 하는가</x:v>
      </x:c>
      <x:c r="F39" s="504" t="str">
        <x:v>QST_W1_MAIN_03_DISCLOSURE</x:v>
      </x:c>
      <x:c r="G39" s="504" t="str">
        <x:v>QSTEP_W1_MAIN_03_DISCLOSURE_01</x:v>
      </x:c>
      <x:c r="H39" s="504" t="str">
        <x:v>PROGRESS</x:v>
      </x:c>
      <x:c r="I39" s="504"/>
      <x:c r="J39" s="504"/>
      <x:c r="K39" s="504" t="str">
        <x:v>DIALOGUE</x:v>
      </x:c>
      <x:c r="L39" s="504" t="str">
        <x:v>CHA_SAM</x:v>
      </x:c>
      <x:c r="M39" s="504" t="str">
        <x:v>“준비에 꼭 필요한 사람부터 부르자. 아직 확실하지 않은 이야기까지 퍼지면 통제가 안 될 수도 있어.”</x:v>
      </x:c>
      <x:c r="N39" s="504" t="str">
        <x:v>누구에게 먼저 말할지 정한다.</x:v>
      </x:c>
      <x:c r="O39" s="504" t="str">
        <x:v>B2_02</x:v>
      </x:c>
      <x:c r="P39" s="504"/>
      <x:c r="Q39" s="504"/>
      <x:c r="R39" s="504"/>
      <x:c r="S39" s="504"/>
      <x:c r="T39" s="504"/>
      <x:c r="U39" s="504"/>
      <x:c r="V39" s="504"/>
      <x:c r="W39" s="504"/>
      <x:c r="X39" s="504"/>
      <x:c r="Y39" s="504"/>
      <x:c r="Z39" s="504"/>
      <x:c r="AA39" s="504"/>
      <x:c r="AB39" s="504"/>
      <x:c r="AC39" s="504"/>
      <x:c r="AD39" s="504"/>
      <x:c r="AE39" s="504" t="str">
        <x:v>DIRECT_CLICK</x:v>
      </x:c>
      <x:c r="AF39" s="504" t="n">
        <x:v>7</x:v>
      </x:c>
      <x:c r="AG39" s="504" t="n">
        <x:v>7</x:v>
      </x:c>
      <x:c r="AH39" s="504" t="str">
        <x:v>MORNING|AFTERNOON|EVENING</x:v>
      </x:c>
      <x:c r="AI39" s="504" t="str">
        <x:v>ONCE</x:v>
      </x:c>
      <x:c r="AJ39" s="504" t="n">
        <x:v>150</x:v>
      </x:c>
      <x:c r="AK39" s="504" t="str">
        <x:v>AND</x:v>
      </x:c>
      <x:c r="AL39" s="504"/>
      <x:c r="AM39" s="504"/>
      <x:c r="AN39" s="504"/>
      <x:c r="AO39" s="504"/>
      <x:c r="AP39" s="504"/>
      <x:c r="AQ39" s="504"/>
      <x:c r="AR39" s="504"/>
      <x:c r="AS39" s="504"/>
      <x:c r="AT39" s="504"/>
      <x:c r="AU39" s="504"/>
      <x:c r="AV39" s="504"/>
      <x:c r="AW39" s="504"/>
      <x:c r="AX39" s="504"/>
      <x:c r="AY39" s="504"/>
      <x:c r="AZ39" s="504"/>
      <x:c r="BA39" s="504"/>
      <x:c r="BB39" s="504"/>
      <x:c r="BC39" s="504"/>
      <x:c r="BD39" s="504"/>
      <x:c r="BE39" s="518" t="b">
        <x:v>1</x:v>
      </x:c>
      <x:c r="BF39" s="504"/>
    </x:row>
    <x:row r="40" ht="40" customHeight="1">
      <x:c r="A40" s="504" t="str">
        <x:v>FLOW_W1_DISCLOSURE</x:v>
      </x:c>
      <x:c r="B40" s="504" t="str">
        <x:v>B2_02</x:v>
      </x:c>
      <x:c r="C40" s="504"/>
      <x:c r="D40" s="504" t="str">
        <x:v>CHA_SAM</x:v>
      </x:c>
      <x:c r="E40" s="504" t="str">
        <x:v>누가 진실을 알아야 하는가</x:v>
      </x:c>
      <x:c r="F40" s="504" t="str">
        <x:v>QST_W1_MAIN_03_DISCLOSURE</x:v>
      </x:c>
      <x:c r="G40" s="504" t="str">
        <x:v>QSTEP_W1_MAIN_03_DISCLOSURE_01</x:v>
      </x:c>
      <x:c r="H40" s="504" t="str">
        <x:v>PROGRESS</x:v>
      </x:c>
      <x:c r="I40" s="504"/>
      <x:c r="J40" s="504"/>
      <x:c r="K40" s="504" t="str">
        <x:v>NARRATION</x:v>
      </x:c>
      <x:c r="L40" s="504" t="str">
        <x:v>NARRATOR</x:v>
      </x:c>
      <x:c r="M40" s="504" t="str">
        <x:v>샘과 제이는 기술자와 생활 관리자를 차례로 찾아간다. 같은 설명을 반복하지만, 밖의 분위기는 평소와 크게 다르지 않다.</x:v>
      </x:c>
      <x:c r="N40" s="504" t="str">
        <x:v>마지막 브리핑을 마친다.</x:v>
      </x:c>
      <x:c r="O40" s="504" t="str">
        <x:v>B2_03</x:v>
      </x:c>
      <x:c r="P40" s="504"/>
      <x:c r="Q40" s="504"/>
      <x:c r="R40" s="504"/>
      <x:c r="S40" s="504"/>
      <x:c r="T40" s="504"/>
      <x:c r="U40" s="504"/>
      <x:c r="V40" s="504"/>
      <x:c r="W40" s="504"/>
      <x:c r="X40" s="504"/>
      <x:c r="Y40" s="504"/>
      <x:c r="Z40" s="504"/>
      <x:c r="AA40" s="504"/>
      <x:c r="AB40" s="504"/>
      <x:c r="AC40" s="504"/>
      <x:c r="AD40" s="504"/>
      <x:c r="AE40" s="504" t="str">
        <x:v>DIRECT_CLICK</x:v>
      </x:c>
      <x:c r="AF40" s="504" t="n">
        <x:v>7</x:v>
      </x:c>
      <x:c r="AG40" s="504" t="n">
        <x:v>7</x:v>
      </x:c>
      <x:c r="AH40" s="504" t="str">
        <x:v>MORNING|AFTERNOON|EVENING</x:v>
      </x:c>
      <x:c r="AI40" s="504" t="str">
        <x:v>ONCE</x:v>
      </x:c>
      <x:c r="AJ40" s="504" t="n">
        <x:v>150</x:v>
      </x:c>
      <x:c r="AK40" s="504" t="str">
        <x:v>AND</x:v>
      </x:c>
      <x:c r="AL40" s="504"/>
      <x:c r="AM40" s="504"/>
      <x:c r="AN40" s="504"/>
      <x:c r="AO40" s="504"/>
      <x:c r="AP40" s="504"/>
      <x:c r="AQ40" s="504"/>
      <x:c r="AR40" s="504"/>
      <x:c r="AS40" s="504"/>
      <x:c r="AT40" s="504"/>
      <x:c r="AU40" s="504"/>
      <x:c r="AV40" s="504"/>
      <x:c r="AW40" s="504"/>
      <x:c r="AX40" s="504"/>
      <x:c r="AY40" s="504"/>
      <x:c r="AZ40" s="504"/>
      <x:c r="BA40" s="504"/>
      <x:c r="BB40" s="504"/>
      <x:c r="BC40" s="504"/>
      <x:c r="BD40" s="504"/>
      <x:c r="BE40" s="518" t="b">
        <x:v>1</x:v>
      </x:c>
      <x:c r="BF40" s="504"/>
    </x:row>
    <x:row r="41" ht="40" customHeight="1">
      <x:c r="A41" s="504" t="str">
        <x:v>FLOW_W1_DISCLOSURE</x:v>
      </x:c>
      <x:c r="B41" s="504" t="str">
        <x:v>B2_03</x:v>
      </x:c>
      <x:c r="C41" s="504"/>
      <x:c r="D41" s="504" t="str">
        <x:v>CHA_SAM</x:v>
      </x:c>
      <x:c r="E41" s="504" t="str">
        <x:v>누가 진실을 알아야 하는가</x:v>
      </x:c>
      <x:c r="F41" s="504" t="str">
        <x:v>QST_W1_MAIN_03_DISCLOSURE</x:v>
      </x:c>
      <x:c r="G41" s="504" t="str">
        <x:v>QSTEP_W1_MAIN_03_DISCLOSURE_01</x:v>
      </x:c>
      <x:c r="H41" s="504" t="str">
        <x:v>PROGRESS</x:v>
      </x:c>
      <x:c r="I41" s="504"/>
      <x:c r="J41" s="504"/>
      <x:c r="K41" s="504" t="str">
        <x:v>DIALOGUE</x:v>
      </x:c>
      <x:c r="L41" s="504" t="str">
        <x:v>PLAYER</x:v>
      </x:c>
      <x:c r="M41" s="504" t="str">
        <x:v>“일단 우리가 준비할 수 있는 것부터 하자. 더 말할지는 그 다음에 결정해.”</x:v>
      </x:c>
      <x:c r="N41" s="504" t="str">
        <x:v>결정을 확정한다.</x:v>
      </x:c>
      <x:c r="O41" s="504"/>
      <x:c r="P41" s="504"/>
      <x:c r="Q41" s="504"/>
      <x:c r="R41" s="504"/>
      <x:c r="S41" s="504"/>
      <x:c r="T41" s="504"/>
      <x:c r="U41" s="504"/>
      <x:c r="V41" s="504"/>
      <x:c r="W41" s="504"/>
      <x:c r="X41" s="504"/>
      <x:c r="Y41" s="504"/>
      <x:c r="Z41" s="504"/>
      <x:c r="AA41" s="504"/>
      <x:c r="AB41" s="504"/>
      <x:c r="AC41" s="504" t="str">
        <x:v>EVT_W1_DISCLOSE_LIMITED</x:v>
      </x:c>
      <x:c r="AD41" s="504" t="str">
        <x:v>(6시간 경과 / 기술 XP +1 / 제한 공개)</x:v>
      </x:c>
      <x:c r="AE41" s="504" t="str">
        <x:v>DIRECT_CLICK</x:v>
      </x:c>
      <x:c r="AF41" s="504" t="n">
        <x:v>7</x:v>
      </x:c>
      <x:c r="AG41" s="504" t="n">
        <x:v>7</x:v>
      </x:c>
      <x:c r="AH41" s="504" t="str">
        <x:v>MORNING|AFTERNOON|EVENING</x:v>
      </x:c>
      <x:c r="AI41" s="504" t="str">
        <x:v>ONCE</x:v>
      </x:c>
      <x:c r="AJ41" s="504" t="n">
        <x:v>150</x:v>
      </x:c>
      <x:c r="AK41" s="504" t="str">
        <x:v>AND</x:v>
      </x:c>
      <x:c r="AL41" s="504"/>
      <x:c r="AM41" s="504"/>
      <x:c r="AN41" s="504"/>
      <x:c r="AO41" s="504"/>
      <x:c r="AP41" s="504"/>
      <x:c r="AQ41" s="504"/>
      <x:c r="AR41" s="504"/>
      <x:c r="AS41" s="504"/>
      <x:c r="AT41" s="504"/>
      <x:c r="AU41" s="504"/>
      <x:c r="AV41" s="504"/>
      <x:c r="AW41" s="504"/>
      <x:c r="AX41" s="504"/>
      <x:c r="AY41" s="504"/>
      <x:c r="AZ41" s="504"/>
      <x:c r="BA41" s="504"/>
      <x:c r="BB41" s="504"/>
      <x:c r="BC41" s="504"/>
      <x:c r="BD41" s="504"/>
      <x:c r="BE41" s="518" t="b">
        <x:v>1</x:v>
      </x:c>
      <x:c r="BF41" s="504"/>
    </x:row>
    <x:row r="42" ht="40" customHeight="1">
      <x:c r="A42" s="504" t="str">
        <x:v>FLOW_W1_BEN_NAMES</x:v>
      </x:c>
      <x:c r="B42" s="504" t="str">
        <x:v>N01</x:v>
      </x:c>
      <x:c r="C42" s="504" t="str">
        <x:v>CHO_W1_BEN_NAMES</x:v>
      </x:c>
      <x:c r="D42" s="504" t="str">
        <x:v>CHA_BENJAMIN</x:v>
      </x:c>
      <x:c r="E42" s="504" t="str">
        <x:v>묘지를 함께 걷자고 말한다</x:v>
      </x:c>
      <x:c r="F42" s="504" t="str">
        <x:v>QST_CHAR_BENJAMIN</x:v>
      </x:c>
      <x:c r="G42" s="504" t="str">
        <x:v>QSTEP_CHAR_BENJAMIN_01_NAMES</x:v>
      </x:c>
      <x:c r="H42" s="504" t="str">
        <x:v>PROGRESS</x:v>
      </x:c>
      <x:c r="I42" s="504"/>
      <x:c r="J42" s="504"/>
      <x:c r="K42" s="504" t="str">
        <x:v>NARRATION</x:v>
      </x:c>
      <x:c r="L42" s="504" t="str">
        <x:v>NARRATOR</x:v>
      </x:c>
      <x:c r="M42" s="504" t="str">
        <x:v>벤자민은 먼저 말을 꺼내지 않는다. 몇몇 묘비 앞에서는 오히려 걸음을 더 늦춘다.</x:v>
      </x:c>
      <x:c r="N42" s="504" t="str">
        <x:v>그 이름은 누구야?</x:v>
      </x:c>
      <x:c r="O42" s="504" t="str">
        <x:v>N02</x:v>
      </x:c>
      <x:c r="P42" s="504" t="n">
        <x:v>3</x:v>
      </x:c>
      <x:c r="Q42" s="504" t="n">
        <x:v>0</x:v>
      </x:c>
      <x:c r="R42" s="504" t="n">
        <x:v>0</x:v>
      </x:c>
      <x:c r="S42" s="504" t="n">
        <x:v>1</x:v>
      </x:c>
      <x:c r="T42" s="504" t="n">
        <x:v>0</x:v>
      </x:c>
      <x:c r="U42" s="504"/>
      <x:c r="V42" s="504"/>
      <x:c r="W42" s="504"/>
      <x:c r="X42" s="504"/>
      <x:c r="Y42" s="504"/>
      <x:c r="Z42" s="504"/>
      <x:c r="AA42" s="504"/>
      <x:c r="AB42" s="504"/>
      <x:c r="AC42" s="504"/>
      <x:c r="AD42" s="504"/>
      <x:c r="AE42" s="504" t="str">
        <x:v>MENU_OPTION</x:v>
      </x:c>
      <x:c r="AF42" s="504" t="n">
        <x:v>2</x:v>
      </x:c>
      <x:c r="AG42" s="504" t="n">
        <x:v>6</x:v>
      </x:c>
      <x:c r="AH42" s="504" t="str">
        <x:v>MORNING|AFTERNOON|EVENING</x:v>
      </x:c>
      <x:c r="AI42" s="504" t="str">
        <x:v>ONCE</x:v>
      </x:c>
      <x:c r="AJ42" s="504" t="n">
        <x:v>90</x:v>
      </x:c>
      <x:c r="AK42" s="504" t="str">
        <x:v>AND</x:v>
      </x:c>
      <x:c r="AL42" s="504"/>
      <x:c r="AM42" s="504"/>
      <x:c r="AN42" s="504"/>
      <x:c r="AO42" s="504"/>
      <x:c r="AP42" s="504"/>
      <x:c r="AQ42" s="504"/>
      <x:c r="AR42" s="504"/>
      <x:c r="AS42" s="504"/>
      <x:c r="AT42" s="504" t="str">
        <x:v>NONE</x:v>
      </x:c>
      <x:c r="AU42" s="504" t="n">
        <x:v>0</x:v>
      </x:c>
      <x:c r="AV42" s="504" t="str">
        <x:v>AND</x:v>
      </x:c>
      <x:c r="AW42" s="504"/>
      <x:c r="AX42" s="504"/>
      <x:c r="AY42" s="504"/>
      <x:c r="AZ42" s="504"/>
      <x:c r="BA42" s="504"/>
      <x:c r="BB42" s="504"/>
      <x:c r="BC42" s="504"/>
      <x:c r="BD42" s="504"/>
      <x:c r="BE42" s="518" t="b">
        <x:v>1</x:v>
      </x:c>
      <x:c r="BF42" s="504"/>
    </x:row>
    <x:row r="43" ht="40" customHeight="1">
      <x:c r="A43" s="504" t="str">
        <x:v>FLOW_W1_BEN_NAMES</x:v>
      </x:c>
      <x:c r="B43" s="504" t="str">
        <x:v>N02</x:v>
      </x:c>
      <x:c r="C43" s="504"/>
      <x:c r="D43" s="504" t="str">
        <x:v>CHA_BENJAMIN</x:v>
      </x:c>
      <x:c r="E43" s="504" t="str">
        <x:v>묘지를 함께 걷자고 말한다</x:v>
      </x:c>
      <x:c r="F43" s="504" t="str">
        <x:v>QST_CHAR_BENJAMIN</x:v>
      </x:c>
      <x:c r="G43" s="504" t="str">
        <x:v>QSTEP_CHAR_BENJAMIN_01_NAMES</x:v>
      </x:c>
      <x:c r="H43" s="504" t="str">
        <x:v>PROGRESS</x:v>
      </x:c>
      <x:c r="I43" s="504"/>
      <x:c r="J43" s="504"/>
      <x:c r="K43" s="504" t="str">
        <x:v>DIALOGUE</x:v>
      </x:c>
      <x:c r="L43" s="504" t="str">
        <x:v>CHA_BENJAMIN</x:v>
      </x:c>
      <x:c r="M43" s="504" t="str">
        <x:v>“설명한다고 달라질 건 없어. 그래도… 기억하는 사람은 있어야겠지.”</x:v>
      </x:c>
      <x:c r="N43" s="504" t="str">
        <x:v>같이 조금 더 걷는다.</x:v>
      </x:c>
      <x:c r="O43" s="504"/>
      <x:c r="P43" s="504"/>
      <x:c r="Q43" s="504"/>
      <x:c r="R43" s="504"/>
      <x:c r="S43" s="504"/>
      <x:c r="T43" s="504"/>
      <x:c r="U43" s="504" t="str">
        <x:v>CHA_BENJAMIN</x:v>
      </x:c>
      <x:c r="V43" s="504" t="n">
        <x:v>1</x:v>
      </x:c>
      <x:c r="W43" s="504"/>
      <x:c r="X43" s="504"/>
      <x:c r="Y43" s="504"/>
      <x:c r="Z43" s="504"/>
      <x:c r="AA43" s="504"/>
      <x:c r="AB43" s="504"/>
      <x:c r="AC43" s="504" t="str">
        <x:v>EVT_W1_BEN_NAMES_DONE</x:v>
      </x:c>
      <x:c r="AD43" s="504" t="str">
        <x:v>(대인 XP +1 / 벤자민 호감도 +1)</x:v>
      </x:c>
      <x:c r="AE43" s="504" t="str">
        <x:v>MENU_OPTION</x:v>
      </x:c>
      <x:c r="AF43" s="504" t="n">
        <x:v>2</x:v>
      </x:c>
      <x:c r="AG43" s="504" t="n">
        <x:v>6</x:v>
      </x:c>
      <x:c r="AH43" s="504" t="str">
        <x:v>MORNING|AFTERNOON|EVENING</x:v>
      </x:c>
      <x:c r="AI43" s="504" t="str">
        <x:v>ONCE</x:v>
      </x:c>
      <x:c r="AJ43" s="504" t="n">
        <x:v>90</x:v>
      </x:c>
      <x:c r="AK43" s="504" t="str">
        <x:v>AND</x:v>
      </x:c>
      <x:c r="AL43" s="504"/>
      <x:c r="AM43" s="504"/>
      <x:c r="AN43" s="504"/>
      <x:c r="AO43" s="504"/>
      <x:c r="AP43" s="504"/>
      <x:c r="AQ43" s="504"/>
      <x:c r="AR43" s="504"/>
      <x:c r="AS43" s="504"/>
      <x:c r="AT43" s="504"/>
      <x:c r="AU43" s="504"/>
      <x:c r="AV43" s="504"/>
      <x:c r="AW43" s="504"/>
      <x:c r="AX43" s="504"/>
      <x:c r="AY43" s="504"/>
      <x:c r="AZ43" s="504"/>
      <x:c r="BA43" s="504"/>
      <x:c r="BB43" s="504"/>
      <x:c r="BC43" s="504"/>
      <x:c r="BD43" s="504"/>
      <x:c r="BE43" s="518" t="b">
        <x:v>1</x:v>
      </x:c>
      <x:c r="BF43" s="504"/>
    </x:row>
    <x:row r="44" ht="40" customHeight="1">
      <x:c r="A44" s="504" t="str">
        <x:v>FLOW_W1_SAM_BURDEN</x:v>
      </x:c>
      <x:c r="B44" s="504" t="str">
        <x:v>N01</x:v>
      </x:c>
      <x:c r="C44" s="504" t="str">
        <x:v>CHO_W1_SAM_BURDEN</x:v>
      </x:c>
      <x:c r="D44" s="504" t="str">
        <x:v>CHA_SAM</x:v>
      </x:c>
      <x:c r="E44" s="504" t="str">
        <x:v>샘의 일을 하루 따라가 본다</x:v>
      </x:c>
      <x:c r="F44" s="504" t="str">
        <x:v>QST_CHAR_SAM</x:v>
      </x:c>
      <x:c r="G44" s="504" t="str">
        <x:v>QSTEP_CHAR_SAM_01_BURDEN</x:v>
      </x:c>
      <x:c r="H44" s="504" t="str">
        <x:v>PROGRESS</x:v>
      </x:c>
      <x:c r="I44" s="504"/>
      <x:c r="J44" s="504"/>
      <x:c r="K44" s="504" t="str">
        <x:v>NARRATION</x:v>
      </x:c>
      <x:c r="L44" s="504" t="str">
        <x:v>NARRATOR</x:v>
      </x:c>
      <x:c r="M44" s="504" t="str">
        <x:v>제이는 샘과 함께 사람들의 요구와 결정을 처리한다.</x:v>
      </x:c>
      <x:c r="N44" s="504" t="str">
        <x:v>샘의 일을 돕는다</x:v>
      </x:c>
      <x:c r="O44" s="504"/>
      <x:c r="P44" s="504" t="n">
        <x:v>4</x:v>
      </x:c>
      <x:c r="Q44" s="504" t="n">
        <x:v>0</x:v>
      </x:c>
      <x:c r="R44" s="504" t="n">
        <x:v>0</x:v>
      </x:c>
      <x:c r="S44" s="504" t="n">
        <x:v>1</x:v>
      </x:c>
      <x:c r="T44" s="504" t="n">
        <x:v>0</x:v>
      </x:c>
      <x:c r="U44" s="504" t="str">
        <x:v>CHA_SAM</x:v>
      </x:c>
      <x:c r="V44" s="504" t="n">
        <x:v>1</x:v>
      </x:c>
      <x:c r="W44" s="504"/>
      <x:c r="X44" s="504"/>
      <x:c r="Y44" s="504"/>
      <x:c r="Z44" s="504"/>
      <x:c r="AA44" s="504"/>
      <x:c r="AB44" s="504"/>
      <x:c r="AC44" s="504" t="str">
        <x:v>EVT_W1_SAM_BURDEN_DONE</x:v>
      </x:c>
      <x:c r="AD44" s="504" t="str">
        <x:v>샘이 모든 선택에서 사람의 생사를 먼저 생각한다는 걸 보았다.</x:v>
      </x:c>
      <x:c r="AE44" s="504" t="str">
        <x:v>MENU_OPTION</x:v>
      </x:c>
      <x:c r="AF44" s="504" t="n">
        <x:v>2</x:v>
      </x:c>
      <x:c r="AG44" s="504" t="n">
        <x:v>6</x:v>
      </x:c>
      <x:c r="AH44" s="504" t="str">
        <x:v>MORNING|AFTERNOON|EVENING</x:v>
      </x:c>
      <x:c r="AI44" s="504" t="str">
        <x:v>ONCE</x:v>
      </x:c>
      <x:c r="AJ44" s="504" t="n">
        <x:v>90</x:v>
      </x:c>
      <x:c r="AK44" s="504" t="str">
        <x:v>AND</x:v>
      </x:c>
      <x:c r="AL44" s="504"/>
      <x:c r="AM44" s="504"/>
      <x:c r="AN44" s="504"/>
      <x:c r="AO44" s="504"/>
      <x:c r="AP44" s="504"/>
      <x:c r="AQ44" s="504"/>
      <x:c r="AR44" s="504"/>
      <x:c r="AS44" s="504"/>
      <x:c r="AT44" s="504" t="str">
        <x:v>NONE</x:v>
      </x:c>
      <x:c r="AU44" s="504" t="n">
        <x:v>0</x:v>
      </x:c>
      <x:c r="AV44" s="504" t="str">
        <x:v>AND</x:v>
      </x:c>
      <x:c r="AW44" s="504"/>
      <x:c r="AX44" s="504"/>
      <x:c r="AY44" s="504"/>
      <x:c r="AZ44" s="504"/>
      <x:c r="BA44" s="504"/>
      <x:c r="BB44" s="504"/>
      <x:c r="BC44" s="504"/>
      <x:c r="BD44" s="504"/>
      <x:c r="BE44" s="518" t="b">
        <x:v>1</x:v>
      </x:c>
      <x:c r="BF44" s="504"/>
    </x:row>
    <x:row r="45" ht="40" customHeight="1">
      <x:c r="A45" s="504" t="str">
        <x:v>FLOW_W1_FAYE_SHIP</x:v>
      </x:c>
      <x:c r="B45" s="504" t="str">
        <x:v>N01</x:v>
      </x:c>
      <x:c r="C45" s="504" t="str">
        <x:v>CHO_W1_FAYE_SHIP</x:v>
      </x:c>
      <x:c r="D45" s="504" t="str">
        <x:v>CHA_FAYE</x:v>
      </x:c>
      <x:c r="E45" s="504" t="str">
        <x:v>수송선 정비 우선순위를 함께 본다</x:v>
      </x:c>
      <x:c r="F45" s="504" t="str">
        <x:v>QST_CHAR_FAYE</x:v>
      </x:c>
      <x:c r="G45" s="504" t="str">
        <x:v>QSTEP_CHAR_FAYE_01_SHIP</x:v>
      </x:c>
      <x:c r="H45" s="504" t="str">
        <x:v>PROGRESS</x:v>
      </x:c>
      <x:c r="I45" s="504"/>
      <x:c r="J45" s="504"/>
      <x:c r="K45" s="504" t="str">
        <x:v>NARRATION</x:v>
      </x:c>
      <x:c r="L45" s="504" t="str">
        <x:v>NARRATOR</x:v>
      </x:c>
      <x:c r="M45" s="504" t="str">
        <x:v>페이와 손상 구역을 돌아보며 어떤 부분이 생존과 출항에 중요한지 정리한다.</x:v>
      </x:c>
      <x:c r="N45" s="504" t="str">
        <x:v>수송선 우선순위를 정리한다</x:v>
      </x:c>
      <x:c r="O45" s="504"/>
      <x:c r="P45" s="504" t="n">
        <x:v>3</x:v>
      </x:c>
      <x:c r="Q45" s="504" t="n">
        <x:v>0</x:v>
      </x:c>
      <x:c r="R45" s="504" t="n">
        <x:v>0</x:v>
      </x:c>
      <x:c r="S45" s="504" t="n">
        <x:v>0</x:v>
      </x:c>
      <x:c r="T45" s="504" t="n">
        <x:v>1</x:v>
      </x:c>
      <x:c r="U45" s="504" t="str">
        <x:v>CHA_FAYE</x:v>
      </x:c>
      <x:c r="V45" s="504" t="n">
        <x:v>1</x:v>
      </x:c>
      <x:c r="W45" s="504"/>
      <x:c r="X45" s="504"/>
      <x:c r="Y45" s="504"/>
      <x:c r="Z45" s="504"/>
      <x:c r="AA45" s="504"/>
      <x:c r="AB45" s="504"/>
      <x:c r="AC45" s="504" t="str">
        <x:v>EVT_W1_FAYE_SHIP_DONE</x:v>
      </x:c>
      <x:c r="AD45" s="504" t="str">
        <x:v>수송선 수리의 큰 우선순위를 이해했다.</x:v>
      </x:c>
      <x:c r="AE45" s="504" t="str">
        <x:v>MENU_OPTION</x:v>
      </x:c>
      <x:c r="AF45" s="504" t="n">
        <x:v>2</x:v>
      </x:c>
      <x:c r="AG45" s="504" t="n">
        <x:v>6</x:v>
      </x:c>
      <x:c r="AH45" s="504" t="str">
        <x:v>MORNING|AFTERNOON|EVENING</x:v>
      </x:c>
      <x:c r="AI45" s="504" t="str">
        <x:v>ONCE</x:v>
      </x:c>
      <x:c r="AJ45" s="504" t="n">
        <x:v>90</x:v>
      </x:c>
      <x:c r="AK45" s="504" t="str">
        <x:v>AND</x:v>
      </x:c>
      <x:c r="AL45" s="504"/>
      <x:c r="AM45" s="504"/>
      <x:c r="AN45" s="504"/>
      <x:c r="AO45" s="504"/>
      <x:c r="AP45" s="504"/>
      <x:c r="AQ45" s="504"/>
      <x:c r="AR45" s="504"/>
      <x:c r="AS45" s="504"/>
      <x:c r="AT45" s="504" t="str">
        <x:v>NONE</x:v>
      </x:c>
      <x:c r="AU45" s="504" t="n">
        <x:v>0</x:v>
      </x:c>
      <x:c r="AV45" s="504" t="str">
        <x:v>AND</x:v>
      </x:c>
      <x:c r="AW45" s="504"/>
      <x:c r="AX45" s="504"/>
      <x:c r="AY45" s="504"/>
      <x:c r="AZ45" s="504"/>
      <x:c r="BA45" s="504"/>
      <x:c r="BB45" s="504"/>
      <x:c r="BC45" s="504"/>
      <x:c r="BD45" s="504"/>
      <x:c r="BE45" s="518" t="b">
        <x:v>1</x:v>
      </x:c>
      <x:c r="BF45" s="504"/>
    </x:row>
    <x:row r="46" ht="40" customHeight="1">
      <x:c r="A46" s="504" t="str">
        <x:v>FLOW_W1_JINA_RATIONS</x:v>
      </x:c>
      <x:c r="B46" s="504" t="str">
        <x:v>N01</x:v>
      </x:c>
      <x:c r="C46" s="504" t="str">
        <x:v>CHO_W1_JINA_RATIONS</x:v>
      </x:c>
      <x:c r="D46" s="504" t="str">
        <x:v>CHA_JINA</x:v>
      </x:c>
      <x:c r="E46" s="504" t="str">
        <x:v>배급 업무를 돕는다</x:v>
      </x:c>
      <x:c r="F46" s="504" t="str">
        <x:v>QST_CHAR_JINA</x:v>
      </x:c>
      <x:c r="G46" s="504" t="str">
        <x:v>QSTEP_CHAR_JINA_01_RATIONS</x:v>
      </x:c>
      <x:c r="H46" s="504" t="str">
        <x:v>PROGRESS</x:v>
      </x:c>
      <x:c r="I46" s="504"/>
      <x:c r="J46" s="504"/>
      <x:c r="K46" s="504" t="str">
        <x:v>NARRATION</x:v>
      </x:c>
      <x:c r="L46" s="504" t="str">
        <x:v>NARRATOR</x:v>
      </x:c>
      <x:c r="M46" s="504" t="str">
        <x:v>누구에게 무엇을 먼저 줄지 지나와 함께 결정한다.</x:v>
      </x:c>
      <x:c r="N46" s="504" t="str">
        <x:v>배급 업무를 돕는다</x:v>
      </x:c>
      <x:c r="O46" s="504"/>
      <x:c r="P46" s="504" t="n">
        <x:v>3</x:v>
      </x:c>
      <x:c r="Q46" s="504" t="n">
        <x:v>0</x:v>
      </x:c>
      <x:c r="R46" s="504" t="n">
        <x:v>0</x:v>
      </x:c>
      <x:c r="S46" s="504" t="n">
        <x:v>1</x:v>
      </x:c>
      <x:c r="T46" s="504" t="n">
        <x:v>0</x:v>
      </x:c>
      <x:c r="U46" s="504" t="str">
        <x:v>CHA_JINA</x:v>
      </x:c>
      <x:c r="V46" s="504" t="n">
        <x:v>1</x:v>
      </x:c>
      <x:c r="W46" s="504"/>
      <x:c r="X46" s="504"/>
      <x:c r="Y46" s="504"/>
      <x:c r="Z46" s="504"/>
      <x:c r="AA46" s="504"/>
      <x:c r="AB46" s="504"/>
      <x:c r="AC46" s="504" t="str">
        <x:v>EVT_W1_JINA_RATIONS_DONE</x:v>
      </x:c>
      <x:c r="AD46" s="504" t="str">
        <x:v>자원을 나눈다는 일이 단순 계산이 아니라는 걸 알게 됐다.</x:v>
      </x:c>
      <x:c r="AE46" s="504" t="str">
        <x:v>MENU_OPTION</x:v>
      </x:c>
      <x:c r="AF46" s="504" t="n">
        <x:v>2</x:v>
      </x:c>
      <x:c r="AG46" s="504" t="n">
        <x:v>6</x:v>
      </x:c>
      <x:c r="AH46" s="504" t="str">
        <x:v>MORNING|AFTERNOON|EVENING</x:v>
      </x:c>
      <x:c r="AI46" s="504" t="str">
        <x:v>ONCE</x:v>
      </x:c>
      <x:c r="AJ46" s="504" t="n">
        <x:v>80</x:v>
      </x:c>
      <x:c r="AK46" s="504" t="str">
        <x:v>AND</x:v>
      </x:c>
      <x:c r="AL46" s="504"/>
      <x:c r="AM46" s="504"/>
      <x:c r="AN46" s="504"/>
      <x:c r="AO46" s="504"/>
      <x:c r="AP46" s="504"/>
      <x:c r="AQ46" s="504"/>
      <x:c r="AR46" s="504"/>
      <x:c r="AS46" s="504"/>
      <x:c r="AT46" s="504" t="str">
        <x:v>NONE</x:v>
      </x:c>
      <x:c r="AU46" s="504" t="n">
        <x:v>0</x:v>
      </x:c>
      <x:c r="AV46" s="504" t="str">
        <x:v>AND</x:v>
      </x:c>
      <x:c r="AW46" s="504"/>
      <x:c r="AX46" s="504"/>
      <x:c r="AY46" s="504"/>
      <x:c r="AZ46" s="504"/>
      <x:c r="BA46" s="504"/>
      <x:c r="BB46" s="504"/>
      <x:c r="BC46" s="504"/>
      <x:c r="BD46" s="504"/>
      <x:c r="BE46" s="518" t="b">
        <x:v>1</x:v>
      </x:c>
      <x:c r="BF46" s="504"/>
    </x:row>
    <x:row r="47" ht="40" customHeight="1">
      <x:c r="A47" s="504" t="str">
        <x:v>FLOW_W1_DIYA_SETTLE</x:v>
      </x:c>
      <x:c r="B47" s="504" t="str">
        <x:v>N01</x:v>
      </x:c>
      <x:c r="C47" s="504" t="str">
        <x:v>CHO_W1_DIYA_SETTLE</x:v>
      </x:c>
      <x:c r="D47" s="504" t="str">
        <x:v>CHA_DIYA</x:v>
      </x:c>
      <x:c r="E47" s="504" t="str">
        <x:v>거주지를 함께 둘러본다</x:v>
      </x:c>
      <x:c r="F47" s="504" t="str">
        <x:v>QST_CHAR_DIYA</x:v>
      </x:c>
      <x:c r="G47" s="504" t="str">
        <x:v>QSTEP_CHAR_DIYA_01_SETTLEMENT</x:v>
      </x:c>
      <x:c r="H47" s="504" t="str">
        <x:v>PROGRESS</x:v>
      </x:c>
      <x:c r="I47" s="504"/>
      <x:c r="J47" s="504"/>
      <x:c r="K47" s="504" t="str">
        <x:v>NARRATION</x:v>
      </x:c>
      <x:c r="L47" s="504" t="str">
        <x:v>NARRATOR</x:v>
      </x:c>
      <x:c r="M47" s="504" t="str">
        <x:v>디야와 생활 공간을 돌며 사람들이 임시 거처를 바꾼 흔적을 기록한다.</x:v>
      </x:c>
      <x:c r="N47" s="504" t="str">
        <x:v>거주지를 기록한다</x:v>
      </x:c>
      <x:c r="O47" s="504"/>
      <x:c r="P47" s="504" t="n">
        <x:v>3</x:v>
      </x:c>
      <x:c r="Q47" s="504" t="n">
        <x:v>0</x:v>
      </x:c>
      <x:c r="R47" s="504" t="n">
        <x:v>0</x:v>
      </x:c>
      <x:c r="S47" s="504" t="n">
        <x:v>1</x:v>
      </x:c>
      <x:c r="T47" s="504" t="n">
        <x:v>0</x:v>
      </x:c>
      <x:c r="U47" s="504" t="str">
        <x:v>CHA_DIYA</x:v>
      </x:c>
      <x:c r="V47" s="504" t="n">
        <x:v>1</x:v>
      </x:c>
      <x:c r="W47" s="504"/>
      <x:c r="X47" s="504"/>
      <x:c r="Y47" s="504"/>
      <x:c r="Z47" s="504"/>
      <x:c r="AA47" s="504"/>
      <x:c r="AB47" s="504"/>
      <x:c r="AC47" s="504" t="str">
        <x:v>EVT_W1_DIYA_SETTLE_DONE</x:v>
      </x:c>
      <x:c r="AD47" s="504" t="str">
        <x:v>이곳이 이미 누군가에게는 '사는 곳'이 되었다는 걸 보았다.</x:v>
      </x:c>
      <x:c r="AE47" s="504" t="str">
        <x:v>MENU_OPTION</x:v>
      </x:c>
      <x:c r="AF47" s="504" t="n">
        <x:v>2</x:v>
      </x:c>
      <x:c r="AG47" s="504" t="n">
        <x:v>6</x:v>
      </x:c>
      <x:c r="AH47" s="504" t="str">
        <x:v>MORNING|AFTERNOON|EVENING</x:v>
      </x:c>
      <x:c r="AI47" s="504" t="str">
        <x:v>ONCE</x:v>
      </x:c>
      <x:c r="AJ47" s="504" t="n">
        <x:v>80</x:v>
      </x:c>
      <x:c r="AK47" s="504" t="str">
        <x:v>AND</x:v>
      </x:c>
      <x:c r="AL47" s="504"/>
      <x:c r="AM47" s="504"/>
      <x:c r="AN47" s="504"/>
      <x:c r="AO47" s="504"/>
      <x:c r="AP47" s="504"/>
      <x:c r="AQ47" s="504"/>
      <x:c r="AR47" s="504"/>
      <x:c r="AS47" s="504"/>
      <x:c r="AT47" s="504" t="str">
        <x:v>NONE</x:v>
      </x:c>
      <x:c r="AU47" s="504" t="n">
        <x:v>0</x:v>
      </x:c>
      <x:c r="AV47" s="504" t="str">
        <x:v>AND</x:v>
      </x:c>
      <x:c r="AW47" s="504"/>
      <x:c r="AX47" s="504"/>
      <x:c r="AY47" s="504"/>
      <x:c r="AZ47" s="504"/>
      <x:c r="BA47" s="504"/>
      <x:c r="BB47" s="504"/>
      <x:c r="BC47" s="504"/>
      <x:c r="BD47" s="504"/>
      <x:c r="BE47" s="518" t="b">
        <x:v>1</x:v>
      </x:c>
      <x:c r="BF47" s="504"/>
    </x:row>
    <x:row r="48" ht="40" customHeight="1">
      <x:c r="A48" s="504" t="str">
        <x:v>FLOW_W1_BOR_SKY</x:v>
      </x:c>
      <x:c r="B48" s="504" t="str">
        <x:v>N01</x:v>
      </x:c>
      <x:c r="C48" s="504" t="str">
        <x:v>CHO_W1_BOR_SKY</x:v>
      </x:c>
      <x:c r="D48" s="504" t="str">
        <x:v>CHA_BORICHI</x:v>
      </x:c>
      <x:c r="E48" s="504" t="str">
        <x:v>기상 관측을 돕는다</x:v>
      </x:c>
      <x:c r="F48" s="504" t="str">
        <x:v>QST_CHAR_BORICHI</x:v>
      </x:c>
      <x:c r="G48" s="504" t="str">
        <x:v>QSTEP_CHAR_BORICHI_01_SKY</x:v>
      </x:c>
      <x:c r="H48" s="504" t="str">
        <x:v>PROGRESS</x:v>
      </x:c>
      <x:c r="I48" s="504"/>
      <x:c r="J48" s="504"/>
      <x:c r="K48" s="504" t="str">
        <x:v>NARRATION</x:v>
      </x:c>
      <x:c r="L48" s="504" t="str">
        <x:v>NARRATOR</x:v>
      </x:c>
      <x:c r="M48" s="504" t="str">
        <x:v>보리치의 장비를 점검하고 최근 바람과 모래 이동 기록을 정리한다.</x:v>
      </x:c>
      <x:c r="N48" s="504" t="str">
        <x:v>기상 관측을 돕는다</x:v>
      </x:c>
      <x:c r="O48" s="504"/>
      <x:c r="P48" s="504" t="n">
        <x:v>3</x:v>
      </x:c>
      <x:c r="Q48" s="504" t="n">
        <x:v>0</x:v>
      </x:c>
      <x:c r="R48" s="504" t="n">
        <x:v>0</x:v>
      </x:c>
      <x:c r="S48" s="504" t="n">
        <x:v>0</x:v>
      </x:c>
      <x:c r="T48" s="504" t="n">
        <x:v>1</x:v>
      </x:c>
      <x:c r="U48" s="504" t="str">
        <x:v>CHA_BORICHI</x:v>
      </x:c>
      <x:c r="V48" s="504" t="n">
        <x:v>1</x:v>
      </x:c>
      <x:c r="W48" s="504"/>
      <x:c r="X48" s="504"/>
      <x:c r="Y48" s="504"/>
      <x:c r="Z48" s="504"/>
      <x:c r="AA48" s="504"/>
      <x:c r="AB48" s="504"/>
      <x:c r="AC48" s="504" t="str">
        <x:v>EVT_W1_BOR_SKY_DONE</x:v>
      </x:c>
      <x:c r="AD48" s="504" t="str">
        <x:v>행성의 날씨를 읽는 기본 자료를 익혔다.</x:v>
      </x:c>
      <x:c r="AE48" s="504" t="str">
        <x:v>MENU_OPTION</x:v>
      </x:c>
      <x:c r="AF48" s="504" t="n">
        <x:v>2</x:v>
      </x:c>
      <x:c r="AG48" s="504" t="n">
        <x:v>6</x:v>
      </x:c>
      <x:c r="AH48" s="504" t="str">
        <x:v>MORNING|AFTERNOON|EVENING</x:v>
      </x:c>
      <x:c r="AI48" s="504" t="str">
        <x:v>ONCE</x:v>
      </x:c>
      <x:c r="AJ48" s="504" t="n">
        <x:v>80</x:v>
      </x:c>
      <x:c r="AK48" s="504" t="str">
        <x:v>AND</x:v>
      </x:c>
      <x:c r="AL48" s="504"/>
      <x:c r="AM48" s="504"/>
      <x:c r="AN48" s="504"/>
      <x:c r="AO48" s="504"/>
      <x:c r="AP48" s="504"/>
      <x:c r="AQ48" s="504"/>
      <x:c r="AR48" s="504"/>
      <x:c r="AS48" s="504"/>
      <x:c r="AT48" s="504" t="str">
        <x:v>NONE</x:v>
      </x:c>
      <x:c r="AU48" s="504" t="n">
        <x:v>0</x:v>
      </x:c>
      <x:c r="AV48" s="504" t="str">
        <x:v>AND</x:v>
      </x:c>
      <x:c r="AW48" s="504"/>
      <x:c r="AX48" s="504"/>
      <x:c r="AY48" s="504"/>
      <x:c r="AZ48" s="504"/>
      <x:c r="BA48" s="504"/>
      <x:c r="BB48" s="504"/>
      <x:c r="BC48" s="504"/>
      <x:c r="BD48" s="504"/>
      <x:c r="BE48" s="518" t="b">
        <x:v>1</x:v>
      </x:c>
      <x:c r="BF48" s="504"/>
    </x:row>
    <x:row r="49" ht="40" customHeight="1">
      <x:c r="A49" s="504" t="str">
        <x:v>FLOW_W2_STORM_WARN</x:v>
      </x:c>
      <x:c r="B49" s="504" t="str">
        <x:v>N01</x:v>
      </x:c>
      <x:c r="C49" s="504" t="str">
        <x:v>CHO_W2_STORM_WARN</x:v>
      </x:c>
      <x:c r="D49" s="504" t="str">
        <x:v>CHA_BORICHI</x:v>
      </x:c>
      <x:c r="E49" s="504" t="str">
        <x:v>이상 기류를 함께 확인한다</x:v>
      </x:c>
      <x:c r="F49" s="504" t="str">
        <x:v>QST_W2_MAIN_01_STORM_WARNING</x:v>
      </x:c>
      <x:c r="G49" s="504" t="str">
        <x:v>QSTEP_W2_MAIN_01_STORM_WARNING_01</x:v>
      </x:c>
      <x:c r="H49" s="504" t="str">
        <x:v>PROGRESS</x:v>
      </x:c>
      <x:c r="I49" s="504"/>
      <x:c r="J49" s="504"/>
      <x:c r="K49" s="504" t="str">
        <x:v>DIALOGUE</x:v>
      </x:c>
      <x:c r="L49" s="504" t="str">
        <x:v>CHA_BORICHI</x:v>
      </x:c>
      <x:c r="M49" s="504" t="str">
        <x:v>“이 정도 수치는 평소 편차로 보기 어려워. 문제는 규모보다도, 얼마나 오래 머무느냐야.”</x:v>
      </x:c>
      <x:c r="N49" s="504" t="str">
        <x:v>지질 자료와 겹쳐 본다.</x:v>
      </x:c>
      <x:c r="O49" s="504" t="str">
        <x:v>N02</x:v>
      </x:c>
      <x:c r="P49" s="504" t="n">
        <x:v>3</x:v>
      </x:c>
      <x:c r="Q49" s="504" t="n">
        <x:v>0</x:v>
      </x:c>
      <x:c r="R49" s="504" t="n">
        <x:v>0</x:v>
      </x:c>
      <x:c r="S49" s="504" t="n">
        <x:v>0</x:v>
      </x:c>
      <x:c r="T49" s="504" t="n">
        <x:v>1</x:v>
      </x:c>
      <x:c r="U49" s="504"/>
      <x:c r="V49" s="504"/>
      <x:c r="W49" s="504"/>
      <x:c r="X49" s="504"/>
      <x:c r="Y49" s="504"/>
      <x:c r="Z49" s="504"/>
      <x:c r="AA49" s="504"/>
      <x:c r="AB49" s="504"/>
      <x:c r="AC49" s="504"/>
      <x:c r="AD49" s="504"/>
      <x:c r="AE49" s="504" t="str">
        <x:v>MENU_OPTION</x:v>
      </x:c>
      <x:c r="AF49" s="504" t="n">
        <x:v>8</x:v>
      </x:c>
      <x:c r="AG49" s="504" t="n">
        <x:v>9</x:v>
      </x:c>
      <x:c r="AH49" s="504" t="str">
        <x:v>MORNING|AFTERNOON|EVENING</x:v>
      </x:c>
      <x:c r="AI49" s="504" t="str">
        <x:v>ONCE</x:v>
      </x:c>
      <x:c r="AJ49" s="504" t="n">
        <x:v>120</x:v>
      </x:c>
      <x:c r="AK49" s="504" t="str">
        <x:v>AND</x:v>
      </x:c>
      <x:c r="AL49" s="504"/>
      <x:c r="AM49" s="504"/>
      <x:c r="AN49" s="504"/>
      <x:c r="AO49" s="504"/>
      <x:c r="AP49" s="504"/>
      <x:c r="AQ49" s="504"/>
      <x:c r="AR49" s="504"/>
      <x:c r="AS49" s="504"/>
      <x:c r="AT49" s="504" t="str">
        <x:v>NONE</x:v>
      </x:c>
      <x:c r="AU49" s="504" t="n">
        <x:v>0</x:v>
      </x:c>
      <x:c r="AV49" s="504" t="str">
        <x:v>AND</x:v>
      </x:c>
      <x:c r="AW49" s="504"/>
      <x:c r="AX49" s="504"/>
      <x:c r="AY49" s="504"/>
      <x:c r="AZ49" s="504"/>
      <x:c r="BA49" s="504"/>
      <x:c r="BB49" s="504"/>
      <x:c r="BC49" s="504"/>
      <x:c r="BD49" s="504"/>
      <x:c r="BE49" s="518" t="b">
        <x:v>1</x:v>
      </x:c>
      <x:c r="BF49" s="504"/>
    </x:row>
    <x:row r="50" ht="40" customHeight="1">
      <x:c r="A50" s="504" t="str">
        <x:v>FLOW_W2_STORM_WARN</x:v>
      </x:c>
      <x:c r="B50" s="504" t="str">
        <x:v>N02</x:v>
      </x:c>
      <x:c r="C50" s="504"/>
      <x:c r="D50" s="504" t="str">
        <x:v>CHA_BORICHI</x:v>
      </x:c>
      <x:c r="E50" s="504" t="str">
        <x:v>이상 기류를 함께 확인한다</x:v>
      </x:c>
      <x:c r="F50" s="504" t="str">
        <x:v>QST_W2_MAIN_01_STORM_WARNING</x:v>
      </x:c>
      <x:c r="G50" s="504" t="str">
        <x:v>QSTEP_W2_MAIN_01_STORM_WARNING_01</x:v>
      </x:c>
      <x:c r="H50" s="504" t="str">
        <x:v>PROGRESS</x:v>
      </x:c>
      <x:c r="I50" s="504"/>
      <x:c r="J50" s="504"/>
      <x:c r="K50" s="504" t="str">
        <x:v>DIALOGUE</x:v>
      </x:c>
      <x:c r="L50" s="504" t="str">
        <x:v>PLAYER</x:v>
      </x:c>
      <x:c r="M50" s="504" t="str">
        <x:v>“퇴적 방향도 평소와 달라. 적어도 외부에서 버틸 폭풍은 아니야.”</x:v>
      </x:c>
      <x:c r="N50" s="504" t="str">
        <x:v>샘에게 경고하자.</x:v>
      </x:c>
      <x:c r="O50" s="504"/>
      <x:c r="P50" s="504"/>
      <x:c r="Q50" s="504"/>
      <x:c r="R50" s="504"/>
      <x:c r="S50" s="504"/>
      <x:c r="T50" s="504"/>
      <x:c r="U50" s="504"/>
      <x:c r="V50" s="504"/>
      <x:c r="W50" s="504"/>
      <x:c r="X50" s="504"/>
      <x:c r="Y50" s="504"/>
      <x:c r="Z50" s="504"/>
      <x:c r="AA50" s="504"/>
      <x:c r="AB50" s="504"/>
      <x:c r="AC50" s="504" t="str">
        <x:v>EVT_W2_STORM_CONFIRMED</x:v>
      </x:c>
      <x:c r="AD50" s="504" t="str">
        <x:v>(기술 XP +1 / 대형 모래폭풍 접근 확인)</x:v>
      </x:c>
      <x:c r="AE50" s="504" t="str">
        <x:v>MENU_OPTION</x:v>
      </x:c>
      <x:c r="AF50" s="504" t="n">
        <x:v>8</x:v>
      </x:c>
      <x:c r="AG50" s="504" t="n">
        <x:v>9</x:v>
      </x:c>
      <x:c r="AH50" s="504" t="str">
        <x:v>MORNING|AFTERNOON|EVENING</x:v>
      </x:c>
      <x:c r="AI50" s="504" t="str">
        <x:v>ONCE</x:v>
      </x:c>
      <x:c r="AJ50" s="504" t="n">
        <x:v>120</x:v>
      </x:c>
      <x:c r="AK50" s="504" t="str">
        <x:v>AND</x:v>
      </x:c>
      <x:c r="AL50" s="504"/>
      <x:c r="AM50" s="504"/>
      <x:c r="AN50" s="504"/>
      <x:c r="AO50" s="504"/>
      <x:c r="AP50" s="504"/>
      <x:c r="AQ50" s="504"/>
      <x:c r="AR50" s="504"/>
      <x:c r="AS50" s="504"/>
      <x:c r="AT50" s="504"/>
      <x:c r="AU50" s="504"/>
      <x:c r="AV50" s="504"/>
      <x:c r="AW50" s="504"/>
      <x:c r="AX50" s="504"/>
      <x:c r="AY50" s="504"/>
      <x:c r="AZ50" s="504"/>
      <x:c r="BA50" s="504"/>
      <x:c r="BB50" s="504"/>
      <x:c r="BC50" s="504"/>
      <x:c r="BD50" s="504"/>
      <x:c r="BE50" s="518" t="b">
        <x:v>1</x:v>
      </x:c>
      <x:c r="BF50" s="504"/>
    </x:row>
    <x:row r="51" ht="40" customHeight="1">
      <x:c r="A51" s="504" t="str">
        <x:v>FLOW_W2_SHELTER</x:v>
      </x:c>
      <x:c r="B51" s="504" t="str">
        <x:v>N01</x:v>
      </x:c>
      <x:c r="C51" s="504" t="str">
        <x:v>CHO_W2_SHELTER</x:v>
      </x:c>
      <x:c r="D51" s="504" t="str">
        <x:v>CHA_SAM</x:v>
      </x:c>
      <x:c r="E51" s="504" t="str">
        <x:v>수송선 피난 계획을 확정한다</x:v>
      </x:c>
      <x:c r="F51" s="504" t="str">
        <x:v>QST_W2_MAIN_02_SHELTER</x:v>
      </x:c>
      <x:c r="G51" s="504" t="str">
        <x:v>QSTEP_W2_MAIN_02_SHELTER_01</x:v>
      </x:c>
      <x:c r="H51" s="504" t="str">
        <x:v>PROGRESS</x:v>
      </x:c>
      <x:c r="I51" s="504"/>
      <x:c r="J51" s="504"/>
      <x:c r="K51" s="504" t="str">
        <x:v>NARRATION</x:v>
      </x:c>
      <x:c r="L51" s="504" t="str">
        <x:v>NARRATOR</x:v>
      </x:c>
      <x:c r="M51" s="504" t="str">
        <x:v>샘, 페이, 지나와 수용 인원과 필요한 기능을 하나씩 확인한다.</x:v>
      </x:c>
      <x:c r="N51" s="504" t="str">
        <x:v>수송선을 피난처로 전환한다</x:v>
      </x:c>
      <x:c r="O51" s="504"/>
      <x:c r="P51" s="504" t="n">
        <x:v>4</x:v>
      </x:c>
      <x:c r="Q51" s="504" t="n">
        <x:v>0</x:v>
      </x:c>
      <x:c r="R51" s="504" t="n">
        <x:v>0</x:v>
      </x:c>
      <x:c r="S51" s="504" t="n">
        <x:v>1</x:v>
      </x:c>
      <x:c r="T51" s="504" t="n">
        <x:v>0</x:v>
      </x:c>
      <x:c r="U51" s="504"/>
      <x:c r="V51" s="504"/>
      <x:c r="W51" s="504"/>
      <x:c r="X51" s="504"/>
      <x:c r="Y51" s="504"/>
      <x:c r="Z51" s="504"/>
      <x:c r="AA51" s="504"/>
      <x:c r="AB51" s="504"/>
      <x:c r="AC51" s="504" t="str">
        <x:v>EVT_W2_SHELTER_DECIDED</x:v>
      </x:c>
      <x:c r="AD51" s="504" t="str">
        <x:v>수송선을 폭풍 기간의 공동 피난처로 쓰기로 결정했다.</x:v>
      </x:c>
      <x:c r="AE51" s="504" t="str">
        <x:v>MENU_OPTION</x:v>
      </x:c>
      <x:c r="AF51" s="504" t="n">
        <x:v>8</x:v>
      </x:c>
      <x:c r="AG51" s="504" t="n">
        <x:v>10</x:v>
      </x:c>
      <x:c r="AH51" s="504" t="str">
        <x:v>MORNING|AFTERNOON|EVENING</x:v>
      </x:c>
      <x:c r="AI51" s="504" t="str">
        <x:v>ONCE</x:v>
      </x:c>
      <x:c r="AJ51" s="504" t="n">
        <x:v>120</x:v>
      </x:c>
      <x:c r="AK51" s="504" t="str">
        <x:v>AND</x:v>
      </x:c>
      <x:c r="AL51" s="504"/>
      <x:c r="AM51" s="504"/>
      <x:c r="AN51" s="504"/>
      <x:c r="AO51" s="504"/>
      <x:c r="AP51" s="504"/>
      <x:c r="AQ51" s="504"/>
      <x:c r="AR51" s="504"/>
      <x:c r="AS51" s="504"/>
      <x:c r="AT51" s="504" t="str">
        <x:v>NONE</x:v>
      </x:c>
      <x:c r="AU51" s="504" t="n">
        <x:v>0</x:v>
      </x:c>
      <x:c r="AV51" s="504" t="str">
        <x:v>AND</x:v>
      </x:c>
      <x:c r="AW51" s="504"/>
      <x:c r="AX51" s="504"/>
      <x:c r="AY51" s="504"/>
      <x:c r="AZ51" s="504"/>
      <x:c r="BA51" s="504"/>
      <x:c r="BB51" s="504"/>
      <x:c r="BC51" s="504"/>
      <x:c r="BD51" s="504"/>
      <x:c r="BE51" s="518" t="b">
        <x:v>1</x:v>
      </x:c>
      <x:c r="BF51" s="504"/>
    </x:row>
    <x:row r="52" ht="40" customHeight="1">
      <x:c r="A52" s="504" t="str">
        <x:v>FLOW_W2_EVAC_SORT</x:v>
      </x:c>
      <x:c r="B52" s="504" t="str">
        <x:v>N01</x:v>
      </x:c>
      <x:c r="C52" s="504" t="str">
        <x:v>CHO_W2_EVAC_SORT</x:v>
      </x:c>
      <x:c r="D52" s="504" t="str">
        <x:v>OBJ_01_SETTLEMENT_BOARD</x:v>
      </x:c>
      <x:c r="E52" s="504" t="str">
        <x:v>피난 물품을 분류한다</x:v>
      </x:c>
      <x:c r="F52" s="504" t="str">
        <x:v>QST_W2_MAIN_03_EVAC_PREP</x:v>
      </x:c>
      <x:c r="G52" s="504" t="str">
        <x:v>QSTEP_W2_MAIN_03_EVAC_PREP_01</x:v>
      </x:c>
      <x:c r="H52" s="504" t="str">
        <x:v>PROGRESS</x:v>
      </x:c>
      <x:c r="I52" s="504"/>
      <x:c r="J52" s="504"/>
      <x:c r="K52" s="504" t="str">
        <x:v>NARRATION</x:v>
      </x:c>
      <x:c r="L52" s="504" t="str">
        <x:v>NARRATOR</x:v>
      </x:c>
      <x:c r="M52" s="504" t="str">
        <x:v>세 시간을 써서 오늘 해야 할 피난 준비 작업을 마친다.</x:v>
      </x:c>
      <x:c r="N52" s="504" t="str">
        <x:v>피난 물품을 분류한다</x:v>
      </x:c>
      <x:c r="O52" s="504"/>
      <x:c r="P52" s="504" t="n">
        <x:v>3</x:v>
      </x:c>
      <x:c r="Q52" s="504" t="n">
        <x:v>0</x:v>
      </x:c>
      <x:c r="R52" s="504" t="n">
        <x:v>1</x:v>
      </x:c>
      <x:c r="S52" s="504" t="n">
        <x:v>0</x:v>
      </x:c>
      <x:c r="T52" s="504" t="n">
        <x:v>0</x:v>
      </x:c>
      <x:c r="U52" s="504"/>
      <x:c r="V52" s="504"/>
      <x:c r="W52" s="504"/>
      <x:c r="X52" s="504"/>
      <x:c r="Y52" s="504" t="str">
        <x:v>STA_W2_EVAC_PROGRESS</x:v>
      </x:c>
      <x:c r="Z52" s="504" t="str">
        <x:v>ADD 1</x:v>
      </x:c>
      <x:c r="AA52" s="504"/>
      <x:c r="AB52" s="504"/>
      <x:c r="AC52" s="504"/>
      <x:c r="AD52" s="504" t="str">
        <x:v>피난 준비도가 올라갔다.</x:v>
      </x:c>
      <x:c r="AE52" s="504" t="str">
        <x:v>MENU_OPTION</x:v>
      </x:c>
      <x:c r="AF52" s="504" t="n">
        <x:v>9</x:v>
      </x:c>
      <x:c r="AG52" s="504" t="n">
        <x:v>13</x:v>
      </x:c>
      <x:c r="AH52" s="504" t="str">
        <x:v>MORNING|AFTERNOON|EVENING</x:v>
      </x:c>
      <x:c r="AI52" s="504" t="str">
        <x:v>DAILY</x:v>
      </x:c>
      <x:c r="AJ52" s="504" t="n">
        <x:v>100</x:v>
      </x:c>
      <x:c r="AK52" s="504" t="str">
        <x:v>AND</x:v>
      </x:c>
      <x:c r="AL52" s="504"/>
      <x:c r="AM52" s="504"/>
      <x:c r="AN52" s="504"/>
      <x:c r="AO52" s="504"/>
      <x:c r="AP52" s="504"/>
      <x:c r="AQ52" s="504"/>
      <x:c r="AR52" s="504"/>
      <x:c r="AS52" s="504"/>
      <x:c r="AT52" s="504" t="str">
        <x:v>NONE</x:v>
      </x:c>
      <x:c r="AU52" s="504" t="n">
        <x:v>0</x:v>
      </x:c>
      <x:c r="AV52" s="504" t="str">
        <x:v>AND</x:v>
      </x:c>
      <x:c r="AW52" s="504"/>
      <x:c r="AX52" s="504"/>
      <x:c r="AY52" s="504"/>
      <x:c r="AZ52" s="504"/>
      <x:c r="BA52" s="504"/>
      <x:c r="BB52" s="504"/>
      <x:c r="BC52" s="504"/>
      <x:c r="BD52" s="504"/>
      <x:c r="BE52" s="518" t="b">
        <x:v>1</x:v>
      </x:c>
      <x:c r="BF52" s="504" t="str">
        <x:v>반복 가능한 Main 준비 행동. 하루 1회씩 STA_W2_EVAC_PROGRESS 증가.</x:v>
      </x:c>
    </x:row>
    <x:row r="53" ht="40" customHeight="1">
      <x:c r="A53" s="504" t="str">
        <x:v>FLOW_W2_EVAC_SHIP</x:v>
      </x:c>
      <x:c r="B53" s="504" t="str">
        <x:v>N01</x:v>
      </x:c>
      <x:c r="C53" s="504" t="str">
        <x:v>CHO_W2_EVAC_SHIP</x:v>
      </x:c>
      <x:c r="D53" s="504" t="str">
        <x:v>OBJ_02_SHIP_CONSOLE</x:v>
      </x:c>
      <x:c r="E53" s="504" t="str">
        <x:v>수송선 수용 공간을 정리한다</x:v>
      </x:c>
      <x:c r="F53" s="504" t="str">
        <x:v>QST_W2_MAIN_03_EVAC_PREP</x:v>
      </x:c>
      <x:c r="G53" s="504" t="str">
        <x:v>QSTEP_W2_MAIN_03_EVAC_PREP_01</x:v>
      </x:c>
      <x:c r="H53" s="504" t="str">
        <x:v>PROGRESS</x:v>
      </x:c>
      <x:c r="I53" s="504"/>
      <x:c r="J53" s="504"/>
      <x:c r="K53" s="504" t="str">
        <x:v>NARRATION</x:v>
      </x:c>
      <x:c r="L53" s="504" t="str">
        <x:v>NARRATOR</x:v>
      </x:c>
      <x:c r="M53" s="504" t="str">
        <x:v>세 시간을 써서 오늘 해야 할 피난 준비 작업을 마친다.</x:v>
      </x:c>
      <x:c r="N53" s="504" t="str">
        <x:v>수용 공간을 정리한다</x:v>
      </x:c>
      <x:c r="O53" s="504"/>
      <x:c r="P53" s="504" t="n">
        <x:v>3</x:v>
      </x:c>
      <x:c r="Q53" s="504" t="n">
        <x:v>0</x:v>
      </x:c>
      <x:c r="R53" s="504" t="n">
        <x:v>0</x:v>
      </x:c>
      <x:c r="S53" s="504" t="n">
        <x:v>0</x:v>
      </x:c>
      <x:c r="T53" s="504" t="n">
        <x:v>1</x:v>
      </x:c>
      <x:c r="U53" s="504"/>
      <x:c r="V53" s="504"/>
      <x:c r="W53" s="504"/>
      <x:c r="X53" s="504"/>
      <x:c r="Y53" s="504" t="str">
        <x:v>STA_W2_EVAC_PROGRESS</x:v>
      </x:c>
      <x:c r="Z53" s="504" t="str">
        <x:v>ADD 1</x:v>
      </x:c>
      <x:c r="AA53" s="504"/>
      <x:c r="AB53" s="504"/>
      <x:c r="AC53" s="504"/>
      <x:c r="AD53" s="504" t="str">
        <x:v>수송선 내부 준비가 진척됐다.</x:v>
      </x:c>
      <x:c r="AE53" s="504" t="str">
        <x:v>MENU_OPTION</x:v>
      </x:c>
      <x:c r="AF53" s="504" t="n">
        <x:v>9</x:v>
      </x:c>
      <x:c r="AG53" s="504" t="n">
        <x:v>13</x:v>
      </x:c>
      <x:c r="AH53" s="504" t="str">
        <x:v>MORNING|AFTERNOON|EVENING</x:v>
      </x:c>
      <x:c r="AI53" s="504" t="str">
        <x:v>DAILY</x:v>
      </x:c>
      <x:c r="AJ53" s="504" t="n">
        <x:v>100</x:v>
      </x:c>
      <x:c r="AK53" s="504" t="str">
        <x:v>AND</x:v>
      </x:c>
      <x:c r="AL53" s="504"/>
      <x:c r="AM53" s="504"/>
      <x:c r="AN53" s="504"/>
      <x:c r="AO53" s="504"/>
      <x:c r="AP53" s="504"/>
      <x:c r="AQ53" s="504"/>
      <x:c r="AR53" s="504"/>
      <x:c r="AS53" s="504"/>
      <x:c r="AT53" s="504" t="str">
        <x:v>NONE</x:v>
      </x:c>
      <x:c r="AU53" s="504" t="n">
        <x:v>0</x:v>
      </x:c>
      <x:c r="AV53" s="504" t="str">
        <x:v>AND</x:v>
      </x:c>
      <x:c r="AW53" s="504"/>
      <x:c r="AX53" s="504"/>
      <x:c r="AY53" s="504"/>
      <x:c r="AZ53" s="504"/>
      <x:c r="BA53" s="504"/>
      <x:c r="BB53" s="504"/>
      <x:c r="BC53" s="504"/>
      <x:c r="BD53" s="504"/>
      <x:c r="BE53" s="518" t="b">
        <x:v>1</x:v>
      </x:c>
      <x:c r="BF53" s="504" t="str">
        <x:v>반복 가능한 Main 준비 행동. 하루 1회씩 STA_W2_EVAC_PROGRESS 증가.</x:v>
      </x:c>
    </x:row>
    <x:row r="54" ht="40" customHeight="1">
      <x:c r="A54" s="504" t="str">
        <x:v>FLOW_W2_EVAC_WATER</x:v>
      </x:c>
      <x:c r="B54" s="504" t="str">
        <x:v>N01</x:v>
      </x:c>
      <x:c r="C54" s="504" t="str">
        <x:v>CHO_W2_EVAC_WATER</x:v>
      </x:c>
      <x:c r="D54" s="504" t="str">
        <x:v>OBJ_04_OASIS_PUMP</x:v>
      </x:c>
      <x:c r="E54" s="504" t="str">
        <x:v>식수를 수송선으로 옮긴다</x:v>
      </x:c>
      <x:c r="F54" s="504" t="str">
        <x:v>QST_W2_MAIN_03_EVAC_PREP</x:v>
      </x:c>
      <x:c r="G54" s="504" t="str">
        <x:v>QSTEP_W2_MAIN_03_EVAC_PREP_01</x:v>
      </x:c>
      <x:c r="H54" s="504" t="str">
        <x:v>PROGRESS</x:v>
      </x:c>
      <x:c r="I54" s="504"/>
      <x:c r="J54" s="504"/>
      <x:c r="K54" s="504" t="str">
        <x:v>NARRATION</x:v>
      </x:c>
      <x:c r="L54" s="504" t="str">
        <x:v>NARRATOR</x:v>
      </x:c>
      <x:c r="M54" s="504" t="str">
        <x:v>세 시간을 써서 오늘 해야 할 피난 준비 작업을 마친다.</x:v>
      </x:c>
      <x:c r="N54" s="504" t="str">
        <x:v>식수를 옮긴다</x:v>
      </x:c>
      <x:c r="O54" s="504"/>
      <x:c r="P54" s="504" t="n">
        <x:v>3</x:v>
      </x:c>
      <x:c r="Q54" s="504" t="n">
        <x:v>0</x:v>
      </x:c>
      <x:c r="R54" s="504" t="n">
        <x:v>1</x:v>
      </x:c>
      <x:c r="S54" s="504" t="n">
        <x:v>0</x:v>
      </x:c>
      <x:c r="T54" s="504" t="n">
        <x:v>0</x:v>
      </x:c>
      <x:c r="U54" s="504"/>
      <x:c r="V54" s="504"/>
      <x:c r="W54" s="504"/>
      <x:c r="X54" s="504"/>
      <x:c r="Y54" s="504" t="str">
        <x:v>STA_W2_EVAC_PROGRESS</x:v>
      </x:c>
      <x:c r="Z54" s="504" t="str">
        <x:v>ADD 1</x:v>
      </x:c>
      <x:c r="AA54" s="504"/>
      <x:c r="AB54" s="504"/>
      <x:c r="AC54" s="504"/>
      <x:c r="AD54" s="504" t="str">
        <x:v>필수 식수가 수송선으로 이동했다.</x:v>
      </x:c>
      <x:c r="AE54" s="504" t="str">
        <x:v>MENU_OPTION</x:v>
      </x:c>
      <x:c r="AF54" s="504" t="n">
        <x:v>9</x:v>
      </x:c>
      <x:c r="AG54" s="504" t="n">
        <x:v>13</x:v>
      </x:c>
      <x:c r="AH54" s="504" t="str">
        <x:v>MORNING|AFTERNOON|EVENING</x:v>
      </x:c>
      <x:c r="AI54" s="504" t="str">
        <x:v>DAILY</x:v>
      </x:c>
      <x:c r="AJ54" s="504" t="n">
        <x:v>100</x:v>
      </x:c>
      <x:c r="AK54" s="504" t="str">
        <x:v>AND</x:v>
      </x:c>
      <x:c r="AL54" s="504"/>
      <x:c r="AM54" s="504"/>
      <x:c r="AN54" s="504"/>
      <x:c r="AO54" s="504"/>
      <x:c r="AP54" s="504"/>
      <x:c r="AQ54" s="504"/>
      <x:c r="AR54" s="504"/>
      <x:c r="AS54" s="504"/>
      <x:c r="AT54" s="504" t="str">
        <x:v>NONE</x:v>
      </x:c>
      <x:c r="AU54" s="504" t="n">
        <x:v>0</x:v>
      </x:c>
      <x:c r="AV54" s="504" t="str">
        <x:v>AND</x:v>
      </x:c>
      <x:c r="AW54" s="504"/>
      <x:c r="AX54" s="504"/>
      <x:c r="AY54" s="504"/>
      <x:c r="AZ54" s="504"/>
      <x:c r="BA54" s="504"/>
      <x:c r="BB54" s="504"/>
      <x:c r="BC54" s="504"/>
      <x:c r="BD54" s="504"/>
      <x:c r="BE54" s="518" t="b">
        <x:v>1</x:v>
      </x:c>
      <x:c r="BF54" s="504" t="str">
        <x:v>반복 가능한 Main 준비 행동. 하루 1회씩 STA_W2_EVAC_PROGRESS 증가.</x:v>
      </x:c>
    </x:row>
    <x:row r="55" ht="40" customHeight="1">
      <x:c r="A55" s="504" t="str">
        <x:v>FLOW_W2_SEAL</x:v>
      </x:c>
      <x:c r="B55" s="504" t="str">
        <x:v>N01</x:v>
      </x:c>
      <x:c r="C55" s="504" t="str">
        <x:v>CHO_W2_SEAL</x:v>
      </x:c>
      <x:c r="D55" s="504" t="str">
        <x:v>OBJ_02_SHIP_OUTER_PANEL</x:v>
      </x:c>
      <x:c r="E55" s="504" t="str">
        <x:v>모두 들어왔는지 확인하고 출입구를 봉쇄한다</x:v>
      </x:c>
      <x:c r="F55" s="504" t="str">
        <x:v>QST_W2_MAIN_04_SEAL_SHIP</x:v>
      </x:c>
      <x:c r="G55" s="504" t="str">
        <x:v>QSTEP_W2_MAIN_04_SEAL_SHIP_01</x:v>
      </x:c>
      <x:c r="H55" s="504" t="str">
        <x:v>PROGRESS</x:v>
      </x:c>
      <x:c r="I55" s="504"/>
      <x:c r="J55" s="504"/>
      <x:c r="K55" s="504" t="str">
        <x:v>NARRATION</x:v>
      </x:c>
      <x:c r="L55" s="504" t="str">
        <x:v>NARRATOR</x:v>
      </x:c>
      <x:c r="M55" s="504" t="str">
        <x:v>마지막 인원과 장비를 확인하고 외부 출입구를 닫는다.</x:v>
      </x:c>
      <x:c r="N55" s="504" t="str">
        <x:v>출입구를 봉쇄한다</x:v>
      </x:c>
      <x:c r="O55" s="504"/>
      <x:c r="P55" s="504" t="n">
        <x:v>2</x:v>
      </x:c>
      <x:c r="Q55" s="504" t="n">
        <x:v>0</x:v>
      </x:c>
      <x:c r="R55" s="504" t="n">
        <x:v>1</x:v>
      </x:c>
      <x:c r="S55" s="504" t="n">
        <x:v>0</x:v>
      </x:c>
      <x:c r="T55" s="504" t="n">
        <x:v>0</x:v>
      </x:c>
      <x:c r="U55" s="504"/>
      <x:c r="V55" s="504"/>
      <x:c r="W55" s="504"/>
      <x:c r="X55" s="504"/>
      <x:c r="Y55" s="504"/>
      <x:c r="Z55" s="504"/>
      <x:c r="AA55" s="504"/>
      <x:c r="AB55" s="504"/>
      <x:c r="AC55" s="504" t="str">
        <x:v>EVT_W2_SHIP_SEALED</x:v>
      </x:c>
      <x:c r="AD55" s="504" t="str">
        <x:v>모두가 수송선 안으로 들어왔다. 이제 폭풍이 지나갈 때까지 밖으로 나갈 수 없다.</x:v>
      </x:c>
      <x:c r="AE55" s="504" t="str">
        <x:v>DIRECT_CLICK</x:v>
      </x:c>
      <x:c r="AF55" s="504" t="n">
        <x:v>14</x:v>
      </x:c>
      <x:c r="AG55" s="504" t="n">
        <x:v>14</x:v>
      </x:c>
      <x:c r="AH55" s="504" t="str">
        <x:v>MORNING|AFTERNOON|EVENING</x:v>
      </x:c>
      <x:c r="AI55" s="504" t="str">
        <x:v>ONCE</x:v>
      </x:c>
      <x:c r="AJ55" s="504" t="n">
        <x:v>160</x:v>
      </x:c>
      <x:c r="AK55" s="504" t="str">
        <x:v>AND</x:v>
      </x:c>
      <x:c r="AL55" s="504"/>
      <x:c r="AM55" s="504"/>
      <x:c r="AN55" s="504"/>
      <x:c r="AO55" s="504"/>
      <x:c r="AP55" s="504"/>
      <x:c r="AQ55" s="504"/>
      <x:c r="AR55" s="504"/>
      <x:c r="AS55" s="504"/>
      <x:c r="AT55" s="504" t="str">
        <x:v>NONE</x:v>
      </x:c>
      <x:c r="AU55" s="504" t="n">
        <x:v>0</x:v>
      </x:c>
      <x:c r="AV55" s="504" t="str">
        <x:v>AND</x:v>
      </x:c>
      <x:c r="AW55" s="504"/>
      <x:c r="AX55" s="504"/>
      <x:c r="AY55" s="504"/>
      <x:c r="AZ55" s="504"/>
      <x:c r="BA55" s="504"/>
      <x:c r="BB55" s="504"/>
      <x:c r="BC55" s="504"/>
      <x:c r="BD55" s="504"/>
      <x:c r="BE55" s="518" t="b">
        <x:v>1</x:v>
      </x:c>
      <x:c r="BF55" s="504"/>
    </x:row>
    <x:row r="56" ht="40" customHeight="1">
      <x:c r="A56" s="504" t="str">
        <x:v>FLOW_W2_BEN_GRAVE</x:v>
      </x:c>
      <x:c r="B56" s="504" t="str">
        <x:v>N01</x:v>
      </x:c>
      <x:c r="C56" s="504" t="str">
        <x:v>CHS_W2_BEN_GRAVE_PRESERVE</x:v>
      </x:c>
      <x:c r="D56" s="504" t="str">
        <x:v>CHA_BENJAMIN</x:v>
      </x:c>
      <x:c r="E56" s="504" t="str">
        <x:v>묘지를 어떻게 남길지 결정한다</x:v>
      </x:c>
      <x:c r="F56" s="504" t="str">
        <x:v>QST_CHAR_BENJAMIN</x:v>
      </x:c>
      <x:c r="G56" s="504" t="str">
        <x:v>QSTEP_CHAR_BENJAMIN_02_GRAVES</x:v>
      </x:c>
      <x:c r="H56" s="504" t="str">
        <x:v>PROGRESS</x:v>
      </x:c>
      <x:c r="I56" s="504"/>
      <x:c r="J56" s="504"/>
      <x:c r="K56" s="504" t="str">
        <x:v>NARRATION</x:v>
      </x:c>
      <x:c r="L56" s="504" t="str">
        <x:v>NARRATOR</x:v>
      </x:c>
      <x:c r="M56" s="504" t="str">
        <x:v>당장 피난 준비에 쓸 시간을 외부 시설 보존에 투자한다.</x:v>
      </x:c>
      <x:c r="N56" s="504" t="str">
        <x:v>묘지 보강에 시간을 쓴다</x:v>
      </x:c>
      <x:c r="O56" s="504"/>
      <x:c r="P56" s="504" t="n">
        <x:v>5</x:v>
      </x:c>
      <x:c r="Q56" s="504" t="n">
        <x:v>0</x:v>
      </x:c>
      <x:c r="R56" s="504" t="n">
        <x:v>1</x:v>
      </x:c>
      <x:c r="S56" s="504" t="n">
        <x:v>0</x:v>
      </x:c>
      <x:c r="T56" s="504" t="n">
        <x:v>0</x:v>
      </x:c>
      <x:c r="U56" s="504" t="str">
        <x:v>CHA_BENJAMIN</x:v>
      </x:c>
      <x:c r="V56" s="504" t="n">
        <x:v>1</x:v>
      </x:c>
      <x:c r="W56" s="504"/>
      <x:c r="X56" s="504"/>
      <x:c r="Y56" s="504"/>
      <x:c r="Z56" s="504"/>
      <x:c r="AA56" s="504"/>
      <x:c r="AB56" s="504"/>
      <x:c r="AC56" s="504" t="str">
        <x:v>EVT_W2_BEN_GRAVE_PRESERVE</x:v>
      </x:c>
      <x:c r="AD56" s="504" t="str">
        <x:v>폭풍이 지나간 뒤 남을 가능성을 위해 시간을 썼다.</x:v>
      </x:c>
      <x:c r="AE56" s="504" t="str">
        <x:v>MENU_OPTION</x:v>
      </x:c>
      <x:c r="AF56" s="504" t="n">
        <x:v>9</x:v>
      </x:c>
      <x:c r="AG56" s="504" t="n">
        <x:v>13</x:v>
      </x:c>
      <x:c r="AH56" s="504" t="str">
        <x:v>MORNING|AFTERNOON|EVENING</x:v>
      </x:c>
      <x:c r="AI56" s="504" t="str">
        <x:v>ONCE</x:v>
      </x:c>
      <x:c r="AJ56" s="504" t="n">
        <x:v>95</x:v>
      </x:c>
      <x:c r="AK56" s="504" t="str">
        <x:v>AND</x:v>
      </x:c>
      <x:c r="AL56" s="504" t="str">
        <x:v>STATE</x:v>
      </x:c>
      <x:c r="AM56" s="504" t="str">
        <x:v>STA_W2_PRESERVATION_OPEN</x:v>
      </x:c>
      <x:c r="AN56" s="504" t="str">
        <x:v>EQ</x:v>
      </x:c>
      <x:c r="AO56" s="504" t="str">
        <x:v>TRUE</x:v>
      </x:c>
      <x:c r="AP56" s="504"/>
      <x:c r="AQ56" s="504"/>
      <x:c r="AR56" s="504"/>
      <x:c r="AS56" s="504"/>
      <x:c r="AT56" s="504" t="str">
        <x:v>NONE</x:v>
      </x:c>
      <x:c r="AU56" s="504" t="n">
        <x:v>0</x:v>
      </x:c>
      <x:c r="AV56" s="504" t="str">
        <x:v>AND</x:v>
      </x:c>
      <x:c r="AW56" s="504"/>
      <x:c r="AX56" s="504"/>
      <x:c r="AY56" s="504"/>
      <x:c r="AZ56" s="504"/>
      <x:c r="BA56" s="504"/>
      <x:c r="BB56" s="504"/>
      <x:c r="BC56" s="504"/>
      <x:c r="BD56" s="504"/>
      <x:c r="BE56" s="518" t="b">
        <x:v>1</x:v>
      </x:c>
      <x:c r="BF56" s="504"/>
    </x:row>
    <x:row r="57" ht="40" customHeight="1">
      <x:c r="A57" s="504" t="str">
        <x:v>FLOW_W2_BEN_GRAVE</x:v>
      </x:c>
      <x:c r="B57" s="504" t="str">
        <x:v>N01</x:v>
      </x:c>
      <x:c r="C57" s="504" t="str">
        <x:v>CHS_W2_BEN_GRAVE_WITHDRAW</x:v>
      </x:c>
      <x:c r="D57" s="504" t="str">
        <x:v>CHA_BENJAMIN</x:v>
      </x:c>
      <x:c r="E57" s="504" t="str">
        <x:v>묘지를 어떻게 남길지 결정한다</x:v>
      </x:c>
      <x:c r="F57" s="504" t="str">
        <x:v>QST_CHAR_BENJAMIN</x:v>
      </x:c>
      <x:c r="G57" s="504" t="str">
        <x:v>QSTEP_CHAR_BENJAMIN_02_GRAVES</x:v>
      </x:c>
      <x:c r="H57" s="504" t="str">
        <x:v>PROGRESS</x:v>
      </x:c>
      <x:c r="I57" s="504"/>
      <x:c r="J57" s="504"/>
      <x:c r="K57" s="504" t="str">
        <x:v>NARRATION</x:v>
      </x:c>
      <x:c r="L57" s="504" t="str">
        <x:v>NARRATOR</x:v>
      </x:c>
      <x:c r="M57" s="504" t="str">
        <x:v>보존보다 피난과 수송선 준비를 우선한다.</x:v>
      </x:c>
      <x:c r="N57" s="504" t="str">
        <x:v>기록만 회수하고 철수한다</x:v>
      </x:c>
      <x:c r="O57" s="504"/>
      <x:c r="P57" s="504" t="n">
        <x:v>1</x:v>
      </x:c>
      <x:c r="Q57" s="504" t="n">
        <x:v>0</x:v>
      </x:c>
      <x:c r="R57" s="504" t="n">
        <x:v>1</x:v>
      </x:c>
      <x:c r="S57" s="504" t="n">
        <x:v>0</x:v>
      </x:c>
      <x:c r="T57" s="504" t="n">
        <x:v>0</x:v>
      </x:c>
      <x:c r="U57" s="504"/>
      <x:c r="V57" s="504"/>
      <x:c r="W57" s="504"/>
      <x:c r="X57" s="504"/>
      <x:c r="Y57" s="504"/>
      <x:c r="Z57" s="504"/>
      <x:c r="AA57" s="504"/>
      <x:c r="AB57" s="504"/>
      <x:c r="AC57" s="504" t="str">
        <x:v>EVT_W2_BEN_GRAVE_WITHDRAW</x:v>
      </x:c>
      <x:c r="AD57" s="504" t="str">
        <x:v>외부를 지키는 대신 지금의 생존 준비에 더 집중했다.</x:v>
      </x:c>
      <x:c r="AE57" s="504" t="str">
        <x:v>MENU_OPTION</x:v>
      </x:c>
      <x:c r="AF57" s="504" t="n">
        <x:v>9</x:v>
      </x:c>
      <x:c r="AG57" s="504" t="n">
        <x:v>13</x:v>
      </x:c>
      <x:c r="AH57" s="504" t="str">
        <x:v>MORNING|AFTERNOON|EVENING</x:v>
      </x:c>
      <x:c r="AI57" s="504" t="str">
        <x:v>ONCE</x:v>
      </x:c>
      <x:c r="AJ57" s="504" t="n">
        <x:v>95</x:v>
      </x:c>
      <x:c r="AK57" s="504" t="str">
        <x:v>AND</x:v>
      </x:c>
      <x:c r="AL57" s="504" t="str">
        <x:v>STATE</x:v>
      </x:c>
      <x:c r="AM57" s="504" t="str">
        <x:v>STA_W2_PRESERVATION_OPEN</x:v>
      </x:c>
      <x:c r="AN57" s="504" t="str">
        <x:v>EQ</x:v>
      </x:c>
      <x:c r="AO57" s="504" t="str">
        <x:v>TRUE</x:v>
      </x:c>
      <x:c r="AP57" s="504"/>
      <x:c r="AQ57" s="504"/>
      <x:c r="AR57" s="504"/>
      <x:c r="AS57" s="504"/>
      <x:c r="AT57" s="504" t="str">
        <x:v>NONE</x:v>
      </x:c>
      <x:c r="AU57" s="504" t="n">
        <x:v>0</x:v>
      </x:c>
      <x:c r="AV57" s="504" t="str">
        <x:v>AND</x:v>
      </x:c>
      <x:c r="AW57" s="504"/>
      <x:c r="AX57" s="504"/>
      <x:c r="AY57" s="504"/>
      <x:c r="AZ57" s="504"/>
      <x:c r="BA57" s="504"/>
      <x:c r="BB57" s="504"/>
      <x:c r="BC57" s="504"/>
      <x:c r="BD57" s="504"/>
      <x:c r="BE57" s="518" t="b">
        <x:v>1</x:v>
      </x:c>
      <x:c r="BF57" s="504"/>
    </x:row>
    <x:row r="58" ht="40" customHeight="1">
      <x:c r="A58" s="504" t="str">
        <x:v>FLOW_W2_DIYA_HOME</x:v>
      </x:c>
      <x:c r="B58" s="504" t="str">
        <x:v>N01</x:v>
      </x:c>
      <x:c r="C58" s="504" t="str">
        <x:v>CHS_W2_DIYA_HOME_PRESERVE</x:v>
      </x:c>
      <x:c r="D58" s="504" t="str">
        <x:v>CHA_DIYA</x:v>
      </x:c>
      <x:c r="E58" s="504" t="str">
        <x:v>거주지를 어떻게 남길지 결정한다</x:v>
      </x:c>
      <x:c r="F58" s="504" t="str">
        <x:v>QST_CHAR_DIYA</x:v>
      </x:c>
      <x:c r="G58" s="504" t="str">
        <x:v>QSTEP_CHAR_DIYA_02_HOME</x:v>
      </x:c>
      <x:c r="H58" s="504" t="str">
        <x:v>PROGRESS</x:v>
      </x:c>
      <x:c r="I58" s="504"/>
      <x:c r="J58" s="504"/>
      <x:c r="K58" s="504" t="str">
        <x:v>NARRATION</x:v>
      </x:c>
      <x:c r="L58" s="504" t="str">
        <x:v>NARRATOR</x:v>
      </x:c>
      <x:c r="M58" s="504" t="str">
        <x:v>당장 피난 준비에 쓸 시간을 외부 시설 보존에 투자한다.</x:v>
      </x:c>
      <x:c r="N58" s="504" t="str">
        <x:v>거주지 구조물을 보강한다</x:v>
      </x:c>
      <x:c r="O58" s="504"/>
      <x:c r="P58" s="504" t="n">
        <x:v>5</x:v>
      </x:c>
      <x:c r="Q58" s="504" t="n">
        <x:v>0</x:v>
      </x:c>
      <x:c r="R58" s="504" t="n">
        <x:v>1</x:v>
      </x:c>
      <x:c r="S58" s="504" t="n">
        <x:v>0</x:v>
      </x:c>
      <x:c r="T58" s="504" t="n">
        <x:v>0</x:v>
      </x:c>
      <x:c r="U58" s="504" t="str">
        <x:v>CHA_DIYA</x:v>
      </x:c>
      <x:c r="V58" s="504" t="n">
        <x:v>1</x:v>
      </x:c>
      <x:c r="W58" s="504"/>
      <x:c r="X58" s="504"/>
      <x:c r="Y58" s="504"/>
      <x:c r="Z58" s="504"/>
      <x:c r="AA58" s="504"/>
      <x:c r="AB58" s="504"/>
      <x:c r="AC58" s="504" t="str">
        <x:v>EVT_W2_DIYA_HOME_PRESERVE</x:v>
      </x:c>
      <x:c r="AD58" s="504" t="str">
        <x:v>폭풍이 지나간 뒤 남을 가능성을 위해 시간을 썼다.</x:v>
      </x:c>
      <x:c r="AE58" s="504" t="str">
        <x:v>MENU_OPTION</x:v>
      </x:c>
      <x:c r="AF58" s="504" t="n">
        <x:v>9</x:v>
      </x:c>
      <x:c r="AG58" s="504" t="n">
        <x:v>13</x:v>
      </x:c>
      <x:c r="AH58" s="504" t="str">
        <x:v>MORNING|AFTERNOON|EVENING</x:v>
      </x:c>
      <x:c r="AI58" s="504" t="str">
        <x:v>ONCE</x:v>
      </x:c>
      <x:c r="AJ58" s="504" t="n">
        <x:v>95</x:v>
      </x:c>
      <x:c r="AK58" s="504" t="str">
        <x:v>AND</x:v>
      </x:c>
      <x:c r="AL58" s="504" t="str">
        <x:v>STATE</x:v>
      </x:c>
      <x:c r="AM58" s="504" t="str">
        <x:v>STA_W2_PRESERVATION_OPEN</x:v>
      </x:c>
      <x:c r="AN58" s="504" t="str">
        <x:v>EQ</x:v>
      </x:c>
      <x:c r="AO58" s="504" t="str">
        <x:v>TRUE</x:v>
      </x:c>
      <x:c r="AP58" s="504"/>
      <x:c r="AQ58" s="504"/>
      <x:c r="AR58" s="504"/>
      <x:c r="AS58" s="504"/>
      <x:c r="AT58" s="504" t="str">
        <x:v>NONE</x:v>
      </x:c>
      <x:c r="AU58" s="504" t="n">
        <x:v>0</x:v>
      </x:c>
      <x:c r="AV58" s="504" t="str">
        <x:v>AND</x:v>
      </x:c>
      <x:c r="AW58" s="504"/>
      <x:c r="AX58" s="504"/>
      <x:c r="AY58" s="504"/>
      <x:c r="AZ58" s="504"/>
      <x:c r="BA58" s="504"/>
      <x:c r="BB58" s="504"/>
      <x:c r="BC58" s="504"/>
      <x:c r="BD58" s="504"/>
      <x:c r="BE58" s="518" t="b">
        <x:v>1</x:v>
      </x:c>
      <x:c r="BF58" s="504"/>
    </x:row>
    <x:row r="59" ht="40" customHeight="1">
      <x:c r="A59" s="504" t="str">
        <x:v>FLOW_W2_DIYA_HOME</x:v>
      </x:c>
      <x:c r="B59" s="504" t="str">
        <x:v>N01</x:v>
      </x:c>
      <x:c r="C59" s="504" t="str">
        <x:v>CHS_W2_DIYA_HOME_WITHDRAW</x:v>
      </x:c>
      <x:c r="D59" s="504" t="str">
        <x:v>CHA_DIYA</x:v>
      </x:c>
      <x:c r="E59" s="504" t="str">
        <x:v>거주지를 어떻게 남길지 결정한다</x:v>
      </x:c>
      <x:c r="F59" s="504" t="str">
        <x:v>QST_CHAR_DIYA</x:v>
      </x:c>
      <x:c r="G59" s="504" t="str">
        <x:v>QSTEP_CHAR_DIYA_02_HOME</x:v>
      </x:c>
      <x:c r="H59" s="504" t="str">
        <x:v>PROGRESS</x:v>
      </x:c>
      <x:c r="I59" s="504"/>
      <x:c r="J59" s="504"/>
      <x:c r="K59" s="504" t="str">
        <x:v>NARRATION</x:v>
      </x:c>
      <x:c r="L59" s="504" t="str">
        <x:v>NARRATOR</x:v>
      </x:c>
      <x:c r="M59" s="504" t="str">
        <x:v>보존보다 피난과 수송선 준비를 우선한다.</x:v>
      </x:c>
      <x:c r="N59" s="504" t="str">
        <x:v>필수 기록만 챙기고 철수한다</x:v>
      </x:c>
      <x:c r="O59" s="504"/>
      <x:c r="P59" s="504" t="n">
        <x:v>1</x:v>
      </x:c>
      <x:c r="Q59" s="504" t="n">
        <x:v>0</x:v>
      </x:c>
      <x:c r="R59" s="504" t="n">
        <x:v>1</x:v>
      </x:c>
      <x:c r="S59" s="504" t="n">
        <x:v>0</x:v>
      </x:c>
      <x:c r="T59" s="504" t="n">
        <x:v>0</x:v>
      </x:c>
      <x:c r="U59" s="504"/>
      <x:c r="V59" s="504"/>
      <x:c r="W59" s="504"/>
      <x:c r="X59" s="504"/>
      <x:c r="Y59" s="504"/>
      <x:c r="Z59" s="504"/>
      <x:c r="AA59" s="504"/>
      <x:c r="AB59" s="504"/>
      <x:c r="AC59" s="504" t="str">
        <x:v>EVT_W2_DIYA_HOME_WITHDRAW</x:v>
      </x:c>
      <x:c r="AD59" s="504" t="str">
        <x:v>외부를 지키는 대신 지금의 생존 준비에 더 집중했다.</x:v>
      </x:c>
      <x:c r="AE59" s="504" t="str">
        <x:v>MENU_OPTION</x:v>
      </x:c>
      <x:c r="AF59" s="504" t="n">
        <x:v>9</x:v>
      </x:c>
      <x:c r="AG59" s="504" t="n">
        <x:v>13</x:v>
      </x:c>
      <x:c r="AH59" s="504" t="str">
        <x:v>MORNING|AFTERNOON|EVENING</x:v>
      </x:c>
      <x:c r="AI59" s="504" t="str">
        <x:v>ONCE</x:v>
      </x:c>
      <x:c r="AJ59" s="504" t="n">
        <x:v>95</x:v>
      </x:c>
      <x:c r="AK59" s="504" t="str">
        <x:v>AND</x:v>
      </x:c>
      <x:c r="AL59" s="504" t="str">
        <x:v>STATE</x:v>
      </x:c>
      <x:c r="AM59" s="504" t="str">
        <x:v>STA_W2_PRESERVATION_OPEN</x:v>
      </x:c>
      <x:c r="AN59" s="504" t="str">
        <x:v>EQ</x:v>
      </x:c>
      <x:c r="AO59" s="504" t="str">
        <x:v>TRUE</x:v>
      </x:c>
      <x:c r="AP59" s="504"/>
      <x:c r="AQ59" s="504"/>
      <x:c r="AR59" s="504"/>
      <x:c r="AS59" s="504"/>
      <x:c r="AT59" s="504" t="str">
        <x:v>NONE</x:v>
      </x:c>
      <x:c r="AU59" s="504" t="n">
        <x:v>0</x:v>
      </x:c>
      <x:c r="AV59" s="504" t="str">
        <x:v>AND</x:v>
      </x:c>
      <x:c r="AW59" s="504"/>
      <x:c r="AX59" s="504"/>
      <x:c r="AY59" s="504"/>
      <x:c r="AZ59" s="504"/>
      <x:c r="BA59" s="504"/>
      <x:c r="BB59" s="504"/>
      <x:c r="BC59" s="504"/>
      <x:c r="BD59" s="504"/>
      <x:c r="BE59" s="518" t="b">
        <x:v>1</x:v>
      </x:c>
      <x:c r="BF59" s="504"/>
    </x:row>
    <x:row r="60" ht="40" customHeight="1">
      <x:c r="A60" s="504" t="str">
        <x:v>FLOW_W2_JINA_WATER</x:v>
      </x:c>
      <x:c r="B60" s="504" t="str">
        <x:v>N01</x:v>
      </x:c>
      <x:c r="C60" s="504" t="str">
        <x:v>CHS_W2_JINA_WATER_PRESERVE</x:v>
      </x:c>
      <x:c r="D60" s="504" t="str">
        <x:v>CHA_JINA</x:v>
      </x:c>
      <x:c r="E60" s="504" t="str">
        <x:v>수원과 비축수의 우선순위를 정한다</x:v>
      </x:c>
      <x:c r="F60" s="504" t="str">
        <x:v>QST_CHAR_JINA</x:v>
      </x:c>
      <x:c r="G60" s="504" t="str">
        <x:v>QSTEP_CHAR_JINA_02_WATER</x:v>
      </x:c>
      <x:c r="H60" s="504" t="str">
        <x:v>PROGRESS</x:v>
      </x:c>
      <x:c r="I60" s="504"/>
      <x:c r="J60" s="504"/>
      <x:c r="K60" s="504" t="str">
        <x:v>NARRATION</x:v>
      </x:c>
      <x:c r="L60" s="504" t="str">
        <x:v>NARRATOR</x:v>
      </x:c>
      <x:c r="M60" s="504" t="str">
        <x:v>당장 피난 준비에 쓸 시간을 외부 시설 보존에 투자한다.</x:v>
      </x:c>
      <x:c r="N60" s="504" t="str">
        <x:v>펌프와 수원 설비를 방호한다</x:v>
      </x:c>
      <x:c r="O60" s="504"/>
      <x:c r="P60" s="504" t="n">
        <x:v>5</x:v>
      </x:c>
      <x:c r="Q60" s="504" t="n">
        <x:v>0</x:v>
      </x:c>
      <x:c r="R60" s="504" t="n">
        <x:v>1</x:v>
      </x:c>
      <x:c r="S60" s="504" t="n">
        <x:v>0</x:v>
      </x:c>
      <x:c r="T60" s="504" t="n">
        <x:v>0</x:v>
      </x:c>
      <x:c r="U60" s="504" t="str">
        <x:v>CHA_JINA</x:v>
      </x:c>
      <x:c r="V60" s="504" t="n">
        <x:v>1</x:v>
      </x:c>
      <x:c r="W60" s="504"/>
      <x:c r="X60" s="504"/>
      <x:c r="Y60" s="504"/>
      <x:c r="Z60" s="504"/>
      <x:c r="AA60" s="504"/>
      <x:c r="AB60" s="504"/>
      <x:c r="AC60" s="504" t="str">
        <x:v>EVT_W2_JINA_WATER_PRESERVE</x:v>
      </x:c>
      <x:c r="AD60" s="504" t="str">
        <x:v>폭풍이 지나간 뒤 남을 가능성을 위해 시간을 썼다.</x:v>
      </x:c>
      <x:c r="AE60" s="504" t="str">
        <x:v>MENU_OPTION</x:v>
      </x:c>
      <x:c r="AF60" s="504" t="n">
        <x:v>9</x:v>
      </x:c>
      <x:c r="AG60" s="504" t="n">
        <x:v>13</x:v>
      </x:c>
      <x:c r="AH60" s="504" t="str">
        <x:v>MORNING|AFTERNOON|EVENING</x:v>
      </x:c>
      <x:c r="AI60" s="504" t="str">
        <x:v>ONCE</x:v>
      </x:c>
      <x:c r="AJ60" s="504" t="n">
        <x:v>95</x:v>
      </x:c>
      <x:c r="AK60" s="504" t="str">
        <x:v>AND</x:v>
      </x:c>
      <x:c r="AL60" s="504" t="str">
        <x:v>STATE</x:v>
      </x:c>
      <x:c r="AM60" s="504" t="str">
        <x:v>STA_W2_PRESERVATION_OPEN</x:v>
      </x:c>
      <x:c r="AN60" s="504" t="str">
        <x:v>EQ</x:v>
      </x:c>
      <x:c r="AO60" s="504" t="str">
        <x:v>TRUE</x:v>
      </x:c>
      <x:c r="AP60" s="504"/>
      <x:c r="AQ60" s="504"/>
      <x:c r="AR60" s="504"/>
      <x:c r="AS60" s="504"/>
      <x:c r="AT60" s="504" t="str">
        <x:v>NONE</x:v>
      </x:c>
      <x:c r="AU60" s="504" t="n">
        <x:v>0</x:v>
      </x:c>
      <x:c r="AV60" s="504" t="str">
        <x:v>AND</x:v>
      </x:c>
      <x:c r="AW60" s="504"/>
      <x:c r="AX60" s="504"/>
      <x:c r="AY60" s="504"/>
      <x:c r="AZ60" s="504"/>
      <x:c r="BA60" s="504"/>
      <x:c r="BB60" s="504"/>
      <x:c r="BC60" s="504"/>
      <x:c r="BD60" s="504"/>
      <x:c r="BE60" s="518" t="b">
        <x:v>1</x:v>
      </x:c>
      <x:c r="BF60" s="504"/>
    </x:row>
    <x:row r="61" ht="40" customHeight="1">
      <x:c r="A61" s="504" t="str">
        <x:v>FLOW_W2_JINA_WATER</x:v>
      </x:c>
      <x:c r="B61" s="504" t="str">
        <x:v>N01</x:v>
      </x:c>
      <x:c r="C61" s="504" t="str">
        <x:v>CHS_W2_JINA_WATER_WITHDRAW</x:v>
      </x:c>
      <x:c r="D61" s="504" t="str">
        <x:v>CHA_JINA</x:v>
      </x:c>
      <x:c r="E61" s="504" t="str">
        <x:v>수원과 비축수의 우선순위를 정한다</x:v>
      </x:c>
      <x:c r="F61" s="504" t="str">
        <x:v>QST_CHAR_JINA</x:v>
      </x:c>
      <x:c r="G61" s="504" t="str">
        <x:v>QSTEP_CHAR_JINA_02_WATER</x:v>
      </x:c>
      <x:c r="H61" s="504" t="str">
        <x:v>PROGRESS</x:v>
      </x:c>
      <x:c r="I61" s="504"/>
      <x:c r="J61" s="504"/>
      <x:c r="K61" s="504" t="str">
        <x:v>NARRATION</x:v>
      </x:c>
      <x:c r="L61" s="504" t="str">
        <x:v>NARRATOR</x:v>
      </x:c>
      <x:c r="M61" s="504" t="str">
        <x:v>보존보다 피난과 수송선 준비를 우선한다.</x:v>
      </x:c>
      <x:c r="N61" s="504" t="str">
        <x:v>물을 최대한 수송선에 싣는다</x:v>
      </x:c>
      <x:c r="O61" s="504"/>
      <x:c r="P61" s="504" t="n">
        <x:v>3</x:v>
      </x:c>
      <x:c r="Q61" s="504" t="n">
        <x:v>0</x:v>
      </x:c>
      <x:c r="R61" s="504" t="n">
        <x:v>0</x:v>
      </x:c>
      <x:c r="S61" s="504" t="n">
        <x:v>0</x:v>
      </x:c>
      <x:c r="T61" s="504" t="n">
        <x:v>1</x:v>
      </x:c>
      <x:c r="U61" s="504"/>
      <x:c r="V61" s="504"/>
      <x:c r="W61" s="504"/>
      <x:c r="X61" s="504"/>
      <x:c r="Y61" s="504"/>
      <x:c r="Z61" s="504"/>
      <x:c r="AA61" s="504"/>
      <x:c r="AB61" s="504"/>
      <x:c r="AC61" s="504" t="str">
        <x:v>EVT_W2_JINA_WATER_WITHDRAW</x:v>
      </x:c>
      <x:c r="AD61" s="504" t="str">
        <x:v>외부를 지키는 대신 지금의 생존 준비에 더 집중했다.</x:v>
      </x:c>
      <x:c r="AE61" s="504" t="str">
        <x:v>MENU_OPTION</x:v>
      </x:c>
      <x:c r="AF61" s="504" t="n">
        <x:v>9</x:v>
      </x:c>
      <x:c r="AG61" s="504" t="n">
        <x:v>13</x:v>
      </x:c>
      <x:c r="AH61" s="504" t="str">
        <x:v>MORNING|AFTERNOON|EVENING</x:v>
      </x:c>
      <x:c r="AI61" s="504" t="str">
        <x:v>ONCE</x:v>
      </x:c>
      <x:c r="AJ61" s="504" t="n">
        <x:v>95</x:v>
      </x:c>
      <x:c r="AK61" s="504" t="str">
        <x:v>AND</x:v>
      </x:c>
      <x:c r="AL61" s="504" t="str">
        <x:v>STATE</x:v>
      </x:c>
      <x:c r="AM61" s="504" t="str">
        <x:v>STA_W2_PRESERVATION_OPEN</x:v>
      </x:c>
      <x:c r="AN61" s="504" t="str">
        <x:v>EQ</x:v>
      </x:c>
      <x:c r="AO61" s="504" t="str">
        <x:v>TRUE</x:v>
      </x:c>
      <x:c r="AP61" s="504"/>
      <x:c r="AQ61" s="504"/>
      <x:c r="AR61" s="504"/>
      <x:c r="AS61" s="504"/>
      <x:c r="AT61" s="504" t="str">
        <x:v>NONE</x:v>
      </x:c>
      <x:c r="AU61" s="504" t="n">
        <x:v>0</x:v>
      </x:c>
      <x:c r="AV61" s="504" t="str">
        <x:v>AND</x:v>
      </x:c>
      <x:c r="AW61" s="504"/>
      <x:c r="AX61" s="504"/>
      <x:c r="AY61" s="504"/>
      <x:c r="AZ61" s="504"/>
      <x:c r="BA61" s="504"/>
      <x:c r="BB61" s="504"/>
      <x:c r="BC61" s="504"/>
      <x:c r="BD61" s="504"/>
      <x:c r="BE61" s="518" t="b">
        <x:v>1</x:v>
      </x:c>
      <x:c r="BF61" s="504"/>
    </x:row>
    <x:row r="62" ht="40" customHeight="1">
      <x:c r="A62" s="504" t="str">
        <x:v>FLOW_W2_FAYE_EQUIP</x:v>
      </x:c>
      <x:c r="B62" s="504" t="str">
        <x:v>N01</x:v>
      </x:c>
      <x:c r="C62" s="504" t="str">
        <x:v>CHS_W2_FAYE_EQUIP_PRESERVE</x:v>
      </x:c>
      <x:c r="D62" s="504" t="str">
        <x:v>CHA_FAYE</x:v>
      </x:c>
      <x:c r="E62" s="504" t="str">
        <x:v>외부 설비를 가져갈지 남길지 결정한다</x:v>
      </x:c>
      <x:c r="F62" s="504" t="str">
        <x:v>QST_CHAR_FAYE</x:v>
      </x:c>
      <x:c r="G62" s="504" t="str">
        <x:v>QSTEP_CHAR_FAYE_02_EQUIPMENT</x:v>
      </x:c>
      <x:c r="H62" s="504" t="str">
        <x:v>PROGRESS</x:v>
      </x:c>
      <x:c r="I62" s="504"/>
      <x:c r="J62" s="504"/>
      <x:c r="K62" s="504" t="str">
        <x:v>NARRATION</x:v>
      </x:c>
      <x:c r="L62" s="504" t="str">
        <x:v>NARRATOR</x:v>
      </x:c>
      <x:c r="M62" s="504" t="str">
        <x:v>당장 피난 준비에 쓸 시간을 외부 시설 보존에 투자한다.</x:v>
      </x:c>
      <x:c r="N62" s="504" t="str">
        <x:v>외부 설비를 남길 수 있게 보강한다</x:v>
      </x:c>
      <x:c r="O62" s="504"/>
      <x:c r="P62" s="504" t="n">
        <x:v>5</x:v>
      </x:c>
      <x:c r="Q62" s="504" t="n">
        <x:v>0</x:v>
      </x:c>
      <x:c r="R62" s="504" t="n">
        <x:v>1</x:v>
      </x:c>
      <x:c r="S62" s="504" t="n">
        <x:v>0</x:v>
      </x:c>
      <x:c r="T62" s="504" t="n">
        <x:v>0</x:v>
      </x:c>
      <x:c r="U62" s="504" t="str">
        <x:v>CHA_FAYE</x:v>
      </x:c>
      <x:c r="V62" s="504" t="n">
        <x:v>1</x:v>
      </x:c>
      <x:c r="W62" s="504"/>
      <x:c r="X62" s="504"/>
      <x:c r="Y62" s="504"/>
      <x:c r="Z62" s="504"/>
      <x:c r="AA62" s="504"/>
      <x:c r="AB62" s="504"/>
      <x:c r="AC62" s="504" t="str">
        <x:v>EVT_W2_FAYE_EQUIP_PRESERVE</x:v>
      </x:c>
      <x:c r="AD62" s="504" t="str">
        <x:v>폭풍이 지나간 뒤 남을 가능성을 위해 시간을 썼다.</x:v>
      </x:c>
      <x:c r="AE62" s="504" t="str">
        <x:v>MENU_OPTION</x:v>
      </x:c>
      <x:c r="AF62" s="504" t="n">
        <x:v>9</x:v>
      </x:c>
      <x:c r="AG62" s="504" t="n">
        <x:v>13</x:v>
      </x:c>
      <x:c r="AH62" s="504" t="str">
        <x:v>MORNING|AFTERNOON|EVENING</x:v>
      </x:c>
      <x:c r="AI62" s="504" t="str">
        <x:v>ONCE</x:v>
      </x:c>
      <x:c r="AJ62" s="504" t="n">
        <x:v>95</x:v>
      </x:c>
      <x:c r="AK62" s="504" t="str">
        <x:v>AND</x:v>
      </x:c>
      <x:c r="AL62" s="504" t="str">
        <x:v>STATE</x:v>
      </x:c>
      <x:c r="AM62" s="504" t="str">
        <x:v>STA_W2_PRESERVATION_OPEN</x:v>
      </x:c>
      <x:c r="AN62" s="504" t="str">
        <x:v>EQ</x:v>
      </x:c>
      <x:c r="AO62" s="504" t="str">
        <x:v>TRUE</x:v>
      </x:c>
      <x:c r="AP62" s="504"/>
      <x:c r="AQ62" s="504"/>
      <x:c r="AR62" s="504"/>
      <x:c r="AS62" s="504"/>
      <x:c r="AT62" s="504" t="str">
        <x:v>NONE</x:v>
      </x:c>
      <x:c r="AU62" s="504" t="n">
        <x:v>0</x:v>
      </x:c>
      <x:c r="AV62" s="504" t="str">
        <x:v>AND</x:v>
      </x:c>
      <x:c r="AW62" s="504"/>
      <x:c r="AX62" s="504"/>
      <x:c r="AY62" s="504"/>
      <x:c r="AZ62" s="504"/>
      <x:c r="BA62" s="504"/>
      <x:c r="BB62" s="504"/>
      <x:c r="BC62" s="504"/>
      <x:c r="BD62" s="504"/>
      <x:c r="BE62" s="518" t="b">
        <x:v>1</x:v>
      </x:c>
      <x:c r="BF62" s="504"/>
    </x:row>
    <x:row r="63" ht="40" customHeight="1">
      <x:c r="A63" s="504" t="str">
        <x:v>FLOW_W2_FAYE_EQUIP</x:v>
      </x:c>
      <x:c r="B63" s="504" t="str">
        <x:v>N01</x:v>
      </x:c>
      <x:c r="C63" s="504" t="str">
        <x:v>CHS_W2_FAYE_EQUIP_WITHDRAW</x:v>
      </x:c>
      <x:c r="D63" s="504" t="str">
        <x:v>CHA_FAYE</x:v>
      </x:c>
      <x:c r="E63" s="504" t="str">
        <x:v>외부 설비를 가져갈지 남길지 결정한다</x:v>
      </x:c>
      <x:c r="F63" s="504" t="str">
        <x:v>QST_CHAR_FAYE</x:v>
      </x:c>
      <x:c r="G63" s="504" t="str">
        <x:v>QSTEP_CHAR_FAYE_02_EQUIPMENT</x:v>
      </x:c>
      <x:c r="H63" s="504" t="str">
        <x:v>PROGRESS</x:v>
      </x:c>
      <x:c r="I63" s="504"/>
      <x:c r="J63" s="504"/>
      <x:c r="K63" s="504" t="str">
        <x:v>NARRATION</x:v>
      </x:c>
      <x:c r="L63" s="504" t="str">
        <x:v>NARRATOR</x:v>
      </x:c>
      <x:c r="M63" s="504" t="str">
        <x:v>보존보다 피난과 수송선 준비를 우선한다.</x:v>
      </x:c>
      <x:c r="N63" s="504" t="str">
        <x:v>부품을 뜯어 수송선 안으로 가져간다</x:v>
      </x:c>
      <x:c r="O63" s="504"/>
      <x:c r="P63" s="504" t="n">
        <x:v>3</x:v>
      </x:c>
      <x:c r="Q63" s="504" t="n">
        <x:v>0</x:v>
      </x:c>
      <x:c r="R63" s="504" t="n">
        <x:v>0</x:v>
      </x:c>
      <x:c r="S63" s="504" t="n">
        <x:v>0</x:v>
      </x:c>
      <x:c r="T63" s="504" t="n">
        <x:v>1</x:v>
      </x:c>
      <x:c r="U63" s="504"/>
      <x:c r="V63" s="504"/>
      <x:c r="W63" s="504"/>
      <x:c r="X63" s="504"/>
      <x:c r="Y63" s="504"/>
      <x:c r="Z63" s="504"/>
      <x:c r="AA63" s="504"/>
      <x:c r="AB63" s="504"/>
      <x:c r="AC63" s="504" t="str">
        <x:v>EVT_W2_FAYE_EQUIP_WITHDRAW</x:v>
      </x:c>
      <x:c r="AD63" s="504" t="str">
        <x:v>외부를 지키는 대신 지금의 생존 준비에 더 집중했다.</x:v>
      </x:c>
      <x:c r="AE63" s="504" t="str">
        <x:v>MENU_OPTION</x:v>
      </x:c>
      <x:c r="AF63" s="504" t="n">
        <x:v>9</x:v>
      </x:c>
      <x:c r="AG63" s="504" t="n">
        <x:v>13</x:v>
      </x:c>
      <x:c r="AH63" s="504" t="str">
        <x:v>MORNING|AFTERNOON|EVENING</x:v>
      </x:c>
      <x:c r="AI63" s="504" t="str">
        <x:v>ONCE</x:v>
      </x:c>
      <x:c r="AJ63" s="504" t="n">
        <x:v>95</x:v>
      </x:c>
      <x:c r="AK63" s="504" t="str">
        <x:v>AND</x:v>
      </x:c>
      <x:c r="AL63" s="504" t="str">
        <x:v>STATE</x:v>
      </x:c>
      <x:c r="AM63" s="504" t="str">
        <x:v>STA_W2_PRESERVATION_OPEN</x:v>
      </x:c>
      <x:c r="AN63" s="504" t="str">
        <x:v>EQ</x:v>
      </x:c>
      <x:c r="AO63" s="504" t="str">
        <x:v>TRUE</x:v>
      </x:c>
      <x:c r="AP63" s="504"/>
      <x:c r="AQ63" s="504"/>
      <x:c r="AR63" s="504"/>
      <x:c r="AS63" s="504"/>
      <x:c r="AT63" s="504" t="str">
        <x:v>NONE</x:v>
      </x:c>
      <x:c r="AU63" s="504" t="n">
        <x:v>0</x:v>
      </x:c>
      <x:c r="AV63" s="504" t="str">
        <x:v>AND</x:v>
      </x:c>
      <x:c r="AW63" s="504"/>
      <x:c r="AX63" s="504"/>
      <x:c r="AY63" s="504"/>
      <x:c r="AZ63" s="504"/>
      <x:c r="BA63" s="504"/>
      <x:c r="BB63" s="504"/>
      <x:c r="BC63" s="504"/>
      <x:c r="BD63" s="504"/>
      <x:c r="BE63" s="518" t="b">
        <x:v>1</x:v>
      </x:c>
      <x:c r="BF63" s="504"/>
    </x:row>
    <x:row r="64" ht="40" customHeight="1">
      <x:c r="A64" s="504" t="str">
        <x:v>FLOW_W2_SEEDS</x:v>
      </x:c>
      <x:c r="B64" s="504" t="str">
        <x:v>N01</x:v>
      </x:c>
      <x:c r="C64" s="504" t="str">
        <x:v>CHO_W2_SEEDS_KEEP</x:v>
      </x:c>
      <x:c r="D64" s="504" t="str">
        <x:v>OBJ_01_SETTLEMENT_BOARD</x:v>
      </x:c>
      <x:c r="E64" s="504" t="str">
        <x:v>씨앗과 재배 장비를 처리한다</x:v>
      </x:c>
      <x:c r="F64" s="504" t="str">
        <x:v>QST_W2_SIDE_SEEDS</x:v>
      </x:c>
      <x:c r="G64" s="504" t="str">
        <x:v>QSTEP_W2_SIDE_SEEDS_01</x:v>
      </x:c>
      <x:c r="H64" s="504" t="str">
        <x:v>PROGRESS</x:v>
      </x:c>
      <x:c r="I64" s="504"/>
      <x:c r="J64" s="504"/>
      <x:c r="K64" s="504" t="str">
        <x:v>NARRATION</x:v>
      </x:c>
      <x:c r="L64" s="504" t="str">
        <x:v>NARRATOR</x:v>
      </x:c>
      <x:c r="M64" s="504" t="str">
        <x:v>장기적으로 다시 재배할 수 있도록 씨앗과 핵심 장비를 따로 포장한다.</x:v>
      </x:c>
      <x:c r="N64" s="504" t="str">
        <x:v>씨앗과 재배 장비를 보존한다</x:v>
      </x:c>
      <x:c r="O64" s="504"/>
      <x:c r="P64" s="504" t="n">
        <x:v>3</x:v>
      </x:c>
      <x:c r="Q64" s="504" t="n">
        <x:v>0</x:v>
      </x:c>
      <x:c r="R64" s="504" t="n">
        <x:v>1</x:v>
      </x:c>
      <x:c r="S64" s="504" t="n">
        <x:v>0</x:v>
      </x:c>
      <x:c r="T64" s="504" t="n">
        <x:v>0</x:v>
      </x:c>
      <x:c r="U64" s="504"/>
      <x:c r="V64" s="504"/>
      <x:c r="W64" s="504"/>
      <x:c r="X64" s="504"/>
      <x:c r="Y64" s="504"/>
      <x:c r="Z64" s="504"/>
      <x:c r="AA64" s="504"/>
      <x:c r="AB64" s="504"/>
      <x:c r="AC64" s="504" t="str">
        <x:v>EVT_W2_SEEDS_PRESERVED</x:v>
      </x:c>
      <x:c r="AD64" s="504" t="str">
        <x:v>당장 쓸 수 있는 물자는 줄었지만 미래의 재배 가능성을 남겼다.</x:v>
      </x:c>
      <x:c r="AE64" s="504" t="str">
        <x:v>MENU_OPTION</x:v>
      </x:c>
      <x:c r="AF64" s="504" t="n">
        <x:v>10</x:v>
      </x:c>
      <x:c r="AG64" s="504" t="n">
        <x:v>13</x:v>
      </x:c>
      <x:c r="AH64" s="504" t="str">
        <x:v>MORNING|AFTERNOON|EVENING</x:v>
      </x:c>
      <x:c r="AI64" s="504" t="str">
        <x:v>ONCE</x:v>
      </x:c>
      <x:c r="AJ64" s="504" t="n">
        <x:v>80</x:v>
      </x:c>
      <x:c r="AK64" s="504" t="str">
        <x:v>AND</x:v>
      </x:c>
      <x:c r="AL64" s="504"/>
      <x:c r="AM64" s="504"/>
      <x:c r="AN64" s="504"/>
      <x:c r="AO64" s="504"/>
      <x:c r="AP64" s="504"/>
      <x:c r="AQ64" s="504"/>
      <x:c r="AR64" s="504"/>
      <x:c r="AS64" s="504"/>
      <x:c r="AT64" s="504" t="str">
        <x:v>NONE</x:v>
      </x:c>
      <x:c r="AU64" s="504" t="n">
        <x:v>0</x:v>
      </x:c>
      <x:c r="AV64" s="504" t="str">
        <x:v>AND</x:v>
      </x:c>
      <x:c r="AW64" s="504"/>
      <x:c r="AX64" s="504"/>
      <x:c r="AY64" s="504"/>
      <x:c r="AZ64" s="504"/>
      <x:c r="BA64" s="504"/>
      <x:c r="BB64" s="504"/>
      <x:c r="BC64" s="504"/>
      <x:c r="BD64" s="504"/>
      <x:c r="BE64" s="518" t="b">
        <x:v>1</x:v>
      </x:c>
      <x:c r="BF64" s="504"/>
    </x:row>
    <x:row r="65" ht="40" customHeight="1">
      <x:c r="A65" s="504" t="str">
        <x:v>FLOW_W2_SEEDS</x:v>
      </x:c>
      <x:c r="B65" s="504" t="str">
        <x:v>N01</x:v>
      </x:c>
      <x:c r="C65" s="504" t="str">
        <x:v>CHO_W2_SEEDS_USE</x:v>
      </x:c>
      <x:c r="D65" s="504" t="str">
        <x:v>OBJ_01_SETTLEMENT_BOARD</x:v>
      </x:c>
      <x:c r="E65" s="504" t="str">
        <x:v>씨앗과 재배 장비를 처리한다</x:v>
      </x:c>
      <x:c r="F65" s="504" t="str">
        <x:v>QST_W2_SIDE_SEEDS</x:v>
      </x:c>
      <x:c r="G65" s="504" t="str">
        <x:v>QSTEP_W2_SIDE_SEEDS_01</x:v>
      </x:c>
      <x:c r="H65" s="504" t="str">
        <x:v>PROGRESS</x:v>
      </x:c>
      <x:c r="I65" s="504"/>
      <x:c r="J65" s="504"/>
      <x:c r="K65" s="504" t="str">
        <x:v>NARRATION</x:v>
      </x:c>
      <x:c r="L65" s="504" t="str">
        <x:v>NARRATOR</x:v>
      </x:c>
      <x:c r="M65" s="504" t="str">
        <x:v>재배용 여유분을 줄이고 당장 먹고 버티는 데 쓸 수 있게 정리한다.</x:v>
      </x:c>
      <x:c r="N65" s="504" t="str">
        <x:v>지금 필요한 물자로 전환한다</x:v>
      </x:c>
      <x:c r="O65" s="504"/>
      <x:c r="P65" s="504" t="n">
        <x:v>2</x:v>
      </x:c>
      <x:c r="Q65" s="504" t="n">
        <x:v>0</x:v>
      </x:c>
      <x:c r="R65" s="504" t="n">
        <x:v>1</x:v>
      </x:c>
      <x:c r="S65" s="504" t="n">
        <x:v>0</x:v>
      </x:c>
      <x:c r="T65" s="504" t="n">
        <x:v>0</x:v>
      </x:c>
      <x:c r="U65" s="504"/>
      <x:c r="V65" s="504"/>
      <x:c r="W65" s="504"/>
      <x:c r="X65" s="504"/>
      <x:c r="Y65" s="504"/>
      <x:c r="Z65" s="504"/>
      <x:c r="AA65" s="504"/>
      <x:c r="AB65" s="504"/>
      <x:c r="AC65" s="504" t="str">
        <x:v>EVT_W2_SEEDS_USED</x:v>
      </x:c>
      <x:c r="AD65" s="504" t="str">
        <x:v>미래 가능성 대신 현재 보급의 여유를 늘렸다.</x:v>
      </x:c>
      <x:c r="AE65" s="504" t="str">
        <x:v>MENU_OPTION</x:v>
      </x:c>
      <x:c r="AF65" s="504" t="n">
        <x:v>10</x:v>
      </x:c>
      <x:c r="AG65" s="504" t="n">
        <x:v>13</x:v>
      </x:c>
      <x:c r="AH65" s="504" t="str">
        <x:v>MORNING|AFTERNOON|EVENING</x:v>
      </x:c>
      <x:c r="AI65" s="504" t="str">
        <x:v>ONCE</x:v>
      </x:c>
      <x:c r="AJ65" s="504" t="n">
        <x:v>80</x:v>
      </x:c>
      <x:c r="AK65" s="504" t="str">
        <x:v>AND</x:v>
      </x:c>
      <x:c r="AL65" s="504"/>
      <x:c r="AM65" s="504"/>
      <x:c r="AN65" s="504"/>
      <x:c r="AO65" s="504"/>
      <x:c r="AP65" s="504"/>
      <x:c r="AQ65" s="504"/>
      <x:c r="AR65" s="504"/>
      <x:c r="AS65" s="504"/>
      <x:c r="AT65" s="504" t="str">
        <x:v>NONE</x:v>
      </x:c>
      <x:c r="AU65" s="504" t="n">
        <x:v>0</x:v>
      </x:c>
      <x:c r="AV65" s="504" t="str">
        <x:v>AND</x:v>
      </x:c>
      <x:c r="AW65" s="504"/>
      <x:c r="AX65" s="504"/>
      <x:c r="AY65" s="504"/>
      <x:c r="AZ65" s="504"/>
      <x:c r="BA65" s="504"/>
      <x:c r="BB65" s="504"/>
      <x:c r="BC65" s="504"/>
      <x:c r="BD65" s="504"/>
      <x:c r="BE65" s="518" t="b">
        <x:v>1</x:v>
      </x:c>
      <x:c r="BF65" s="504"/>
    </x:row>
    <x:row r="66" ht="40" customHeight="1">
      <x:c r="A66" s="504" t="str">
        <x:v>FLOW_W2_LAST_OBS</x:v>
      </x:c>
      <x:c r="B66" s="504" t="str">
        <x:v>N01</x:v>
      </x:c>
      <x:c r="C66" s="504" t="str">
        <x:v>CHO_W2_LAST_OBS</x:v>
      </x:c>
      <x:c r="D66" s="504" t="str">
        <x:v>CHA_BORICHI</x:v>
      </x:c>
      <x:c r="E66" s="504" t="str">
        <x:v>폭풍 전 마지막 외부 관측을 한다</x:v>
      </x:c>
      <x:c r="F66" s="504" t="str">
        <x:v>QST_CHAR_BORICHI</x:v>
      </x:c>
      <x:c r="G66" s="504" t="str">
        <x:v>QSTEP_CHAR_BORICHI_02_LAST_OBSERVATION</x:v>
      </x:c>
      <x:c r="H66" s="504" t="str">
        <x:v>PROGRESS</x:v>
      </x:c>
      <x:c r="I66" s="504"/>
      <x:c r="J66" s="504"/>
      <x:c r="K66" s="504" t="str">
        <x:v>NARRATION</x:v>
      </x:c>
      <x:c r="L66" s="504" t="str">
        <x:v>NARRATOR</x:v>
      </x:c>
      <x:c r="M66" s="504" t="str">
        <x:v>위험이 커지기 전에 보리치와 외부에서 마지막 지형·기상 자료를 모은다.</x:v>
      </x:c>
      <x:c r="N66" s="504" t="str">
        <x:v>폭풍 직전까지 관측한다</x:v>
      </x:c>
      <x:c r="O66" s="504"/>
      <x:c r="P66" s="504" t="n">
        <x:v>4</x:v>
      </x:c>
      <x:c r="Q66" s="504" t="n">
        <x:v>0</x:v>
      </x:c>
      <x:c r="R66" s="504" t="n">
        <x:v>0</x:v>
      </x:c>
      <x:c r="S66" s="504" t="n">
        <x:v>0</x:v>
      </x:c>
      <x:c r="T66" s="504" t="n">
        <x:v>2</x:v>
      </x:c>
      <x:c r="U66" s="504"/>
      <x:c r="V66" s="504"/>
      <x:c r="W66" s="504"/>
      <x:c r="X66" s="504"/>
      <x:c r="Y66" s="504"/>
      <x:c r="Z66" s="504"/>
      <x:c r="AA66" s="504"/>
      <x:c r="AB66" s="504"/>
      <x:c r="AC66" s="504" t="str">
        <x:v>EVT_W2_LAST_OBS_DONE</x:v>
      </x:c>
      <x:c r="AD66" s="504" t="str">
        <x:v>Week 3에 쓸 수 있는 폭풍 직전 기준 자료를 확보했다.</x:v>
      </x:c>
      <x:c r="AE66" s="504" t="str">
        <x:v>MENU_OPTION</x:v>
      </x:c>
      <x:c r="AF66" s="504" t="n">
        <x:v>12</x:v>
      </x:c>
      <x:c r="AG66" s="504" t="n">
        <x:v>13</x:v>
      </x:c>
      <x:c r="AH66" s="504" t="str">
        <x:v>MORNING|AFTERNOON|EVENING</x:v>
      </x:c>
      <x:c r="AI66" s="504" t="str">
        <x:v>ONCE</x:v>
      </x:c>
      <x:c r="AJ66" s="504" t="n">
        <x:v>90</x:v>
      </x:c>
      <x:c r="AK66" s="504" t="str">
        <x:v>AND</x:v>
      </x:c>
      <x:c r="AL66" s="504" t="str">
        <x:v>STATE</x:v>
      </x:c>
      <x:c r="AM66" s="504" t="str">
        <x:v>STA_W2_PRESERVATION_OPEN</x:v>
      </x:c>
      <x:c r="AN66" s="504" t="str">
        <x:v>EQ</x:v>
      </x:c>
      <x:c r="AO66" s="504" t="str">
        <x:v>TRUE</x:v>
      </x:c>
      <x:c r="AP66" s="504"/>
      <x:c r="AQ66" s="504"/>
      <x:c r="AR66" s="504"/>
      <x:c r="AS66" s="504"/>
      <x:c r="AT66" s="504" t="str">
        <x:v>NONE</x:v>
      </x:c>
      <x:c r="AU66" s="504" t="n">
        <x:v>0</x:v>
      </x:c>
      <x:c r="AV66" s="504" t="str">
        <x:v>AND</x:v>
      </x:c>
      <x:c r="AW66" s="504"/>
      <x:c r="AX66" s="504"/>
      <x:c r="AY66" s="504"/>
      <x:c r="AZ66" s="504"/>
      <x:c r="BA66" s="504"/>
      <x:c r="BB66" s="504"/>
      <x:c r="BC66" s="504"/>
      <x:c r="BD66" s="504"/>
      <x:c r="BE66" s="518" t="b">
        <x:v>1</x:v>
      </x:c>
      <x:c r="BF66" s="504"/>
    </x:row>
    <x:row r="67" ht="40" customHeight="1">
      <x:c r="A67" s="504" t="str">
        <x:v>FLOW_W2_PERSONAL_ITEMS</x:v>
      </x:c>
      <x:c r="B67" s="504" t="str">
        <x:v>N01</x:v>
      </x:c>
      <x:c r="C67" s="504" t="str">
        <x:v>CHO_W2_ITEMS_STRICT</x:v>
      </x:c>
      <x:c r="D67" s="504" t="str">
        <x:v>CHA_JINA</x:v>
      </x:c>
      <x:c r="E67" s="504" t="str">
        <x:v>개인 물품 반입 기준을 정한다</x:v>
      </x:c>
      <x:c r="F67" s="504" t="str">
        <x:v>QST_W2_SIDE_PERSONAL_ITEMS</x:v>
      </x:c>
      <x:c r="G67" s="504" t="str">
        <x:v>QSTEP_W2_SIDE_PERSONAL_ITEMS_01</x:v>
      </x:c>
      <x:c r="H67" s="504" t="str">
        <x:v>PROGRESS</x:v>
      </x:c>
      <x:c r="I67" s="504"/>
      <x:c r="J67" s="504"/>
      <x:c r="K67" s="504" t="str">
        <x:v>NARRATION</x:v>
      </x:c>
      <x:c r="L67" s="504" t="str">
        <x:v>NARRATOR</x:v>
      </x:c>
      <x:c r="M67" s="504" t="str">
        <x:v>개인 물품을 최대한 줄여 수송선의 공간과 보급 여유를 확보한다.</x:v>
      </x:c>
      <x:c r="N67" s="504" t="str">
        <x:v>필수품만 허용한다</x:v>
      </x:c>
      <x:c r="O67" s="504"/>
      <x:c r="P67" s="504" t="n">
        <x:v>2</x:v>
      </x:c>
      <x:c r="Q67" s="504" t="n">
        <x:v>0</x:v>
      </x:c>
      <x:c r="R67" s="504" t="n">
        <x:v>1</x:v>
      </x:c>
      <x:c r="S67" s="504" t="n">
        <x:v>0</x:v>
      </x:c>
      <x:c r="T67" s="504" t="n">
        <x:v>0</x:v>
      </x:c>
      <x:c r="U67" s="504"/>
      <x:c r="V67" s="504"/>
      <x:c r="W67" s="504"/>
      <x:c r="X67" s="504"/>
      <x:c r="Y67" s="504"/>
      <x:c r="Z67" s="504"/>
      <x:c r="AA67" s="504"/>
      <x:c r="AB67" s="504"/>
      <x:c r="AC67" s="504" t="str">
        <x:v>EVT_W2_ITEMS_STRICT</x:v>
      </x:c>
      <x:c r="AD67" s="504" t="str">
        <x:v>수송선은 효율적으로 채워졌지만 사람들에게 남은 불만도 생겼다.</x:v>
      </x:c>
      <x:c r="AE67" s="504" t="str">
        <x:v>MENU_OPTION</x:v>
      </x:c>
      <x:c r="AF67" s="504" t="n">
        <x:v>10</x:v>
      </x:c>
      <x:c r="AG67" s="504" t="n">
        <x:v>13</x:v>
      </x:c>
      <x:c r="AH67" s="504" t="str">
        <x:v>MORNING|AFTERNOON|EVENING</x:v>
      </x:c>
      <x:c r="AI67" s="504" t="str">
        <x:v>ONCE</x:v>
      </x:c>
      <x:c r="AJ67" s="504" t="n">
        <x:v>80</x:v>
      </x:c>
      <x:c r="AK67" s="504" t="str">
        <x:v>AND</x:v>
      </x:c>
      <x:c r="AL67" s="504"/>
      <x:c r="AM67" s="504"/>
      <x:c r="AN67" s="504"/>
      <x:c r="AO67" s="504"/>
      <x:c r="AP67" s="504"/>
      <x:c r="AQ67" s="504"/>
      <x:c r="AR67" s="504"/>
      <x:c r="AS67" s="504"/>
      <x:c r="AT67" s="504" t="str">
        <x:v>NONE</x:v>
      </x:c>
      <x:c r="AU67" s="504" t="n">
        <x:v>0</x:v>
      </x:c>
      <x:c r="AV67" s="504" t="str">
        <x:v>AND</x:v>
      </x:c>
      <x:c r="AW67" s="504"/>
      <x:c r="AX67" s="504"/>
      <x:c r="AY67" s="504"/>
      <x:c r="AZ67" s="504"/>
      <x:c r="BA67" s="504"/>
      <x:c r="BB67" s="504"/>
      <x:c r="BC67" s="504"/>
      <x:c r="BD67" s="504"/>
      <x:c r="BE67" s="518" t="b">
        <x:v>1</x:v>
      </x:c>
      <x:c r="BF67" s="504"/>
    </x:row>
    <x:row r="68" ht="40" customHeight="1">
      <x:c r="A68" s="504" t="str">
        <x:v>FLOW_W2_PERSONAL_ITEMS</x:v>
      </x:c>
      <x:c r="B68" s="504" t="str">
        <x:v>N01</x:v>
      </x:c>
      <x:c r="C68" s="504" t="str">
        <x:v>CHO_W2_ITEMS_FLEX</x:v>
      </x:c>
      <x:c r="D68" s="504" t="str">
        <x:v>CHA_JINA</x:v>
      </x:c>
      <x:c r="E68" s="504" t="str">
        <x:v>개인 물품 반입 기준을 정한다</x:v>
      </x:c>
      <x:c r="F68" s="504" t="str">
        <x:v>QST_W2_SIDE_PERSONAL_ITEMS</x:v>
      </x:c>
      <x:c r="G68" s="504" t="str">
        <x:v>QSTEP_W2_SIDE_PERSONAL_ITEMS_01</x:v>
      </x:c>
      <x:c r="H68" s="504" t="str">
        <x:v>PROGRESS</x:v>
      </x:c>
      <x:c r="I68" s="504"/>
      <x:c r="J68" s="504"/>
      <x:c r="K68" s="504" t="str">
        <x:v>NARRATION</x:v>
      </x:c>
      <x:c r="L68" s="504" t="str">
        <x:v>NARRATOR</x:v>
      </x:c>
      <x:c r="M68" s="504" t="str">
        <x:v>각자에게 작은 범위의 개인 물품 공간을 허용하고 충돌을 조정한다.</x:v>
      </x:c>
      <x:c r="N68" s="504" t="str">
        <x:v>일부 개인 물품을 허용한다</x:v>
      </x:c>
      <x:c r="O68" s="504"/>
      <x:c r="P68" s="504" t="n">
        <x:v>3</x:v>
      </x:c>
      <x:c r="Q68" s="504" t="n">
        <x:v>0</x:v>
      </x:c>
      <x:c r="R68" s="504" t="n">
        <x:v>0</x:v>
      </x:c>
      <x:c r="S68" s="504" t="n">
        <x:v>1</x:v>
      </x:c>
      <x:c r="T68" s="504" t="n">
        <x:v>0</x:v>
      </x:c>
      <x:c r="U68" s="504"/>
      <x:c r="V68" s="504"/>
      <x:c r="W68" s="504"/>
      <x:c r="X68" s="504"/>
      <x:c r="Y68" s="504"/>
      <x:c r="Z68" s="504"/>
      <x:c r="AA68" s="504"/>
      <x:c r="AB68" s="504"/>
      <x:c r="AC68" s="504" t="str">
        <x:v>EVT_W2_ITEMS_FLEX</x:v>
      </x:c>
      <x:c r="AD68" s="504" t="str">
        <x:v>조금 비효율적이지만 사람들은 자신이 가져온 삶의 흔적을 지킬 수 있게 됐다.</x:v>
      </x:c>
      <x:c r="AE68" s="504" t="str">
        <x:v>MENU_OPTION</x:v>
      </x:c>
      <x:c r="AF68" s="504" t="n">
        <x:v>10</x:v>
      </x:c>
      <x:c r="AG68" s="504" t="n">
        <x:v>13</x:v>
      </x:c>
      <x:c r="AH68" s="504" t="str">
        <x:v>MORNING|AFTERNOON|EVENING</x:v>
      </x:c>
      <x:c r="AI68" s="504" t="str">
        <x:v>ONCE</x:v>
      </x:c>
      <x:c r="AJ68" s="504" t="n">
        <x:v>80</x:v>
      </x:c>
      <x:c r="AK68" s="504" t="str">
        <x:v>AND</x:v>
      </x:c>
      <x:c r="AL68" s="504"/>
      <x:c r="AM68" s="504"/>
      <x:c r="AN68" s="504"/>
      <x:c r="AO68" s="504"/>
      <x:c r="AP68" s="504"/>
      <x:c r="AQ68" s="504"/>
      <x:c r="AR68" s="504"/>
      <x:c r="AS68" s="504"/>
      <x:c r="AT68" s="504" t="str">
        <x:v>NONE</x:v>
      </x:c>
      <x:c r="AU68" s="504" t="n">
        <x:v>0</x:v>
      </x:c>
      <x:c r="AV68" s="504" t="str">
        <x:v>AND</x:v>
      </x:c>
      <x:c r="AW68" s="504"/>
      <x:c r="AX68" s="504"/>
      <x:c r="AY68" s="504"/>
      <x:c r="AZ68" s="504"/>
      <x:c r="BA68" s="504"/>
      <x:c r="BB68" s="504"/>
      <x:c r="BC68" s="504"/>
      <x:c r="BD68" s="504"/>
      <x:c r="BE68" s="518" t="b">
        <x:v>1</x:v>
      </x:c>
      <x:c r="BF68" s="504"/>
    </x:row>
    <x:row r="69" ht="40" customHeight="1">
      <x:c r="A69" s="504" t="str">
        <x:v>FLOW_W2_PRES_SETTLE</x:v>
      </x:c>
      <x:c r="B69" s="504" t="str">
        <x:v>N01</x:v>
      </x:c>
      <x:c r="C69" s="504" t="str">
        <x:v>CHO_W2_PRES_SETTLE</x:v>
      </x:c>
      <x:c r="D69" s="504" t="str">
        <x:v>OBJ_01_SETTLEMENT_SHELTER</x:v>
      </x:c>
      <x:c r="E69" s="504" t="str">
        <x:v>거주지 방풍막을 보강한다</x:v>
      </x:c>
      <x:c r="F69" s="504"/>
      <x:c r="G69" s="504"/>
      <x:c r="H69" s="504" t="str">
        <x:v>NONE</x:v>
      </x:c>
      <x:c r="I69" s="504"/>
      <x:c r="J69" s="504"/>
      <x:c r="K69" s="504" t="str">
        <x:v>NARRATION</x:v>
      </x:c>
      <x:c r="L69" s="504" t="str">
        <x:v>NARRATOR</x:v>
      </x:c>
      <x:c r="M69" s="504" t="str">
        <x:v>세 시간을 들여 폭풍 전에 한 번 더 보호 작업을 한다.</x:v>
      </x:c>
      <x:c r="N69" s="504" t="str">
        <x:v>거주지 방풍막을 보강한다</x:v>
      </x:c>
      <x:c r="O69" s="504"/>
      <x:c r="P69" s="504" t="n">
        <x:v>3</x:v>
      </x:c>
      <x:c r="Q69" s="504" t="n">
        <x:v>0</x:v>
      </x:c>
      <x:c r="R69" s="504" t="n">
        <x:v>1</x:v>
      </x:c>
      <x:c r="S69" s="504" t="n">
        <x:v>0</x:v>
      </x:c>
      <x:c r="T69" s="504" t="n">
        <x:v>0</x:v>
      </x:c>
      <x:c r="U69" s="504"/>
      <x:c r="V69" s="504"/>
      <x:c r="W69" s="504"/>
      <x:c r="X69" s="504"/>
      <x:c r="Y69" s="504" t="str">
        <x:v>STA_PRESERVE_SETTLEMENT</x:v>
      </x:c>
      <x:c r="Z69" s="504" t="str">
        <x:v>ADD 1</x:v>
      </x:c>
      <x:c r="AA69" s="504"/>
      <x:c r="AB69" s="504"/>
      <x:c r="AC69" s="504"/>
      <x:c r="AD69" s="504" t="str">
        <x:v>당장의 피난 준비 시간은 줄었지만 외부의 보존 가능성이 조금 올라갔다.</x:v>
      </x:c>
      <x:c r="AE69" s="504" t="str">
        <x:v>MENU_OPTION</x:v>
      </x:c>
      <x:c r="AF69" s="504" t="n">
        <x:v>10</x:v>
      </x:c>
      <x:c r="AG69" s="504" t="n">
        <x:v>13</x:v>
      </x:c>
      <x:c r="AH69" s="504" t="str">
        <x:v>MORNING|AFTERNOON|EVENING</x:v>
      </x:c>
      <x:c r="AI69" s="504" t="str">
        <x:v>DAILY</x:v>
      </x:c>
      <x:c r="AJ69" s="504" t="n">
        <x:v>40</x:v>
      </x:c>
      <x:c r="AK69" s="504" t="str">
        <x:v>AND</x:v>
      </x:c>
      <x:c r="AL69" s="504" t="str">
        <x:v>STATE</x:v>
      </x:c>
      <x:c r="AM69" s="504" t="str">
        <x:v>STA_W2_PRESERVATION_OPEN</x:v>
      </x:c>
      <x:c r="AN69" s="504" t="str">
        <x:v>EQ</x:v>
      </x:c>
      <x:c r="AO69" s="504" t="str">
        <x:v>TRUE</x:v>
      </x:c>
      <x:c r="AP69" s="504"/>
      <x:c r="AQ69" s="504"/>
      <x:c r="AR69" s="504"/>
      <x:c r="AS69" s="504"/>
      <x:c r="AT69" s="504" t="str">
        <x:v>NONE</x:v>
      </x:c>
      <x:c r="AU69" s="504" t="n">
        <x:v>0</x:v>
      </x:c>
      <x:c r="AV69" s="504" t="str">
        <x:v>AND</x:v>
      </x:c>
      <x:c r="AW69" s="504"/>
      <x:c r="AX69" s="504"/>
      <x:c r="AY69" s="504"/>
      <x:c r="AZ69" s="504"/>
      <x:c r="BA69" s="504"/>
      <x:c r="BB69" s="504"/>
      <x:c r="BC69" s="504"/>
      <x:c r="BD69" s="504"/>
      <x:c r="BE69" s="518" t="b">
        <x:v>1</x:v>
      </x:c>
      <x:c r="BF69" s="504" t="str">
        <x:v>정착 하드 엔딩용 선택적 시간 투자. 매일 1회 STA_PRESERVE_SETTLEMENT +1.</x:v>
      </x:c>
    </x:row>
    <x:row r="70" ht="40" customHeight="1">
      <x:c r="A70" s="504" t="str">
        <x:v>FLOW_W2_PRES_OASIS</x:v>
      </x:c>
      <x:c r="B70" s="504" t="str">
        <x:v>N01</x:v>
      </x:c>
      <x:c r="C70" s="504" t="str">
        <x:v>CHO_W2_PRES_OASIS</x:v>
      </x:c>
      <x:c r="D70" s="504" t="str">
        <x:v>OBJ_04_OASIS_PUMP</x:v>
      </x:c>
      <x:c r="E70" s="504" t="str">
        <x:v>오아시스 설비를 추가 보강한다</x:v>
      </x:c>
      <x:c r="F70" s="504"/>
      <x:c r="G70" s="504"/>
      <x:c r="H70" s="504" t="str">
        <x:v>NONE</x:v>
      </x:c>
      <x:c r="I70" s="504"/>
      <x:c r="J70" s="504"/>
      <x:c r="K70" s="504" t="str">
        <x:v>NARRATION</x:v>
      </x:c>
      <x:c r="L70" s="504" t="str">
        <x:v>NARRATOR</x:v>
      </x:c>
      <x:c r="M70" s="504" t="str">
        <x:v>세 시간을 들여 폭풍 전에 한 번 더 보호 작업을 한다.</x:v>
      </x:c>
      <x:c r="N70" s="504" t="str">
        <x:v>오아시스 설비를 보강한다</x:v>
      </x:c>
      <x:c r="O70" s="504"/>
      <x:c r="P70" s="504" t="n">
        <x:v>3</x:v>
      </x:c>
      <x:c r="Q70" s="504" t="n">
        <x:v>0</x:v>
      </x:c>
      <x:c r="R70" s="504" t="n">
        <x:v>1</x:v>
      </x:c>
      <x:c r="S70" s="504" t="n">
        <x:v>0</x:v>
      </x:c>
      <x:c r="T70" s="504" t="n">
        <x:v>0</x:v>
      </x:c>
      <x:c r="U70" s="504"/>
      <x:c r="V70" s="504"/>
      <x:c r="W70" s="504"/>
      <x:c r="X70" s="504"/>
      <x:c r="Y70" s="504" t="str">
        <x:v>STA_PRESERVE_OASIS</x:v>
      </x:c>
      <x:c r="Z70" s="504" t="str">
        <x:v>ADD 1</x:v>
      </x:c>
      <x:c r="AA70" s="504"/>
      <x:c r="AB70" s="504"/>
      <x:c r="AC70" s="504"/>
      <x:c r="AD70" s="504" t="str">
        <x:v>당장의 피난 준비 시간은 줄었지만 외부의 보존 가능성이 조금 올라갔다.</x:v>
      </x:c>
      <x:c r="AE70" s="504" t="str">
        <x:v>MENU_OPTION</x:v>
      </x:c>
      <x:c r="AF70" s="504" t="n">
        <x:v>10</x:v>
      </x:c>
      <x:c r="AG70" s="504" t="n">
        <x:v>13</x:v>
      </x:c>
      <x:c r="AH70" s="504" t="str">
        <x:v>MORNING|AFTERNOON|EVENING</x:v>
      </x:c>
      <x:c r="AI70" s="504" t="str">
        <x:v>DAILY</x:v>
      </x:c>
      <x:c r="AJ70" s="504" t="n">
        <x:v>40</x:v>
      </x:c>
      <x:c r="AK70" s="504" t="str">
        <x:v>AND</x:v>
      </x:c>
      <x:c r="AL70" s="504" t="str">
        <x:v>STATE</x:v>
      </x:c>
      <x:c r="AM70" s="504" t="str">
        <x:v>STA_W2_PRESERVATION_OPEN</x:v>
      </x:c>
      <x:c r="AN70" s="504" t="str">
        <x:v>EQ</x:v>
      </x:c>
      <x:c r="AO70" s="504" t="str">
        <x:v>TRUE</x:v>
      </x:c>
      <x:c r="AP70" s="504"/>
      <x:c r="AQ70" s="504"/>
      <x:c r="AR70" s="504"/>
      <x:c r="AS70" s="504"/>
      <x:c r="AT70" s="504" t="str">
        <x:v>NONE</x:v>
      </x:c>
      <x:c r="AU70" s="504" t="n">
        <x:v>0</x:v>
      </x:c>
      <x:c r="AV70" s="504" t="str">
        <x:v>AND</x:v>
      </x:c>
      <x:c r="AW70" s="504"/>
      <x:c r="AX70" s="504"/>
      <x:c r="AY70" s="504"/>
      <x:c r="AZ70" s="504"/>
      <x:c r="BA70" s="504"/>
      <x:c r="BB70" s="504"/>
      <x:c r="BC70" s="504"/>
      <x:c r="BD70" s="504"/>
      <x:c r="BE70" s="518" t="b">
        <x:v>1</x:v>
      </x:c>
      <x:c r="BF70" s="504" t="str">
        <x:v>정착 하드 엔딩용 선택적 시간 투자. 매일 1회 STA_PRESERVE_OASIS +1.</x:v>
      </x:c>
    </x:row>
    <x:row r="71" ht="40" customHeight="1">
      <x:c r="A71" s="504" t="str">
        <x:v>FLOW_W2_PRES_GRAVE</x:v>
      </x:c>
      <x:c r="B71" s="504" t="str">
        <x:v>N01</x:v>
      </x:c>
      <x:c r="C71" s="504" t="str">
        <x:v>CHO_W2_PRES_GRAVE</x:v>
      </x:c>
      <x:c r="D71" s="504" t="str">
        <x:v>OBJ_03_GRAVE_BARRIER</x:v>
      </x:c>
      <x:c r="E71" s="504" t="str">
        <x:v>묘지 방풍막을 보강한다</x:v>
      </x:c>
      <x:c r="F71" s="504"/>
      <x:c r="G71" s="504"/>
      <x:c r="H71" s="504" t="str">
        <x:v>NONE</x:v>
      </x:c>
      <x:c r="I71" s="504"/>
      <x:c r="J71" s="504"/>
      <x:c r="K71" s="504" t="str">
        <x:v>NARRATION</x:v>
      </x:c>
      <x:c r="L71" s="504" t="str">
        <x:v>NARRATOR</x:v>
      </x:c>
      <x:c r="M71" s="504" t="str">
        <x:v>세 시간을 들여 폭풍 전에 한 번 더 보호 작업을 한다.</x:v>
      </x:c>
      <x:c r="N71" s="504" t="str">
        <x:v>묘지 방풍막을 보강한다</x:v>
      </x:c>
      <x:c r="O71" s="504"/>
      <x:c r="P71" s="504" t="n">
        <x:v>3</x:v>
      </x:c>
      <x:c r="Q71" s="504" t="n">
        <x:v>0</x:v>
      </x:c>
      <x:c r="R71" s="504" t="n">
        <x:v>1</x:v>
      </x:c>
      <x:c r="S71" s="504" t="n">
        <x:v>0</x:v>
      </x:c>
      <x:c r="T71" s="504" t="n">
        <x:v>0</x:v>
      </x:c>
      <x:c r="U71" s="504"/>
      <x:c r="V71" s="504"/>
      <x:c r="W71" s="504"/>
      <x:c r="X71" s="504"/>
      <x:c r="Y71" s="504" t="str">
        <x:v>STA_PRESERVE_GRAVEYARD</x:v>
      </x:c>
      <x:c r="Z71" s="504" t="str">
        <x:v>ADD 1</x:v>
      </x:c>
      <x:c r="AA71" s="504"/>
      <x:c r="AB71" s="504"/>
      <x:c r="AC71" s="504"/>
      <x:c r="AD71" s="504" t="str">
        <x:v>당장의 피난 준비 시간은 줄었지만 외부의 보존 가능성이 조금 올라갔다.</x:v>
      </x:c>
      <x:c r="AE71" s="504" t="str">
        <x:v>MENU_OPTION</x:v>
      </x:c>
      <x:c r="AF71" s="504" t="n">
        <x:v>10</x:v>
      </x:c>
      <x:c r="AG71" s="504" t="n">
        <x:v>13</x:v>
      </x:c>
      <x:c r="AH71" s="504" t="str">
        <x:v>MORNING|AFTERNOON|EVENING</x:v>
      </x:c>
      <x:c r="AI71" s="504" t="str">
        <x:v>DAILY</x:v>
      </x:c>
      <x:c r="AJ71" s="504" t="n">
        <x:v>40</x:v>
      </x:c>
      <x:c r="AK71" s="504" t="str">
        <x:v>AND</x:v>
      </x:c>
      <x:c r="AL71" s="504" t="str">
        <x:v>STATE</x:v>
      </x:c>
      <x:c r="AM71" s="504" t="str">
        <x:v>STA_W2_PRESERVATION_OPEN</x:v>
      </x:c>
      <x:c r="AN71" s="504" t="str">
        <x:v>EQ</x:v>
      </x:c>
      <x:c r="AO71" s="504" t="str">
        <x:v>TRUE</x:v>
      </x:c>
      <x:c r="AP71" s="504"/>
      <x:c r="AQ71" s="504"/>
      <x:c r="AR71" s="504"/>
      <x:c r="AS71" s="504"/>
      <x:c r="AT71" s="504" t="str">
        <x:v>NONE</x:v>
      </x:c>
      <x:c r="AU71" s="504" t="n">
        <x:v>0</x:v>
      </x:c>
      <x:c r="AV71" s="504" t="str">
        <x:v>AND</x:v>
      </x:c>
      <x:c r="AW71" s="504"/>
      <x:c r="AX71" s="504"/>
      <x:c r="AY71" s="504"/>
      <x:c r="AZ71" s="504"/>
      <x:c r="BA71" s="504"/>
      <x:c r="BB71" s="504"/>
      <x:c r="BC71" s="504"/>
      <x:c r="BD71" s="504"/>
      <x:c r="BE71" s="518" t="b">
        <x:v>1</x:v>
      </x:c>
      <x:c r="BF71" s="504" t="str">
        <x:v>정착 하드 엔딩용 선택적 시간 투자. 매일 1회 STA_PRESERVE_GRAVEYARD +1.</x:v>
      </x:c>
    </x:row>
    <x:row r="72" ht="40" customHeight="1">
      <x:c r="A72" s="504" t="str">
        <x:v>FLOW_W2_PRES_SHIP</x:v>
      </x:c>
      <x:c r="B72" s="504" t="str">
        <x:v>N01</x:v>
      </x:c>
      <x:c r="C72" s="504" t="str">
        <x:v>CHO_W2_PRES_SHIP</x:v>
      </x:c>
      <x:c r="D72" s="504" t="str">
        <x:v>OBJ_02_SHIP_OUTER_PANEL</x:v>
      </x:c>
      <x:c r="E72" s="504" t="str">
        <x:v>수송선 외부 구조를 보강한다</x:v>
      </x:c>
      <x:c r="F72" s="504"/>
      <x:c r="G72" s="504"/>
      <x:c r="H72" s="504" t="str">
        <x:v>NONE</x:v>
      </x:c>
      <x:c r="I72" s="504"/>
      <x:c r="J72" s="504"/>
      <x:c r="K72" s="504" t="str">
        <x:v>NARRATION</x:v>
      </x:c>
      <x:c r="L72" s="504" t="str">
        <x:v>NARRATOR</x:v>
      </x:c>
      <x:c r="M72" s="504" t="str">
        <x:v>세 시간을 들여 폭풍 전에 한 번 더 보호 작업을 한다.</x:v>
      </x:c>
      <x:c r="N72" s="504" t="str">
        <x:v>수송선 외부 구조를 보강한다</x:v>
      </x:c>
      <x:c r="O72" s="504"/>
      <x:c r="P72" s="504" t="n">
        <x:v>3</x:v>
      </x:c>
      <x:c r="Q72" s="504" t="n">
        <x:v>0</x:v>
      </x:c>
      <x:c r="R72" s="504" t="n">
        <x:v>1</x:v>
      </x:c>
      <x:c r="S72" s="504" t="n">
        <x:v>0</x:v>
      </x:c>
      <x:c r="T72" s="504" t="n">
        <x:v>0</x:v>
      </x:c>
      <x:c r="U72" s="504"/>
      <x:c r="V72" s="504"/>
      <x:c r="W72" s="504"/>
      <x:c r="X72" s="504"/>
      <x:c r="Y72" s="504" t="str">
        <x:v>STA_PRESERVE_SHIP</x:v>
      </x:c>
      <x:c r="Z72" s="504" t="str">
        <x:v>ADD 1</x:v>
      </x:c>
      <x:c r="AA72" s="504"/>
      <x:c r="AB72" s="504"/>
      <x:c r="AC72" s="504"/>
      <x:c r="AD72" s="504" t="str">
        <x:v>당장의 피난 준비 시간은 줄었지만 외부의 보존 가능성이 조금 올라갔다.</x:v>
      </x:c>
      <x:c r="AE72" s="504" t="str">
        <x:v>MENU_OPTION</x:v>
      </x:c>
      <x:c r="AF72" s="504" t="n">
        <x:v>10</x:v>
      </x:c>
      <x:c r="AG72" s="504" t="n">
        <x:v>13</x:v>
      </x:c>
      <x:c r="AH72" s="504" t="str">
        <x:v>MORNING|AFTERNOON|EVENING</x:v>
      </x:c>
      <x:c r="AI72" s="504" t="str">
        <x:v>DAILY</x:v>
      </x:c>
      <x:c r="AJ72" s="504" t="n">
        <x:v>40</x:v>
      </x:c>
      <x:c r="AK72" s="504" t="str">
        <x:v>AND</x:v>
      </x:c>
      <x:c r="AL72" s="504" t="str">
        <x:v>STATE</x:v>
      </x:c>
      <x:c r="AM72" s="504" t="str">
        <x:v>STA_W2_PRESERVATION_OPEN</x:v>
      </x:c>
      <x:c r="AN72" s="504" t="str">
        <x:v>EQ</x:v>
      </x:c>
      <x:c r="AO72" s="504" t="str">
        <x:v>TRUE</x:v>
      </x:c>
      <x:c r="AP72" s="504"/>
      <x:c r="AQ72" s="504"/>
      <x:c r="AR72" s="504"/>
      <x:c r="AS72" s="504"/>
      <x:c r="AT72" s="504" t="str">
        <x:v>NONE</x:v>
      </x:c>
      <x:c r="AU72" s="504" t="n">
        <x:v>0</x:v>
      </x:c>
      <x:c r="AV72" s="504" t="str">
        <x:v>AND</x:v>
      </x:c>
      <x:c r="AW72" s="504"/>
      <x:c r="AX72" s="504"/>
      <x:c r="AY72" s="504"/>
      <x:c r="AZ72" s="504"/>
      <x:c r="BA72" s="504"/>
      <x:c r="BB72" s="504"/>
      <x:c r="BC72" s="504"/>
      <x:c r="BD72" s="504"/>
      <x:c r="BE72" s="518" t="b">
        <x:v>1</x:v>
      </x:c>
      <x:c r="BF72" s="504" t="str">
        <x:v>정착 하드 엔딩용 선택적 시간 투자. 매일 1회 STA_PRESERVE_SHIP +1.</x:v>
      </x:c>
    </x:row>
    <x:row r="73" ht="40" customHeight="1">
      <x:c r="A73" s="504" t="str">
        <x:v>FLOW_W3_REST</x:v>
      </x:c>
      <x:c r="B73" s="504" t="str">
        <x:v>N01</x:v>
      </x:c>
      <x:c r="C73" s="504" t="str">
        <x:v>CHO_BASIC_REST</x:v>
      </x:c>
      <x:c r="D73" s="504" t="str">
        <x:v>OBJ_08_BUNK</x:v>
      </x:c>
      <x:c r="E73" s="504" t="str">
        <x:v>3시간 쉰다</x:v>
      </x:c>
      <x:c r="F73" s="504"/>
      <x:c r="G73" s="504"/>
      <x:c r="H73" s="504" t="str">
        <x:v>NONE</x:v>
      </x:c>
      <x:c r="I73" s="504"/>
      <x:c r="J73" s="504"/>
      <x:c r="K73" s="504" t="str">
        <x:v>NARRATION</x:v>
      </x:c>
      <x:c r="L73" s="504" t="str">
        <x:v>NARRATOR</x:v>
      </x:c>
      <x:c r="M73" s="504" t="str">
        <x:v>몸을 눕히고 일정 시간 모든 일을 내려놓는다.</x:v>
      </x:c>
      <x:c r="N73" s="504" t="str">
        <x:v>쉰다</x:v>
      </x:c>
      <x:c r="O73" s="504"/>
      <x:c r="P73" s="504" t="n">
        <x:v>3</x:v>
      </x:c>
      <x:c r="Q73" s="504" t="n">
        <x:v>1</x:v>
      </x:c>
      <x:c r="R73" s="504" t="n">
        <x:v>0</x:v>
      </x:c>
      <x:c r="S73" s="504" t="n">
        <x:v>0</x:v>
      </x:c>
      <x:c r="T73" s="504" t="n">
        <x:v>0</x:v>
      </x:c>
      <x:c r="U73" s="504"/>
      <x:c r="V73" s="504"/>
      <x:c r="W73" s="504"/>
      <x:c r="X73" s="504"/>
      <x:c r="Y73" s="504"/>
      <x:c r="Z73" s="504"/>
      <x:c r="AA73" s="504"/>
      <x:c r="AB73" s="504"/>
      <x:c r="AC73" s="504"/>
      <x:c r="AD73" s="504" t="str">
        <x:v>조금 숨을 돌렸다.</x:v>
      </x:c>
      <x:c r="AE73" s="504" t="str">
        <x:v>MENU_OPTION</x:v>
      </x:c>
      <x:c r="AF73" s="504" t="n">
        <x:v>15</x:v>
      </x:c>
      <x:c r="AG73" s="504" t="n">
        <x:v>21</x:v>
      </x:c>
      <x:c r="AH73" s="504" t="str">
        <x:v>MORNING|AFTERNOON|EVENING</x:v>
      </x:c>
      <x:c r="AI73" s="504" t="str">
        <x:v>UNLIMITED</x:v>
      </x:c>
      <x:c r="AJ73" s="504" t="n">
        <x:v>20</x:v>
      </x:c>
      <x:c r="AK73" s="504" t="str">
        <x:v>AND</x:v>
      </x:c>
      <x:c r="AL73" s="504"/>
      <x:c r="AM73" s="504"/>
      <x:c r="AN73" s="504"/>
      <x:c r="AO73" s="504"/>
      <x:c r="AP73" s="504"/>
      <x:c r="AQ73" s="504"/>
      <x:c r="AR73" s="504"/>
      <x:c r="AS73" s="504"/>
      <x:c r="AT73" s="504" t="str">
        <x:v>NONE</x:v>
      </x:c>
      <x:c r="AU73" s="504" t="n">
        <x:v>0</x:v>
      </x:c>
      <x:c r="AV73" s="504" t="str">
        <x:v>AND</x:v>
      </x:c>
      <x:c r="AW73" s="504"/>
      <x:c r="AX73" s="504"/>
      <x:c r="AY73" s="504"/>
      <x:c r="AZ73" s="504"/>
      <x:c r="BA73" s="504"/>
      <x:c r="BB73" s="504"/>
      <x:c r="BC73" s="504"/>
      <x:c r="BD73" s="504"/>
      <x:c r="BE73" s="518" t="b">
        <x:v>1</x:v>
      </x:c>
      <x:c r="BF73" s="504" t="str">
        <x:v>Week3 휴식.</x:v>
      </x:c>
    </x:row>
    <x:row r="74" ht="40" customHeight="1">
      <x:c r="A74" s="504" t="str">
        <x:v>FLOW_W3_DAILY_NAV</x:v>
      </x:c>
      <x:c r="B74" s="504" t="str">
        <x:v>N01</x:v>
      </x:c>
      <x:c r="C74" s="504" t="str">
        <x:v>CHO_W3_DAILY_NAV</x:v>
      </x:c>
      <x:c r="D74" s="504" t="str">
        <x:v>OBJ_05_COMMAND_TABLE</x:v>
      </x:c>
      <x:c r="E74" s="504" t="str">
        <x:v>항해·통신 계통을 점검한다</x:v>
      </x:c>
      <x:c r="F74" s="504"/>
      <x:c r="G74" s="504"/>
      <x:c r="H74" s="504" t="str">
        <x:v>NONE</x:v>
      </x:c>
      <x:c r="I74" s="504"/>
      <x:c r="J74" s="504"/>
      <x:c r="K74" s="504" t="str">
        <x:v>NARRATION</x:v>
      </x:c>
      <x:c r="L74" s="504" t="str">
        <x:v>NARRATOR</x:v>
      </x:c>
      <x:c r="M74" s="504" t="str">
        <x:v>두 시간을 써서 오늘의 주요 문제를 하나 정리한다.</x:v>
      </x:c>
      <x:c r="N74" s="504" t="str">
        <x:v>항해·통신 계통을 점검한다</x:v>
      </x:c>
      <x:c r="O74" s="504"/>
      <x:c r="P74" s="504" t="n">
        <x:v>2</x:v>
      </x:c>
      <x:c r="Q74" s="504" t="n">
        <x:v>0</x:v>
      </x:c>
      <x:c r="R74" s="504" t="n">
        <x:v>0</x:v>
      </x:c>
      <x:c r="S74" s="504" t="n">
        <x:v>0</x:v>
      </x:c>
      <x:c r="T74" s="504" t="n">
        <x:v>1</x:v>
      </x:c>
      <x:c r="U74" s="504"/>
      <x:c r="V74" s="504"/>
      <x:c r="W74" s="504"/>
      <x:c r="X74" s="504"/>
      <x:c r="Y74" s="504" t="str">
        <x:v>STA_W3_NAV_STABILITY</x:v>
      </x:c>
      <x:c r="Z74" s="504" t="str">
        <x:v>ADD 1</x:v>
      </x:c>
      <x:c r="AA74" s="504"/>
      <x:c r="AB74" s="504"/>
      <x:c r="AC74" s="504"/>
      <x:c r="AD74" s="504" t="str">
        <x:v>해당 구역의 안정도가 조금 올라갔다.</x:v>
      </x:c>
      <x:c r="AE74" s="504" t="str">
        <x:v>MENU_OPTION</x:v>
      </x:c>
      <x:c r="AF74" s="504" t="n">
        <x:v>15</x:v>
      </x:c>
      <x:c r="AG74" s="504" t="n">
        <x:v>21</x:v>
      </x:c>
      <x:c r="AH74" s="504" t="str">
        <x:v>MORNING|AFTERNOON|EVENING</x:v>
      </x:c>
      <x:c r="AI74" s="504" t="str">
        <x:v>DAILY</x:v>
      </x:c>
      <x:c r="AJ74" s="504" t="n">
        <x:v>30</x:v>
      </x:c>
      <x:c r="AK74" s="504" t="str">
        <x:v>AND</x:v>
      </x:c>
      <x:c r="AL74" s="504"/>
      <x:c r="AM74" s="504"/>
      <x:c r="AN74" s="504"/>
      <x:c r="AO74" s="504"/>
      <x:c r="AP74" s="504"/>
      <x:c r="AQ74" s="504"/>
      <x:c r="AR74" s="504"/>
      <x:c r="AS74" s="504"/>
      <x:c r="AT74" s="504" t="str">
        <x:v>NONE</x:v>
      </x:c>
      <x:c r="AU74" s="504" t="n">
        <x:v>0</x:v>
      </x:c>
      <x:c r="AV74" s="504" t="str">
        <x:v>AND</x:v>
      </x:c>
      <x:c r="AW74" s="504"/>
      <x:c r="AX74" s="504"/>
      <x:c r="AY74" s="504"/>
      <x:c r="AZ74" s="504"/>
      <x:c r="BA74" s="504"/>
      <x:c r="BB74" s="504"/>
      <x:c r="BC74" s="504"/>
      <x:c r="BD74" s="504"/>
      <x:c r="BE74" s="518" t="b">
        <x:v>1</x:v>
      </x:c>
      <x:c r="BF74" s="504" t="str">
        <x:v>Week3 4개 구역 관리 평가용 반복 행동.</x:v>
      </x:c>
    </x:row>
    <x:row r="75" ht="40" customHeight="1">
      <x:c r="A75" s="504" t="str">
        <x:v>FLOW_W3_DAILY_SUPPLY</x:v>
      </x:c>
      <x:c r="B75" s="504" t="str">
        <x:v>N01</x:v>
      </x:c>
      <x:c r="C75" s="504" t="str">
        <x:v>CHO_W3_DAILY_SUPPLY</x:v>
      </x:c>
      <x:c r="D75" s="504" t="str">
        <x:v>OBJ_06_SUPPLY_STORAGE</x:v>
      </x:c>
      <x:c r="E75" s="504" t="str">
        <x:v>물자와 생명유지 배분을 정리한다</x:v>
      </x:c>
      <x:c r="F75" s="504"/>
      <x:c r="G75" s="504"/>
      <x:c r="H75" s="504" t="str">
        <x:v>NONE</x:v>
      </x:c>
      <x:c r="I75" s="504"/>
      <x:c r="J75" s="504"/>
      <x:c r="K75" s="504" t="str">
        <x:v>NARRATION</x:v>
      </x:c>
      <x:c r="L75" s="504" t="str">
        <x:v>NARRATOR</x:v>
      </x:c>
      <x:c r="M75" s="504" t="str">
        <x:v>두 시간을 써서 오늘의 주요 문제를 하나 정리한다.</x:v>
      </x:c>
      <x:c r="N75" s="504" t="str">
        <x:v>보급과 생명유지를 재정리한다</x:v>
      </x:c>
      <x:c r="O75" s="504"/>
      <x:c r="P75" s="504" t="n">
        <x:v>2</x:v>
      </x:c>
      <x:c r="Q75" s="504" t="n">
        <x:v>0</x:v>
      </x:c>
      <x:c r="R75" s="504" t="n">
        <x:v>1</x:v>
      </x:c>
      <x:c r="S75" s="504" t="n">
        <x:v>0</x:v>
      </x:c>
      <x:c r="T75" s="504" t="n">
        <x:v>0</x:v>
      </x:c>
      <x:c r="U75" s="504"/>
      <x:c r="V75" s="504"/>
      <x:c r="W75" s="504"/>
      <x:c r="X75" s="504"/>
      <x:c r="Y75" s="504" t="str">
        <x:v>STA_W3_SUPPLY_STABILITY</x:v>
      </x:c>
      <x:c r="Z75" s="504" t="str">
        <x:v>ADD 1</x:v>
      </x:c>
      <x:c r="AA75" s="504"/>
      <x:c r="AB75" s="504"/>
      <x:c r="AC75" s="504"/>
      <x:c r="AD75" s="504" t="str">
        <x:v>해당 구역의 안정도가 조금 올라갔다.</x:v>
      </x:c>
      <x:c r="AE75" s="504" t="str">
        <x:v>MENU_OPTION</x:v>
      </x:c>
      <x:c r="AF75" s="504" t="n">
        <x:v>15</x:v>
      </x:c>
      <x:c r="AG75" s="504" t="n">
        <x:v>21</x:v>
      </x:c>
      <x:c r="AH75" s="504" t="str">
        <x:v>MORNING|AFTERNOON|EVENING</x:v>
      </x:c>
      <x:c r="AI75" s="504" t="str">
        <x:v>DAILY</x:v>
      </x:c>
      <x:c r="AJ75" s="504" t="n">
        <x:v>30</x:v>
      </x:c>
      <x:c r="AK75" s="504" t="str">
        <x:v>AND</x:v>
      </x:c>
      <x:c r="AL75" s="504"/>
      <x:c r="AM75" s="504"/>
      <x:c r="AN75" s="504"/>
      <x:c r="AO75" s="504"/>
      <x:c r="AP75" s="504"/>
      <x:c r="AQ75" s="504"/>
      <x:c r="AR75" s="504"/>
      <x:c r="AS75" s="504"/>
      <x:c r="AT75" s="504" t="str">
        <x:v>NONE</x:v>
      </x:c>
      <x:c r="AU75" s="504" t="n">
        <x:v>0</x:v>
      </x:c>
      <x:c r="AV75" s="504" t="str">
        <x:v>AND</x:v>
      </x:c>
      <x:c r="AW75" s="504"/>
      <x:c r="AX75" s="504"/>
      <x:c r="AY75" s="504"/>
      <x:c r="AZ75" s="504"/>
      <x:c r="BA75" s="504"/>
      <x:c r="BB75" s="504"/>
      <x:c r="BC75" s="504"/>
      <x:c r="BD75" s="504"/>
      <x:c r="BE75" s="518" t="b">
        <x:v>1</x:v>
      </x:c>
      <x:c r="BF75" s="504" t="str">
        <x:v>Week3 4개 구역 관리 평가용 반복 행동.</x:v>
      </x:c>
    </x:row>
    <x:row r="76" ht="40" customHeight="1">
      <x:c r="A76" s="504" t="str">
        <x:v>FLOW_W3_DAILY_TECH</x:v>
      </x:c>
      <x:c r="B76" s="504" t="str">
        <x:v>N01</x:v>
      </x:c>
      <x:c r="C76" s="504" t="str">
        <x:v>CHO_W3_DAILY_TECH</x:v>
      </x:c>
      <x:c r="D76" s="504" t="str">
        <x:v>OBJ_07_MAINTENANCE</x:v>
      </x:c>
      <x:c r="E76" s="504" t="str">
        <x:v>기관·연구 시스템을 정비한다</x:v>
      </x:c>
      <x:c r="F76" s="504"/>
      <x:c r="G76" s="504"/>
      <x:c r="H76" s="504" t="str">
        <x:v>NONE</x:v>
      </x:c>
      <x:c r="I76" s="504"/>
      <x:c r="J76" s="504"/>
      <x:c r="K76" s="504" t="str">
        <x:v>NARRATION</x:v>
      </x:c>
      <x:c r="L76" s="504" t="str">
        <x:v>NARRATOR</x:v>
      </x:c>
      <x:c r="M76" s="504" t="str">
        <x:v>두 시간을 써서 오늘의 주요 문제를 하나 정리한다.</x:v>
      </x:c>
      <x:c r="N76" s="504" t="str">
        <x:v>기관·연구 시스템을 정비한다</x:v>
      </x:c>
      <x:c r="O76" s="504"/>
      <x:c r="P76" s="504" t="n">
        <x:v>2</x:v>
      </x:c>
      <x:c r="Q76" s="504" t="n">
        <x:v>0</x:v>
      </x:c>
      <x:c r="R76" s="504" t="n">
        <x:v>0</x:v>
      </x:c>
      <x:c r="S76" s="504" t="n">
        <x:v>0</x:v>
      </x:c>
      <x:c r="T76" s="504" t="n">
        <x:v>1</x:v>
      </x:c>
      <x:c r="U76" s="504"/>
      <x:c r="V76" s="504"/>
      <x:c r="W76" s="504"/>
      <x:c r="X76" s="504"/>
      <x:c r="Y76" s="504" t="str">
        <x:v>STA_W3_TECH_STABILITY</x:v>
      </x:c>
      <x:c r="Z76" s="504" t="str">
        <x:v>ADD 1</x:v>
      </x:c>
      <x:c r="AA76" s="504"/>
      <x:c r="AB76" s="504"/>
      <x:c r="AC76" s="504"/>
      <x:c r="AD76" s="504" t="str">
        <x:v>해당 구역의 안정도가 조금 올라갔다.</x:v>
      </x:c>
      <x:c r="AE76" s="504" t="str">
        <x:v>MENU_OPTION</x:v>
      </x:c>
      <x:c r="AF76" s="504" t="n">
        <x:v>15</x:v>
      </x:c>
      <x:c r="AG76" s="504" t="n">
        <x:v>21</x:v>
      </x:c>
      <x:c r="AH76" s="504" t="str">
        <x:v>MORNING|AFTERNOON|EVENING</x:v>
      </x:c>
      <x:c r="AI76" s="504" t="str">
        <x:v>DAILY</x:v>
      </x:c>
      <x:c r="AJ76" s="504" t="n">
        <x:v>30</x:v>
      </x:c>
      <x:c r="AK76" s="504" t="str">
        <x:v>AND</x:v>
      </x:c>
      <x:c r="AL76" s="504"/>
      <x:c r="AM76" s="504"/>
      <x:c r="AN76" s="504"/>
      <x:c r="AO76" s="504"/>
      <x:c r="AP76" s="504"/>
      <x:c r="AQ76" s="504"/>
      <x:c r="AR76" s="504"/>
      <x:c r="AS76" s="504"/>
      <x:c r="AT76" s="504" t="str">
        <x:v>NONE</x:v>
      </x:c>
      <x:c r="AU76" s="504" t="n">
        <x:v>0</x:v>
      </x:c>
      <x:c r="AV76" s="504" t="str">
        <x:v>AND</x:v>
      </x:c>
      <x:c r="AW76" s="504"/>
      <x:c r="AX76" s="504"/>
      <x:c r="AY76" s="504"/>
      <x:c r="AZ76" s="504"/>
      <x:c r="BA76" s="504"/>
      <x:c r="BB76" s="504"/>
      <x:c r="BC76" s="504"/>
      <x:c r="BD76" s="504"/>
      <x:c r="BE76" s="518" t="b">
        <x:v>1</x:v>
      </x:c>
      <x:c r="BF76" s="504" t="str">
        <x:v>Week3 4개 구역 관리 평가용 반복 행동.</x:v>
      </x:c>
    </x:row>
    <x:row r="77" ht="40" customHeight="1">
      <x:c r="A77" s="504" t="str">
        <x:v>FLOW_W3_DAILY_HABIT</x:v>
      </x:c>
      <x:c r="B77" s="504" t="str">
        <x:v>N01</x:v>
      </x:c>
      <x:c r="C77" s="504" t="str">
        <x:v>CHO_W3_DAILY_HABIT</x:v>
      </x:c>
      <x:c r="D77" s="504" t="str">
        <x:v>OBJ_08_COMMON_TABLE</x:v>
      </x:c>
      <x:c r="E77" s="504" t="str">
        <x:v>거주 구역 문제를 정리한다</x:v>
      </x:c>
      <x:c r="F77" s="504"/>
      <x:c r="G77" s="504"/>
      <x:c r="H77" s="504" t="str">
        <x:v>NONE</x:v>
      </x:c>
      <x:c r="I77" s="504"/>
      <x:c r="J77" s="504"/>
      <x:c r="K77" s="504" t="str">
        <x:v>NARRATION</x:v>
      </x:c>
      <x:c r="L77" s="504" t="str">
        <x:v>NARRATOR</x:v>
      </x:c>
      <x:c r="M77" s="504" t="str">
        <x:v>두 시간을 써서 오늘의 주요 문제를 하나 정리한다.</x:v>
      </x:c>
      <x:c r="N77" s="504" t="str">
        <x:v>거주 구역 문제를 처리한다</x:v>
      </x:c>
      <x:c r="O77" s="504"/>
      <x:c r="P77" s="504" t="n">
        <x:v>2</x:v>
      </x:c>
      <x:c r="Q77" s="504" t="n">
        <x:v>0</x:v>
      </x:c>
      <x:c r="R77" s="504" t="n">
        <x:v>0</x:v>
      </x:c>
      <x:c r="S77" s="504" t="n">
        <x:v>1</x:v>
      </x:c>
      <x:c r="T77" s="504" t="n">
        <x:v>0</x:v>
      </x:c>
      <x:c r="U77" s="504"/>
      <x:c r="V77" s="504"/>
      <x:c r="W77" s="504"/>
      <x:c r="X77" s="504"/>
      <x:c r="Y77" s="504" t="str">
        <x:v>STA_W3_HABIT_STABILITY</x:v>
      </x:c>
      <x:c r="Z77" s="504" t="str">
        <x:v>ADD 1</x:v>
      </x:c>
      <x:c r="AA77" s="504"/>
      <x:c r="AB77" s="504"/>
      <x:c r="AC77" s="504"/>
      <x:c r="AD77" s="504" t="str">
        <x:v>해당 구역의 안정도가 조금 올라갔다.</x:v>
      </x:c>
      <x:c r="AE77" s="504" t="str">
        <x:v>MENU_OPTION</x:v>
      </x:c>
      <x:c r="AF77" s="504" t="n">
        <x:v>15</x:v>
      </x:c>
      <x:c r="AG77" s="504" t="n">
        <x:v>21</x:v>
      </x:c>
      <x:c r="AH77" s="504" t="str">
        <x:v>MORNING|AFTERNOON|EVENING</x:v>
      </x:c>
      <x:c r="AI77" s="504" t="str">
        <x:v>DAILY</x:v>
      </x:c>
      <x:c r="AJ77" s="504" t="n">
        <x:v>30</x:v>
      </x:c>
      <x:c r="AK77" s="504" t="str">
        <x:v>AND</x:v>
      </x:c>
      <x:c r="AL77" s="504"/>
      <x:c r="AM77" s="504"/>
      <x:c r="AN77" s="504"/>
      <x:c r="AO77" s="504"/>
      <x:c r="AP77" s="504"/>
      <x:c r="AQ77" s="504"/>
      <x:c r="AR77" s="504"/>
      <x:c r="AS77" s="504"/>
      <x:c r="AT77" s="504" t="str">
        <x:v>NONE</x:v>
      </x:c>
      <x:c r="AU77" s="504" t="n">
        <x:v>0</x:v>
      </x:c>
      <x:c r="AV77" s="504" t="str">
        <x:v>AND</x:v>
      </x:c>
      <x:c r="AW77" s="504"/>
      <x:c r="AX77" s="504"/>
      <x:c r="AY77" s="504"/>
      <x:c r="AZ77" s="504"/>
      <x:c r="BA77" s="504"/>
      <x:c r="BB77" s="504"/>
      <x:c r="BC77" s="504"/>
      <x:c r="BD77" s="504"/>
      <x:c r="BE77" s="518" t="b">
        <x:v>1</x:v>
      </x:c>
      <x:c r="BF77" s="504" t="str">
        <x:v>Week3 4개 구역 관리 평가용 반복 행동.</x:v>
      </x:c>
    </x:row>
    <x:row r="78" ht="40" customHeight="1">
      <x:c r="A78" s="504" t="str">
        <x:v>FLOW_W3_CHAOS_SAM</x:v>
      </x:c>
      <x:c r="B78" s="504" t="str">
        <x:v>N01</x:v>
      </x:c>
      <x:c r="C78" s="504" t="str">
        <x:v>CHO_W3_CHAOS</x:v>
      </x:c>
      <x:c r="D78" s="504" t="str">
        <x:v>CHA_SAM</x:v>
      </x:c>
      <x:c r="E78" s="504" t="str">
        <x:v>첫날의 혼란을 정리한다</x:v>
      </x:c>
      <x:c r="F78" s="504" t="str">
        <x:v>QST_W3_MAIN_01_CHAOS</x:v>
      </x:c>
      <x:c r="G78" s="504" t="str">
        <x:v>QSTEP_W3_MAIN_01_CHAOS_01</x:v>
      </x:c>
      <x:c r="H78" s="504" t="str">
        <x:v>PROGRESS</x:v>
      </x:c>
      <x:c r="I78" s="504"/>
      <x:c r="J78" s="504"/>
      <x:c r="K78" s="504" t="str">
        <x:v>NARRATION</x:v>
      </x:c>
      <x:c r="L78" s="504" t="str">
        <x:v>NARRATOR</x:v>
      </x:c>
      <x:c r="M78" s="504" t="str">
        <x:v>샘과 함께 각 구역의 보고를 모아 무엇이 실제 문제인지 정리한다.</x:v>
      </x:c>
      <x:c r="N78" s="504" t="str">
        <x:v>네 구역의 상태를 정리한다</x:v>
      </x:c>
      <x:c r="O78" s="504"/>
      <x:c r="P78" s="504" t="n">
        <x:v>2</x:v>
      </x:c>
      <x:c r="Q78" s="504" t="n">
        <x:v>0</x:v>
      </x:c>
      <x:c r="R78" s="504" t="n">
        <x:v>0</x:v>
      </x:c>
      <x:c r="S78" s="504" t="n">
        <x:v>1</x:v>
      </x:c>
      <x:c r="T78" s="504" t="n">
        <x:v>0</x:v>
      </x:c>
      <x:c r="U78" s="504"/>
      <x:c r="V78" s="504"/>
      <x:c r="W78" s="504"/>
      <x:c r="X78" s="504"/>
      <x:c r="Y78" s="504"/>
      <x:c r="Z78" s="504"/>
      <x:c r="AA78" s="504"/>
      <x:c r="AB78" s="504"/>
      <x:c r="AC78" s="504" t="str">
        <x:v>EVT_W3_CHAOS_STABILIZED</x:v>
      </x:c>
      <x:c r="AD78" s="504" t="str">
        <x:v>첫날의 혼란이 최소한의 질서를 되찾았다.</x:v>
      </x:c>
      <x:c r="AE78" s="504" t="str">
        <x:v>MENU_OPTION</x:v>
      </x:c>
      <x:c r="AF78" s="504" t="n">
        <x:v>15</x:v>
      </x:c>
      <x:c r="AG78" s="504" t="n">
        <x:v>16</x:v>
      </x:c>
      <x:c r="AH78" s="504" t="str">
        <x:v>MORNING|AFTERNOON|EVENING</x:v>
      </x:c>
      <x:c r="AI78" s="504" t="str">
        <x:v>ONCE</x:v>
      </x:c>
      <x:c r="AJ78" s="504" t="n">
        <x:v>120</x:v>
      </x:c>
      <x:c r="AK78" s="504" t="str">
        <x:v>AND</x:v>
      </x:c>
      <x:c r="AL78" s="504"/>
      <x:c r="AM78" s="504"/>
      <x:c r="AN78" s="504"/>
      <x:c r="AO78" s="504"/>
      <x:c r="AP78" s="504"/>
      <x:c r="AQ78" s="504"/>
      <x:c r="AR78" s="504"/>
      <x:c r="AS78" s="504"/>
      <x:c r="AT78" s="504" t="str">
        <x:v>NONE</x:v>
      </x:c>
      <x:c r="AU78" s="504" t="n">
        <x:v>0</x:v>
      </x:c>
      <x:c r="AV78" s="504" t="str">
        <x:v>AND</x:v>
      </x:c>
      <x:c r="AW78" s="504"/>
      <x:c r="AX78" s="504"/>
      <x:c r="AY78" s="504"/>
      <x:c r="AZ78" s="504"/>
      <x:c r="BA78" s="504"/>
      <x:c r="BB78" s="504"/>
      <x:c r="BC78" s="504"/>
      <x:c r="BD78" s="504"/>
      <x:c r="BE78" s="518" t="b">
        <x:v>1</x:v>
      </x:c>
      <x:c r="BF78" s="504"/>
    </x:row>
    <x:row r="79" ht="40" customHeight="1">
      <x:c r="A79" s="504" t="str">
        <x:v>FLOW_W3_ANALYSIS_DAILY</x:v>
      </x:c>
      <x:c r="B79" s="504" t="str">
        <x:v>N01</x:v>
      </x:c>
      <x:c r="C79" s="504" t="str">
        <x:v>CHO_W3_ANALYSIS_DAILY</x:v>
      </x:c>
      <x:c r="D79" s="504" t="str">
        <x:v>OBJ_07_ANALYSIS</x:v>
      </x:c>
      <x:c r="E79" s="504" t="str">
        <x:v>폭풍 관측 자료를 추가로 분석한다</x:v>
      </x:c>
      <x:c r="F79" s="504" t="str">
        <x:v>QST_W3_MAIN_02_STORM_ANALYSIS</x:v>
      </x:c>
      <x:c r="G79" s="504" t="str">
        <x:v>QSTEP_W3_MAIN_02_STORM_ANALYSIS_01</x:v>
      </x:c>
      <x:c r="H79" s="504" t="str">
        <x:v>PROGRESS</x:v>
      </x:c>
      <x:c r="I79" s="504"/>
      <x:c r="J79" s="504"/>
      <x:c r="K79" s="504" t="str">
        <x:v>NARRATION</x:v>
      </x:c>
      <x:c r="L79" s="504" t="str">
        <x:v>NARRATOR</x:v>
      </x:c>
      <x:c r="M79" s="504" t="str">
        <x:v>보리치의 기상 기록과 제이의 지질 모델을 한 번 더 갱신한다.</x:v>
      </x:c>
      <x:c r="N79" s="504" t="str">
        <x:v>오늘의 관측 자료를 분석한다</x:v>
      </x:c>
      <x:c r="O79" s="504"/>
      <x:c r="P79" s="504" t="n">
        <x:v>3</x:v>
      </x:c>
      <x:c r="Q79" s="504" t="n">
        <x:v>0</x:v>
      </x:c>
      <x:c r="R79" s="504" t="n">
        <x:v>0</x:v>
      </x:c>
      <x:c r="S79" s="504" t="n">
        <x:v>0</x:v>
      </x:c>
      <x:c r="T79" s="504" t="n">
        <x:v>1</x:v>
      </x:c>
      <x:c r="U79" s="504"/>
      <x:c r="V79" s="504"/>
      <x:c r="W79" s="504"/>
      <x:c r="X79" s="504"/>
      <x:c r="Y79" s="504" t="str">
        <x:v>STA_W3_OBSERVATION_PROGRESS</x:v>
      </x:c>
      <x:c r="Z79" s="504" t="str">
        <x:v>ADD 1</x:v>
      </x:c>
      <x:c r="AA79" s="504"/>
      <x:c r="AB79" s="504"/>
      <x:c r="AC79" s="504"/>
      <x:c r="AD79" s="504" t="str">
        <x:v>폭풍 구조에 대한 분석이 한 단계 진척됐다.</x:v>
      </x:c>
      <x:c r="AE79" s="504" t="str">
        <x:v>MENU_OPTION</x:v>
      </x:c>
      <x:c r="AF79" s="504" t="n">
        <x:v>15</x:v>
      </x:c>
      <x:c r="AG79" s="504" t="n">
        <x:v>19</x:v>
      </x:c>
      <x:c r="AH79" s="504" t="str">
        <x:v>MORNING|AFTERNOON|EVENING</x:v>
      </x:c>
      <x:c r="AI79" s="504" t="str">
        <x:v>DAILY</x:v>
      </x:c>
      <x:c r="AJ79" s="504" t="n">
        <x:v>120</x:v>
      </x:c>
      <x:c r="AK79" s="504" t="str">
        <x:v>AND</x:v>
      </x:c>
      <x:c r="AL79" s="504"/>
      <x:c r="AM79" s="504"/>
      <x:c r="AN79" s="504"/>
      <x:c r="AO79" s="504"/>
      <x:c r="AP79" s="504"/>
      <x:c r="AQ79" s="504"/>
      <x:c r="AR79" s="504"/>
      <x:c r="AS79" s="504"/>
      <x:c r="AT79" s="504" t="str">
        <x:v>NONE</x:v>
      </x:c>
      <x:c r="AU79" s="504" t="n">
        <x:v>0</x:v>
      </x:c>
      <x:c r="AV79" s="504" t="str">
        <x:v>AND</x:v>
      </x:c>
      <x:c r="AW79" s="504"/>
      <x:c r="AX79" s="504"/>
      <x:c r="AY79" s="504"/>
      <x:c r="AZ79" s="504"/>
      <x:c r="BA79" s="504"/>
      <x:c r="BB79" s="504"/>
      <x:c r="BC79" s="504"/>
      <x:c r="BD79" s="504"/>
      <x:c r="BE79" s="518" t="b">
        <x:v>1</x:v>
      </x:c>
      <x:c r="BF79" s="504" t="str">
        <x:v>진행도 3 전까지 매일 1회 가능.</x:v>
      </x:c>
    </x:row>
    <x:row r="80" ht="40" customHeight="1">
      <x:c r="A80" s="504" t="str">
        <x:v>FLOW_W3_ANALYSIS_MODEL</x:v>
      </x:c>
      <x:c r="B80" s="504" t="str">
        <x:v>N01</x:v>
      </x:c>
      <x:c r="C80" s="504" t="str">
        <x:v>CHO_W3_MODEL_PRE_DATA</x:v>
      </x:c>
      <x:c r="D80" s="504" t="str">
        <x:v>OBJ_07_ANALYSIS</x:v>
      </x:c>
      <x:c r="E80" s="504" t="str">
        <x:v>지질·기상 모델을 완성한다</x:v>
      </x:c>
      <x:c r="F80" s="504" t="str">
        <x:v>QST_W3_MAIN_02_STORM_ANALYSIS</x:v>
      </x:c>
      <x:c r="G80" s="504" t="str">
        <x:v>QSTEP_W3_MAIN_02_STORM_ANALYSIS_02</x:v>
      </x:c>
      <x:c r="H80" s="504" t="str">
        <x:v>PROGRESS</x:v>
      </x:c>
      <x:c r="I80" s="504"/>
      <x:c r="J80" s="504"/>
      <x:c r="K80" s="504" t="str">
        <x:v>NARRATION</x:v>
      </x:c>
      <x:c r="L80" s="504" t="str">
        <x:v>NARRATOR</x:v>
      </x:c>
      <x:c r="M80" s="504" t="str">
        <x:v>폭풍 직전 외부에서 확보한 자료와 현재 관측을 빠르게 겹친다.</x:v>
      </x:c>
      <x:c r="N80" s="504" t="str">
        <x:v>폭풍 전 자료를 기준점으로 삼는다</x:v>
      </x:c>
      <x:c r="O80" s="504"/>
      <x:c r="P80" s="504" t="n">
        <x:v>2</x:v>
      </x:c>
      <x:c r="Q80" s="504" t="n">
        <x:v>0</x:v>
      </x:c>
      <x:c r="R80" s="504" t="n">
        <x:v>0</x:v>
      </x:c>
      <x:c r="S80" s="504" t="n">
        <x:v>0</x:v>
      </x:c>
      <x:c r="T80" s="504" t="n">
        <x:v>2</x:v>
      </x:c>
      <x:c r="U80" s="504"/>
      <x:c r="V80" s="504"/>
      <x:c r="W80" s="504"/>
      <x:c r="X80" s="504"/>
      <x:c r="Y80" s="504"/>
      <x:c r="Z80" s="504"/>
      <x:c r="AA80" s="504"/>
      <x:c r="AB80" s="504"/>
      <x:c r="AC80" s="504" t="str">
        <x:v>EVT_W3_FORECAST_READY</x:v>
      </x:c>
      <x:c r="AD80" s="504" t="str">
        <x:v>이전 기준점 덕분에 피해와 종료 시점 계산을 빠르게 마쳤다.</x:v>
      </x:c>
      <x:c r="AE80" s="504" t="str">
        <x:v>MENU_OPTION</x:v>
      </x:c>
      <x:c r="AF80" s="504" t="n">
        <x:v>16</x:v>
      </x:c>
      <x:c r="AG80" s="504" t="n">
        <x:v>20</x:v>
      </x:c>
      <x:c r="AH80" s="504" t="str">
        <x:v>MORNING|AFTERNOON|EVENING</x:v>
      </x:c>
      <x:c r="AI80" s="504" t="str">
        <x:v>ONCE</x:v>
      </x:c>
      <x:c r="AJ80" s="504" t="n">
        <x:v>130</x:v>
      </x:c>
      <x:c r="AK80" s="504" t="str">
        <x:v>AND</x:v>
      </x:c>
      <x:c r="AL80" s="504"/>
      <x:c r="AM80" s="504"/>
      <x:c r="AN80" s="504"/>
      <x:c r="AO80" s="504"/>
      <x:c r="AP80" s="504"/>
      <x:c r="AQ80" s="504"/>
      <x:c r="AR80" s="504"/>
      <x:c r="AS80" s="504"/>
      <x:c r="AT80" s="504" t="str">
        <x:v>NONE</x:v>
      </x:c>
      <x:c r="AU80" s="504" t="n">
        <x:v>0</x:v>
      </x:c>
      <x:c r="AV80" s="504" t="str">
        <x:v>AND</x:v>
      </x:c>
      <x:c r="AW80" s="504" t="str">
        <x:v>STATE</x:v>
      </x:c>
      <x:c r="AX80" s="504" t="str">
        <x:v>STA_W3_PRE_STORM_DATA</x:v>
      </x:c>
      <x:c r="AY80" s="504" t="str">
        <x:v>EQ</x:v>
      </x:c>
      <x:c r="AZ80" s="504" t="str">
        <x:v>TRUE</x:v>
      </x:c>
      <x:c r="BA80" s="504"/>
      <x:c r="BB80" s="504"/>
      <x:c r="BC80" s="504"/>
      <x:c r="BD80" s="504"/>
      <x:c r="BE80" s="518" t="b">
        <x:v>1</x:v>
      </x:c>
      <x:c r="BF80" s="504"/>
    </x:row>
    <x:row r="81" ht="40" customHeight="1">
      <x:c r="A81" s="504" t="str">
        <x:v>FLOW_W3_ANALYSIS_MODEL</x:v>
      </x:c>
      <x:c r="B81" s="504" t="str">
        <x:v>N01</x:v>
      </x:c>
      <x:c r="C81" s="504" t="str">
        <x:v>CHO_W3_MODEL_FROM_SCRATCH</x:v>
      </x:c>
      <x:c r="D81" s="504" t="str">
        <x:v>OBJ_07_ANALYSIS</x:v>
      </x:c>
      <x:c r="E81" s="504" t="str">
        <x:v>지질·기상 모델을 완성한다</x:v>
      </x:c>
      <x:c r="F81" s="504" t="str">
        <x:v>QST_W3_MAIN_02_STORM_ANALYSIS</x:v>
      </x:c>
      <x:c r="G81" s="504" t="str">
        <x:v>QSTEP_W3_MAIN_02_STORM_ANALYSIS_02</x:v>
      </x:c>
      <x:c r="H81" s="504" t="str">
        <x:v>PROGRESS</x:v>
      </x:c>
      <x:c r="I81" s="504"/>
      <x:c r="J81" s="504"/>
      <x:c r="K81" s="504" t="str">
        <x:v>NARRATION</x:v>
      </x:c>
      <x:c r="L81" s="504" t="str">
        <x:v>NARRATOR</x:v>
      </x:c>
      <x:c r="M81" s="504" t="str">
        <x:v>기준 자료가 부족해 지질과 기상 데이터를 처음부터 다시 맞춘다.</x:v>
      </x:c>
      <x:c r="N81" s="504" t="str">
        <x:v>현재 자료로 처음부터 재구성한다</x:v>
      </x:c>
      <x:c r="O81" s="504"/>
      <x:c r="P81" s="504" t="n">
        <x:v>5</x:v>
      </x:c>
      <x:c r="Q81" s="504" t="n">
        <x:v>0</x:v>
      </x:c>
      <x:c r="R81" s="504" t="n">
        <x:v>0</x:v>
      </x:c>
      <x:c r="S81" s="504" t="n">
        <x:v>0</x:v>
      </x:c>
      <x:c r="T81" s="504" t="n">
        <x:v>2</x:v>
      </x:c>
      <x:c r="U81" s="504"/>
      <x:c r="V81" s="504"/>
      <x:c r="W81" s="504"/>
      <x:c r="X81" s="504"/>
      <x:c r="Y81" s="504"/>
      <x:c r="Z81" s="504"/>
      <x:c r="AA81" s="504"/>
      <x:c r="AB81" s="504"/>
      <x:c r="AC81" s="504" t="str">
        <x:v>EVT_W3_FORECAST_READY</x:v>
      </x:c>
      <x:c r="AD81" s="504" t="str">
        <x:v>시간은 더 들었지만 폭풍의 피해 범위와 종료 시점을 계산했다.</x:v>
      </x:c>
      <x:c r="AE81" s="504" t="str">
        <x:v>MENU_OPTION</x:v>
      </x:c>
      <x:c r="AF81" s="504" t="n">
        <x:v>16</x:v>
      </x:c>
      <x:c r="AG81" s="504" t="n">
        <x:v>20</x:v>
      </x:c>
      <x:c r="AH81" s="504" t="str">
        <x:v>MORNING|AFTERNOON|EVENING</x:v>
      </x:c>
      <x:c r="AI81" s="504" t="str">
        <x:v>ONCE</x:v>
      </x:c>
      <x:c r="AJ81" s="504" t="n">
        <x:v>130</x:v>
      </x:c>
      <x:c r="AK81" s="504" t="str">
        <x:v>AND</x:v>
      </x:c>
      <x:c r="AL81" s="504"/>
      <x:c r="AM81" s="504"/>
      <x:c r="AN81" s="504"/>
      <x:c r="AO81" s="504"/>
      <x:c r="AP81" s="504"/>
      <x:c r="AQ81" s="504"/>
      <x:c r="AR81" s="504"/>
      <x:c r="AS81" s="504"/>
      <x:c r="AT81" s="504" t="str">
        <x:v>NONE</x:v>
      </x:c>
      <x:c r="AU81" s="504" t="n">
        <x:v>0</x:v>
      </x:c>
      <x:c r="AV81" s="504" t="str">
        <x:v>AND</x:v>
      </x:c>
      <x:c r="AW81" s="504"/>
      <x:c r="AX81" s="504"/>
      <x:c r="AY81" s="504"/>
      <x:c r="AZ81" s="504"/>
      <x:c r="BA81" s="504"/>
      <x:c r="BB81" s="504"/>
      <x:c r="BC81" s="504"/>
      <x:c r="BD81" s="504"/>
      <x:c r="BE81" s="518" t="b">
        <x:v>1</x:v>
      </x:c>
      <x:c r="BF81" s="504"/>
    </x:row>
    <x:row r="82" ht="40" customHeight="1">
      <x:c r="A82" s="504" t="str">
        <x:v>FLOW_W3_FORECAST</x:v>
      </x:c>
      <x:c r="B82" s="504" t="str">
        <x:v>N01</x:v>
      </x:c>
      <x:c r="C82" s="504" t="str">
        <x:v>CHO_W3_FORECAST</x:v>
      </x:c>
      <x:c r="D82" s="504" t="str">
        <x:v>CHA_SAM</x:v>
      </x:c>
      <x:c r="E82" s="504" t="str">
        <x:v>폭풍 종료 예측을 공동체에 발표한다</x:v>
      </x:c>
      <x:c r="F82" s="504" t="str">
        <x:v>QST_W3_MAIN_03_FORECAST</x:v>
      </x:c>
      <x:c r="G82" s="504" t="str">
        <x:v>QSTEP_W3_MAIN_03_FORECAST_01</x:v>
      </x:c>
      <x:c r="H82" s="504" t="str">
        <x:v>PROGRESS</x:v>
      </x:c>
      <x:c r="I82" s="504"/>
      <x:c r="J82" s="504"/>
      <x:c r="K82" s="504" t="str">
        <x:v>NARRATION</x:v>
      </x:c>
      <x:c r="L82" s="504" t="str">
        <x:v>NARRATOR</x:v>
      </x:c>
      <x:c r="M82" s="504" t="str">
        <x:v>사람들을 모으고 Day 21 무렵 폭풍이 끝날 가능성과 예상 피해를 설명한다.</x:v>
      </x:c>
      <x:c r="N82" s="504" t="str">
        <x:v>사람들에게 종료 예측을 발표한다</x:v>
      </x:c>
      <x:c r="O82" s="504"/>
      <x:c r="P82" s="504" t="n">
        <x:v>4</x:v>
      </x:c>
      <x:c r="Q82" s="504" t="n">
        <x:v>0</x:v>
      </x:c>
      <x:c r="R82" s="504" t="n">
        <x:v>0</x:v>
      </x:c>
      <x:c r="S82" s="504" t="n">
        <x:v>2</x:v>
      </x:c>
      <x:c r="T82" s="504" t="n">
        <x:v>0</x:v>
      </x:c>
      <x:c r="U82" s="504"/>
      <x:c r="V82" s="504"/>
      <x:c r="W82" s="504"/>
      <x:c r="X82" s="504"/>
      <x:c r="Y82" s="504"/>
      <x:c r="Z82" s="504"/>
      <x:c r="AA82" s="504"/>
      <x:c r="AB82" s="504"/>
      <x:c r="AC82" s="504" t="str">
        <x:v>EVT_W3_FORECAST_ANNOUNCED</x:v>
      </x:c>
      <x:c r="AD82" s="504" t="str">
        <x:v>처음으로 모두가 '폭풍 뒤'를 구체적으로 이야기하기 시작했다.</x:v>
      </x:c>
      <x:c r="AE82" s="504" t="str">
        <x:v>MENU_OPTION</x:v>
      </x:c>
      <x:c r="AF82" s="504" t="n">
        <x:v>17</x:v>
      </x:c>
      <x:c r="AG82" s="504" t="n">
        <x:v>20</x:v>
      </x:c>
      <x:c r="AH82" s="504" t="str">
        <x:v>MORNING|AFTERNOON|EVENING</x:v>
      </x:c>
      <x:c r="AI82" s="504" t="str">
        <x:v>ONCE</x:v>
      </x:c>
      <x:c r="AJ82" s="504" t="n">
        <x:v>140</x:v>
      </x:c>
      <x:c r="AK82" s="504" t="str">
        <x:v>AND</x:v>
      </x:c>
      <x:c r="AL82" s="504"/>
      <x:c r="AM82" s="504"/>
      <x:c r="AN82" s="504"/>
      <x:c r="AO82" s="504"/>
      <x:c r="AP82" s="504"/>
      <x:c r="AQ82" s="504"/>
      <x:c r="AR82" s="504"/>
      <x:c r="AS82" s="504"/>
      <x:c r="AT82" s="504" t="str">
        <x:v>NONE</x:v>
      </x:c>
      <x:c r="AU82" s="504" t="n">
        <x:v>0</x:v>
      </x:c>
      <x:c r="AV82" s="504" t="str">
        <x:v>AND</x:v>
      </x:c>
      <x:c r="AW82" s="504"/>
      <x:c r="AX82" s="504"/>
      <x:c r="AY82" s="504"/>
      <x:c r="AZ82" s="504"/>
      <x:c r="BA82" s="504"/>
      <x:c r="BB82" s="504"/>
      <x:c r="BC82" s="504"/>
      <x:c r="BD82" s="504"/>
      <x:c r="BE82" s="518" t="b">
        <x:v>1</x:v>
      </x:c>
      <x:c r="BF82" s="504"/>
    </x:row>
    <x:row r="83" ht="40" customHeight="1">
      <x:c r="A83" s="504" t="str">
        <x:v>FLOW_W3_DAY21</x:v>
      </x:c>
      <x:c r="B83" s="504" t="str">
        <x:v>N01</x:v>
      </x:c>
      <x:c r="C83" s="504" t="str">
        <x:v>CHO_W3_DAY21</x:v>
      </x:c>
      <x:c r="D83" s="504" t="str">
        <x:v>OBJ_05_AIRLOCK</x:v>
      </x:c>
      <x:c r="E83" s="504" t="str">
        <x:v>폭풍이 그친 밖으로 나간다</x:v>
      </x:c>
      <x:c r="F83" s="504" t="str">
        <x:v>QST_W3_MAIN_05_DAY21</x:v>
      </x:c>
      <x:c r="G83" s="504" t="str">
        <x:v>QSTEP_W3_MAIN_05_DAY21_01</x:v>
      </x:c>
      <x:c r="H83" s="504" t="str">
        <x:v>PROGRESS</x:v>
      </x:c>
      <x:c r="I83" s="504"/>
      <x:c r="J83" s="504"/>
      <x:c r="K83" s="504" t="str">
        <x:v>NARRATION</x:v>
      </x:c>
      <x:c r="L83" s="504" t="str">
        <x:v>NARRATOR</x:v>
      </x:c>
      <x:c r="M83" s="504" t="str">
        <x:v>외부 안전을 확인하고 수송선 밖으로 나가 21일 동안 지켜낸 장소들을 직접 본다.</x:v>
      </x:c>
      <x:c r="N83" s="504" t="str">
        <x:v>문을 열고 밖으로 나간다</x:v>
      </x:c>
      <x:c r="O83" s="504"/>
      <x:c r="P83" s="504" t="n">
        <x:v>2</x:v>
      </x:c>
      <x:c r="Q83" s="504" t="n">
        <x:v>0</x:v>
      </x:c>
      <x:c r="R83" s="504" t="n">
        <x:v>0</x:v>
      </x:c>
      <x:c r="S83" s="504" t="n">
        <x:v>0</x:v>
      </x:c>
      <x:c r="T83" s="504" t="n">
        <x:v>0</x:v>
      </x:c>
      <x:c r="U83" s="504"/>
      <x:c r="V83" s="504"/>
      <x:c r="W83" s="504"/>
      <x:c r="X83" s="504"/>
      <x:c r="Y83" s="504"/>
      <x:c r="Z83" s="504"/>
      <x:c r="AA83" s="504"/>
      <x:c r="AB83" s="504"/>
      <x:c r="AC83" s="504" t="str">
        <x:v>EVT_W3_OUTSIDE_ASSESSED</x:v>
      </x:c>
      <x:c r="AD83" s="504" t="str">
        <x:v>폭풍 뒤의 행성은 플레이어의 이전 선택을 그대로 보여준다.</x:v>
      </x:c>
      <x:c r="AE83" s="504" t="str">
        <x:v>DIRECT_CLICK</x:v>
      </x:c>
      <x:c r="AF83" s="504" t="n">
        <x:v>21</x:v>
      </x:c>
      <x:c r="AG83" s="504" t="n">
        <x:v>21</x:v>
      </x:c>
      <x:c r="AH83" s="504" t="str">
        <x:v>MORNING|AFTERNOON|EVENING</x:v>
      </x:c>
      <x:c r="AI83" s="504" t="str">
        <x:v>ONCE</x:v>
      </x:c>
      <x:c r="AJ83" s="504" t="n">
        <x:v>170</x:v>
      </x:c>
      <x:c r="AK83" s="504" t="str">
        <x:v>AND</x:v>
      </x:c>
      <x:c r="AL83" s="504"/>
      <x:c r="AM83" s="504"/>
      <x:c r="AN83" s="504"/>
      <x:c r="AO83" s="504"/>
      <x:c r="AP83" s="504"/>
      <x:c r="AQ83" s="504"/>
      <x:c r="AR83" s="504"/>
      <x:c r="AS83" s="504"/>
      <x:c r="AT83" s="504" t="str">
        <x:v>NONE</x:v>
      </x:c>
      <x:c r="AU83" s="504" t="n">
        <x:v>0</x:v>
      </x:c>
      <x:c r="AV83" s="504" t="str">
        <x:v>AND</x:v>
      </x:c>
      <x:c r="AW83" s="504"/>
      <x:c r="AX83" s="504"/>
      <x:c r="AY83" s="504"/>
      <x:c r="AZ83" s="504"/>
      <x:c r="BA83" s="504"/>
      <x:c r="BB83" s="504"/>
      <x:c r="BC83" s="504"/>
      <x:c r="BD83" s="504"/>
      <x:c r="BE83" s="518" t="b">
        <x:v>1</x:v>
      </x:c>
      <x:c r="BF83" s="504"/>
    </x:row>
    <x:row r="84" ht="40" customHeight="1">
      <x:c r="A84" s="504" t="str">
        <x:v>FLOW_W3_FUTURE_SAM_CHAR</x:v>
      </x:c>
      <x:c r="B84" s="504" t="str">
        <x:v>N01</x:v>
      </x:c>
      <x:c r="C84" s="504" t="str">
        <x:v>CHO_W3_SAM_LEAVE</x:v>
      </x:c>
      <x:c r="D84" s="504" t="str">
        <x:v>CHA_SAM</x:v>
      </x:c>
      <x:c r="E84" s="504" t="str">
        <x:v>폭풍 뒤의 삶에 대해 이야기한다</x:v>
      </x:c>
      <x:c r="F84" s="504" t="str">
        <x:v>QST_CHAR_SAM</x:v>
      </x:c>
      <x:c r="G84" s="504" t="str">
        <x:v>QSTEP_CHAR_SAM_02_FUTURE</x:v>
      </x:c>
      <x:c r="H84" s="504" t="str">
        <x:v>PROGRESS</x:v>
      </x:c>
      <x:c r="I84" s="504"/>
      <x:c r="J84" s="504"/>
      <x:c r="K84" s="504" t="str">
        <x:v>NARRATION</x:v>
      </x:c>
      <x:c r="L84" s="504" t="str">
        <x:v>NARRATOR</x:v>
      </x:c>
      <x:c r="M84" s="504" t="str">
        <x:v>제이는 아직 남아 있는 위험과 사람들의 생존 책임을 강조한다.</x:v>
      </x:c>
      <x:c r="N84" s="504" t="str">
        <x:v>안전을 우선해 떠날 준비를 하자</x:v>
      </x:c>
      <x:c r="O84" s="504"/>
      <x:c r="P84" s="504" t="n">
        <x:v>2</x:v>
      </x:c>
      <x:c r="Q84" s="504" t="n">
        <x:v>0</x:v>
      </x:c>
      <x:c r="R84" s="504" t="n">
        <x:v>0</x:v>
      </x:c>
      <x:c r="S84" s="504" t="n">
        <x:v>1</x:v>
      </x:c>
      <x:c r="T84" s="504" t="n">
        <x:v>0</x:v>
      </x:c>
      <x:c r="U84" s="504"/>
      <x:c r="V84" s="504"/>
      <x:c r="W84" s="504"/>
      <x:c r="X84" s="504"/>
      <x:c r="Y84" s="504"/>
      <x:c r="Z84" s="504"/>
      <x:c r="AA84" s="504"/>
      <x:c r="AB84" s="504"/>
      <x:c r="AC84" s="504" t="str">
        <x:v>EVT_W3_SAM_LEAVE</x:v>
      </x:c>
      <x:c r="AD84" s="504" t="str">
        <x:v>샘은 출항 가능한 수송선을 놓치지 말아야 한다는 쪽으로 생각을 굳힌다.</x:v>
      </x:c>
      <x:c r="AE84" s="504" t="str">
        <x:v>MENU_OPTION</x:v>
      </x:c>
      <x:c r="AF84" s="504" t="n">
        <x:v>18</x:v>
      </x:c>
      <x:c r="AG84" s="504" t="n">
        <x:v>20</x:v>
      </x:c>
      <x:c r="AH84" s="504" t="str">
        <x:v>MORNING|AFTERNOON|EVENING</x:v>
      </x:c>
      <x:c r="AI84" s="504" t="str">
        <x:v>ONCE</x:v>
      </x:c>
      <x:c r="AJ84" s="504" t="n">
        <x:v>110</x:v>
      </x:c>
      <x:c r="AK84" s="504" t="str">
        <x:v>AND</x:v>
      </x:c>
      <x:c r="AL84" s="504" t="str">
        <x:v>STATE</x:v>
      </x:c>
      <x:c r="AM84" s="504" t="str">
        <x:v>STA_W3_FUTURE_TALKS_OPEN</x:v>
      </x:c>
      <x:c r="AN84" s="504" t="str">
        <x:v>EQ</x:v>
      </x:c>
      <x:c r="AO84" s="504" t="str">
        <x:v>TRUE</x:v>
      </x:c>
      <x:c r="AP84" s="504"/>
      <x:c r="AQ84" s="504"/>
      <x:c r="AR84" s="504"/>
      <x:c r="AS84" s="504"/>
      <x:c r="AT84" s="504" t="str">
        <x:v>NONE</x:v>
      </x:c>
      <x:c r="AU84" s="504" t="n">
        <x:v>0</x:v>
      </x:c>
      <x:c r="AV84" s="504" t="str">
        <x:v>AND</x:v>
      </x:c>
      <x:c r="AW84" s="504"/>
      <x:c r="AX84" s="504"/>
      <x:c r="AY84" s="504"/>
      <x:c r="AZ84" s="504"/>
      <x:c r="BA84" s="504"/>
      <x:c r="BB84" s="504"/>
      <x:c r="BC84" s="504"/>
      <x:c r="BD84" s="504"/>
      <x:c r="BE84" s="518" t="b">
        <x:v>1</x:v>
      </x:c>
      <x:c r="BF84" s="504" t="str">
        <x:v>v1.6 Character 장기 퀘스트 최종 단계.</x:v>
      </x:c>
    </x:row>
    <x:row r="85" ht="40" customHeight="1">
      <x:c r="A85" s="504" t="str">
        <x:v>FLOW_W3_FUTURE_SAM_MAIN</x:v>
      </x:c>
      <x:c r="B85" s="504" t="str">
        <x:v>N01</x:v>
      </x:c>
      <x:c r="C85" s="504" t="str">
        <x:v>CHO_W3_SAM_LEAVE</x:v>
      </x:c>
      <x:c r="D85" s="504" t="str">
        <x:v>CHA_SAM</x:v>
      </x:c>
      <x:c r="E85" s="504" t="str">
        <x:v>폭풍 뒤의 삶에 대해 이야기한다</x:v>
      </x:c>
      <x:c r="F85" s="504" t="str">
        <x:v>QST_W3_MAIN_04_FUTURE</x:v>
      </x:c>
      <x:c r="G85" s="504" t="str">
        <x:v>QSTEP_W3_MAIN_04_FUTURE_01</x:v>
      </x:c>
      <x:c r="H85" s="504" t="str">
        <x:v>PROGRESS</x:v>
      </x:c>
      <x:c r="I85" s="504"/>
      <x:c r="J85" s="504"/>
      <x:c r="K85" s="504" t="str">
        <x:v>NARRATION</x:v>
      </x:c>
      <x:c r="L85" s="504" t="str">
        <x:v>NARRATOR</x:v>
      </x:c>
      <x:c r="M85" s="504" t="str">
        <x:v>제이는 아직 남아 있는 위험과 사람들의 생존 책임을 강조한다.</x:v>
      </x:c>
      <x:c r="N85" s="504" t="str">
        <x:v>안전을 우선해 떠날 준비를 하자</x:v>
      </x:c>
      <x:c r="O85" s="504"/>
      <x:c r="P85" s="504" t="n">
        <x:v>2</x:v>
      </x:c>
      <x:c r="Q85" s="504" t="n">
        <x:v>0</x:v>
      </x:c>
      <x:c r="R85" s="504" t="n">
        <x:v>0</x:v>
      </x:c>
      <x:c r="S85" s="504" t="n">
        <x:v>1</x:v>
      </x:c>
      <x:c r="T85" s="504" t="n">
        <x:v>0</x:v>
      </x:c>
      <x:c r="U85" s="504"/>
      <x:c r="V85" s="504"/>
      <x:c r="W85" s="504"/>
      <x:c r="X85" s="504"/>
      <x:c r="Y85" s="504"/>
      <x:c r="Z85" s="504"/>
      <x:c r="AA85" s="504"/>
      <x:c r="AB85" s="504"/>
      <x:c r="AC85" s="504" t="str">
        <x:v>EVT_W3_SAM_LEAVE</x:v>
      </x:c>
      <x:c r="AD85" s="504" t="str">
        <x:v>샘은 출항 가능한 수송선을 놓치지 말아야 한다는 쪽으로 생각을 굳힌다.</x:v>
      </x:c>
      <x:c r="AE85" s="504" t="str">
        <x:v>MENU_OPTION</x:v>
      </x:c>
      <x:c r="AF85" s="504" t="n">
        <x:v>18</x:v>
      </x:c>
      <x:c r="AG85" s="504" t="n">
        <x:v>20</x:v>
      </x:c>
      <x:c r="AH85" s="504" t="str">
        <x:v>MORNING|AFTERNOON|EVENING</x:v>
      </x:c>
      <x:c r="AI85" s="504" t="str">
        <x:v>ONCE</x:v>
      </x:c>
      <x:c r="AJ85" s="504" t="n">
        <x:v>110</x:v>
      </x:c>
      <x:c r="AK85" s="504" t="str">
        <x:v>AND</x:v>
      </x:c>
      <x:c r="AL85" s="504" t="str">
        <x:v>STATE</x:v>
      </x:c>
      <x:c r="AM85" s="504" t="str">
        <x:v>STA_W3_FUTURE_TALKS_OPEN</x:v>
      </x:c>
      <x:c r="AN85" s="504" t="str">
        <x:v>EQ</x:v>
      </x:c>
      <x:c r="AO85" s="504" t="str">
        <x:v>TRUE</x:v>
      </x:c>
      <x:c r="AP85" s="504" t="str">
        <x:v>QUEST_STATUS</x:v>
      </x:c>
      <x:c r="AQ85" s="504" t="str">
        <x:v>QST_CHAR_SAM</x:v>
      </x:c>
      <x:c r="AR85" s="504" t="str">
        <x:v>EQ</x:v>
      </x:c>
      <x:c r="AS85" s="504" t="str">
        <x:v>LOCKED</x:v>
      </x:c>
      <x:c r="AT85" s="504" t="str">
        <x:v>NONE</x:v>
      </x:c>
      <x:c r="AU85" s="504" t="n">
        <x:v>0</x:v>
      </x:c>
      <x:c r="AV85" s="504" t="str">
        <x:v>AND</x:v>
      </x:c>
      <x:c r="AW85" s="504"/>
      <x:c r="AX85" s="504"/>
      <x:c r="AY85" s="504"/>
      <x:c r="AZ85" s="504"/>
      <x:c r="BA85" s="504"/>
      <x:c r="BB85" s="504"/>
      <x:c r="BC85" s="504"/>
      <x:c r="BD85" s="504"/>
      <x:c r="BE85" s="518" t="b">
        <x:v>1</x:v>
      </x:c>
      <x:c r="BF85" s="504" t="str">
        <x:v>v1.6 Character Quest 미수락 플레이어용 Main 미래 대화 fallback.</x:v>
      </x:c>
    </x:row>
    <x:row r="86" ht="40" customHeight="1">
      <x:c r="A86" s="504" t="str">
        <x:v>FLOW_W3_FUTURE_SAM_CHAR</x:v>
      </x:c>
      <x:c r="B86" s="504" t="str">
        <x:v>N01</x:v>
      </x:c>
      <x:c r="C86" s="504" t="str">
        <x:v>CHO_W3_SAM_STAY</x:v>
      </x:c>
      <x:c r="D86" s="504" t="str">
        <x:v>CHA_SAM</x:v>
      </x:c>
      <x:c r="E86" s="504" t="str">
        <x:v>폭풍 뒤의 삶에 대해 이야기한다</x:v>
      </x:c>
      <x:c r="F86" s="504" t="str">
        <x:v>QST_CHAR_SAM</x:v>
      </x:c>
      <x:c r="G86" s="504" t="str">
        <x:v>QSTEP_CHAR_SAM_02_FUTURE</x:v>
      </x:c>
      <x:c r="H86" s="504" t="str">
        <x:v>PROGRESS</x:v>
      </x:c>
      <x:c r="I86" s="504"/>
      <x:c r="J86" s="504"/>
      <x:c r="K86" s="504" t="str">
        <x:v>NARRATION</x:v>
      </x:c>
      <x:c r="L86" s="504" t="str">
        <x:v>NARRATOR</x:v>
      </x:c>
      <x:c r="M86" s="504" t="str">
        <x:v>제이는 안전을 무시하지 않되, 살아남은 행성 기반도 판단 대상에 넣자고 설득한다.</x:v>
      </x:c>
      <x:c r="N86" s="504" t="str">
        <x:v>남을 가능성도 끝까지 계산하자</x:v>
      </x:c>
      <x:c r="O86" s="504"/>
      <x:c r="P86" s="504" t="n">
        <x:v>3</x:v>
      </x:c>
      <x:c r="Q86" s="504" t="n">
        <x:v>0</x:v>
      </x:c>
      <x:c r="R86" s="504" t="n">
        <x:v>0</x:v>
      </x:c>
      <x:c r="S86" s="504" t="n">
        <x:v>2</x:v>
      </x:c>
      <x:c r="T86" s="504" t="n">
        <x:v>0</x:v>
      </x:c>
      <x:c r="U86" s="504"/>
      <x:c r="V86" s="504"/>
      <x:c r="W86" s="504"/>
      <x:c r="X86" s="504"/>
      <x:c r="Y86" s="504"/>
      <x:c r="Z86" s="504"/>
      <x:c r="AA86" s="504"/>
      <x:c r="AB86" s="504"/>
      <x:c r="AC86" s="504" t="str">
        <x:v>EVT_W3_SAM_STAY</x:v>
      </x:c>
      <x:c r="AD86" s="504" t="str">
        <x:v>샘은 정착 가능성을 배제하지 않고 최종 상태를 본 뒤 결정하기로 한다.</x:v>
      </x:c>
      <x:c r="AE86" s="504" t="str">
        <x:v>MENU_OPTION</x:v>
      </x:c>
      <x:c r="AF86" s="504" t="n">
        <x:v>18</x:v>
      </x:c>
      <x:c r="AG86" s="504" t="n">
        <x:v>20</x:v>
      </x:c>
      <x:c r="AH86" s="504" t="str">
        <x:v>MORNING|AFTERNOON|EVENING</x:v>
      </x:c>
      <x:c r="AI86" s="504" t="str">
        <x:v>ONCE</x:v>
      </x:c>
      <x:c r="AJ86" s="504" t="n">
        <x:v>110</x:v>
      </x:c>
      <x:c r="AK86" s="504" t="str">
        <x:v>AND</x:v>
      </x:c>
      <x:c r="AL86" s="504" t="str">
        <x:v>STATE</x:v>
      </x:c>
      <x:c r="AM86" s="504" t="str">
        <x:v>STA_W3_FUTURE_TALKS_OPEN</x:v>
      </x:c>
      <x:c r="AN86" s="504" t="str">
        <x:v>EQ</x:v>
      </x:c>
      <x:c r="AO86" s="504" t="str">
        <x:v>TRUE</x:v>
      </x:c>
      <x:c r="AP86" s="504"/>
      <x:c r="AQ86" s="504"/>
      <x:c r="AR86" s="504"/>
      <x:c r="AS86" s="504"/>
      <x:c r="AT86" s="504" t="str">
        <x:v>SOCIAL</x:v>
      </x:c>
      <x:c r="AU86" s="504" t="n">
        <x:v>4</x:v>
      </x:c>
      <x:c r="AV86" s="504" t="str">
        <x:v>AND</x:v>
      </x:c>
      <x:c r="AW86" s="504"/>
      <x:c r="AX86" s="504"/>
      <x:c r="AY86" s="504"/>
      <x:c r="AZ86" s="504"/>
      <x:c r="BA86" s="504"/>
      <x:c r="BB86" s="504"/>
      <x:c r="BC86" s="504"/>
      <x:c r="BD86" s="504"/>
      <x:c r="BE86" s="518" t="b">
        <x:v>1</x:v>
      </x:c>
      <x:c r="BF86" s="504" t="str">
        <x:v>v1.6 Character 장기 퀘스트 최종 단계.</x:v>
      </x:c>
    </x:row>
    <x:row r="87" ht="40" customHeight="1">
      <x:c r="A87" s="507" t="str">
        <x:v>FLOW_W3_FUTURE_SAM_MAIN</x:v>
      </x:c>
      <x:c r="B87" s="507" t="str">
        <x:v>N01</x:v>
      </x:c>
      <x:c r="C87" s="507" t="str">
        <x:v>CHO_W3_SAM_STAY</x:v>
      </x:c>
      <x:c r="D87" s="507" t="str">
        <x:v>CHA_SAM</x:v>
      </x:c>
      <x:c r="E87" s="507" t="str">
        <x:v>폭풍 뒤의 삶에 대해 이야기한다</x:v>
      </x:c>
      <x:c r="F87" s="507" t="str">
        <x:v>QST_W3_MAIN_04_FUTURE</x:v>
      </x:c>
      <x:c r="G87" s="507" t="str">
        <x:v>QSTEP_W3_MAIN_04_FUTURE_01</x:v>
      </x:c>
      <x:c r="H87" s="507" t="str">
        <x:v>PROGRESS</x:v>
      </x:c>
      <x:c r="I87" s="507"/>
      <x:c r="J87" s="507"/>
      <x:c r="K87" s="507" t="str">
        <x:v>NARRATION</x:v>
      </x:c>
      <x:c r="L87" s="507" t="str">
        <x:v>NARRATOR</x:v>
      </x:c>
      <x:c r="M87" s="507" t="str">
        <x:v>제이는 안전을 무시하지 않되, 살아남은 행성 기반도 판단 대상에 넣자고 설득한다.</x:v>
      </x:c>
      <x:c r="N87" s="507" t="str">
        <x:v>남을 가능성도 끝까지 계산하자</x:v>
      </x:c>
      <x:c r="O87" s="507"/>
      <x:c r="P87" s="507" t="n">
        <x:v>3</x:v>
      </x:c>
      <x:c r="Q87" s="507" t="n">
        <x:v>0</x:v>
      </x:c>
      <x:c r="R87" s="507" t="n">
        <x:v>0</x:v>
      </x:c>
      <x:c r="S87" s="507" t="n">
        <x:v>2</x:v>
      </x:c>
      <x:c r="T87" s="507" t="n">
        <x:v>0</x:v>
      </x:c>
      <x:c r="U87" s="507"/>
      <x:c r="V87" s="507"/>
      <x:c r="W87" s="507"/>
      <x:c r="X87" s="507"/>
      <x:c r="Y87" s="507"/>
      <x:c r="Z87" s="507"/>
      <x:c r="AA87" s="507"/>
      <x:c r="AB87" s="507"/>
      <x:c r="AC87" s="507" t="str">
        <x:v>EVT_W3_SAM_STAY</x:v>
      </x:c>
      <x:c r="AD87" s="507" t="str">
        <x:v>샘은 정착 가능성을 배제하지 않고 최종 상태를 본 뒤 결정하기로 한다.</x:v>
      </x:c>
      <x:c r="AE87" s="507" t="str">
        <x:v>MENU_OPTION</x:v>
      </x:c>
      <x:c r="AF87" s="507" t="n">
        <x:v>18</x:v>
      </x:c>
      <x:c r="AG87" s="507" t="n">
        <x:v>20</x:v>
      </x:c>
      <x:c r="AH87" s="507" t="str">
        <x:v>MORNING|AFTERNOON|EVENING</x:v>
      </x:c>
      <x:c r="AI87" s="507" t="str">
        <x:v>ONCE</x:v>
      </x:c>
      <x:c r="AJ87" s="507" t="n">
        <x:v>110</x:v>
      </x:c>
      <x:c r="AK87" s="507" t="str">
        <x:v>AND</x:v>
      </x:c>
      <x:c r="AL87" s="507" t="str">
        <x:v>STATE</x:v>
      </x:c>
      <x:c r="AM87" s="507" t="str">
        <x:v>STA_W3_FUTURE_TALKS_OPEN</x:v>
      </x:c>
      <x:c r="AN87" s="507" t="str">
        <x:v>EQ</x:v>
      </x:c>
      <x:c r="AO87" s="507" t="str">
        <x:v>TRUE</x:v>
      </x:c>
      <x:c r="AP87" s="507" t="str">
        <x:v>QUEST_STATUS</x:v>
      </x:c>
      <x:c r="AQ87" s="507" t="str">
        <x:v>QST_CHAR_SAM</x:v>
      </x:c>
      <x:c r="AR87" s="507" t="str">
        <x:v>EQ</x:v>
      </x:c>
      <x:c r="AS87" s="507" t="str">
        <x:v>LOCKED</x:v>
      </x:c>
      <x:c r="AT87" s="507" t="str">
        <x:v>SOCIAL</x:v>
      </x:c>
      <x:c r="AU87" s="507" t="n">
        <x:v>4</x:v>
      </x:c>
      <x:c r="AV87" s="507" t="str">
        <x:v>AND</x:v>
      </x:c>
      <x:c r="AW87" s="507"/>
      <x:c r="AX87" s="507"/>
      <x:c r="AY87" s="507"/>
      <x:c r="AZ87" s="507"/>
      <x:c r="BA87" s="507"/>
      <x:c r="BB87" s="507"/>
      <x:c r="BC87" s="507"/>
      <x:c r="BD87" s="504"/>
      <x:c r="BE87" s="518" t="b">
        <x:v>1</x:v>
      </x:c>
      <x:c r="BF87" s="504" t="str">
        <x:v>v1.6 Character Quest 미수락 플레이어용 Main 미래 대화 fallback.</x:v>
      </x:c>
    </x:row>
    <x:row r="88" ht="40" customHeight="1">
      <x:c r="A88" s="504" t="str">
        <x:v>FLOW_W3_FUTURE_JINA_CHAR</x:v>
      </x:c>
      <x:c r="B88" s="504" t="str">
        <x:v>N01</x:v>
      </x:c>
      <x:c r="C88" s="504" t="str">
        <x:v>CHO_W3_JINA_LEAVE</x:v>
      </x:c>
      <x:c r="D88" s="504" t="str">
        <x:v>CHA_JINA</x:v>
      </x:c>
      <x:c r="E88" s="504" t="str">
        <x:v>폭풍 뒤의 삶에 대해 이야기한다</x:v>
      </x:c>
      <x:c r="F88" s="504" t="str">
        <x:v>QST_CHAR_JINA</x:v>
      </x:c>
      <x:c r="G88" s="504" t="str">
        <x:v>QSTEP_CHAR_JINA_03_FUTURE</x:v>
      </x:c>
      <x:c r="H88" s="504" t="str">
        <x:v>PROGRESS</x:v>
      </x:c>
      <x:c r="I88" s="504"/>
      <x:c r="J88" s="504"/>
      <x:c r="K88" s="504" t="str">
        <x:v>NARRATION</x:v>
      </x:c>
      <x:c r="L88" s="504" t="str">
        <x:v>NARRATOR</x:v>
      </x:c>
      <x:c r="M88" s="504" t="str">
        <x:v>제이는 남은 식량과 물이 출항 준비를 버틸 수 있을 때 움직여야 한다고 말한다.</x:v>
      </x:c>
      <x:c r="N88" s="504" t="str">
        <x:v>비축이 남아 있을 때 떠나야 한다</x:v>
      </x:c>
      <x:c r="O88" s="504"/>
      <x:c r="P88" s="504" t="n">
        <x:v>2</x:v>
      </x:c>
      <x:c r="Q88" s="504" t="n">
        <x:v>0</x:v>
      </x:c>
      <x:c r="R88" s="504" t="n">
        <x:v>0</x:v>
      </x:c>
      <x:c r="S88" s="504" t="n">
        <x:v>1</x:v>
      </x:c>
      <x:c r="T88" s="504" t="n">
        <x:v>0</x:v>
      </x:c>
      <x:c r="U88" s="504"/>
      <x:c r="V88" s="504"/>
      <x:c r="W88" s="504"/>
      <x:c r="X88" s="504"/>
      <x:c r="Y88" s="504"/>
      <x:c r="Z88" s="504"/>
      <x:c r="AA88" s="504"/>
      <x:c r="AB88" s="504"/>
      <x:c r="AC88" s="504" t="str">
        <x:v>EVT_W3_JINA_LEAVE</x:v>
      </x:c>
      <x:c r="AD88" s="504" t="str">
        <x:v>지나는 떠나는 쪽이 더 책임 있는 선택이라고 본다.</x:v>
      </x:c>
      <x:c r="AE88" s="504" t="str">
        <x:v>MENU_OPTION</x:v>
      </x:c>
      <x:c r="AF88" s="504" t="n">
        <x:v>18</x:v>
      </x:c>
      <x:c r="AG88" s="504" t="n">
        <x:v>20</x:v>
      </x:c>
      <x:c r="AH88" s="504" t="str">
        <x:v>MORNING|AFTERNOON|EVENING</x:v>
      </x:c>
      <x:c r="AI88" s="504" t="str">
        <x:v>ONCE</x:v>
      </x:c>
      <x:c r="AJ88" s="504" t="n">
        <x:v>110</x:v>
      </x:c>
      <x:c r="AK88" s="504" t="str">
        <x:v>AND</x:v>
      </x:c>
      <x:c r="AL88" s="504" t="str">
        <x:v>STATE</x:v>
      </x:c>
      <x:c r="AM88" s="504" t="str">
        <x:v>STA_W3_FUTURE_TALKS_OPEN</x:v>
      </x:c>
      <x:c r="AN88" s="504" t="str">
        <x:v>EQ</x:v>
      </x:c>
      <x:c r="AO88" s="504" t="str">
        <x:v>TRUE</x:v>
      </x:c>
      <x:c r="AP88" s="504"/>
      <x:c r="AQ88" s="504"/>
      <x:c r="AR88" s="504"/>
      <x:c r="AS88" s="504"/>
      <x:c r="AT88" s="504" t="str">
        <x:v>NONE</x:v>
      </x:c>
      <x:c r="AU88" s="504" t="n">
        <x:v>0</x:v>
      </x:c>
      <x:c r="AV88" s="504" t="str">
        <x:v>AND</x:v>
      </x:c>
      <x:c r="AW88" s="504"/>
      <x:c r="AX88" s="504"/>
      <x:c r="AY88" s="504"/>
      <x:c r="AZ88" s="504"/>
      <x:c r="BA88" s="504"/>
      <x:c r="BB88" s="504"/>
      <x:c r="BC88" s="504"/>
      <x:c r="BD88" s="504"/>
      <x:c r="BE88" s="518" t="b">
        <x:v>1</x:v>
      </x:c>
      <x:c r="BF88" s="504" t="str">
        <x:v>v1.6 Character 장기 퀘스트 최종 단계.</x:v>
      </x:c>
    </x:row>
    <x:row r="89" ht="40" customHeight="1">
      <x:c r="A89" s="504" t="str">
        <x:v>FLOW_W3_FUTURE_JINA_MAIN</x:v>
      </x:c>
      <x:c r="B89" s="504" t="str">
        <x:v>N01</x:v>
      </x:c>
      <x:c r="C89" s="504" t="str">
        <x:v>CHO_W3_JINA_LEAVE</x:v>
      </x:c>
      <x:c r="D89" s="504" t="str">
        <x:v>CHA_JINA</x:v>
      </x:c>
      <x:c r="E89" s="504" t="str">
        <x:v>폭풍 뒤의 삶에 대해 이야기한다</x:v>
      </x:c>
      <x:c r="F89" s="504" t="str">
        <x:v>QST_W3_MAIN_04_FUTURE</x:v>
      </x:c>
      <x:c r="G89" s="504" t="str">
        <x:v>QSTEP_W3_MAIN_04_FUTURE_01</x:v>
      </x:c>
      <x:c r="H89" s="504" t="str">
        <x:v>PROGRESS</x:v>
      </x:c>
      <x:c r="I89" s="504"/>
      <x:c r="J89" s="504"/>
      <x:c r="K89" s="504" t="str">
        <x:v>NARRATION</x:v>
      </x:c>
      <x:c r="L89" s="504" t="str">
        <x:v>NARRATOR</x:v>
      </x:c>
      <x:c r="M89" s="504" t="str">
        <x:v>제이는 남은 식량과 물이 출항 준비를 버틸 수 있을 때 움직여야 한다고 말한다.</x:v>
      </x:c>
      <x:c r="N89" s="504" t="str">
        <x:v>비축이 남아 있을 때 떠나야 한다</x:v>
      </x:c>
      <x:c r="O89" s="504"/>
      <x:c r="P89" s="504" t="n">
        <x:v>2</x:v>
      </x:c>
      <x:c r="Q89" s="504" t="n">
        <x:v>0</x:v>
      </x:c>
      <x:c r="R89" s="504" t="n">
        <x:v>0</x:v>
      </x:c>
      <x:c r="S89" s="504" t="n">
        <x:v>1</x:v>
      </x:c>
      <x:c r="T89" s="504" t="n">
        <x:v>0</x:v>
      </x:c>
      <x:c r="U89" s="504"/>
      <x:c r="V89" s="504"/>
      <x:c r="W89" s="504"/>
      <x:c r="X89" s="504"/>
      <x:c r="Y89" s="504"/>
      <x:c r="Z89" s="504"/>
      <x:c r="AA89" s="504"/>
      <x:c r="AB89" s="504"/>
      <x:c r="AC89" s="504" t="str">
        <x:v>EVT_W3_JINA_LEAVE</x:v>
      </x:c>
      <x:c r="AD89" s="504" t="str">
        <x:v>지나는 떠나는 쪽이 더 책임 있는 선택이라고 본다.</x:v>
      </x:c>
      <x:c r="AE89" s="504" t="str">
        <x:v>MENU_OPTION</x:v>
      </x:c>
      <x:c r="AF89" s="504" t="n">
        <x:v>18</x:v>
      </x:c>
      <x:c r="AG89" s="504" t="n">
        <x:v>20</x:v>
      </x:c>
      <x:c r="AH89" s="504" t="str">
        <x:v>MORNING|AFTERNOON|EVENING</x:v>
      </x:c>
      <x:c r="AI89" s="504" t="str">
        <x:v>ONCE</x:v>
      </x:c>
      <x:c r="AJ89" s="504" t="n">
        <x:v>110</x:v>
      </x:c>
      <x:c r="AK89" s="504" t="str">
        <x:v>AND</x:v>
      </x:c>
      <x:c r="AL89" s="504" t="str">
        <x:v>STATE</x:v>
      </x:c>
      <x:c r="AM89" s="504" t="str">
        <x:v>STA_W3_FUTURE_TALKS_OPEN</x:v>
      </x:c>
      <x:c r="AN89" s="504" t="str">
        <x:v>EQ</x:v>
      </x:c>
      <x:c r="AO89" s="504" t="str">
        <x:v>TRUE</x:v>
      </x:c>
      <x:c r="AP89" s="504" t="str">
        <x:v>QUEST_STATUS</x:v>
      </x:c>
      <x:c r="AQ89" s="504" t="str">
        <x:v>QST_CHAR_JINA</x:v>
      </x:c>
      <x:c r="AR89" s="504" t="str">
        <x:v>EQ</x:v>
      </x:c>
      <x:c r="AS89" s="504" t="str">
        <x:v>LOCKED</x:v>
      </x:c>
      <x:c r="AT89" s="504" t="str">
        <x:v>NONE</x:v>
      </x:c>
      <x:c r="AU89" s="504" t="n">
        <x:v>0</x:v>
      </x:c>
      <x:c r="AV89" s="504" t="str">
        <x:v>AND</x:v>
      </x:c>
      <x:c r="AW89" s="504"/>
      <x:c r="AX89" s="504"/>
      <x:c r="AY89" s="504"/>
      <x:c r="AZ89" s="504"/>
      <x:c r="BA89" s="504"/>
      <x:c r="BB89" s="504"/>
      <x:c r="BC89" s="504"/>
      <x:c r="BD89" s="504"/>
      <x:c r="BE89" s="518" t="b">
        <x:v>1</x:v>
      </x:c>
      <x:c r="BF89" s="504" t="str">
        <x:v>v1.6 Character Quest 미수락 플레이어용 Main 미래 대화 fallback.</x:v>
      </x:c>
    </x:row>
    <x:row r="90" ht="40" customHeight="1">
      <x:c r="A90" s="504" t="str">
        <x:v>FLOW_W3_FUTURE_JINA_CHAR</x:v>
      </x:c>
      <x:c r="B90" s="504" t="str">
        <x:v>N01</x:v>
      </x:c>
      <x:c r="C90" s="504" t="str">
        <x:v>CHO_W3_JINA_STAY</x:v>
      </x:c>
      <x:c r="D90" s="504" t="str">
        <x:v>CHA_JINA</x:v>
      </x:c>
      <x:c r="E90" s="504" t="str">
        <x:v>폭풍 뒤의 삶에 대해 이야기한다</x:v>
      </x:c>
      <x:c r="F90" s="504" t="str">
        <x:v>QST_CHAR_JINA</x:v>
      </x:c>
      <x:c r="G90" s="504" t="str">
        <x:v>QSTEP_CHAR_JINA_03_FUTURE</x:v>
      </x:c>
      <x:c r="H90" s="504" t="str">
        <x:v>PROGRESS</x:v>
      </x:c>
      <x:c r="I90" s="504"/>
      <x:c r="J90" s="504"/>
      <x:c r="K90" s="504" t="str">
        <x:v>NARRATION</x:v>
      </x:c>
      <x:c r="L90" s="504" t="str">
        <x:v>NARRATOR</x:v>
      </x:c>
      <x:c r="M90" s="504" t="str">
        <x:v>제이는 거주지와 오아시스가 모두 살아 있다면 자원 계산 자체가 달라진다고 지적한다.</x:v>
      </x:c>
      <x:c r="N90" s="504" t="str">
        <x:v>밖의 생활 기반이 남아 있다면 다시 계산하자</x:v>
      </x:c>
      <x:c r="O90" s="504"/>
      <x:c r="P90" s="504" t="n">
        <x:v>3</x:v>
      </x:c>
      <x:c r="Q90" s="504" t="n">
        <x:v>0</x:v>
      </x:c>
      <x:c r="R90" s="504" t="n">
        <x:v>0</x:v>
      </x:c>
      <x:c r="S90" s="504" t="n">
        <x:v>2</x:v>
      </x:c>
      <x:c r="T90" s="504" t="n">
        <x:v>0</x:v>
      </x:c>
      <x:c r="U90" s="504"/>
      <x:c r="V90" s="504"/>
      <x:c r="W90" s="504"/>
      <x:c r="X90" s="504"/>
      <x:c r="Y90" s="504"/>
      <x:c r="Z90" s="504"/>
      <x:c r="AA90" s="504"/>
      <x:c r="AB90" s="504"/>
      <x:c r="AC90" s="504" t="str">
        <x:v>EVT_W3_JINA_STAY</x:v>
      </x:c>
      <x:c r="AD90" s="504" t="str">
        <x:v>지나는 실제 보존 상태를 확인한다면 정착을 다시 계산하겠다고 한다.</x:v>
      </x:c>
      <x:c r="AE90" s="504" t="str">
        <x:v>MENU_OPTION</x:v>
      </x:c>
      <x:c r="AF90" s="504" t="n">
        <x:v>18</x:v>
      </x:c>
      <x:c r="AG90" s="504" t="n">
        <x:v>20</x:v>
      </x:c>
      <x:c r="AH90" s="504" t="str">
        <x:v>MORNING|AFTERNOON|EVENING</x:v>
      </x:c>
      <x:c r="AI90" s="504" t="str">
        <x:v>ONCE</x:v>
      </x:c>
      <x:c r="AJ90" s="504" t="n">
        <x:v>110</x:v>
      </x:c>
      <x:c r="AK90" s="504" t="str">
        <x:v>AND</x:v>
      </x:c>
      <x:c r="AL90" s="504" t="str">
        <x:v>STATE</x:v>
      </x:c>
      <x:c r="AM90" s="504" t="str">
        <x:v>STA_W3_FUTURE_TALKS_OPEN</x:v>
      </x:c>
      <x:c r="AN90" s="504" t="str">
        <x:v>EQ</x:v>
      </x:c>
      <x:c r="AO90" s="504" t="str">
        <x:v>TRUE</x:v>
      </x:c>
      <x:c r="AP90" s="504"/>
      <x:c r="AQ90" s="504"/>
      <x:c r="AR90" s="504"/>
      <x:c r="AS90" s="504"/>
      <x:c r="AT90" s="504" t="str">
        <x:v>NONE</x:v>
      </x:c>
      <x:c r="AU90" s="504" t="n">
        <x:v>0</x:v>
      </x:c>
      <x:c r="AV90" s="504" t="str">
        <x:v>AND</x:v>
      </x:c>
      <x:c r="AW90" s="504" t="str">
        <x:v>STATE</x:v>
      </x:c>
      <x:c r="AX90" s="504" t="str">
        <x:v>STA_PRESERVE_SETTLEMENT</x:v>
      </x:c>
      <x:c r="AY90" s="504" t="str">
        <x:v>GE</x:v>
      </x:c>
      <x:c r="AZ90" s="504" t="n">
        <x:v>2</x:v>
      </x:c>
      <x:c r="BA90" s="504" t="str">
        <x:v>STATE</x:v>
      </x:c>
      <x:c r="BB90" s="504" t="str">
        <x:v>STA_PRESERVE_OASIS</x:v>
      </x:c>
      <x:c r="BC90" s="504" t="str">
        <x:v>GE</x:v>
      </x:c>
      <x:c r="BD90" s="504" t="n">
        <x:v>2</x:v>
      </x:c>
      <x:c r="BE90" s="518" t="b">
        <x:v>1</x:v>
      </x:c>
      <x:c r="BF90" s="504" t="str">
        <x:v>v1.6 Character 장기 퀘스트 최종 단계.</x:v>
      </x:c>
    </x:row>
    <x:row r="91" ht="40" customHeight="1">
      <x:c r="A91" s="504" t="str">
        <x:v>FLOW_W3_FUTURE_JINA_MAIN</x:v>
      </x:c>
      <x:c r="B91" s="504" t="str">
        <x:v>N01</x:v>
      </x:c>
      <x:c r="C91" s="504" t="str">
        <x:v>CHO_W3_JINA_STAY</x:v>
      </x:c>
      <x:c r="D91" s="504" t="str">
        <x:v>CHA_JINA</x:v>
      </x:c>
      <x:c r="E91" s="504" t="str">
        <x:v>폭풍 뒤의 삶에 대해 이야기한다</x:v>
      </x:c>
      <x:c r="F91" s="504" t="str">
        <x:v>QST_W3_MAIN_04_FUTURE</x:v>
      </x:c>
      <x:c r="G91" s="504" t="str">
        <x:v>QSTEP_W3_MAIN_04_FUTURE_01</x:v>
      </x:c>
      <x:c r="H91" s="504" t="str">
        <x:v>PROGRESS</x:v>
      </x:c>
      <x:c r="I91" s="504"/>
      <x:c r="J91" s="504"/>
      <x:c r="K91" s="504" t="str">
        <x:v>NARRATION</x:v>
      </x:c>
      <x:c r="L91" s="504" t="str">
        <x:v>NARRATOR</x:v>
      </x:c>
      <x:c r="M91" s="504" t="str">
        <x:v>제이는 거주지와 오아시스가 모두 살아 있다면 자원 계산 자체가 달라진다고 지적한다.</x:v>
      </x:c>
      <x:c r="N91" s="504" t="str">
        <x:v>밖의 생활 기반이 남아 있다면 다시 계산하자</x:v>
      </x:c>
      <x:c r="O91" s="504"/>
      <x:c r="P91" s="504" t="n">
        <x:v>3</x:v>
      </x:c>
      <x:c r="Q91" s="504" t="n">
        <x:v>0</x:v>
      </x:c>
      <x:c r="R91" s="504" t="n">
        <x:v>0</x:v>
      </x:c>
      <x:c r="S91" s="504" t="n">
        <x:v>2</x:v>
      </x:c>
      <x:c r="T91" s="504" t="n">
        <x:v>0</x:v>
      </x:c>
      <x:c r="U91" s="504"/>
      <x:c r="V91" s="504"/>
      <x:c r="W91" s="504"/>
      <x:c r="X91" s="504"/>
      <x:c r="Y91" s="504"/>
      <x:c r="Z91" s="504"/>
      <x:c r="AA91" s="504"/>
      <x:c r="AB91" s="504"/>
      <x:c r="AC91" s="504" t="str">
        <x:v>EVT_W3_JINA_STAY</x:v>
      </x:c>
      <x:c r="AD91" s="504" t="str">
        <x:v>지나는 실제 보존 상태를 확인한다면 정착을 다시 계산하겠다고 한다.</x:v>
      </x:c>
      <x:c r="AE91" s="504" t="str">
        <x:v>MENU_OPTION</x:v>
      </x:c>
      <x:c r="AF91" s="504" t="n">
        <x:v>18</x:v>
      </x:c>
      <x:c r="AG91" s="504" t="n">
        <x:v>20</x:v>
      </x:c>
      <x:c r="AH91" s="504" t="str">
        <x:v>MORNING|AFTERNOON|EVENING</x:v>
      </x:c>
      <x:c r="AI91" s="504" t="str">
        <x:v>ONCE</x:v>
      </x:c>
      <x:c r="AJ91" s="504" t="n">
        <x:v>110</x:v>
      </x:c>
      <x:c r="AK91" s="504" t="str">
        <x:v>AND</x:v>
      </x:c>
      <x:c r="AL91" s="504" t="str">
        <x:v>STATE</x:v>
      </x:c>
      <x:c r="AM91" s="504" t="str">
        <x:v>STA_W3_FUTURE_TALKS_OPEN</x:v>
      </x:c>
      <x:c r="AN91" s="504" t="str">
        <x:v>EQ</x:v>
      </x:c>
      <x:c r="AO91" s="504" t="str">
        <x:v>TRUE</x:v>
      </x:c>
      <x:c r="AP91" s="504" t="str">
        <x:v>QUEST_STATUS</x:v>
      </x:c>
      <x:c r="AQ91" s="504" t="str">
        <x:v>QST_CHAR_JINA</x:v>
      </x:c>
      <x:c r="AR91" s="504" t="str">
        <x:v>EQ</x:v>
      </x:c>
      <x:c r="AS91" s="504" t="str">
        <x:v>LOCKED</x:v>
      </x:c>
      <x:c r="AT91" s="504" t="str">
        <x:v>NONE</x:v>
      </x:c>
      <x:c r="AU91" s="504" t="n">
        <x:v>0</x:v>
      </x:c>
      <x:c r="AV91" s="504" t="str">
        <x:v>AND</x:v>
      </x:c>
      <x:c r="AW91" s="504" t="str">
        <x:v>STATE</x:v>
      </x:c>
      <x:c r="AX91" s="504" t="str">
        <x:v>STA_PRESERVE_SETTLEMENT</x:v>
      </x:c>
      <x:c r="AY91" s="504" t="str">
        <x:v>GE</x:v>
      </x:c>
      <x:c r="AZ91" s="504" t="n">
        <x:v>2</x:v>
      </x:c>
      <x:c r="BA91" s="504" t="str">
        <x:v>STATE</x:v>
      </x:c>
      <x:c r="BB91" s="504" t="str">
        <x:v>STA_PRESERVE_OASIS</x:v>
      </x:c>
      <x:c r="BC91" s="504" t="str">
        <x:v>GE</x:v>
      </x:c>
      <x:c r="BD91" s="504" t="n">
        <x:v>2</x:v>
      </x:c>
      <x:c r="BE91" s="518" t="b">
        <x:v>1</x:v>
      </x:c>
      <x:c r="BF91" s="504" t="str">
        <x:v>v1.6 Character Quest 미수락 플레이어용 Main 미래 대화 fallback.</x:v>
      </x:c>
    </x:row>
    <x:row r="92" ht="40" customHeight="1">
      <x:c r="A92" s="504" t="str">
        <x:v>FLOW_W3_FUTURE_FAYE_CHAR</x:v>
      </x:c>
      <x:c r="B92" s="504" t="str">
        <x:v>N01</x:v>
      </x:c>
      <x:c r="C92" s="504" t="str">
        <x:v>CHO_W3_FAYE_LEAVE</x:v>
      </x:c>
      <x:c r="D92" s="504" t="str">
        <x:v>CHA_FAYE</x:v>
      </x:c>
      <x:c r="E92" s="504" t="str">
        <x:v>폭풍 뒤의 삶에 대해 이야기한다</x:v>
      </x:c>
      <x:c r="F92" s="504" t="str">
        <x:v>QST_CHAR_FAYE</x:v>
      </x:c>
      <x:c r="G92" s="504" t="str">
        <x:v>QSTEP_CHAR_FAYE_03_FUTURE</x:v>
      </x:c>
      <x:c r="H92" s="504" t="str">
        <x:v>PROGRESS</x:v>
      </x:c>
      <x:c r="I92" s="504"/>
      <x:c r="J92" s="504"/>
      <x:c r="K92" s="504" t="str">
        <x:v>NARRATION</x:v>
      </x:c>
      <x:c r="L92" s="504" t="str">
        <x:v>NARRATOR</x:v>
      </x:c>
      <x:c r="M92" s="504" t="str">
        <x:v>제이는 지금까지 수송선을 살린 이유를 출항 가능성으로 연결한다.</x:v>
      </x:c>
      <x:c r="N92" s="504" t="str">
        <x:v>살린 배를 떠나는 데 쓰자</x:v>
      </x:c>
      <x:c r="O92" s="504"/>
      <x:c r="P92" s="504" t="n">
        <x:v>2</x:v>
      </x:c>
      <x:c r="Q92" s="504" t="n">
        <x:v>0</x:v>
      </x:c>
      <x:c r="R92" s="504" t="n">
        <x:v>0</x:v>
      </x:c>
      <x:c r="S92" s="504" t="n">
        <x:v>0</x:v>
      </x:c>
      <x:c r="T92" s="504" t="n">
        <x:v>1</x:v>
      </x:c>
      <x:c r="U92" s="504"/>
      <x:c r="V92" s="504"/>
      <x:c r="W92" s="504"/>
      <x:c r="X92" s="504"/>
      <x:c r="Y92" s="504"/>
      <x:c r="Z92" s="504"/>
      <x:c r="AA92" s="504"/>
      <x:c r="AB92" s="504"/>
      <x:c r="AC92" s="504" t="str">
        <x:v>EVT_W3_FAYE_LEAVE</x:v>
      </x:c>
      <x:c r="AD92" s="504" t="str">
        <x:v>페이는 기술적으로 가능한 출항을 우선하는 쪽에 선다.</x:v>
      </x:c>
      <x:c r="AE92" s="504" t="str">
        <x:v>MENU_OPTION</x:v>
      </x:c>
      <x:c r="AF92" s="504" t="n">
        <x:v>18</x:v>
      </x:c>
      <x:c r="AG92" s="504" t="n">
        <x:v>20</x:v>
      </x:c>
      <x:c r="AH92" s="504" t="str">
        <x:v>MORNING|AFTERNOON|EVENING</x:v>
      </x:c>
      <x:c r="AI92" s="504" t="str">
        <x:v>ONCE</x:v>
      </x:c>
      <x:c r="AJ92" s="504" t="n">
        <x:v>110</x:v>
      </x:c>
      <x:c r="AK92" s="504" t="str">
        <x:v>AND</x:v>
      </x:c>
      <x:c r="AL92" s="504" t="str">
        <x:v>STATE</x:v>
      </x:c>
      <x:c r="AM92" s="504" t="str">
        <x:v>STA_W3_FUTURE_TALKS_OPEN</x:v>
      </x:c>
      <x:c r="AN92" s="504" t="str">
        <x:v>EQ</x:v>
      </x:c>
      <x:c r="AO92" s="504" t="str">
        <x:v>TRUE</x:v>
      </x:c>
      <x:c r="AP92" s="504"/>
      <x:c r="AQ92" s="504"/>
      <x:c r="AR92" s="504"/>
      <x:c r="AS92" s="504"/>
      <x:c r="AT92" s="504" t="str">
        <x:v>NONE</x:v>
      </x:c>
      <x:c r="AU92" s="504" t="n">
        <x:v>0</x:v>
      </x:c>
      <x:c r="AV92" s="504" t="str">
        <x:v>AND</x:v>
      </x:c>
      <x:c r="AW92" s="504"/>
      <x:c r="AX92" s="504"/>
      <x:c r="AY92" s="504"/>
      <x:c r="AZ92" s="504"/>
      <x:c r="BA92" s="504"/>
      <x:c r="BB92" s="504"/>
      <x:c r="BC92" s="504"/>
      <x:c r="BD92" s="504"/>
      <x:c r="BE92" s="518" t="b">
        <x:v>1</x:v>
      </x:c>
      <x:c r="BF92" s="504" t="str">
        <x:v>v1.6 Character 장기 퀘스트 최종 단계.</x:v>
      </x:c>
    </x:row>
    <x:row r="93" ht="40" customHeight="1">
      <x:c r="A93" s="504" t="str">
        <x:v>FLOW_W3_FUTURE_FAYE_MAIN</x:v>
      </x:c>
      <x:c r="B93" s="504" t="str">
        <x:v>N01</x:v>
      </x:c>
      <x:c r="C93" s="504" t="str">
        <x:v>CHO_W3_FAYE_LEAVE</x:v>
      </x:c>
      <x:c r="D93" s="504" t="str">
        <x:v>CHA_FAYE</x:v>
      </x:c>
      <x:c r="E93" s="504" t="str">
        <x:v>폭풍 뒤의 삶에 대해 이야기한다</x:v>
      </x:c>
      <x:c r="F93" s="504" t="str">
        <x:v>QST_W3_MAIN_04_FUTURE</x:v>
      </x:c>
      <x:c r="G93" s="504" t="str">
        <x:v>QSTEP_W3_MAIN_04_FUTURE_01</x:v>
      </x:c>
      <x:c r="H93" s="504" t="str">
        <x:v>PROGRESS</x:v>
      </x:c>
      <x:c r="I93" s="504"/>
      <x:c r="J93" s="504"/>
      <x:c r="K93" s="504" t="str">
        <x:v>NARRATION</x:v>
      </x:c>
      <x:c r="L93" s="504" t="str">
        <x:v>NARRATOR</x:v>
      </x:c>
      <x:c r="M93" s="504" t="str">
        <x:v>제이는 지금까지 수송선을 살린 이유를 출항 가능성으로 연결한다.</x:v>
      </x:c>
      <x:c r="N93" s="504" t="str">
        <x:v>살린 배를 떠나는 데 쓰자</x:v>
      </x:c>
      <x:c r="O93" s="504"/>
      <x:c r="P93" s="504" t="n">
        <x:v>2</x:v>
      </x:c>
      <x:c r="Q93" s="504" t="n">
        <x:v>0</x:v>
      </x:c>
      <x:c r="R93" s="504" t="n">
        <x:v>0</x:v>
      </x:c>
      <x:c r="S93" s="504" t="n">
        <x:v>0</x:v>
      </x:c>
      <x:c r="T93" s="504" t="n">
        <x:v>1</x:v>
      </x:c>
      <x:c r="U93" s="504"/>
      <x:c r="V93" s="504"/>
      <x:c r="W93" s="504"/>
      <x:c r="X93" s="504"/>
      <x:c r="Y93" s="504"/>
      <x:c r="Z93" s="504"/>
      <x:c r="AA93" s="504"/>
      <x:c r="AB93" s="504"/>
      <x:c r="AC93" s="504" t="str">
        <x:v>EVT_W3_FAYE_LEAVE</x:v>
      </x:c>
      <x:c r="AD93" s="504" t="str">
        <x:v>페이는 기술적으로 가능한 출항을 우선하는 쪽에 선다.</x:v>
      </x:c>
      <x:c r="AE93" s="504" t="str">
        <x:v>MENU_OPTION</x:v>
      </x:c>
      <x:c r="AF93" s="504" t="n">
        <x:v>18</x:v>
      </x:c>
      <x:c r="AG93" s="504" t="n">
        <x:v>20</x:v>
      </x:c>
      <x:c r="AH93" s="504" t="str">
        <x:v>MORNING|AFTERNOON|EVENING</x:v>
      </x:c>
      <x:c r="AI93" s="504" t="str">
        <x:v>ONCE</x:v>
      </x:c>
      <x:c r="AJ93" s="504" t="n">
        <x:v>110</x:v>
      </x:c>
      <x:c r="AK93" s="504" t="str">
        <x:v>AND</x:v>
      </x:c>
      <x:c r="AL93" s="504" t="str">
        <x:v>STATE</x:v>
      </x:c>
      <x:c r="AM93" s="504" t="str">
        <x:v>STA_W3_FUTURE_TALKS_OPEN</x:v>
      </x:c>
      <x:c r="AN93" s="504" t="str">
        <x:v>EQ</x:v>
      </x:c>
      <x:c r="AO93" s="504" t="str">
        <x:v>TRUE</x:v>
      </x:c>
      <x:c r="AP93" s="504" t="str">
        <x:v>QUEST_STATUS</x:v>
      </x:c>
      <x:c r="AQ93" s="504" t="str">
        <x:v>QST_CHAR_FAYE</x:v>
      </x:c>
      <x:c r="AR93" s="504" t="str">
        <x:v>EQ</x:v>
      </x:c>
      <x:c r="AS93" s="504" t="str">
        <x:v>LOCKED</x:v>
      </x:c>
      <x:c r="AT93" s="504" t="str">
        <x:v>NONE</x:v>
      </x:c>
      <x:c r="AU93" s="504" t="n">
        <x:v>0</x:v>
      </x:c>
      <x:c r="AV93" s="504" t="str">
        <x:v>AND</x:v>
      </x:c>
      <x:c r="AW93" s="504"/>
      <x:c r="AX93" s="504"/>
      <x:c r="AY93" s="504"/>
      <x:c r="AZ93" s="504"/>
      <x:c r="BA93" s="504"/>
      <x:c r="BB93" s="504"/>
      <x:c r="BC93" s="504"/>
      <x:c r="BD93" s="504"/>
      <x:c r="BE93" s="518" t="b">
        <x:v>1</x:v>
      </x:c>
      <x:c r="BF93" s="504" t="str">
        <x:v>v1.6 Character Quest 미수락 플레이어용 Main 미래 대화 fallback.</x:v>
      </x:c>
    </x:row>
    <x:row r="94" ht="40" customHeight="1">
      <x:c r="A94" s="504" t="str">
        <x:v>FLOW_W3_FUTURE_FAYE_CHAR</x:v>
      </x:c>
      <x:c r="B94" s="504" t="str">
        <x:v>N01</x:v>
      </x:c>
      <x:c r="C94" s="504" t="str">
        <x:v>CHO_W3_FAYE_STAY</x:v>
      </x:c>
      <x:c r="D94" s="504" t="str">
        <x:v>CHA_FAYE</x:v>
      </x:c>
      <x:c r="E94" s="504" t="str">
        <x:v>폭풍 뒤의 삶에 대해 이야기한다</x:v>
      </x:c>
      <x:c r="F94" s="504" t="str">
        <x:v>QST_CHAR_FAYE</x:v>
      </x:c>
      <x:c r="G94" s="504" t="str">
        <x:v>QSTEP_CHAR_FAYE_03_FUTURE</x:v>
      </x:c>
      <x:c r="H94" s="504" t="str">
        <x:v>PROGRESS</x:v>
      </x:c>
      <x:c r="I94" s="504"/>
      <x:c r="J94" s="504"/>
      <x:c r="K94" s="504" t="str">
        <x:v>NARRATION</x:v>
      </x:c>
      <x:c r="L94" s="504" t="str">
        <x:v>NARRATOR</x:v>
      </x:c>
      <x:c r="M94" s="504" t="str">
        <x:v>제이는 수송선 외부 구조와 내부 기술 시스템이 모두 버텼다면 정착도 기술적 선택이 된다고 말한다.</x:v>
      </x:c>
      <x:c r="N94" s="504" t="str">
        <x:v>외부 설비까지 살아 있다면 여기서 다시 만들 수 있다</x:v>
      </x:c>
      <x:c r="O94" s="504"/>
      <x:c r="P94" s="504" t="n">
        <x:v>3</x:v>
      </x:c>
      <x:c r="Q94" s="504" t="n">
        <x:v>0</x:v>
      </x:c>
      <x:c r="R94" s="504" t="n">
        <x:v>0</x:v>
      </x:c>
      <x:c r="S94" s="504" t="n">
        <x:v>0</x:v>
      </x:c>
      <x:c r="T94" s="504" t="n">
        <x:v>2</x:v>
      </x:c>
      <x:c r="U94" s="504"/>
      <x:c r="V94" s="504"/>
      <x:c r="W94" s="504"/>
      <x:c r="X94" s="504"/>
      <x:c r="Y94" s="504"/>
      <x:c r="Z94" s="504"/>
      <x:c r="AA94" s="504"/>
      <x:c r="AB94" s="504"/>
      <x:c r="AC94" s="504" t="str">
        <x:v>EVT_W3_FAYE_STAY</x:v>
      </x:c>
      <x:c r="AD94" s="504" t="str">
        <x:v>페이는 복구 가능한 기술 기반이 실제로 남았다면 정착을 검토하겠다고 한다.</x:v>
      </x:c>
      <x:c r="AE94" s="504" t="str">
        <x:v>MENU_OPTION</x:v>
      </x:c>
      <x:c r="AF94" s="504" t="n">
        <x:v>18</x:v>
      </x:c>
      <x:c r="AG94" s="504" t="n">
        <x:v>20</x:v>
      </x:c>
      <x:c r="AH94" s="504" t="str">
        <x:v>MORNING|AFTERNOON|EVENING</x:v>
      </x:c>
      <x:c r="AI94" s="504" t="str">
        <x:v>ONCE</x:v>
      </x:c>
      <x:c r="AJ94" s="504" t="n">
        <x:v>110</x:v>
      </x:c>
      <x:c r="AK94" s="504" t="str">
        <x:v>AND</x:v>
      </x:c>
      <x:c r="AL94" s="504" t="str">
        <x:v>STATE</x:v>
      </x:c>
      <x:c r="AM94" s="504" t="str">
        <x:v>STA_W3_FUTURE_TALKS_OPEN</x:v>
      </x:c>
      <x:c r="AN94" s="504" t="str">
        <x:v>EQ</x:v>
      </x:c>
      <x:c r="AO94" s="504" t="str">
        <x:v>TRUE</x:v>
      </x:c>
      <x:c r="AP94" s="504"/>
      <x:c r="AQ94" s="504"/>
      <x:c r="AR94" s="504"/>
      <x:c r="AS94" s="504"/>
      <x:c r="AT94" s="504" t="str">
        <x:v>NONE</x:v>
      </x:c>
      <x:c r="AU94" s="504" t="n">
        <x:v>0</x:v>
      </x:c>
      <x:c r="AV94" s="504" t="str">
        <x:v>AND</x:v>
      </x:c>
      <x:c r="AW94" s="504" t="str">
        <x:v>STATE</x:v>
      </x:c>
      <x:c r="AX94" s="504" t="str">
        <x:v>STA_PRESERVE_SHIP</x:v>
      </x:c>
      <x:c r="AY94" s="504" t="str">
        <x:v>GE</x:v>
      </x:c>
      <x:c r="AZ94" s="504" t="n">
        <x:v>2</x:v>
      </x:c>
      <x:c r="BA94" s="504" t="str">
        <x:v>STATE</x:v>
      </x:c>
      <x:c r="BB94" s="504" t="str">
        <x:v>STA_W3_TECH_STABILITY</x:v>
      </x:c>
      <x:c r="BC94" s="504" t="str">
        <x:v>GE</x:v>
      </x:c>
      <x:c r="BD94" s="504" t="n">
        <x:v>3</x:v>
      </x:c>
      <x:c r="BE94" s="518" t="b">
        <x:v>1</x:v>
      </x:c>
      <x:c r="BF94" s="504" t="str">
        <x:v>v1.6 Character 장기 퀘스트 최종 단계.</x:v>
      </x:c>
    </x:row>
    <x:row r="95" ht="40" customHeight="1">
      <x:c r="A95" s="504" t="str">
        <x:v>FLOW_W3_FUTURE_FAYE_MAIN</x:v>
      </x:c>
      <x:c r="B95" s="504" t="str">
        <x:v>N01</x:v>
      </x:c>
      <x:c r="C95" s="504" t="str">
        <x:v>CHO_W3_FAYE_STAY</x:v>
      </x:c>
      <x:c r="D95" s="504" t="str">
        <x:v>CHA_FAYE</x:v>
      </x:c>
      <x:c r="E95" s="504" t="str">
        <x:v>폭풍 뒤의 삶에 대해 이야기한다</x:v>
      </x:c>
      <x:c r="F95" s="504" t="str">
        <x:v>QST_W3_MAIN_04_FUTURE</x:v>
      </x:c>
      <x:c r="G95" s="504" t="str">
        <x:v>QSTEP_W3_MAIN_04_FUTURE_01</x:v>
      </x:c>
      <x:c r="H95" s="504" t="str">
        <x:v>PROGRESS</x:v>
      </x:c>
      <x:c r="I95" s="504"/>
      <x:c r="J95" s="504"/>
      <x:c r="K95" s="504" t="str">
        <x:v>NARRATION</x:v>
      </x:c>
      <x:c r="L95" s="504" t="str">
        <x:v>NARRATOR</x:v>
      </x:c>
      <x:c r="M95" s="504" t="str">
        <x:v>제이는 수송선 외부 구조와 내부 기술 시스템이 모두 버텼다면 정착도 기술적 선택이 된다고 말한다.</x:v>
      </x:c>
      <x:c r="N95" s="504" t="str">
        <x:v>외부 설비까지 살아 있다면 여기서 다시 만들 수 있다</x:v>
      </x:c>
      <x:c r="O95" s="504"/>
      <x:c r="P95" s="504" t="n">
        <x:v>3</x:v>
      </x:c>
      <x:c r="Q95" s="504" t="n">
        <x:v>0</x:v>
      </x:c>
      <x:c r="R95" s="504" t="n">
        <x:v>0</x:v>
      </x:c>
      <x:c r="S95" s="504" t="n">
        <x:v>0</x:v>
      </x:c>
      <x:c r="T95" s="504" t="n">
        <x:v>2</x:v>
      </x:c>
      <x:c r="U95" s="504"/>
      <x:c r="V95" s="504"/>
      <x:c r="W95" s="504"/>
      <x:c r="X95" s="504"/>
      <x:c r="Y95" s="504"/>
      <x:c r="Z95" s="504"/>
      <x:c r="AA95" s="504"/>
      <x:c r="AB95" s="504"/>
      <x:c r="AC95" s="504" t="str">
        <x:v>EVT_W3_FAYE_STAY</x:v>
      </x:c>
      <x:c r="AD95" s="504" t="str">
        <x:v>페이는 복구 가능한 기술 기반이 실제로 남았다면 정착을 검토하겠다고 한다.</x:v>
      </x:c>
      <x:c r="AE95" s="504" t="str">
        <x:v>MENU_OPTION</x:v>
      </x:c>
      <x:c r="AF95" s="504" t="n">
        <x:v>18</x:v>
      </x:c>
      <x:c r="AG95" s="504" t="n">
        <x:v>20</x:v>
      </x:c>
      <x:c r="AH95" s="504" t="str">
        <x:v>MORNING|AFTERNOON|EVENING</x:v>
      </x:c>
      <x:c r="AI95" s="504" t="str">
        <x:v>ONCE</x:v>
      </x:c>
      <x:c r="AJ95" s="504" t="n">
        <x:v>110</x:v>
      </x:c>
      <x:c r="AK95" s="504" t="str">
        <x:v>AND</x:v>
      </x:c>
      <x:c r="AL95" s="504" t="str">
        <x:v>STATE</x:v>
      </x:c>
      <x:c r="AM95" s="504" t="str">
        <x:v>STA_W3_FUTURE_TALKS_OPEN</x:v>
      </x:c>
      <x:c r="AN95" s="504" t="str">
        <x:v>EQ</x:v>
      </x:c>
      <x:c r="AO95" s="504" t="str">
        <x:v>TRUE</x:v>
      </x:c>
      <x:c r="AP95" s="504" t="str">
        <x:v>QUEST_STATUS</x:v>
      </x:c>
      <x:c r="AQ95" s="504" t="str">
        <x:v>QST_CHAR_FAYE</x:v>
      </x:c>
      <x:c r="AR95" s="504" t="str">
        <x:v>EQ</x:v>
      </x:c>
      <x:c r="AS95" s="504" t="str">
        <x:v>LOCKED</x:v>
      </x:c>
      <x:c r="AT95" s="504" t="str">
        <x:v>NONE</x:v>
      </x:c>
      <x:c r="AU95" s="504" t="n">
        <x:v>0</x:v>
      </x:c>
      <x:c r="AV95" s="504" t="str">
        <x:v>AND</x:v>
      </x:c>
      <x:c r="AW95" s="504" t="str">
        <x:v>STATE</x:v>
      </x:c>
      <x:c r="AX95" s="504" t="str">
        <x:v>STA_PRESERVE_SHIP</x:v>
      </x:c>
      <x:c r="AY95" s="504" t="str">
        <x:v>GE</x:v>
      </x:c>
      <x:c r="AZ95" s="504" t="n">
        <x:v>2</x:v>
      </x:c>
      <x:c r="BA95" s="504" t="str">
        <x:v>STATE</x:v>
      </x:c>
      <x:c r="BB95" s="504" t="str">
        <x:v>STA_W3_TECH_STABILITY</x:v>
      </x:c>
      <x:c r="BC95" s="504" t="str">
        <x:v>GE</x:v>
      </x:c>
      <x:c r="BD95" s="504" t="n">
        <x:v>3</x:v>
      </x:c>
      <x:c r="BE95" s="518" t="b">
        <x:v>1</x:v>
      </x:c>
      <x:c r="BF95" s="504" t="str">
        <x:v>v1.6 Character Quest 미수락 플레이어용 Main 미래 대화 fallback.</x:v>
      </x:c>
    </x:row>
    <x:row r="96" ht="40" customHeight="1">
      <x:c r="A96" s="504" t="str">
        <x:v>FLOW_W3_FUTURE_BEN_CHAR</x:v>
      </x:c>
      <x:c r="B96" s="504" t="str">
        <x:v>N01</x:v>
      </x:c>
      <x:c r="C96" s="504" t="str">
        <x:v>CHO_W3_BEN_STAY</x:v>
      </x:c>
      <x:c r="D96" s="504" t="str">
        <x:v>CHA_BENJAMIN</x:v>
      </x:c>
      <x:c r="E96" s="504" t="str">
        <x:v>폭풍 뒤의 삶에 대해 이야기한다</x:v>
      </x:c>
      <x:c r="F96" s="504" t="str">
        <x:v>QST_CHAR_BENJAMIN</x:v>
      </x:c>
      <x:c r="G96" s="504" t="str">
        <x:v>QSTEP_CHAR_BENJAMIN_03_FUTURE</x:v>
      </x:c>
      <x:c r="H96" s="504" t="str">
        <x:v>PROGRESS</x:v>
      </x:c>
      <x:c r="I96" s="504"/>
      <x:c r="J96" s="504"/>
      <x:c r="K96" s="504" t="str">
        <x:v>NARRATION</x:v>
      </x:c>
      <x:c r="L96" s="504" t="str">
        <x:v>NARRATOR</x:v>
      </x:c>
      <x:c r="M96" s="504" t="str">
        <x:v>제이는 벤자민이 이 행성을 떠나고 싶지 않은 이유를 굳이 고치려 하지 않는다.</x:v>
      </x:c>
      <x:c r="N96" s="504" t="str">
        <x:v>남고 싶다는 마음을 부정하지 않는다</x:v>
      </x:c>
      <x:c r="O96" s="504"/>
      <x:c r="P96" s="504" t="n">
        <x:v>2</x:v>
      </x:c>
      <x:c r="Q96" s="504" t="n">
        <x:v>0</x:v>
      </x:c>
      <x:c r="R96" s="504" t="n">
        <x:v>0</x:v>
      </x:c>
      <x:c r="S96" s="504" t="n">
        <x:v>1</x:v>
      </x:c>
      <x:c r="T96" s="504" t="n">
        <x:v>0</x:v>
      </x:c>
      <x:c r="U96" s="504" t="str">
        <x:v>CHA_BENJAMIN</x:v>
      </x:c>
      <x:c r="V96" s="504" t="n">
        <x:v>1</x:v>
      </x:c>
      <x:c r="W96" s="504"/>
      <x:c r="X96" s="504"/>
      <x:c r="Y96" s="504"/>
      <x:c r="Z96" s="504"/>
      <x:c r="AA96" s="504"/>
      <x:c r="AB96" s="504"/>
      <x:c r="AC96" s="504" t="str">
        <x:v>EVT_W3_BEN_STAY</x:v>
      </x:c>
      <x:c r="AD96" s="504" t="str">
        <x:v>벤자민은 남는 쪽의 입장을 유지한다.</x:v>
      </x:c>
      <x:c r="AE96" s="504" t="str">
        <x:v>MENU_OPTION</x:v>
      </x:c>
      <x:c r="AF96" s="504" t="n">
        <x:v>18</x:v>
      </x:c>
      <x:c r="AG96" s="504" t="n">
        <x:v>20</x:v>
      </x:c>
      <x:c r="AH96" s="504" t="str">
        <x:v>MORNING|AFTERNOON|EVENING</x:v>
      </x:c>
      <x:c r="AI96" s="504" t="str">
        <x:v>ONCE</x:v>
      </x:c>
      <x:c r="AJ96" s="504" t="n">
        <x:v>110</x:v>
      </x:c>
      <x:c r="AK96" s="504" t="str">
        <x:v>AND</x:v>
      </x:c>
      <x:c r="AL96" s="504" t="str">
        <x:v>STATE</x:v>
      </x:c>
      <x:c r="AM96" s="504" t="str">
        <x:v>STA_W3_FUTURE_TALKS_OPEN</x:v>
      </x:c>
      <x:c r="AN96" s="504" t="str">
        <x:v>EQ</x:v>
      </x:c>
      <x:c r="AO96" s="504" t="str">
        <x:v>TRUE</x:v>
      </x:c>
      <x:c r="AP96" s="504"/>
      <x:c r="AQ96" s="504"/>
      <x:c r="AR96" s="504"/>
      <x:c r="AS96" s="504"/>
      <x:c r="AT96" s="504" t="str">
        <x:v>NONE</x:v>
      </x:c>
      <x:c r="AU96" s="504" t="n">
        <x:v>0</x:v>
      </x:c>
      <x:c r="AV96" s="504" t="str">
        <x:v>AND</x:v>
      </x:c>
      <x:c r="AW96" s="504"/>
      <x:c r="AX96" s="504"/>
      <x:c r="AY96" s="504"/>
      <x:c r="AZ96" s="504"/>
      <x:c r="BA96" s="504"/>
      <x:c r="BB96" s="504"/>
      <x:c r="BC96" s="504"/>
      <x:c r="BD96" s="504"/>
      <x:c r="BE96" s="518" t="b">
        <x:v>1</x:v>
      </x:c>
      <x:c r="BF96" s="504" t="str">
        <x:v>v1.6 Character 장기 퀘스트 최종 단계.</x:v>
      </x:c>
    </x:row>
    <x:row r="97" ht="40" customHeight="1">
      <x:c r="A97" s="504" t="str">
        <x:v>FLOW_W3_FUTURE_BEN_MAIN</x:v>
      </x:c>
      <x:c r="B97" s="504" t="str">
        <x:v>N01</x:v>
      </x:c>
      <x:c r="C97" s="504" t="str">
        <x:v>CHO_W3_BEN_STAY</x:v>
      </x:c>
      <x:c r="D97" s="504" t="str">
        <x:v>CHA_BENJAMIN</x:v>
      </x:c>
      <x:c r="E97" s="504" t="str">
        <x:v>폭풍 뒤의 삶에 대해 이야기한다</x:v>
      </x:c>
      <x:c r="F97" s="504" t="str">
        <x:v>QST_W3_MAIN_04_FUTURE</x:v>
      </x:c>
      <x:c r="G97" s="504" t="str">
        <x:v>QSTEP_W3_MAIN_04_FUTURE_01</x:v>
      </x:c>
      <x:c r="H97" s="504" t="str">
        <x:v>PROGRESS</x:v>
      </x:c>
      <x:c r="I97" s="504"/>
      <x:c r="J97" s="504"/>
      <x:c r="K97" s="504" t="str">
        <x:v>NARRATION</x:v>
      </x:c>
      <x:c r="L97" s="504" t="str">
        <x:v>NARRATOR</x:v>
      </x:c>
      <x:c r="M97" s="504" t="str">
        <x:v>제이는 벤자민이 이 행성을 떠나고 싶지 않은 이유를 굳이 고치려 하지 않는다.</x:v>
      </x:c>
      <x:c r="N97" s="504" t="str">
        <x:v>남고 싶다는 마음을 부정하지 않는다</x:v>
      </x:c>
      <x:c r="O97" s="504"/>
      <x:c r="P97" s="504" t="n">
        <x:v>2</x:v>
      </x:c>
      <x:c r="Q97" s="504" t="n">
        <x:v>0</x:v>
      </x:c>
      <x:c r="R97" s="504" t="n">
        <x:v>0</x:v>
      </x:c>
      <x:c r="S97" s="504" t="n">
        <x:v>1</x:v>
      </x:c>
      <x:c r="T97" s="504" t="n">
        <x:v>0</x:v>
      </x:c>
      <x:c r="U97" s="504" t="str">
        <x:v>CHA_BENJAMIN</x:v>
      </x:c>
      <x:c r="V97" s="504" t="n">
        <x:v>1</x:v>
      </x:c>
      <x:c r="W97" s="504"/>
      <x:c r="X97" s="504"/>
      <x:c r="Y97" s="504"/>
      <x:c r="Z97" s="504"/>
      <x:c r="AA97" s="504"/>
      <x:c r="AB97" s="504"/>
      <x:c r="AC97" s="504" t="str">
        <x:v>EVT_W3_BEN_STAY</x:v>
      </x:c>
      <x:c r="AD97" s="504" t="str">
        <x:v>벤자민은 남는 쪽의 입장을 유지한다.</x:v>
      </x:c>
      <x:c r="AE97" s="504" t="str">
        <x:v>MENU_OPTION</x:v>
      </x:c>
      <x:c r="AF97" s="504" t="n">
        <x:v>18</x:v>
      </x:c>
      <x:c r="AG97" s="504" t="n">
        <x:v>20</x:v>
      </x:c>
      <x:c r="AH97" s="504" t="str">
        <x:v>MORNING|AFTERNOON|EVENING</x:v>
      </x:c>
      <x:c r="AI97" s="504" t="str">
        <x:v>ONCE</x:v>
      </x:c>
      <x:c r="AJ97" s="504" t="n">
        <x:v>110</x:v>
      </x:c>
      <x:c r="AK97" s="504" t="str">
        <x:v>AND</x:v>
      </x:c>
      <x:c r="AL97" s="504" t="str">
        <x:v>STATE</x:v>
      </x:c>
      <x:c r="AM97" s="504" t="str">
        <x:v>STA_W3_FUTURE_TALKS_OPEN</x:v>
      </x:c>
      <x:c r="AN97" s="504" t="str">
        <x:v>EQ</x:v>
      </x:c>
      <x:c r="AO97" s="504" t="str">
        <x:v>TRUE</x:v>
      </x:c>
      <x:c r="AP97" s="504" t="str">
        <x:v>QUEST_STATUS</x:v>
      </x:c>
      <x:c r="AQ97" s="504" t="str">
        <x:v>QST_CHAR_BENJAMIN</x:v>
      </x:c>
      <x:c r="AR97" s="504" t="str">
        <x:v>EQ</x:v>
      </x:c>
      <x:c r="AS97" s="504" t="str">
        <x:v>LOCKED</x:v>
      </x:c>
      <x:c r="AT97" s="504" t="str">
        <x:v>NONE</x:v>
      </x:c>
      <x:c r="AU97" s="504" t="n">
        <x:v>0</x:v>
      </x:c>
      <x:c r="AV97" s="504" t="str">
        <x:v>AND</x:v>
      </x:c>
      <x:c r="AW97" s="504"/>
      <x:c r="AX97" s="504"/>
      <x:c r="AY97" s="504"/>
      <x:c r="AZ97" s="504"/>
      <x:c r="BA97" s="504"/>
      <x:c r="BB97" s="504"/>
      <x:c r="BC97" s="504"/>
      <x:c r="BD97" s="504"/>
      <x:c r="BE97" s="518" t="b">
        <x:v>1</x:v>
      </x:c>
      <x:c r="BF97" s="504" t="str">
        <x:v>v1.6 Character Quest 미수락 플레이어용 Main 미래 대화 fallback.</x:v>
      </x:c>
    </x:row>
    <x:row r="98" ht="40" customHeight="1">
      <x:c r="A98" s="504" t="str">
        <x:v>FLOW_W3_FUTURE_BEN_CHAR</x:v>
      </x:c>
      <x:c r="B98" s="504" t="str">
        <x:v>N01</x:v>
      </x:c>
      <x:c r="C98" s="504" t="str">
        <x:v>CHO_W3_BEN_LEAVE</x:v>
      </x:c>
      <x:c r="D98" s="504" t="str">
        <x:v>CHA_BENJAMIN</x:v>
      </x:c>
      <x:c r="E98" s="504" t="str">
        <x:v>폭풍 뒤의 삶에 대해 이야기한다</x:v>
      </x:c>
      <x:c r="F98" s="504" t="str">
        <x:v>QST_CHAR_BENJAMIN</x:v>
      </x:c>
      <x:c r="G98" s="504" t="str">
        <x:v>QSTEP_CHAR_BENJAMIN_03_FUTURE</x:v>
      </x:c>
      <x:c r="H98" s="504" t="str">
        <x:v>PROGRESS</x:v>
      </x:c>
      <x:c r="I98" s="504"/>
      <x:c r="J98" s="504"/>
      <x:c r="K98" s="504" t="str">
        <x:v>NARRATION</x:v>
      </x:c>
      <x:c r="L98" s="504" t="str">
        <x:v>NARRATOR</x:v>
      </x:c>
      <x:c r="M98" s="504" t="str">
        <x:v>제이는 기억을 버리는 것과 장소를 떠나는 것은 같은 일이 아니라고 설득한다.</x:v>
      </x:c>
      <x:c r="N98" s="504" t="str">
        <x:v>죽은 사람 때문에 산 사람까지 남을 필요는 없다고 말한다</x:v>
      </x:c>
      <x:c r="O98" s="504"/>
      <x:c r="P98" s="504" t="n">
        <x:v>3</x:v>
      </x:c>
      <x:c r="Q98" s="504" t="n">
        <x:v>0</x:v>
      </x:c>
      <x:c r="R98" s="504" t="n">
        <x:v>0</x:v>
      </x:c>
      <x:c r="S98" s="504" t="n">
        <x:v>2</x:v>
      </x:c>
      <x:c r="T98" s="504" t="n">
        <x:v>0</x:v>
      </x:c>
      <x:c r="U98" s="504"/>
      <x:c r="V98" s="504"/>
      <x:c r="W98" s="504"/>
      <x:c r="X98" s="504"/>
      <x:c r="Y98" s="504"/>
      <x:c r="Z98" s="504"/>
      <x:c r="AA98" s="504"/>
      <x:c r="AB98" s="504"/>
      <x:c r="AC98" s="504" t="str">
        <x:v>EVT_W3_BEN_LEAVE</x:v>
      </x:c>
      <x:c r="AD98" s="504" t="str">
        <x:v>벤자민은 떠나는 선택도 배신이 아닐 수 있다고 처음 인정한다.</x:v>
      </x:c>
      <x:c r="AE98" s="504" t="str">
        <x:v>MENU_OPTION</x:v>
      </x:c>
      <x:c r="AF98" s="504" t="n">
        <x:v>18</x:v>
      </x:c>
      <x:c r="AG98" s="504" t="n">
        <x:v>20</x:v>
      </x:c>
      <x:c r="AH98" s="504" t="str">
        <x:v>MORNING|AFTERNOON|EVENING</x:v>
      </x:c>
      <x:c r="AI98" s="504" t="str">
        <x:v>ONCE</x:v>
      </x:c>
      <x:c r="AJ98" s="504" t="n">
        <x:v>110</x:v>
      </x:c>
      <x:c r="AK98" s="504" t="str">
        <x:v>AND</x:v>
      </x:c>
      <x:c r="AL98" s="504" t="str">
        <x:v>STATE</x:v>
      </x:c>
      <x:c r="AM98" s="504" t="str">
        <x:v>STA_W3_FUTURE_TALKS_OPEN</x:v>
      </x:c>
      <x:c r="AN98" s="504" t="str">
        <x:v>EQ</x:v>
      </x:c>
      <x:c r="AO98" s="504" t="str">
        <x:v>TRUE</x:v>
      </x:c>
      <x:c r="AP98" s="504"/>
      <x:c r="AQ98" s="504"/>
      <x:c r="AR98" s="504"/>
      <x:c r="AS98" s="504"/>
      <x:c r="AT98" s="504" t="str">
        <x:v>SOCIAL</x:v>
      </x:c>
      <x:c r="AU98" s="504" t="n">
        <x:v>4</x:v>
      </x:c>
      <x:c r="AV98" s="504" t="str">
        <x:v>AND</x:v>
      </x:c>
      <x:c r="AW98" s="504"/>
      <x:c r="AX98" s="504"/>
      <x:c r="AY98" s="504"/>
      <x:c r="AZ98" s="504"/>
      <x:c r="BA98" s="504"/>
      <x:c r="BB98" s="504"/>
      <x:c r="BC98" s="504"/>
      <x:c r="BD98" s="504"/>
      <x:c r="BE98" s="518" t="b">
        <x:v>1</x:v>
      </x:c>
      <x:c r="BF98" s="504" t="str">
        <x:v>v1.6 Character 장기 퀘스트 최종 단계.</x:v>
      </x:c>
    </x:row>
    <x:row r="99" ht="40" customHeight="1">
      <x:c r="A99" s="504" t="str">
        <x:v>FLOW_W3_FUTURE_BEN_MAIN</x:v>
      </x:c>
      <x:c r="B99" s="504" t="str">
        <x:v>N01</x:v>
      </x:c>
      <x:c r="C99" s="504" t="str">
        <x:v>CHO_W3_BEN_LEAVE</x:v>
      </x:c>
      <x:c r="D99" s="504" t="str">
        <x:v>CHA_BENJAMIN</x:v>
      </x:c>
      <x:c r="E99" s="504" t="str">
        <x:v>폭풍 뒤의 삶에 대해 이야기한다</x:v>
      </x:c>
      <x:c r="F99" s="504" t="str">
        <x:v>QST_W3_MAIN_04_FUTURE</x:v>
      </x:c>
      <x:c r="G99" s="504" t="str">
        <x:v>QSTEP_W3_MAIN_04_FUTURE_01</x:v>
      </x:c>
      <x:c r="H99" s="504" t="str">
        <x:v>PROGRESS</x:v>
      </x:c>
      <x:c r="I99" s="504"/>
      <x:c r="J99" s="504"/>
      <x:c r="K99" s="504" t="str">
        <x:v>NARRATION</x:v>
      </x:c>
      <x:c r="L99" s="504" t="str">
        <x:v>NARRATOR</x:v>
      </x:c>
      <x:c r="M99" s="504" t="str">
        <x:v>제이는 기억을 버리는 것과 장소를 떠나는 것은 같은 일이 아니라고 설득한다.</x:v>
      </x:c>
      <x:c r="N99" s="504" t="str">
        <x:v>죽은 사람 때문에 산 사람까지 남을 필요는 없다고 말한다</x:v>
      </x:c>
      <x:c r="O99" s="504"/>
      <x:c r="P99" s="504" t="n">
        <x:v>3</x:v>
      </x:c>
      <x:c r="Q99" s="504" t="n">
        <x:v>0</x:v>
      </x:c>
      <x:c r="R99" s="504" t="n">
        <x:v>0</x:v>
      </x:c>
      <x:c r="S99" s="504" t="n">
        <x:v>2</x:v>
      </x:c>
      <x:c r="T99" s="504" t="n">
        <x:v>0</x:v>
      </x:c>
      <x:c r="U99" s="504"/>
      <x:c r="V99" s="504"/>
      <x:c r="W99" s="504"/>
      <x:c r="X99" s="504"/>
      <x:c r="Y99" s="504"/>
      <x:c r="Z99" s="504"/>
      <x:c r="AA99" s="504"/>
      <x:c r="AB99" s="504"/>
      <x:c r="AC99" s="504" t="str">
        <x:v>EVT_W3_BEN_LEAVE</x:v>
      </x:c>
      <x:c r="AD99" s="504" t="str">
        <x:v>벤자민은 떠나는 선택도 배신이 아닐 수 있다고 처음 인정한다.</x:v>
      </x:c>
      <x:c r="AE99" s="504" t="str">
        <x:v>MENU_OPTION</x:v>
      </x:c>
      <x:c r="AF99" s="504" t="n">
        <x:v>18</x:v>
      </x:c>
      <x:c r="AG99" s="504" t="n">
        <x:v>20</x:v>
      </x:c>
      <x:c r="AH99" s="504" t="str">
        <x:v>MORNING|AFTERNOON|EVENING</x:v>
      </x:c>
      <x:c r="AI99" s="504" t="str">
        <x:v>ONCE</x:v>
      </x:c>
      <x:c r="AJ99" s="504" t="n">
        <x:v>110</x:v>
      </x:c>
      <x:c r="AK99" s="504" t="str">
        <x:v>AND</x:v>
      </x:c>
      <x:c r="AL99" s="504" t="str">
        <x:v>STATE</x:v>
      </x:c>
      <x:c r="AM99" s="504" t="str">
        <x:v>STA_W3_FUTURE_TALKS_OPEN</x:v>
      </x:c>
      <x:c r="AN99" s="504" t="str">
        <x:v>EQ</x:v>
      </x:c>
      <x:c r="AO99" s="504" t="str">
        <x:v>TRUE</x:v>
      </x:c>
      <x:c r="AP99" s="504" t="str">
        <x:v>QUEST_STATUS</x:v>
      </x:c>
      <x:c r="AQ99" s="504" t="str">
        <x:v>QST_CHAR_BENJAMIN</x:v>
      </x:c>
      <x:c r="AR99" s="504" t="str">
        <x:v>EQ</x:v>
      </x:c>
      <x:c r="AS99" s="504" t="str">
        <x:v>LOCKED</x:v>
      </x:c>
      <x:c r="AT99" s="504" t="str">
        <x:v>SOCIAL</x:v>
      </x:c>
      <x:c r="AU99" s="504" t="n">
        <x:v>4</x:v>
      </x:c>
      <x:c r="AV99" s="504" t="str">
        <x:v>AND</x:v>
      </x:c>
      <x:c r="AW99" s="504"/>
      <x:c r="AX99" s="504"/>
      <x:c r="AY99" s="504"/>
      <x:c r="AZ99" s="504"/>
      <x:c r="BA99" s="504"/>
      <x:c r="BB99" s="504"/>
      <x:c r="BC99" s="504"/>
      <x:c r="BD99" s="504"/>
      <x:c r="BE99" s="518" t="b">
        <x:v>1</x:v>
      </x:c>
      <x:c r="BF99" s="504" t="str">
        <x:v>v1.6 Character Quest 미수락 플레이어용 Main 미래 대화 fallback.</x:v>
      </x:c>
    </x:row>
    <x:row r="100" ht="40" customHeight="1">
      <x:c r="A100" s="504" t="str">
        <x:v>FLOW_W3_FUTURE_BOR_CHAR</x:v>
      </x:c>
      <x:c r="B100" s="504" t="str">
        <x:v>N01</x:v>
      </x:c>
      <x:c r="C100" s="504" t="str">
        <x:v>CHO_W3_BOR_LEAVE</x:v>
      </x:c>
      <x:c r="D100" s="504" t="str">
        <x:v>CHA_BORICHI</x:v>
      </x:c>
      <x:c r="E100" s="504" t="str">
        <x:v>폭풍 뒤의 삶에 대해 이야기한다</x:v>
      </x:c>
      <x:c r="F100" s="504" t="str">
        <x:v>QST_CHAR_BORICHI</x:v>
      </x:c>
      <x:c r="G100" s="504" t="str">
        <x:v>QSTEP_CHAR_BORICHI_03_FUTURE</x:v>
      </x:c>
      <x:c r="H100" s="504" t="str">
        <x:v>PROGRESS</x:v>
      </x:c>
      <x:c r="I100" s="504"/>
      <x:c r="J100" s="504"/>
      <x:c r="K100" s="504" t="str">
        <x:v>NARRATION</x:v>
      </x:c>
      <x:c r="L100" s="504" t="str">
        <x:v>NARRATOR</x:v>
      </x:c>
      <x:c r="M100" s="504" t="str">
        <x:v>제이는 또 다른 재난에서 사람을 잃지 않기 위해 출항을 준비하자고 말한다.</x:v>
      </x:c>
      <x:c r="N100" s="504" t="str">
        <x:v>이번에는 안전한 곳으로 떠나자</x:v>
      </x:c>
      <x:c r="O100" s="504"/>
      <x:c r="P100" s="504" t="n">
        <x:v>2</x:v>
      </x:c>
      <x:c r="Q100" s="504" t="n">
        <x:v>0</x:v>
      </x:c>
      <x:c r="R100" s="504" t="n">
        <x:v>0</x:v>
      </x:c>
      <x:c r="S100" s="504" t="n">
        <x:v>1</x:v>
      </x:c>
      <x:c r="T100" s="504" t="n">
        <x:v>0</x:v>
      </x:c>
      <x:c r="U100" s="504"/>
      <x:c r="V100" s="504"/>
      <x:c r="W100" s="504"/>
      <x:c r="X100" s="504"/>
      <x:c r="Y100" s="504"/>
      <x:c r="Z100" s="504"/>
      <x:c r="AA100" s="504"/>
      <x:c r="AB100" s="504"/>
      <x:c r="AC100" s="504" t="str">
        <x:v>EVT_W3_BOR_LEAVE</x:v>
      </x:c>
      <x:c r="AD100" s="504" t="str">
        <x:v>보리치는 떠나는 쪽을 지지한다.</x:v>
      </x:c>
      <x:c r="AE100" s="504" t="str">
        <x:v>MENU_OPTION</x:v>
      </x:c>
      <x:c r="AF100" s="504" t="n">
        <x:v>18</x:v>
      </x:c>
      <x:c r="AG100" s="504" t="n">
        <x:v>20</x:v>
      </x:c>
      <x:c r="AH100" s="504" t="str">
        <x:v>MORNING|AFTERNOON|EVENING</x:v>
      </x:c>
      <x:c r="AI100" s="504" t="str">
        <x:v>ONCE</x:v>
      </x:c>
      <x:c r="AJ100" s="504" t="n">
        <x:v>110</x:v>
      </x:c>
      <x:c r="AK100" s="504" t="str">
        <x:v>AND</x:v>
      </x:c>
      <x:c r="AL100" s="504" t="str">
        <x:v>STATE</x:v>
      </x:c>
      <x:c r="AM100" s="504" t="str">
        <x:v>STA_W3_FUTURE_TALKS_OPEN</x:v>
      </x:c>
      <x:c r="AN100" s="504" t="str">
        <x:v>EQ</x:v>
      </x:c>
      <x:c r="AO100" s="504" t="str">
        <x:v>TRUE</x:v>
      </x:c>
      <x:c r="AP100" s="504"/>
      <x:c r="AQ100" s="504"/>
      <x:c r="AR100" s="504"/>
      <x:c r="AS100" s="504"/>
      <x:c r="AT100" s="504" t="str">
        <x:v>NONE</x:v>
      </x:c>
      <x:c r="AU100" s="504" t="n">
        <x:v>0</x:v>
      </x:c>
      <x:c r="AV100" s="504" t="str">
        <x:v>AND</x:v>
      </x:c>
      <x:c r="AW100" s="504"/>
      <x:c r="AX100" s="504"/>
      <x:c r="AY100" s="504"/>
      <x:c r="AZ100" s="504"/>
      <x:c r="BA100" s="504"/>
      <x:c r="BB100" s="504"/>
      <x:c r="BC100" s="504"/>
      <x:c r="BD100" s="504"/>
      <x:c r="BE100" s="518" t="b">
        <x:v>1</x:v>
      </x:c>
      <x:c r="BF100" s="504" t="str">
        <x:v>v1.6 Character 장기 퀘스트 최종 단계.</x:v>
      </x:c>
    </x:row>
    <x:row r="101" ht="40" customHeight="1">
      <x:c r="A101" s="504" t="str">
        <x:v>FLOW_W3_FUTURE_BOR_MAIN</x:v>
      </x:c>
      <x:c r="B101" s="504" t="str">
        <x:v>N01</x:v>
      </x:c>
      <x:c r="C101" s="504" t="str">
        <x:v>CHO_W3_BOR_LEAVE</x:v>
      </x:c>
      <x:c r="D101" s="504" t="str">
        <x:v>CHA_BORICHI</x:v>
      </x:c>
      <x:c r="E101" s="504" t="str">
        <x:v>폭풍 뒤의 삶에 대해 이야기한다</x:v>
      </x:c>
      <x:c r="F101" s="504" t="str">
        <x:v>QST_W3_MAIN_04_FUTURE</x:v>
      </x:c>
      <x:c r="G101" s="504" t="str">
        <x:v>QSTEP_W3_MAIN_04_FUTURE_01</x:v>
      </x:c>
      <x:c r="H101" s="504" t="str">
        <x:v>PROGRESS</x:v>
      </x:c>
      <x:c r="I101" s="504"/>
      <x:c r="J101" s="504"/>
      <x:c r="K101" s="504" t="str">
        <x:v>NARRATION</x:v>
      </x:c>
      <x:c r="L101" s="504" t="str">
        <x:v>NARRATOR</x:v>
      </x:c>
      <x:c r="M101" s="504" t="str">
        <x:v>제이는 또 다른 재난에서 사람을 잃지 않기 위해 출항을 준비하자고 말한다.</x:v>
      </x:c>
      <x:c r="N101" s="504" t="str">
        <x:v>이번에는 안전한 곳으로 떠나자</x:v>
      </x:c>
      <x:c r="O101" s="504"/>
      <x:c r="P101" s="504" t="n">
        <x:v>2</x:v>
      </x:c>
      <x:c r="Q101" s="504" t="n">
        <x:v>0</x:v>
      </x:c>
      <x:c r="R101" s="504" t="n">
        <x:v>0</x:v>
      </x:c>
      <x:c r="S101" s="504" t="n">
        <x:v>1</x:v>
      </x:c>
      <x:c r="T101" s="504" t="n">
        <x:v>0</x:v>
      </x:c>
      <x:c r="U101" s="504"/>
      <x:c r="V101" s="504"/>
      <x:c r="W101" s="504"/>
      <x:c r="X101" s="504"/>
      <x:c r="Y101" s="504"/>
      <x:c r="Z101" s="504"/>
      <x:c r="AA101" s="504"/>
      <x:c r="AB101" s="504"/>
      <x:c r="AC101" s="504" t="str">
        <x:v>EVT_W3_BOR_LEAVE</x:v>
      </x:c>
      <x:c r="AD101" s="504" t="str">
        <x:v>보리치는 떠나는 쪽을 지지한다.</x:v>
      </x:c>
      <x:c r="AE101" s="504" t="str">
        <x:v>MENU_OPTION</x:v>
      </x:c>
      <x:c r="AF101" s="504" t="n">
        <x:v>18</x:v>
      </x:c>
      <x:c r="AG101" s="504" t="n">
        <x:v>20</x:v>
      </x:c>
      <x:c r="AH101" s="504" t="str">
        <x:v>MORNING|AFTERNOON|EVENING</x:v>
      </x:c>
      <x:c r="AI101" s="504" t="str">
        <x:v>ONCE</x:v>
      </x:c>
      <x:c r="AJ101" s="504" t="n">
        <x:v>110</x:v>
      </x:c>
      <x:c r="AK101" s="504" t="str">
        <x:v>AND</x:v>
      </x:c>
      <x:c r="AL101" s="504" t="str">
        <x:v>STATE</x:v>
      </x:c>
      <x:c r="AM101" s="504" t="str">
        <x:v>STA_W3_FUTURE_TALKS_OPEN</x:v>
      </x:c>
      <x:c r="AN101" s="504" t="str">
        <x:v>EQ</x:v>
      </x:c>
      <x:c r="AO101" s="504" t="str">
        <x:v>TRUE</x:v>
      </x:c>
      <x:c r="AP101" s="504" t="str">
        <x:v>QUEST_STATUS</x:v>
      </x:c>
      <x:c r="AQ101" s="504" t="str">
        <x:v>QST_CHAR_BORICHI</x:v>
      </x:c>
      <x:c r="AR101" s="504" t="str">
        <x:v>EQ</x:v>
      </x:c>
      <x:c r="AS101" s="504" t="str">
        <x:v>LOCKED</x:v>
      </x:c>
      <x:c r="AT101" s="504" t="str">
        <x:v>NONE</x:v>
      </x:c>
      <x:c r="AU101" s="504" t="n">
        <x:v>0</x:v>
      </x:c>
      <x:c r="AV101" s="504" t="str">
        <x:v>AND</x:v>
      </x:c>
      <x:c r="AW101" s="504"/>
      <x:c r="AX101" s="504"/>
      <x:c r="AY101" s="504"/>
      <x:c r="AZ101" s="504"/>
      <x:c r="BA101" s="504"/>
      <x:c r="BB101" s="504"/>
      <x:c r="BC101" s="504"/>
      <x:c r="BD101" s="504"/>
      <x:c r="BE101" s="518" t="b">
        <x:v>1</x:v>
      </x:c>
      <x:c r="BF101" s="504" t="str">
        <x:v>v1.6 Character Quest 미수락 플레이어용 Main 미래 대화 fallback.</x:v>
      </x:c>
    </x:row>
    <x:row r="102" ht="40" customHeight="1">
      <x:c r="A102" s="504" t="str">
        <x:v>FLOW_W3_FUTURE_BOR_CHAR</x:v>
      </x:c>
      <x:c r="B102" s="504" t="str">
        <x:v>N01</x:v>
      </x:c>
      <x:c r="C102" s="504" t="str">
        <x:v>CHO_W3_BOR_STAY</x:v>
      </x:c>
      <x:c r="D102" s="504" t="str">
        <x:v>CHA_BORICHI</x:v>
      </x:c>
      <x:c r="E102" s="504" t="str">
        <x:v>폭풍 뒤의 삶에 대해 이야기한다</x:v>
      </x:c>
      <x:c r="F102" s="504" t="str">
        <x:v>QST_CHAR_BORICHI</x:v>
      </x:c>
      <x:c r="G102" s="504" t="str">
        <x:v>QSTEP_CHAR_BORICHI_03_FUTURE</x:v>
      </x:c>
      <x:c r="H102" s="504" t="str">
        <x:v>PROGRESS</x:v>
      </x:c>
      <x:c r="I102" s="504"/>
      <x:c r="J102" s="504"/>
      <x:c r="K102" s="504" t="str">
        <x:v>NARRATION</x:v>
      </x:c>
      <x:c r="L102" s="504" t="str">
        <x:v>NARRATOR</x:v>
      </x:c>
      <x:c r="M102" s="504" t="str">
        <x:v>제이는 관측과 보존 상태가 충분하다면 무모한 정착이 아니라 관리 가능한 위험일 수 있다고 말한다.</x:v>
      </x:c>
      <x:c r="N102" s="504" t="str">
        <x:v>이번 폭풍을 이해한 만큼 다음 위험도 계산할 수 있다</x:v>
      </x:c>
      <x:c r="O102" s="504"/>
      <x:c r="P102" s="504" t="n">
        <x:v>3</x:v>
      </x:c>
      <x:c r="Q102" s="504" t="n">
        <x:v>0</x:v>
      </x:c>
      <x:c r="R102" s="504" t="n">
        <x:v>0</x:v>
      </x:c>
      <x:c r="S102" s="504" t="n">
        <x:v>0</x:v>
      </x:c>
      <x:c r="T102" s="504" t="n">
        <x:v>1</x:v>
      </x:c>
      <x:c r="U102" s="504"/>
      <x:c r="V102" s="504"/>
      <x:c r="W102" s="504"/>
      <x:c r="X102" s="504"/>
      <x:c r="Y102" s="504"/>
      <x:c r="Z102" s="504"/>
      <x:c r="AA102" s="504"/>
      <x:c r="AB102" s="504"/>
      <x:c r="AC102" s="504" t="str">
        <x:v>EVT_W3_BOR_STAY</x:v>
      </x:c>
      <x:c r="AD102" s="504" t="str">
        <x:v>보리치는 실제 환경 상태를 확인한 뒤 정착 가능성을 인정하기로 한다.</x:v>
      </x:c>
      <x:c r="AE102" s="504" t="str">
        <x:v>MENU_OPTION</x:v>
      </x:c>
      <x:c r="AF102" s="504" t="n">
        <x:v>18</x:v>
      </x:c>
      <x:c r="AG102" s="504" t="n">
        <x:v>20</x:v>
      </x:c>
      <x:c r="AH102" s="504" t="str">
        <x:v>MORNING|AFTERNOON|EVENING</x:v>
      </x:c>
      <x:c r="AI102" s="504" t="str">
        <x:v>ONCE</x:v>
      </x:c>
      <x:c r="AJ102" s="504" t="n">
        <x:v>110</x:v>
      </x:c>
      <x:c r="AK102" s="504" t="str">
        <x:v>AND</x:v>
      </x:c>
      <x:c r="AL102" s="504" t="str">
        <x:v>STATE</x:v>
      </x:c>
      <x:c r="AM102" s="504" t="str">
        <x:v>STA_W3_FUTURE_TALKS_OPEN</x:v>
      </x:c>
      <x:c r="AN102" s="504" t="str">
        <x:v>EQ</x:v>
      </x:c>
      <x:c r="AO102" s="504" t="str">
        <x:v>TRUE</x:v>
      </x:c>
      <x:c r="AP102" s="504"/>
      <x:c r="AQ102" s="504"/>
      <x:c r="AR102" s="504"/>
      <x:c r="AS102" s="504"/>
      <x:c r="AT102" s="504" t="str">
        <x:v>NONE</x:v>
      </x:c>
      <x:c r="AU102" s="504" t="n">
        <x:v>0</x:v>
      </x:c>
      <x:c r="AV102" s="504" t="str">
        <x:v>AND</x:v>
      </x:c>
      <x:c r="AW102" s="504" t="str">
        <x:v>STATE</x:v>
      </x:c>
      <x:c r="AX102" s="504" t="str">
        <x:v>STA_PRESERVE_OASIS</x:v>
      </x:c>
      <x:c r="AY102" s="504" t="str">
        <x:v>GE</x:v>
      </x:c>
      <x:c r="AZ102" s="504" t="n">
        <x:v>2</x:v>
      </x:c>
      <x:c r="BA102" s="504" t="str">
        <x:v>STATE</x:v>
      </x:c>
      <x:c r="BB102" s="504" t="str">
        <x:v>STA_W3_OBSERVATION_PROGRESS</x:v>
      </x:c>
      <x:c r="BC102" s="504" t="str">
        <x:v>GE</x:v>
      </x:c>
      <x:c r="BD102" s="504" t="n">
        <x:v>3</x:v>
      </x:c>
      <x:c r="BE102" s="518" t="b">
        <x:v>1</x:v>
      </x:c>
      <x:c r="BF102" s="504" t="str">
        <x:v>v1.6 Character 장기 퀘스트 최종 단계.</x:v>
      </x:c>
    </x:row>
    <x:row r="103" ht="40" customHeight="1">
      <x:c r="A103" s="504" t="str">
        <x:v>FLOW_W3_FUTURE_BOR_MAIN</x:v>
      </x:c>
      <x:c r="B103" s="504" t="str">
        <x:v>N01</x:v>
      </x:c>
      <x:c r="C103" s="504" t="str">
        <x:v>CHO_W3_BOR_STAY</x:v>
      </x:c>
      <x:c r="D103" s="504" t="str">
        <x:v>CHA_BORICHI</x:v>
      </x:c>
      <x:c r="E103" s="504" t="str">
        <x:v>폭풍 뒤의 삶에 대해 이야기한다</x:v>
      </x:c>
      <x:c r="F103" s="504" t="str">
        <x:v>QST_W3_MAIN_04_FUTURE</x:v>
      </x:c>
      <x:c r="G103" s="504" t="str">
        <x:v>QSTEP_W3_MAIN_04_FUTURE_01</x:v>
      </x:c>
      <x:c r="H103" s="504" t="str">
        <x:v>PROGRESS</x:v>
      </x:c>
      <x:c r="I103" s="504"/>
      <x:c r="J103" s="504"/>
      <x:c r="K103" s="504" t="str">
        <x:v>NARRATION</x:v>
      </x:c>
      <x:c r="L103" s="504" t="str">
        <x:v>NARRATOR</x:v>
      </x:c>
      <x:c r="M103" s="504" t="str">
        <x:v>제이는 관측과 보존 상태가 충분하다면 무모한 정착이 아니라 관리 가능한 위험일 수 있다고 말한다.</x:v>
      </x:c>
      <x:c r="N103" s="504" t="str">
        <x:v>이번 폭풍을 이해한 만큼 다음 위험도 계산할 수 있다</x:v>
      </x:c>
      <x:c r="O103" s="504"/>
      <x:c r="P103" s="504" t="n">
        <x:v>3</x:v>
      </x:c>
      <x:c r="Q103" s="504" t="n">
        <x:v>0</x:v>
      </x:c>
      <x:c r="R103" s="504" t="n">
        <x:v>0</x:v>
      </x:c>
      <x:c r="S103" s="504" t="n">
        <x:v>0</x:v>
      </x:c>
      <x:c r="T103" s="504" t="n">
        <x:v>1</x:v>
      </x:c>
      <x:c r="U103" s="504"/>
      <x:c r="V103" s="504"/>
      <x:c r="W103" s="504"/>
      <x:c r="X103" s="504"/>
      <x:c r="Y103" s="504"/>
      <x:c r="Z103" s="504"/>
      <x:c r="AA103" s="504"/>
      <x:c r="AB103" s="504"/>
      <x:c r="AC103" s="504" t="str">
        <x:v>EVT_W3_BOR_STAY</x:v>
      </x:c>
      <x:c r="AD103" s="504" t="str">
        <x:v>보리치는 실제 환경 상태를 확인한 뒤 정착 가능성을 인정하기로 한다.</x:v>
      </x:c>
      <x:c r="AE103" s="504" t="str">
        <x:v>MENU_OPTION</x:v>
      </x:c>
      <x:c r="AF103" s="504" t="n">
        <x:v>18</x:v>
      </x:c>
      <x:c r="AG103" s="504" t="n">
        <x:v>20</x:v>
      </x:c>
      <x:c r="AH103" s="504" t="str">
        <x:v>MORNING|AFTERNOON|EVENING</x:v>
      </x:c>
      <x:c r="AI103" s="504" t="str">
        <x:v>ONCE</x:v>
      </x:c>
      <x:c r="AJ103" s="504" t="n">
        <x:v>110</x:v>
      </x:c>
      <x:c r="AK103" s="504" t="str">
        <x:v>AND</x:v>
      </x:c>
      <x:c r="AL103" s="504" t="str">
        <x:v>STATE</x:v>
      </x:c>
      <x:c r="AM103" s="504" t="str">
        <x:v>STA_W3_FUTURE_TALKS_OPEN</x:v>
      </x:c>
      <x:c r="AN103" s="504" t="str">
        <x:v>EQ</x:v>
      </x:c>
      <x:c r="AO103" s="504" t="str">
        <x:v>TRUE</x:v>
      </x:c>
      <x:c r="AP103" s="504" t="str">
        <x:v>QUEST_STATUS</x:v>
      </x:c>
      <x:c r="AQ103" s="504" t="str">
        <x:v>QST_CHAR_BORICHI</x:v>
      </x:c>
      <x:c r="AR103" s="504" t="str">
        <x:v>EQ</x:v>
      </x:c>
      <x:c r="AS103" s="504" t="str">
        <x:v>LOCKED</x:v>
      </x:c>
      <x:c r="AT103" s="504" t="str">
        <x:v>NONE</x:v>
      </x:c>
      <x:c r="AU103" s="504" t="n">
        <x:v>0</x:v>
      </x:c>
      <x:c r="AV103" s="504" t="str">
        <x:v>AND</x:v>
      </x:c>
      <x:c r="AW103" s="504" t="str">
        <x:v>STATE</x:v>
      </x:c>
      <x:c r="AX103" s="504" t="str">
        <x:v>STA_PRESERVE_OASIS</x:v>
      </x:c>
      <x:c r="AY103" s="504" t="str">
        <x:v>GE</x:v>
      </x:c>
      <x:c r="AZ103" s="504" t="n">
        <x:v>2</x:v>
      </x:c>
      <x:c r="BA103" s="504" t="str">
        <x:v>STATE</x:v>
      </x:c>
      <x:c r="BB103" s="504" t="str">
        <x:v>STA_W3_OBSERVATION_PROGRESS</x:v>
      </x:c>
      <x:c r="BC103" s="504" t="str">
        <x:v>GE</x:v>
      </x:c>
      <x:c r="BD103" s="504" t="n">
        <x:v>3</x:v>
      </x:c>
      <x:c r="BE103" s="518" t="b">
        <x:v>1</x:v>
      </x:c>
      <x:c r="BF103" s="504" t="str">
        <x:v>v1.6 Character Quest 미수락 플레이어용 Main 미래 대화 fallback.</x:v>
      </x:c>
    </x:row>
    <x:row r="104" ht="40" customHeight="1">
      <x:c r="A104" s="504" t="str">
        <x:v>FLOW_W3_FUTURE_DIYA_CHAR</x:v>
      </x:c>
      <x:c r="B104" s="504" t="str">
        <x:v>N01</x:v>
      </x:c>
      <x:c r="C104" s="504" t="str">
        <x:v>CHO_W3_DIYA_STAY</x:v>
      </x:c>
      <x:c r="D104" s="504" t="str">
        <x:v>CHA_DIYA</x:v>
      </x:c>
      <x:c r="E104" s="504" t="str">
        <x:v>폭풍 뒤의 삶에 대해 이야기한다</x:v>
      </x:c>
      <x:c r="F104" s="504" t="str">
        <x:v>QST_CHAR_DIYA</x:v>
      </x:c>
      <x:c r="G104" s="504" t="str">
        <x:v>QSTEP_CHAR_DIYA_03_FUTURE</x:v>
      </x:c>
      <x:c r="H104" s="504" t="str">
        <x:v>PROGRESS</x:v>
      </x:c>
      <x:c r="I104" s="504"/>
      <x:c r="J104" s="504"/>
      <x:c r="K104" s="504" t="str">
        <x:v>NARRATION</x:v>
      </x:c>
      <x:c r="L104" s="504" t="str">
        <x:v>NARRATOR</x:v>
      </x:c>
      <x:c r="M104" s="504" t="str">
        <x:v>제이는 폭풍을 견딘 생활 공간과 씨앗이 있다면 이곳은 다시 시작할 수 있는 장소라고 말한다.</x:v>
      </x:c>
      <x:c r="N104" s="504" t="str">
        <x:v>지켜낸 공간을 공동체의 기반으로 삼자</x:v>
      </x:c>
      <x:c r="O104" s="504"/>
      <x:c r="P104" s="504" t="n">
        <x:v>3</x:v>
      </x:c>
      <x:c r="Q104" s="504" t="n">
        <x:v>0</x:v>
      </x:c>
      <x:c r="R104" s="504" t="n">
        <x:v>0</x:v>
      </x:c>
      <x:c r="S104" s="504" t="n">
        <x:v>2</x:v>
      </x:c>
      <x:c r="T104" s="504" t="n">
        <x:v>0</x:v>
      </x:c>
      <x:c r="U104" s="504"/>
      <x:c r="V104" s="504"/>
      <x:c r="W104" s="504"/>
      <x:c r="X104" s="504"/>
      <x:c r="Y104" s="504"/>
      <x:c r="Z104" s="504"/>
      <x:c r="AA104" s="504"/>
      <x:c r="AB104" s="504"/>
      <x:c r="AC104" s="504" t="str">
        <x:v>EVT_W3_DIYA_STAY</x:v>
      </x:c>
      <x:c r="AD104" s="504" t="str">
        <x:v>디야는 남는 쪽의 입장을 강화한다.</x:v>
      </x:c>
      <x:c r="AE104" s="504" t="str">
        <x:v>MENU_OPTION</x:v>
      </x:c>
      <x:c r="AF104" s="504" t="n">
        <x:v>18</x:v>
      </x:c>
      <x:c r="AG104" s="504" t="n">
        <x:v>20</x:v>
      </x:c>
      <x:c r="AH104" s="504" t="str">
        <x:v>MORNING|AFTERNOON|EVENING</x:v>
      </x:c>
      <x:c r="AI104" s="504" t="str">
        <x:v>ONCE</x:v>
      </x:c>
      <x:c r="AJ104" s="504" t="n">
        <x:v>110</x:v>
      </x:c>
      <x:c r="AK104" s="504" t="str">
        <x:v>AND</x:v>
      </x:c>
      <x:c r="AL104" s="504" t="str">
        <x:v>STATE</x:v>
      </x:c>
      <x:c r="AM104" s="504" t="str">
        <x:v>STA_W3_FUTURE_TALKS_OPEN</x:v>
      </x:c>
      <x:c r="AN104" s="504" t="str">
        <x:v>EQ</x:v>
      </x:c>
      <x:c r="AO104" s="504" t="str">
        <x:v>TRUE</x:v>
      </x:c>
      <x:c r="AP104" s="504"/>
      <x:c r="AQ104" s="504"/>
      <x:c r="AR104" s="504"/>
      <x:c r="AS104" s="504"/>
      <x:c r="AT104" s="504" t="str">
        <x:v>NONE</x:v>
      </x:c>
      <x:c r="AU104" s="504" t="n">
        <x:v>0</x:v>
      </x:c>
      <x:c r="AV104" s="504" t="str">
        <x:v>AND</x:v>
      </x:c>
      <x:c r="AW104" s="504" t="str">
        <x:v>STATE</x:v>
      </x:c>
      <x:c r="AX104" s="504" t="str">
        <x:v>STA_PRESERVE_SETTLEMENT</x:v>
      </x:c>
      <x:c r="AY104" s="504" t="str">
        <x:v>GE</x:v>
      </x:c>
      <x:c r="AZ104" s="504" t="n">
        <x:v>2</x:v>
      </x:c>
      <x:c r="BA104" s="504" t="str">
        <x:v>STATE</x:v>
      </x:c>
      <x:c r="BB104" s="504" t="str">
        <x:v>STA_W2_SEEDS_PRESERVED</x:v>
      </x:c>
      <x:c r="BC104" s="504" t="str">
        <x:v>EQ</x:v>
      </x:c>
      <x:c r="BD104" s="504" t="str">
        <x:v>TRUE</x:v>
      </x:c>
      <x:c r="BE104" s="518" t="b">
        <x:v>1</x:v>
      </x:c>
      <x:c r="BF104" s="504" t="str">
        <x:v>v1.6 Character 장기 퀘스트 최종 단계.</x:v>
      </x:c>
    </x:row>
    <x:row r="105" ht="40" customHeight="1">
      <x:c r="A105" s="504" t="str">
        <x:v>FLOW_W3_FUTURE_DIYA_MAIN</x:v>
      </x:c>
      <x:c r="B105" s="504" t="str">
        <x:v>N01</x:v>
      </x:c>
      <x:c r="C105" s="504" t="str">
        <x:v>CHO_W3_DIYA_STAY</x:v>
      </x:c>
      <x:c r="D105" s="504" t="str">
        <x:v>CHA_DIYA</x:v>
      </x:c>
      <x:c r="E105" s="504" t="str">
        <x:v>폭풍 뒤의 삶에 대해 이야기한다</x:v>
      </x:c>
      <x:c r="F105" s="504" t="str">
        <x:v>QST_W3_MAIN_04_FUTURE</x:v>
      </x:c>
      <x:c r="G105" s="504" t="str">
        <x:v>QSTEP_W3_MAIN_04_FUTURE_01</x:v>
      </x:c>
      <x:c r="H105" s="504" t="str">
        <x:v>PROGRESS</x:v>
      </x:c>
      <x:c r="I105" s="504"/>
      <x:c r="J105" s="504"/>
      <x:c r="K105" s="504" t="str">
        <x:v>NARRATION</x:v>
      </x:c>
      <x:c r="L105" s="504" t="str">
        <x:v>NARRATOR</x:v>
      </x:c>
      <x:c r="M105" s="504" t="str">
        <x:v>제이는 폭풍을 견딘 생활 공간과 씨앗이 있다면 이곳은 다시 시작할 수 있는 장소라고 말한다.</x:v>
      </x:c>
      <x:c r="N105" s="504" t="str">
        <x:v>지켜낸 공간을 공동체의 기반으로 삼자</x:v>
      </x:c>
      <x:c r="O105" s="504"/>
      <x:c r="P105" s="504" t="n">
        <x:v>3</x:v>
      </x:c>
      <x:c r="Q105" s="504" t="n">
        <x:v>0</x:v>
      </x:c>
      <x:c r="R105" s="504" t="n">
        <x:v>0</x:v>
      </x:c>
      <x:c r="S105" s="504" t="n">
        <x:v>2</x:v>
      </x:c>
      <x:c r="T105" s="504" t="n">
        <x:v>0</x:v>
      </x:c>
      <x:c r="U105" s="504"/>
      <x:c r="V105" s="504"/>
      <x:c r="W105" s="504"/>
      <x:c r="X105" s="504"/>
      <x:c r="Y105" s="504"/>
      <x:c r="Z105" s="504"/>
      <x:c r="AA105" s="504"/>
      <x:c r="AB105" s="504"/>
      <x:c r="AC105" s="504" t="str">
        <x:v>EVT_W3_DIYA_STAY</x:v>
      </x:c>
      <x:c r="AD105" s="504" t="str">
        <x:v>디야는 남는 쪽의 입장을 강화한다.</x:v>
      </x:c>
      <x:c r="AE105" s="504" t="str">
        <x:v>MENU_OPTION</x:v>
      </x:c>
      <x:c r="AF105" s="504" t="n">
        <x:v>18</x:v>
      </x:c>
      <x:c r="AG105" s="504" t="n">
        <x:v>20</x:v>
      </x:c>
      <x:c r="AH105" s="504" t="str">
        <x:v>MORNING|AFTERNOON|EVENING</x:v>
      </x:c>
      <x:c r="AI105" s="504" t="str">
        <x:v>ONCE</x:v>
      </x:c>
      <x:c r="AJ105" s="504" t="n">
        <x:v>110</x:v>
      </x:c>
      <x:c r="AK105" s="504" t="str">
        <x:v>AND</x:v>
      </x:c>
      <x:c r="AL105" s="504" t="str">
        <x:v>STATE</x:v>
      </x:c>
      <x:c r="AM105" s="504" t="str">
        <x:v>STA_W3_FUTURE_TALKS_OPEN</x:v>
      </x:c>
      <x:c r="AN105" s="504" t="str">
        <x:v>EQ</x:v>
      </x:c>
      <x:c r="AO105" s="504" t="str">
        <x:v>TRUE</x:v>
      </x:c>
      <x:c r="AP105" s="504" t="str">
        <x:v>QUEST_STATUS</x:v>
      </x:c>
      <x:c r="AQ105" s="504" t="str">
        <x:v>QST_CHAR_DIYA</x:v>
      </x:c>
      <x:c r="AR105" s="504" t="str">
        <x:v>EQ</x:v>
      </x:c>
      <x:c r="AS105" s="504" t="str">
        <x:v>LOCKED</x:v>
      </x:c>
      <x:c r="AT105" s="504" t="str">
        <x:v>NONE</x:v>
      </x:c>
      <x:c r="AU105" s="504" t="n">
        <x:v>0</x:v>
      </x:c>
      <x:c r="AV105" s="504" t="str">
        <x:v>AND</x:v>
      </x:c>
      <x:c r="AW105" s="504" t="str">
        <x:v>STATE</x:v>
      </x:c>
      <x:c r="AX105" s="504" t="str">
        <x:v>STA_PRESERVE_SETTLEMENT</x:v>
      </x:c>
      <x:c r="AY105" s="504" t="str">
        <x:v>GE</x:v>
      </x:c>
      <x:c r="AZ105" s="504" t="n">
        <x:v>2</x:v>
      </x:c>
      <x:c r="BA105" s="504" t="str">
        <x:v>STATE</x:v>
      </x:c>
      <x:c r="BB105" s="504" t="str">
        <x:v>STA_W2_SEEDS_PRESERVED</x:v>
      </x:c>
      <x:c r="BC105" s="504" t="str">
        <x:v>EQ</x:v>
      </x:c>
      <x:c r="BD105" s="504" t="str">
        <x:v>TRUE</x:v>
      </x:c>
      <x:c r="BE105" s="518" t="b">
        <x:v>1</x:v>
      </x:c>
      <x:c r="BF105" s="504" t="str">
        <x:v>v1.6 Character Quest 미수락 플레이어용 Main 미래 대화 fallback.</x:v>
      </x:c>
    </x:row>
    <x:row r="106" ht="40" customHeight="1">
      <x:c r="A106" s="504" t="str">
        <x:v>FLOW_W3_FUTURE_DIYA_CHAR</x:v>
      </x:c>
      <x:c r="B106" s="504" t="str">
        <x:v>N01</x:v>
      </x:c>
      <x:c r="C106" s="504" t="str">
        <x:v>CHO_W3_DIYA_LEAVE</x:v>
      </x:c>
      <x:c r="D106" s="504" t="str">
        <x:v>CHA_DIYA</x:v>
      </x:c>
      <x:c r="E106" s="504" t="str">
        <x:v>폭풍 뒤의 삶에 대해 이야기한다</x:v>
      </x:c>
      <x:c r="F106" s="504" t="str">
        <x:v>QST_CHAR_DIYA</x:v>
      </x:c>
      <x:c r="G106" s="504" t="str">
        <x:v>QSTEP_CHAR_DIYA_03_FUTURE</x:v>
      </x:c>
      <x:c r="H106" s="504" t="str">
        <x:v>PROGRESS</x:v>
      </x:c>
      <x:c r="I106" s="504"/>
      <x:c r="J106" s="504"/>
      <x:c r="K106" s="504" t="str">
        <x:v>NARRATION</x:v>
      </x:c>
      <x:c r="L106" s="504" t="str">
        <x:v>NARRATOR</x:v>
      </x:c>
      <x:c r="M106" s="504" t="str">
        <x:v>제이는 이곳의 기억을 지키는 것과 이곳에 반드시 남는 것은 다른 문제라고 말한다.</x:v>
      </x:c>
      <x:c r="N106" s="504" t="str">
        <x:v>공동체는 장소보다 사람을 따라갈 수도 있다</x:v>
      </x:c>
      <x:c r="O106" s="504"/>
      <x:c r="P106" s="504" t="n">
        <x:v>2</x:v>
      </x:c>
      <x:c r="Q106" s="504" t="n">
        <x:v>0</x:v>
      </x:c>
      <x:c r="R106" s="504" t="n">
        <x:v>0</x:v>
      </x:c>
      <x:c r="S106" s="504" t="n">
        <x:v>1</x:v>
      </x:c>
      <x:c r="T106" s="504" t="n">
        <x:v>0</x:v>
      </x:c>
      <x:c r="U106" s="504"/>
      <x:c r="V106" s="504"/>
      <x:c r="W106" s="504"/>
      <x:c r="X106" s="504"/>
      <x:c r="Y106" s="504"/>
      <x:c r="Z106" s="504"/>
      <x:c r="AA106" s="504"/>
      <x:c r="AB106" s="504"/>
      <x:c r="AC106" s="504" t="str">
        <x:v>EVT_W3_DIYA_LEAVE</x:v>
      </x:c>
      <x:c r="AD106" s="504" t="str">
        <x:v>디야는 떠나더라도 공동체가 사라지는 것은 아니라는 관점을 받아들인다.</x:v>
      </x:c>
      <x:c r="AE106" s="504" t="str">
        <x:v>MENU_OPTION</x:v>
      </x:c>
      <x:c r="AF106" s="504" t="n">
        <x:v>18</x:v>
      </x:c>
      <x:c r="AG106" s="504" t="n">
        <x:v>20</x:v>
      </x:c>
      <x:c r="AH106" s="504" t="str">
        <x:v>MORNING|AFTERNOON|EVENING</x:v>
      </x:c>
      <x:c r="AI106" s="504" t="str">
        <x:v>ONCE</x:v>
      </x:c>
      <x:c r="AJ106" s="504" t="n">
        <x:v>110</x:v>
      </x:c>
      <x:c r="AK106" s="504" t="str">
        <x:v>AND</x:v>
      </x:c>
      <x:c r="AL106" s="504" t="str">
        <x:v>STATE</x:v>
      </x:c>
      <x:c r="AM106" s="504" t="str">
        <x:v>STA_W3_FUTURE_TALKS_OPEN</x:v>
      </x:c>
      <x:c r="AN106" s="504" t="str">
        <x:v>EQ</x:v>
      </x:c>
      <x:c r="AO106" s="504" t="str">
        <x:v>TRUE</x:v>
      </x:c>
      <x:c r="AP106" s="504"/>
      <x:c r="AQ106" s="504"/>
      <x:c r="AR106" s="504"/>
      <x:c r="AS106" s="504"/>
      <x:c r="AT106" s="504" t="str">
        <x:v>SOCIAL</x:v>
      </x:c>
      <x:c r="AU106" s="504" t="n">
        <x:v>3</x:v>
      </x:c>
      <x:c r="AV106" s="504" t="str">
        <x:v>AND</x:v>
      </x:c>
      <x:c r="AW106" s="504"/>
      <x:c r="AX106" s="504"/>
      <x:c r="AY106" s="504"/>
      <x:c r="AZ106" s="504"/>
      <x:c r="BA106" s="504"/>
      <x:c r="BB106" s="504"/>
      <x:c r="BC106" s="504"/>
      <x:c r="BD106" s="504"/>
      <x:c r="BE106" s="518" t="b">
        <x:v>1</x:v>
      </x:c>
      <x:c r="BF106" s="504" t="str">
        <x:v>v1.6 Character 장기 퀘스트 최종 단계.</x:v>
      </x:c>
    </x:row>
    <x:row r="107" ht="40" customHeight="1">
      <x:c r="A107" s="519" t="str">
        <x:v>FLOW_W3_FUTURE_DIYA_MAIN</x:v>
      </x:c>
      <x:c r="B107" s="519" t="str">
        <x:v>N01</x:v>
      </x:c>
      <x:c r="C107" s="519" t="str">
        <x:v>CHO_W3_DIYA_LEAVE</x:v>
      </x:c>
      <x:c r="D107" s="519" t="str">
        <x:v>CHA_DIYA</x:v>
      </x:c>
      <x:c r="E107" s="519" t="str">
        <x:v>폭풍 뒤의 삶에 대해 이야기한다</x:v>
      </x:c>
      <x:c r="F107" s="519" t="str">
        <x:v>QST_W3_MAIN_04_FUTURE</x:v>
      </x:c>
      <x:c r="G107" s="519" t="str">
        <x:v>QSTEP_W3_MAIN_04_FUTURE_01</x:v>
      </x:c>
      <x:c r="H107" s="519" t="str">
        <x:v>PROGRESS</x:v>
      </x:c>
      <x:c r="I107" s="519"/>
      <x:c r="J107" s="519"/>
      <x:c r="K107" s="519" t="str">
        <x:v>NARRATION</x:v>
      </x:c>
      <x:c r="L107" s="519" t="str">
        <x:v>NARRATOR</x:v>
      </x:c>
      <x:c r="M107" s="519" t="str">
        <x:v>제이는 이곳의 기억을 지키는 것과 이곳에 반드시 남는 것은 다른 문제라고 말한다.</x:v>
      </x:c>
      <x:c r="N107" s="519" t="str">
        <x:v>공동체는 장소보다 사람을 따라갈 수도 있다</x:v>
      </x:c>
      <x:c r="O107" s="519"/>
      <x:c r="P107" s="519" t="n">
        <x:v>2</x:v>
      </x:c>
      <x:c r="Q107" s="519" t="n">
        <x:v>0</x:v>
      </x:c>
      <x:c r="R107" s="519" t="n">
        <x:v>0</x:v>
      </x:c>
      <x:c r="S107" s="519" t="n">
        <x:v>1</x:v>
      </x:c>
      <x:c r="T107" s="519" t="n">
        <x:v>0</x:v>
      </x:c>
      <x:c r="U107" s="519"/>
      <x:c r="V107" s="519"/>
      <x:c r="W107" s="519"/>
      <x:c r="X107" s="519"/>
      <x:c r="Y107" s="519"/>
      <x:c r="Z107" s="519"/>
      <x:c r="AA107" s="519"/>
      <x:c r="AB107" s="519"/>
      <x:c r="AC107" s="519" t="str">
        <x:v>EVT_W3_DIYA_LEAVE</x:v>
      </x:c>
      <x:c r="AD107" s="519" t="str">
        <x:v>디야는 떠나더라도 공동체가 사라지는 것은 아니라는 관점을 받아들인다.</x:v>
      </x:c>
      <x:c r="AE107" s="519" t="str">
        <x:v>MENU_OPTION</x:v>
      </x:c>
      <x:c r="AF107" s="519" t="n">
        <x:v>18</x:v>
      </x:c>
      <x:c r="AG107" s="519" t="n">
        <x:v>20</x:v>
      </x:c>
      <x:c r="AH107" s="519" t="str">
        <x:v>MORNING|AFTERNOON|EVENING</x:v>
      </x:c>
      <x:c r="AI107" s="519" t="str">
        <x:v>ONCE</x:v>
      </x:c>
      <x:c r="AJ107" s="519" t="n">
        <x:v>110</x:v>
      </x:c>
      <x:c r="AK107" s="519" t="str">
        <x:v>AND</x:v>
      </x:c>
      <x:c r="AL107" s="519" t="str">
        <x:v>STATE</x:v>
      </x:c>
      <x:c r="AM107" s="519" t="str">
        <x:v>STA_W3_FUTURE_TALKS_OPEN</x:v>
      </x:c>
      <x:c r="AN107" s="519" t="str">
        <x:v>EQ</x:v>
      </x:c>
      <x:c r="AO107" s="519" t="str">
        <x:v>TRUE</x:v>
      </x:c>
      <x:c r="AP107" s="519" t="str">
        <x:v>QUEST_STATUS</x:v>
      </x:c>
      <x:c r="AQ107" s="519" t="str">
        <x:v>QST_CHAR_DIYA</x:v>
      </x:c>
      <x:c r="AR107" s="519" t="str">
        <x:v>EQ</x:v>
      </x:c>
      <x:c r="AS107" s="519" t="str">
        <x:v>LOCKED</x:v>
      </x:c>
      <x:c r="AT107" s="519" t="str">
        <x:v>SOCIAL</x:v>
      </x:c>
      <x:c r="AU107" s="519" t="n">
        <x:v>3</x:v>
      </x:c>
      <x:c r="AV107" s="519" t="str">
        <x:v>AND</x:v>
      </x:c>
      <x:c r="AW107" s="519"/>
      <x:c r="AX107" s="519"/>
      <x:c r="AY107" s="519"/>
      <x:c r="AZ107" s="519"/>
      <x:c r="BA107" s="519"/>
      <x:c r="BB107" s="519"/>
      <x:c r="BC107" s="519"/>
      <x:c r="BD107" s="519"/>
      <x:c r="BE107" s="520" t="b">
        <x:v>1</x:v>
      </x:c>
      <x:c r="BF107" s="519" t="str">
        <x:v>v1.6 Character Quest 미수락 플레이어용 Main 미래 대화 fallback.</x:v>
      </x:c>
    </x:row>
  </x:sheetData>
  <x:mergeCells>
    <x:mergeCell ref="A1:BF1"/>
    <x:mergeCell ref="A2:BF3"/>
    <x:mergeCell ref="A4:BF5"/>
    <x:mergeCell ref="A7:G7"/>
    <x:mergeCell ref="H7:J7"/>
    <x:mergeCell ref="K7:O7"/>
    <x:mergeCell ref="P7:AD7"/>
    <x:mergeCell ref="AE7:AJ7"/>
    <x:mergeCell ref="AK7:AS7"/>
    <x:mergeCell ref="AT7:BF7"/>
  </x:mergeCells>
  <x:dataValidations count="21">
    <x:dataValidation type="list" sqref="C10:C78">
      <x:formula1>"CHARACTER,WORLD_TARGET"</x:formula1>
    </x:dataValidation>
    <x:dataValidation type="list" sqref="E10:E78">
      <x:formula1>"BASIC,QUEST"</x:formula1>
    </x:dataValidation>
    <x:dataValidation type="list" sqref="H10:H78">
      <x:formula1>"MENU_OPTION,WORLD_MARKER,DIRECT_CLICK"</x:formula1>
    </x:dataValidation>
    <x:dataValidation type="list" sqref="AA10:AA78 M10:O78">
      <x:formula1>"TRUE,FALSE"</x:formula1>
    </x:dataValidation>
    <x:dataValidation type="list" sqref="P10:P78">
      <x:formula1>"ONCE,DAILY,UNLIMITED"</x:formula1>
    </x:dataValidation>
    <x:dataValidation type="list" sqref="Q10:Q78">
      <x:formula1>"AND,OR"</x:formula1>
    </x:dataValidation>
    <x:dataValidation type="list" sqref="R10:R78 V10:V78">
      <x:formula1>"STATE,DAY,TIME,STAT_LEVEL,AFFINITY,QUEST_STATUS,QUEST_STEP,EVENT_OCCURRED,INTERACTION_DONE,NPC_STATE,FACILITY_STATE"</x:formula1>
    </x:dataValidation>
    <x:dataValidation type="list" sqref="T10:T78 X10:X78">
      <x:formula1>"EQ,NE,GT,GE,LT,LE"</x:formula1>
    </x:dataValidation>
    <x:dataValidation showInputMessage="1" promptTitle="상호작용 유형" prompt="BASIC=반복/일상/파밍 행동, QUEST=활성 Quest/현재 Step에 종속된 행동." sqref="E8"/>
    <x:dataValidation showInputMessage="1" promptTitle="반복 규칙" prompt="ONCE=1회 / DAILY=하루 1회 / UNLIMITED=시간이 허용되는 한 반복." sqref="P8"/>
    <x:dataValidation showInputMessage="1" promptTitle="선택지 그룹 ID" prompt="실제 시간 소모와 결과는 07의 같은 ChoiceSetID에서 작성." sqref="J8"/>
    <x:dataValidation type="list" sqref="H10:H300">
      <x:formula1>"DIALOGUE,NARRATION,NONE"</x:formula1>
    </x:dataValidation>
    <x:dataValidation type="list" sqref="AB10:AB300">
      <x:formula1>"MENU_OPTION,DIRECT_CLICK,WORLD_MARKER"</x:formula1>
    </x:dataValidation>
    <x:dataValidation type="list" sqref="AF10:AF300">
      <x:formula1>"ONCE,DAILY,UNLIMITED"</x:formula1>
    </x:dataValidation>
    <x:dataValidation type="list" sqref="AQ10:AQ300">
      <x:formula1>"NONE,PERSONAL,SOCIAL,TECHNICAL"</x:formula1>
    </x:dataValidation>
    <x:dataValidation type="list" sqref="BB10:BB300">
      <x:formula1>"TRUE,FALSE"</x:formula1>
    </x:dataValidation>
    <x:dataValidation type="list" sqref="H10:H260">
      <x:formula1>"NONE,OFFER,PROGRESS"</x:formula1>
    </x:dataValidation>
    <x:dataValidation type="list" sqref="I10:I260">
      <x:formula1>"ACTIVATE_QUEST,SET_QUEST_STEP,COMPLETE_QUEST,FAIL_QUEST,NONE"</x:formula1>
    </x:dataValidation>
    <x:dataValidation type="list" sqref="K10:K260">
      <x:formula1>"DIALOGUE,NARRATION,NONE"</x:formula1>
    </x:dataValidation>
    <x:dataValidation type="list" sqref="AE10:AE260">
      <x:formula1>"MENU_OPTION,DIRECT_CLICK,WORLD_MARKER"</x:formula1>
    </x:dataValidation>
    <x:dataValidation type="list" sqref="AI10:AI260">
      <x:formula1>"ONCE,DAILY,UNLIMITED"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44" hidden="0" customWidth="1"/>
    <x:col min="2" max="2" width="16" customWidth="1"/>
    <x:col min="3" max="3" width="20" customWidth="1"/>
    <x:col min="4" max="4" width="16" customWidth="1"/>
    <x:col min="5" max="5" width="64" customWidth="1"/>
    <x:col min="6" max="6" width="72" customWidth="1"/>
  </x:cols>
  <x:sheetData>
    <x:row r="1" ht="32.099998474121094" customHeight="1">
      <x:c r="A1" s="80" t="s">
        <x:v>247</x:v>
      </x:c>
      <x:c r="B1" s="80"/>
      <x:c r="C1" s="80"/>
      <x:c r="D1" s="80"/>
      <x:c r="E1" s="80"/>
      <x:c r="F1" s="80"/>
    </x:row>
    <x:row r="2" ht="33.95000076293945" customHeight="1">
      <x:c r="A2" s="60" t="s">
        <x:v>248</x:v>
      </x:c>
      <x:c r="B2" s="60"/>
      <x:c r="C2" s="60"/>
      <x:c r="D2" s="60"/>
      <x:c r="E2" s="60"/>
      <x:c r="F2" s="60"/>
    </x:row>
    <x:row r="3" ht="36" customHeight="1">
      <x:c r="A3" s="70" t="s">
        <x:v>249</x:v>
      </x:c>
      <x:c r="B3" s="70"/>
      <x:c r="C3" s="70"/>
      <x:c r="D3" s="71" t="s">
        <x:v>250</x:v>
      </x:c>
      <x:c r="E3" s="71"/>
      <x:c r="F3" s="71"/>
    </x:row>
    <x:row r="4" ht="36" customHeight="1">
      <x:c r="A4" s="70"/>
      <x:c r="B4" s="70"/>
      <x:c r="C4" s="70"/>
      <x:c r="D4" s="71"/>
      <x:c r="E4" s="71"/>
      <x:c r="F4" s="71"/>
    </x:row>
    <x:row r="5" ht="32.099998474121094" customHeight="1">
      <x:c r="A5" s="68" t="s">
        <x:v>251</x:v>
      </x:c>
      <x:c r="B5" s="68"/>
      <x:c r="C5" s="68"/>
      <x:c r="D5" s="68"/>
      <x:c r="E5" s="68"/>
      <x:c r="F5" s="68"/>
    </x:row>
    <x:row r="6" ht="32.099998474121094" customHeight="1">
      <x:c r="A6" s="81" t="s">
        <x:v>252</x:v>
      </x:c>
      <x:c r="B6" s="81"/>
      <x:c r="C6" s="81"/>
      <x:c r="D6" s="81"/>
      <x:c r="E6" s="81"/>
      <x:c r="F6" s="81"/>
    </x:row>
    <x:row r="7" ht="27.950000762939453" customHeight="1">
      <x:c r="A7" s="82" t="s">
        <x:v>253</x:v>
      </x:c>
      <x:c r="B7" s="82"/>
      <x:c r="C7" s="82"/>
      <x:c r="D7" s="82"/>
      <x:c r="E7" s="82" t="s">
        <x:v>254</x:v>
      </x:c>
      <x:c r="F7" s="82"/>
    </x:row>
    <x:row r="8" ht="45.95000076293945" customHeight="1">
      <x:c r="A8" s="2" t="s">
        <x:v>255</x:v>
      </x:c>
      <x:c r="B8" s="2" t="s">
        <x:v>256</x:v>
      </x:c>
      <x:c r="C8" s="2" t="s">
        <x:v>257</x:v>
      </x:c>
      <x:c r="D8" s="2" t="s">
        <x:v>258</x:v>
      </x:c>
      <x:c r="E8" s="2" t="s">
        <x:v>259</x:v>
      </x:c>
      <x:c r="F8" s="2" t="s">
        <x:v>12</x:v>
      </x:c>
    </x:row>
    <x:row r="9" ht="27.950000762939453" customHeight="1">
      <x:c r="A9" s="13" t="s">
        <x:v>260</x:v>
      </x:c>
      <x:c r="B9" s="13" t="s">
        <x:v>261</x:v>
      </x:c>
      <x:c r="C9" s="13" t="s">
        <x:v>262</x:v>
      </x:c>
      <x:c r="D9" s="13" t="s">
        <x:v>263</x:v>
      </x:c>
      <x:c r="E9" s="13" t="s">
        <x:v>264</x:v>
      </x:c>
      <x:c r="F9" s="13" t="s">
        <x:v>19</x:v>
      </x:c>
    </x:row>
    <x:row r="10" ht="42" customHeight="1">
      <x:c r="A10" s="14" t="str">
        <x:v>STA_W1_GRAVEYARD_VISITED</x:v>
      </x:c>
      <x:c r="B10" s="9" t="s">
        <x:v>265</x:v>
      </x:c>
      <x:c r="C10" s="9" t="s">
        <x:v>266</x:v>
      </x:c>
      <x:c r="D10" s="9" t="s">
        <x:v>267</x:v>
      </x:c>
      <x:c r="E10" s="9" t="s">
        <x:v>268</x:v>
      </x:c>
      <x:c r="F10" s="26" t="s">
        <x:v>269</x:v>
      </x:c>
    </x:row>
    <x:row r="11" ht="42" customHeight="1">
      <x:c r="A11" s="14" t="str">
        <x:v>STA_W1_MEMORIAL_COMPLETED</x:v>
      </x:c>
      <x:c r="B11" s="9" t="s">
        <x:v>265</x:v>
      </x:c>
      <x:c r="C11" s="9" t="s">
        <x:v>266</x:v>
      </x:c>
      <x:c r="D11" s="9" t="s">
        <x:v>267</x:v>
      </x:c>
      <x:c r="E11" s="9" t="s">
        <x:v>270</x:v>
      </x:c>
      <x:c r="F11" s="26" t="s">
        <x:v>271</x:v>
      </x:c>
    </x:row>
    <x:row r="12" ht="42" customHeight="1">
      <x:c r="A12" s="14" t="str">
        <x:v>STA_W1_OASIS_RISK_KNOWN</x:v>
      </x:c>
      <x:c r="B12" s="9" t="s">
        <x:v>265</x:v>
      </x:c>
      <x:c r="C12" s="9" t="s">
        <x:v>266</x:v>
      </x:c>
      <x:c r="D12" s="9" t="s">
        <x:v>272</x:v>
      </x:c>
      <x:c r="E12" s="9" t="s">
        <x:v>273</x:v>
      </x:c>
      <x:c r="F12" s="26" t="s">
        <x:v>274</x:v>
      </x:c>
    </x:row>
    <x:row r="13" ht="42" customHeight="1">
      <x:c r="A13" s="14" t="str">
        <x:v>STA_W1_SHIP_REPAIR_PRIORITY_KNOWN</x:v>
      </x:c>
      <x:c r="B13" s="9" t="s">
        <x:v>265</x:v>
      </x:c>
      <x:c r="C13" s="9" t="s">
        <x:v>266</x:v>
      </x:c>
      <x:c r="D13" s="9" t="s">
        <x:v>272</x:v>
      </x:c>
      <x:c r="E13" s="9" t="s">
        <x:v>275</x:v>
      </x:c>
      <x:c r="F13" s="26" t="s">
        <x:v>276</x:v>
      </x:c>
    </x:row>
    <x:row r="14" ht="42" customHeight="1">
      <x:c r="A14" s="14" t="str">
        <x:v>STA_W1_PUBLIC_REACTION_PREPARED</x:v>
      </x:c>
      <x:c r="B14" s="9" t="s">
        <x:v>265</x:v>
      </x:c>
      <x:c r="C14" s="9" t="s">
        <x:v>266</x:v>
      </x:c>
      <x:c r="D14" s="9" t="s">
        <x:v>267</x:v>
      </x:c>
      <x:c r="E14" s="9" t="s">
        <x:v>277</x:v>
      </x:c>
      <x:c r="F14" s="26" t="s">
        <x:v>278</x:v>
      </x:c>
    </x:row>
    <x:row r="15" ht="42" customHeight="1">
      <x:c r="A15" s="14" t="str">
        <x:v>STA_W1_SETTLEMENT_PERSPECTIVE_KNOWN</x:v>
      </x:c>
      <x:c r="B15" s="9" t="s">
        <x:v>265</x:v>
      </x:c>
      <x:c r="C15" s="9" t="s">
        <x:v>266</x:v>
      </x:c>
      <x:c r="D15" s="9" t="s">
        <x:v>272</x:v>
      </x:c>
      <x:c r="E15" s="9" t="s">
        <x:v>279</x:v>
      </x:c>
      <x:c r="F15" s="26" t="s">
        <x:v>280</x:v>
      </x:c>
    </x:row>
    <x:row r="16" ht="42" customHeight="1">
      <x:c r="A16" s="14" t="str">
        <x:v>STA_W1_DISCLOSURE_PUBLIC</x:v>
      </x:c>
      <x:c r="B16" s="9" t="s">
        <x:v>265</x:v>
      </x:c>
      <x:c r="C16" s="9" t="s">
        <x:v>266</x:v>
      </x:c>
      <x:c r="D16" s="9" t="s">
        <x:v>281</x:v>
      </x:c>
      <x:c r="E16" s="9" t="s">
        <x:v>282</x:v>
      </x:c>
      <x:c r="F16" s="26" t="s">
        <x:v>283</x:v>
      </x:c>
    </x:row>
    <x:row r="17" ht="42" customHeight="1">
      <x:c r="A17" s="14" t="str">
        <x:v>STA_W1_DISCLOSURE_LIMITED</x:v>
      </x:c>
      <x:c r="B17" s="9" t="s">
        <x:v>265</x:v>
      </x:c>
      <x:c r="C17" s="9" t="s">
        <x:v>266</x:v>
      </x:c>
      <x:c r="D17" s="9" t="s">
        <x:v>281</x:v>
      </x:c>
      <x:c r="E17" s="9" t="s">
        <x:v>284</x:v>
      </x:c>
      <x:c r="F17" s="26" t="s">
        <x:v>285</x:v>
      </x:c>
    </x:row>
    <x:row r="18" ht="42" customHeight="1">
      <x:c r="A18" s="14" t="str">
        <x:v>STA_W2_PRESERVATION_OPEN</x:v>
      </x:c>
      <x:c r="B18" s="9" t="s">
        <x:v>265</x:v>
      </x:c>
      <x:c r="C18" s="9" t="s">
        <x:v>266</x:v>
      </x:c>
      <x:c r="D18" s="9" t="s">
        <x:v>286</x:v>
      </x:c>
      <x:c r="E18" s="9" t="s">
        <x:v>287</x:v>
      </x:c>
      <x:c r="F18" s="26" t="s">
        <x:v>288</x:v>
      </x:c>
    </x:row>
    <x:row r="19" ht="42" customHeight="1">
      <x:c r="A19" s="14" t="str">
        <x:v>STA_W2_EVAC_PROGRESS</x:v>
      </x:c>
      <x:c r="B19" s="9" t="s">
        <x:v>289</x:v>
      </x:c>
      <x:c r="C19" s="9" t="s">
        <x:v>290</x:v>
      </x:c>
      <x:c r="D19" s="9" t="s">
        <x:v>286</x:v>
      </x:c>
      <x:c r="E19" s="9" t="s">
        <x:v>291</x:v>
      </x:c>
      <x:c r="F19" s="26" t="s">
        <x:v>292</x:v>
      </x:c>
    </x:row>
    <x:row r="20" ht="42" customHeight="1">
      <x:c r="A20" s="14" t="str">
        <x:v>STA_PRESERVE_SETTLEMENT</x:v>
      </x:c>
      <x:c r="B20" s="9" t="s">
        <x:v>289</x:v>
      </x:c>
      <x:c r="C20" s="9" t="s">
        <x:v>290</x:v>
      </x:c>
      <x:c r="D20" s="9" t="s">
        <x:v>267</x:v>
      </x:c>
      <x:c r="E20" s="9" t="s">
        <x:v>293</x:v>
      </x:c>
      <x:c r="F20" s="26" t="s">
        <x:v>294</x:v>
      </x:c>
    </x:row>
    <x:row r="21" ht="42" customHeight="1">
      <x:c r="A21" s="14" t="str">
        <x:v>STA_PRESERVE_OASIS</x:v>
      </x:c>
      <x:c r="B21" s="9" t="s">
        <x:v>289</x:v>
      </x:c>
      <x:c r="C21" s="9" t="s">
        <x:v>290</x:v>
      </x:c>
      <x:c r="D21" s="9" t="s">
        <x:v>267</x:v>
      </x:c>
      <x:c r="E21" s="9" t="s">
        <x:v>295</x:v>
      </x:c>
      <x:c r="F21" s="26" t="s">
        <x:v>296</x:v>
      </x:c>
    </x:row>
    <x:row r="22" ht="42" customHeight="1">
      <x:c r="A22" s="14" t="str">
        <x:v>STA_PRESERVE_GRAVEYARD</x:v>
      </x:c>
      <x:c r="B22" s="9" t="s">
        <x:v>289</x:v>
      </x:c>
      <x:c r="C22" s="9" t="s">
        <x:v>290</x:v>
      </x:c>
      <x:c r="D22" s="9" t="s">
        <x:v>267</x:v>
      </x:c>
      <x:c r="E22" s="9" t="s">
        <x:v>297</x:v>
      </x:c>
      <x:c r="F22" s="26" t="s">
        <x:v>298</x:v>
      </x:c>
    </x:row>
    <x:row r="23" ht="42" customHeight="1">
      <x:c r="A23" s="14" t="str">
        <x:v>STA_PRESERVE_SHIP</x:v>
      </x:c>
      <x:c r="B23" s="9" t="s">
        <x:v>289</x:v>
      </x:c>
      <x:c r="C23" s="9" t="s">
        <x:v>290</x:v>
      </x:c>
      <x:c r="D23" s="9" t="s">
        <x:v>267</x:v>
      </x:c>
      <x:c r="E23" s="9" t="s">
        <x:v>299</x:v>
      </x:c>
      <x:c r="F23" s="26" t="s">
        <x:v>300</x:v>
      </x:c>
    </x:row>
    <x:row r="24" ht="42" customHeight="1">
      <x:c r="A24" s="14" t="str">
        <x:v>STA_W2_SEEDS_PRESERVED</x:v>
      </x:c>
      <x:c r="B24" s="9" t="s">
        <x:v>265</x:v>
      </x:c>
      <x:c r="C24" s="9" t="s">
        <x:v>266</x:v>
      </x:c>
      <x:c r="D24" s="9" t="s">
        <x:v>267</x:v>
      </x:c>
      <x:c r="E24" s="9" t="s">
        <x:v>301</x:v>
      </x:c>
      <x:c r="F24" s="26" t="s">
        <x:v>302</x:v>
      </x:c>
    </x:row>
    <x:row r="25" ht="42" customHeight="1">
      <x:c r="A25" s="14" t="str">
        <x:v>STA_W2_PERSONAL_ITEMS_FLEXIBLE</x:v>
      </x:c>
      <x:c r="B25" s="9" t="s">
        <x:v>265</x:v>
      </x:c>
      <x:c r="C25" s="9" t="s">
        <x:v>266</x:v>
      </x:c>
      <x:c r="D25" s="9" t="s">
        <x:v>267</x:v>
      </x:c>
      <x:c r="E25" s="9" t="s">
        <x:v>303</x:v>
      </x:c>
      <x:c r="F25" s="26" t="s">
        <x:v>304</x:v>
      </x:c>
    </x:row>
    <x:row r="26" ht="42" customHeight="1">
      <x:c r="A26" s="14" t="str">
        <x:v>STA_W3_PRE_STORM_DATA</x:v>
      </x:c>
      <x:c r="B26" s="9" t="s">
        <x:v>265</x:v>
      </x:c>
      <x:c r="C26" s="9" t="s">
        <x:v>266</x:v>
      </x:c>
      <x:c r="D26" s="9" t="s">
        <x:v>272</x:v>
      </x:c>
      <x:c r="E26" s="9" t="s">
        <x:v>305</x:v>
      </x:c>
      <x:c r="F26" s="26" t="s">
        <x:v>306</x:v>
      </x:c>
    </x:row>
    <x:row r="27" ht="42" customHeight="1">
      <x:c r="A27" s="14" t="str">
        <x:v>STA_W3_NAV_STABILITY</x:v>
      </x:c>
      <x:c r="B27" s="9" t="s">
        <x:v>289</x:v>
      </x:c>
      <x:c r="C27" s="9" t="s">
        <x:v>307</x:v>
      </x:c>
      <x:c r="D27" s="9" t="s">
        <x:v>286</x:v>
      </x:c>
      <x:c r="E27" s="9" t="s">
        <x:v>308</x:v>
      </x:c>
      <x:c r="F27" s="26" t="s">
        <x:v>309</x:v>
      </x:c>
    </x:row>
    <x:row r="28" ht="42" customHeight="1">
      <x:c r="A28" s="14" t="str">
        <x:v>STA_W3_SUPPLY_STABILITY</x:v>
      </x:c>
      <x:c r="B28" s="9" t="s">
        <x:v>289</x:v>
      </x:c>
      <x:c r="C28" s="9" t="s">
        <x:v>307</x:v>
      </x:c>
      <x:c r="D28" s="9" t="s">
        <x:v>286</x:v>
      </x:c>
      <x:c r="E28" s="9" t="s">
        <x:v>310</x:v>
      </x:c>
      <x:c r="F28" s="26" t="s">
        <x:v>311</x:v>
      </x:c>
    </x:row>
    <x:row r="29" ht="42" customHeight="1">
      <x:c r="A29" s="14" t="str">
        <x:v>STA_W3_TECH_STABILITY</x:v>
      </x:c>
      <x:c r="B29" s="9" t="s">
        <x:v>289</x:v>
      </x:c>
      <x:c r="C29" s="9" t="s">
        <x:v>307</x:v>
      </x:c>
      <x:c r="D29" s="9" t="s">
        <x:v>286</x:v>
      </x:c>
      <x:c r="E29" s="9" t="s">
        <x:v>312</x:v>
      </x:c>
      <x:c r="F29" s="26" t="s">
        <x:v>313</x:v>
      </x:c>
    </x:row>
    <x:row r="30" ht="42" customHeight="1">
      <x:c r="A30" s="14" t="str">
        <x:v>STA_W3_HABIT_STABILITY</x:v>
      </x:c>
      <x:c r="B30" s="9" t="s">
        <x:v>289</x:v>
      </x:c>
      <x:c r="C30" s="9" t="s">
        <x:v>307</x:v>
      </x:c>
      <x:c r="D30" s="9" t="s">
        <x:v>286</x:v>
      </x:c>
      <x:c r="E30" s="9" t="s">
        <x:v>314</x:v>
      </x:c>
      <x:c r="F30" s="26" t="s">
        <x:v>315</x:v>
      </x:c>
    </x:row>
    <x:row r="31" ht="42" customHeight="1">
      <x:c r="A31" s="14" t="str">
        <x:v>STA_W3_POWER_PRIORITY</x:v>
      </x:c>
      <x:c r="B31" s="9" t="s">
        <x:v>316</x:v>
      </x:c>
      <x:c r="C31" s="9" t="s">
        <x:v>317</x:v>
      </x:c>
      <x:c r="D31" s="9" t="s">
        <x:v>286</x:v>
      </x:c>
      <x:c r="E31" s="9" t="s">
        <x:v>318</x:v>
      </x:c>
      <x:c r="F31" s="26" t="s">
        <x:v>319</x:v>
      </x:c>
    </x:row>
    <x:row r="32" ht="42" customHeight="1">
      <x:c r="A32" s="14" t="str">
        <x:v>STA_W3_OBSERVATION_PROGRESS</x:v>
      </x:c>
      <x:c r="B32" s="9" t="s">
        <x:v>289</x:v>
      </x:c>
      <x:c r="C32" s="9" t="s">
        <x:v>290</x:v>
      </x:c>
      <x:c r="D32" s="9" t="s">
        <x:v>286</x:v>
      </x:c>
      <x:c r="E32" s="9" t="s">
        <x:v>320</x:v>
      </x:c>
      <x:c r="F32" s="26" t="s">
        <x:v>321</x:v>
      </x:c>
    </x:row>
    <x:row r="33" ht="42" customHeight="1">
      <x:c r="A33" s="14" t="str">
        <x:v>STA_W3_FUTURE_TALKS_OPEN</x:v>
      </x:c>
      <x:c r="B33" s="9" t="s">
        <x:v>265</x:v>
      </x:c>
      <x:c r="C33" s="9" t="s">
        <x:v>266</x:v>
      </x:c>
      <x:c r="D33" s="9" t="s">
        <x:v>286</x:v>
      </x:c>
      <x:c r="E33" s="9" t="s">
        <x:v>322</x:v>
      </x:c>
      <x:c r="F33" s="26" t="s">
        <x:v>323</x:v>
      </x:c>
    </x:row>
    <x:row r="34" ht="42" customHeight="1">
      <x:c r="A34" s="14" t="str">
        <x:v>STA_W3_FUTURE_TALKS_DONE</x:v>
      </x:c>
      <x:c r="B34" s="9" t="s">
        <x:v>289</x:v>
      </x:c>
      <x:c r="C34" s="9" t="s">
        <x:v>290</x:v>
      </x:c>
      <x:c r="D34" s="9" t="s">
        <x:v>286</x:v>
      </x:c>
      <x:c r="E34" s="9" t="s">
        <x:v>324</x:v>
      </x:c>
      <x:c r="F34" s="26" t="s">
        <x:v>325</x:v>
      </x:c>
    </x:row>
    <x:row r="35" ht="42" customHeight="1">
      <x:c r="A35" s="14" t="str">
        <x:v>STA_STANCE_SAM</x:v>
      </x:c>
      <x:c r="B35" s="9" t="s">
        <x:v>316</x:v>
      </x:c>
      <x:c r="C35" s="9" t="s">
        <x:v>317</x:v>
      </x:c>
      <x:c r="D35" s="9" t="s">
        <x:v>281</x:v>
      </x:c>
      <x:c r="E35" s="9" t="s">
        <x:v>326</x:v>
      </x:c>
      <x:c r="F35" s="26" t="s">
        <x:v>327</x:v>
      </x:c>
    </x:row>
    <x:row r="36" ht="42" customHeight="1">
      <x:c r="A36" s="14" t="str">
        <x:v>STA_STANCE_JINA</x:v>
      </x:c>
      <x:c r="B36" s="9" t="s">
        <x:v>316</x:v>
      </x:c>
      <x:c r="C36" s="9" t="s">
        <x:v>328</x:v>
      </x:c>
      <x:c r="D36" s="9" t="s">
        <x:v>281</x:v>
      </x:c>
      <x:c r="E36" s="9" t="s">
        <x:v>329</x:v>
      </x:c>
      <x:c r="F36" s="26" t="s">
        <x:v>330</x:v>
      </x:c>
    </x:row>
    <x:row r="37" ht="42" customHeight="1">
      <x:c r="A37" s="14" t="str">
        <x:v>STA_STANCE_FAYE</x:v>
      </x:c>
      <x:c r="B37" s="9" t="s">
        <x:v>316</x:v>
      </x:c>
      <x:c r="C37" s="9" t="s">
        <x:v>328</x:v>
      </x:c>
      <x:c r="D37" s="9" t="s">
        <x:v>281</x:v>
      </x:c>
      <x:c r="E37" s="9" t="s">
        <x:v>331</x:v>
      </x:c>
      <x:c r="F37" s="26" t="s">
        <x:v>330</x:v>
      </x:c>
    </x:row>
    <x:row r="38" ht="42" customHeight="1">
      <x:c r="A38" s="14" t="str">
        <x:v>STA_STANCE_BENJAMIN</x:v>
      </x:c>
      <x:c r="B38" s="9" t="s">
        <x:v>316</x:v>
      </x:c>
      <x:c r="C38" s="9" t="s">
        <x:v>332</x:v>
      </x:c>
      <x:c r="D38" s="9" t="s">
        <x:v>281</x:v>
      </x:c>
      <x:c r="E38" s="9" t="s">
        <x:v>333</x:v>
      </x:c>
      <x:c r="F38" s="26" t="s">
        <x:v>334</x:v>
      </x:c>
    </x:row>
    <x:row r="39" ht="42" customHeight="1">
      <x:c r="A39" s="14" t="str">
        <x:v>STA_STANCE_BORICHI</x:v>
      </x:c>
      <x:c r="B39" s="9" t="s">
        <x:v>316</x:v>
      </x:c>
      <x:c r="C39" s="9" t="s">
        <x:v>328</x:v>
      </x:c>
      <x:c r="D39" s="9" t="s">
        <x:v>281</x:v>
      </x:c>
      <x:c r="E39" s="9" t="s">
        <x:v>335</x:v>
      </x:c>
      <x:c r="F39" s="26" t="s">
        <x:v>336</x:v>
      </x:c>
    </x:row>
    <x:row r="40" ht="42" customHeight="1">
      <x:c r="A40" s="16" t="str">
        <x:v>STA_STANCE_DIYA</x:v>
      </x:c>
      <x:c r="B40" s="17" t="s">
        <x:v>316</x:v>
      </x:c>
      <x:c r="C40" s="17" t="s">
        <x:v>332</x:v>
      </x:c>
      <x:c r="D40" s="17" t="s">
        <x:v>281</x:v>
      </x:c>
      <x:c r="E40" s="17" t="s">
        <x:v>337</x:v>
      </x:c>
      <x:c r="F40" s="27" t="s">
        <x:v>338</x:v>
      </x:c>
    </x:row>
    <x:row r="41" ht="38.099998474121094" customHeight="1">
      <x:c r="A41" s="20"/>
      <x:c r="B41" s="21"/>
      <x:c r="C41" s="21"/>
      <x:c r="D41" s="21"/>
      <x:c r="E41" s="21"/>
      <x:c r="F41" s="28"/>
    </x:row>
    <x:row r="42" ht="38.099998474121094" customHeight="1">
      <x:c r="A42" s="20"/>
      <x:c r="B42" s="21"/>
      <x:c r="C42" s="21"/>
      <x:c r="D42" s="21"/>
      <x:c r="E42" s="21"/>
      <x:c r="F42" s="28"/>
    </x:row>
    <x:row r="43" ht="38.099998474121094" customHeight="1">
      <x:c r="A43" s="20"/>
      <x:c r="B43" s="21"/>
      <x:c r="C43" s="21"/>
      <x:c r="D43" s="21"/>
      <x:c r="E43" s="21"/>
      <x:c r="F43" s="28"/>
    </x:row>
    <x:row r="44" ht="38.099998474121094" customHeight="1">
      <x:c r="A44" s="20"/>
      <x:c r="B44" s="21"/>
      <x:c r="C44" s="21"/>
      <x:c r="D44" s="21"/>
      <x:c r="E44" s="21"/>
      <x:c r="F44" s="28"/>
    </x:row>
    <x:row r="45" ht="38.099998474121094" customHeight="1">
      <x:c r="A45" s="20"/>
      <x:c r="B45" s="21"/>
      <x:c r="C45" s="21"/>
      <x:c r="D45" s="21"/>
      <x:c r="E45" s="21"/>
      <x:c r="F45" s="28"/>
    </x:row>
    <x:row r="46" ht="38.099998474121094" customHeight="1">
      <x:c r="A46" s="20"/>
      <x:c r="B46" s="21"/>
      <x:c r="C46" s="21"/>
      <x:c r="D46" s="21"/>
      <x:c r="E46" s="21"/>
      <x:c r="F46" s="28"/>
    </x:row>
    <x:row r="47" ht="38.099998474121094" customHeight="1">
      <x:c r="A47" s="20"/>
      <x:c r="B47" s="21"/>
      <x:c r="C47" s="21"/>
      <x:c r="D47" s="21"/>
      <x:c r="E47" s="21"/>
      <x:c r="F47" s="28"/>
    </x:row>
    <x:row r="48" ht="38.099998474121094" customHeight="1">
      <x:c r="A48" s="20"/>
      <x:c r="B48" s="21"/>
      <x:c r="C48" s="21"/>
      <x:c r="D48" s="21"/>
      <x:c r="E48" s="21"/>
      <x:c r="F48" s="28"/>
    </x:row>
    <x:row r="49" ht="38.099998474121094" customHeight="1">
      <x:c r="A49" s="20"/>
      <x:c r="B49" s="21"/>
      <x:c r="C49" s="21"/>
      <x:c r="D49" s="21"/>
      <x:c r="E49" s="21"/>
      <x:c r="F49" s="28"/>
    </x:row>
    <x:row r="50" ht="38.099998474121094" customHeight="1">
      <x:c r="A50" s="20"/>
      <x:c r="B50" s="21"/>
      <x:c r="C50" s="21"/>
      <x:c r="D50" s="21"/>
      <x:c r="E50" s="21"/>
      <x:c r="F50" s="28"/>
    </x:row>
    <x:row r="51" ht="38.099998474121094" customHeight="1">
      <x:c r="A51" s="20"/>
      <x:c r="B51" s="21"/>
      <x:c r="C51" s="21"/>
      <x:c r="D51" s="21"/>
      <x:c r="E51" s="21"/>
      <x:c r="F51" s="28"/>
    </x:row>
    <x:row r="52" ht="38.099998474121094" customHeight="1">
      <x:c r="A52" s="20"/>
      <x:c r="B52" s="21"/>
      <x:c r="C52" s="21"/>
      <x:c r="D52" s="21"/>
      <x:c r="E52" s="21"/>
      <x:c r="F52" s="28"/>
    </x:row>
    <x:row r="53" ht="38.099998474121094" customHeight="1">
      <x:c r="A53" s="20"/>
      <x:c r="B53" s="21"/>
      <x:c r="C53" s="21"/>
      <x:c r="D53" s="21"/>
      <x:c r="E53" s="21"/>
      <x:c r="F53" s="28"/>
    </x:row>
    <x:row r="54" ht="38.099998474121094" customHeight="1">
      <x:c r="A54" s="20"/>
      <x:c r="B54" s="21"/>
      <x:c r="C54" s="21"/>
      <x:c r="D54" s="21"/>
      <x:c r="E54" s="21"/>
      <x:c r="F54" s="28"/>
    </x:row>
    <x:row r="55" ht="38.099998474121094" customHeight="1">
      <x:c r="A55" s="20"/>
      <x:c r="B55" s="21"/>
      <x:c r="C55" s="21"/>
      <x:c r="D55" s="21"/>
      <x:c r="E55" s="21"/>
      <x:c r="F55" s="28"/>
    </x:row>
    <x:row r="56" ht="38.099998474121094" customHeight="1">
      <x:c r="A56" s="20"/>
      <x:c r="B56" s="21"/>
      <x:c r="C56" s="21"/>
      <x:c r="D56" s="21"/>
      <x:c r="E56" s="21"/>
      <x:c r="F56" s="28"/>
    </x:row>
    <x:row r="57" ht="38.099998474121094" customHeight="1">
      <x:c r="A57" s="20"/>
      <x:c r="B57" s="21"/>
      <x:c r="C57" s="21"/>
      <x:c r="D57" s="21"/>
      <x:c r="E57" s="21"/>
      <x:c r="F57" s="28"/>
    </x:row>
    <x:row r="58" ht="38.099998474121094" customHeight="1">
      <x:c r="A58" s="23"/>
      <x:c r="B58" s="24"/>
      <x:c r="C58" s="24"/>
      <x:c r="D58" s="24"/>
      <x:c r="E58" s="24"/>
      <x:c r="F58" s="29"/>
    </x:row>
  </x:sheetData>
  <x:mergeCells>
    <x:mergeCell ref="A6:F6"/>
    <x:mergeCell ref="A7:D7"/>
    <x:mergeCell ref="E7:F7"/>
    <x:mergeCell ref="A1:F1"/>
    <x:mergeCell ref="A2:F2"/>
    <x:mergeCell ref="A3:C4"/>
    <x:mergeCell ref="D3:F4"/>
    <x:mergeCell ref="A5:F5"/>
  </x:mergeCells>
  <x:dataValidations count="3">
    <x:dataValidation type="list" sqref="B10:B58">
      <x:formula1>"BOOL,INT,ENUM,STRING"</x:formula1>
    </x:dataValidation>
    <x:dataValidation type="list" sqref="D10:D58">
      <x:formula1>"WORLD,NPC,INFO,ROUTE,SYSTEM"</x:formula1>
    </x:dataValidation>
    <x:dataValidation showInputMessage="1" promptTitle="상태 ID" prompt="숫자 순번보다 의미가 바로 드러나는 이름을 사용합니다. 예: STA_W1_OASIS_RISK_KNOWN, STA_W1_DISCLOSURE_PUBLIC." sqref="A8"/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2" width="36" customWidth="1"/>
    <x:col min="3" max="3" width="30" hidden="0" customWidth="1"/>
    <x:col min="4" max="4" width="34" hidden="0" customWidth="1"/>
    <x:col min="5" max="5" width="48" hidden="0" customWidth="1"/>
    <x:col min="6" max="6" width="48" hidden="0" customWidth="1"/>
    <x:col min="7" max="7" width="14" hidden="0" customWidth="1"/>
    <x:col min="8" max="8" width="15" hidden="0" customWidth="1"/>
    <x:col min="9" max="9" width="22" hidden="0" customWidth="1"/>
    <x:col min="10" max="10" width="70" hidden="0" customWidth="1"/>
    <x:col min="11" max="11" width="38" hidden="0" customWidth="1"/>
    <x:col min="12" max="12" width="18" hidden="0" customWidth="1"/>
    <x:col min="13" max="13" width="11" hidden="0" customWidth="1"/>
    <x:col min="14" max="15" width="22" customWidth="1"/>
    <x:col min="16" max="16" width="12" hidden="0" customWidth="1"/>
    <x:col min="17" max="17" width="12" hidden="0" customWidth="1"/>
    <x:col min="18" max="19" width="22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30" hidden="0" customWidth="1"/>
    <x:col min="1" max="1" width="34" hidden="0" customWidth="1"/>
    <x:col min="2" max="2" width="15" hidden="0" customWidth="1"/>
    <x:col min="14" max="14" width="11" hidden="0" customWidth="1"/>
    <x:col min="15" max="15" width="12" hidden="0" customWidth="1"/>
    <x:col min="18" max="18" width="11" hidden="0" customWidth="1"/>
    <x:col min="19" max="19" width="11" hidden="0" customWidth="1"/>
    <x:col min="25" max="25" width="18" hidden="0" customWidth="1"/>
    <x:col min="26" max="26" width="30" hidden="0" customWidth="1"/>
    <x:col min="27" max="27" width="18" hidden="0" customWidth="1"/>
    <x:col min="28" max="28" width="30" hidden="0" customWidth="1"/>
    <x:col min="29" max="29" width="18" hidden="0" customWidth="1"/>
    <x:col min="30" max="30" width="18" hidden="0" customWidth="1"/>
    <x:col min="31" max="31" width="36" hidden="0" customWidth="1"/>
    <x:col min="32" max="32" width="38" hidden="0" customWidth="1"/>
    <x:col min="33" max="33" width="34" hidden="0" customWidth="1"/>
    <x:col min="34" max="34" width="45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</x:cols>
  <x:sheetData>
    <x:row r="1" ht="32" customHeight="1">
      <x:c r="A1" s="328" t="str">
        <x:v>08 이벤트 플로우 — 세계가 시작시키는 사건·내러티브·퀘스트 변화</x:v>
      </x:c>
      <x:c r="B1" s="328"/>
      <x:c r="C1" s="328"/>
      <x:c r="D1" s="328"/>
      <x:c r="E1" s="328"/>
      <x:c r="F1" s="328"/>
      <x:c r="G1" s="328"/>
      <x:c r="H1" s="328"/>
      <x:c r="I1" s="328"/>
      <x:c r="J1" s="328"/>
      <x:c r="K1" s="328"/>
      <x:c r="L1" s="328"/>
      <x:c r="M1" s="328"/>
      <x:c r="N1" s="328"/>
      <x:c r="O1" s="328"/>
      <x:c r="P1" s="328"/>
      <x:c r="Q1" s="328"/>
      <x:c r="R1" s="328"/>
      <x:c r="S1" s="328"/>
      <x:c r="T1" s="328"/>
      <x:c r="U1" s="328"/>
      <x:c r="V1" s="328"/>
      <x:c r="W1" s="328"/>
      <x:c r="X1" s="328"/>
      <x:c r="Y1" s="331"/>
      <x:c r="Z1" s="331"/>
      <x:c r="AA1" s="331"/>
      <x:c r="AB1" s="331"/>
      <x:c r="AC1" s="331"/>
      <x:c r="AD1" s="331"/>
      <x:c r="AE1" s="331"/>
      <x:c r="AF1" s="331"/>
      <x:c r="AG1" s="331"/>
      <x:c r="AH1" s="331"/>
      <x:c r="AI1" s="331"/>
      <x:c r="AJ1" s="331"/>
      <x:c r="AK1" s="331"/>
      <x:c r="AL1" s="331"/>
      <x:c r="AM1" s="331"/>
      <x:c r="AN1" s="331"/>
      <x:c r="AO1" s="331"/>
      <x:c r="AP1" s="331"/>
      <x:c r="AQ1" s="331"/>
      <x:c r="AR1" s="331"/>
      <x:c r="AS1" s="331"/>
      <x:c r="AT1" s="331"/>
      <x:c r="AU1" s="331"/>
    </x:row>
    <x:row r="2" ht="33.95000076293945" customHeight="1">
      <x:c r="A2" s="335" t="str">
        <x:v>v1.6 규칙: Event Trigger는 Event를 ‘발생’시킬 뿐 Quest를 직접 건드리지 않습니다. Quest 상태 변화가 필요하면 이 Event Flow의 퀘스트 처리 결과에 명시합니다. 선택형 Event도 가능하며, 주요 6명의 호감도와 State/후속 Event를 함께 처리할 수 있습니다.</x:v>
      </x:c>
      <x:c r="B2" s="335"/>
      <x:c r="C2" s="335"/>
      <x:c r="D2" s="335"/>
      <x:c r="E2" s="335"/>
      <x:c r="F2" s="335"/>
      <x:c r="G2" s="335"/>
      <x:c r="H2" s="335"/>
      <x:c r="I2" s="335"/>
      <x:c r="J2" s="335"/>
      <x:c r="K2" s="335"/>
      <x:c r="L2" s="335"/>
      <x:c r="M2" s="335"/>
      <x:c r="N2" s="335"/>
      <x:c r="O2" s="335"/>
      <x:c r="P2" s="335"/>
      <x:c r="Q2" s="335"/>
      <x:c r="R2" s="335"/>
      <x:c r="S2" s="335"/>
      <x:c r="T2" s="335"/>
      <x:c r="U2" s="335"/>
      <x:c r="V2" s="335"/>
      <x:c r="W2" s="335"/>
      <x:c r="X2" s="335"/>
      <x:c r="Y2" s="337"/>
      <x:c r="Z2" s="337"/>
      <x:c r="AA2" s="337"/>
      <x:c r="AB2" s="337"/>
      <x:c r="AC2" s="337"/>
      <x:c r="AD2" s="337"/>
      <x:c r="AE2" s="337"/>
      <x:c r="AF2" s="337"/>
      <x:c r="AG2" s="337"/>
      <x:c r="AH2" s="337"/>
      <x:c r="AI2" s="337"/>
      <x:c r="AJ2" s="337"/>
      <x:c r="AK2" s="337"/>
      <x:c r="AL2" s="337"/>
      <x:c r="AM2" s="337"/>
      <x:c r="AN2" s="337"/>
      <x:c r="AO2" s="337"/>
      <x:c r="AP2" s="337"/>
      <x:c r="AQ2" s="337"/>
      <x:c r="AR2" s="337"/>
      <x:c r="AS2" s="337"/>
      <x:c r="AT2" s="337"/>
      <x:c r="AU2" s="337"/>
    </x:row>
    <x:row r="3" ht="36" customHeight="1">
      <x:c r="A3" s="337"/>
      <x:c r="B3" s="337"/>
      <x:c r="C3" s="337"/>
      <x:c r="D3" s="337"/>
      <x:c r="E3" s="337"/>
      <x:c r="F3" s="337"/>
      <x:c r="G3" s="337"/>
      <x:c r="H3" s="337"/>
      <x:c r="I3" s="337"/>
      <x:c r="J3" s="337"/>
      <x:c r="K3" s="337"/>
      <x:c r="L3" s="337"/>
      <x:c r="M3" s="337"/>
      <x:c r="N3" s="337"/>
      <x:c r="O3" s="337"/>
      <x:c r="P3" s="337"/>
      <x:c r="Q3" s="337"/>
      <x:c r="R3" s="337"/>
      <x:c r="S3" s="337"/>
      <x:c r="T3" s="337"/>
      <x:c r="U3" s="337"/>
      <x:c r="V3" s="337"/>
      <x:c r="W3" s="337"/>
      <x:c r="X3" s="337"/>
      <x:c r="Y3" s="337"/>
      <x:c r="Z3" s="337"/>
      <x:c r="AA3" s="337"/>
      <x:c r="AB3" s="337"/>
      <x:c r="AC3" s="337"/>
      <x:c r="AD3" s="337"/>
      <x:c r="AE3" s="337"/>
      <x:c r="AF3" s="337"/>
      <x:c r="AG3" s="337"/>
      <x:c r="AH3" s="337"/>
      <x:c r="AI3" s="337"/>
      <x:c r="AJ3" s="337"/>
      <x:c r="AK3" s="337"/>
      <x:c r="AL3" s="337"/>
      <x:c r="AM3" s="337"/>
      <x:c r="AN3" s="337"/>
      <x:c r="AO3" s="337"/>
      <x:c r="AP3" s="337"/>
      <x:c r="AQ3" s="337"/>
      <x:c r="AR3" s="337"/>
      <x:c r="AS3" s="337"/>
      <x:c r="AT3" s="337"/>
      <x:c r="AU3" s="337"/>
    </x:row>
    <x:row r="4" ht="36" customHeight="1">
      <x:c r="A4" s="341" t="str">
        <x:v>작성 규칙: 한 행은 ‘현재 보여줄 대화/서술 + 플레이어가 누를 선택 하나 + 그 선택의 결과’를 뜻합니다. 같은 노드에서 선택지가 여러 개면 NodeID를 반복해서 여러 행을 씁니다. NextNodeID가 비어 있으면 종료입니다.</x:v>
      </x:c>
      <x:c r="B4" s="341"/>
      <x:c r="C4" s="341"/>
      <x:c r="D4" s="341"/>
      <x:c r="E4" s="341"/>
      <x:c r="F4" s="341"/>
      <x:c r="G4" s="341"/>
      <x:c r="H4" s="341"/>
      <x:c r="I4" s="341"/>
      <x:c r="J4" s="341"/>
      <x:c r="K4" s="341"/>
      <x:c r="L4" s="341"/>
      <x:c r="M4" s="341"/>
      <x:c r="N4" s="341"/>
      <x:c r="O4" s="341"/>
      <x:c r="P4" s="341"/>
      <x:c r="Q4" s="341"/>
      <x:c r="R4" s="341"/>
      <x:c r="S4" s="341"/>
      <x:c r="T4" s="341"/>
      <x:c r="U4" s="341"/>
      <x:c r="V4" s="341"/>
      <x:c r="W4" s="341"/>
      <x:c r="X4" s="341"/>
      <x:c r="Y4" s="341"/>
      <x:c r="Z4" s="341"/>
      <x:c r="AA4" s="341"/>
      <x:c r="AB4" s="341"/>
      <x:c r="AC4" s="341"/>
      <x:c r="AD4" s="341"/>
      <x:c r="AE4" s="341"/>
      <x:c r="AF4" s="341"/>
      <x:c r="AG4" s="341"/>
      <x:c r="AH4" s="341"/>
      <x:c r="AI4" s="341"/>
      <x:c r="AJ4" s="341"/>
      <x:c r="AK4" s="341"/>
      <x:c r="AL4" s="341"/>
      <x:c r="AM4" s="341"/>
      <x:c r="AN4" s="341"/>
      <x:c r="AO4" s="341"/>
      <x:c r="AP4" s="341"/>
      <x:c r="AQ4" s="341"/>
      <x:c r="AR4" s="341"/>
      <x:c r="AS4" s="341"/>
      <x:c r="AT4" s="341"/>
      <x:c r="AU4" s="341"/>
    </x:row>
    <x:row r="5" ht="32.099998474121094" customHeight="1">
      <x:c r="A5" s="341"/>
      <x:c r="B5" s="341"/>
      <x:c r="C5" s="341"/>
      <x:c r="D5" s="341"/>
      <x:c r="E5" s="341"/>
      <x:c r="F5" s="341"/>
      <x:c r="G5" s="341"/>
      <x:c r="H5" s="341"/>
      <x:c r="I5" s="341"/>
      <x:c r="J5" s="341"/>
      <x:c r="K5" s="341"/>
      <x:c r="L5" s="341"/>
      <x:c r="M5" s="341"/>
      <x:c r="N5" s="341"/>
      <x:c r="O5" s="341"/>
      <x:c r="P5" s="341"/>
      <x:c r="Q5" s="341"/>
      <x:c r="R5" s="341"/>
      <x:c r="S5" s="341"/>
      <x:c r="T5" s="341"/>
      <x:c r="U5" s="341"/>
      <x:c r="V5" s="341"/>
      <x:c r="W5" s="341"/>
      <x:c r="X5" s="341"/>
      <x:c r="Y5" s="341"/>
      <x:c r="Z5" s="341"/>
      <x:c r="AA5" s="341"/>
      <x:c r="AB5" s="341"/>
      <x:c r="AC5" s="341"/>
      <x:c r="AD5" s="341"/>
      <x:c r="AE5" s="341"/>
      <x:c r="AF5" s="341"/>
      <x:c r="AG5" s="341"/>
      <x:c r="AH5" s="341"/>
      <x:c r="AI5" s="341"/>
      <x:c r="AJ5" s="341"/>
      <x:c r="AK5" s="341"/>
      <x:c r="AL5" s="341"/>
      <x:c r="AM5" s="341"/>
      <x:c r="AN5" s="341"/>
      <x:c r="AO5" s="341"/>
      <x:c r="AP5" s="341"/>
      <x:c r="AQ5" s="341"/>
      <x:c r="AR5" s="341"/>
      <x:c r="AS5" s="341"/>
      <x:c r="AT5" s="341"/>
      <x:c r="AU5" s="341"/>
    </x:row>
    <x:row r="6" ht="32.099998474121094" customHeight="1">
      <x:c r="A6" s="81"/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</x:row>
    <x:row r="7" ht="27.950000762939453" customHeight="1">
      <x:c r="A7" s="344" t="str">
        <x:v>이벤트 정의</x:v>
      </x:c>
      <x:c r="B7" s="344"/>
      <x:c r="C7" s="344"/>
      <x:c r="D7" s="344"/>
      <x:c r="E7" s="344"/>
      <x:c r="F7" s="344"/>
      <x:c r="G7" s="345" t="str">
        <x:v>표시·내러티브</x:v>
      </x:c>
      <x:c r="H7" s="345"/>
      <x:c r="I7" s="345"/>
      <x:c r="J7" s="345"/>
      <x:c r="K7" s="345"/>
      <x:c r="L7" s="345"/>
      <x:c r="M7" s="346" t="str">
        <x:v>기본 결과·호감도</x:v>
      </x:c>
      <x:c r="N7" s="346"/>
      <x:c r="O7" s="346"/>
      <x:c r="P7" s="346"/>
      <x:c r="Q7" s="346"/>
      <x:c r="R7" s="346"/>
      <x:c r="S7" s="346"/>
      <x:c r="T7" s="346"/>
      <x:c r="U7" s="346"/>
      <x:c r="V7" s="346"/>
      <x:c r="W7" s="346"/>
      <x:c r="X7" s="392" t="str">
        <x:v>상태·퀘스트·후속 이벤트</x:v>
      </x:c>
      <x:c r="Y7" s="392"/>
      <x:c r="Z7" s="392"/>
      <x:c r="AA7" s="392"/>
      <x:c r="AB7" s="392"/>
      <x:c r="AC7" s="392"/>
      <x:c r="AD7" s="392"/>
      <x:c r="AE7" s="392"/>
      <x:c r="AF7" s="392"/>
      <x:c r="AG7" s="392"/>
      <x:c r="AH7" s="361" t="str">
        <x:v>선택 조건·관리</x:v>
      </x:c>
      <x:c r="AI7" s="361"/>
      <x:c r="AJ7" s="361"/>
      <x:c r="AK7" s="361"/>
      <x:c r="AL7" s="361"/>
      <x:c r="AM7" s="361"/>
      <x:c r="AN7" s="361"/>
      <x:c r="AO7" s="361"/>
      <x:c r="AP7" s="361"/>
      <x:c r="AQ7" s="361"/>
      <x:c r="AR7" s="361"/>
      <x:c r="AS7" s="361"/>
      <x:c r="AT7" s="361"/>
      <x:c r="AU7" s="361"/>
    </x:row>
    <x:row r="8" ht="44" customHeight="1">
      <x:c r="A8" s="364" t="str">
        <x:v>이벤트 ID</x:v>
      </x:c>
      <x:c r="B8" s="364" t="str">
        <x:v>노드 ID</x:v>
      </x:c>
      <x:c r="C8" s="364" t="str">
        <x:v>선택지 ID</x:v>
      </x:c>
      <x:c r="D8" s="364" t="str">
        <x:v>이벤트 이름</x:v>
      </x:c>
      <x:c r="E8" s="364" t="str">
        <x:v>경험 의도</x:v>
      </x:c>
      <x:c r="F8" s="364" t="str">
        <x:v>플레이어가 인식하는 변화</x:v>
      </x:c>
      <x:c r="G8" s="364" t="str">
        <x:v>표시 모드</x:v>
      </x:c>
      <x:c r="H8" s="364" t="str">
        <x:v>표현 방식</x:v>
      </x:c>
      <x:c r="I8" s="364" t="str">
        <x:v>화자</x:v>
      </x:c>
      <x:c r="J8" s="364" t="str">
        <x:v>본문</x:v>
      </x:c>
      <x:c r="K8" s="364" t="str">
        <x:v>선택/이어가기 문구</x:v>
      </x:c>
      <x:c r="L8" s="364" t="str">
        <x:v>다음 노드 ID</x:v>
      </x:c>
      <x:c r="M8" s="364" t="str">
        <x:v>시간 증감</x:v>
      </x:c>
      <x:c r="N8" s="364" t="str">
        <x:v>의지 증감</x:v>
      </x:c>
      <x:c r="O8" s="364" t="str">
        <x:v>개인 XP 증감</x:v>
      </x:c>
      <x:c r="P8" s="364" t="str">
        <x:v>대인 XP 증감</x:v>
      </x:c>
      <x:c r="Q8" s="364" t="str">
        <x:v>기술 XP 증감</x:v>
      </x:c>
      <x:c r="R8" s="364" t="str">
        <x:v>샘 호감도</x:v>
      </x:c>
      <x:c r="S8" s="364" t="str">
        <x:v>지나 호감도</x:v>
      </x:c>
      <x:c r="T8" s="364" t="str">
        <x:v>페이 호감도</x:v>
      </x:c>
      <x:c r="U8" s="364" t="str">
        <x:v>벤자민 호감도</x:v>
      </x:c>
      <x:c r="V8" s="364" t="str">
        <x:v>보리치 호감도</x:v>
      </x:c>
      <x:c r="W8" s="364" t="str">
        <x:v>디야 호감도</x:v>
      </x:c>
      <x:c r="X8" s="364" t="str">
        <x:v>상태1 ID</x:v>
      </x:c>
      <x:c r="Y8" s="364" t="str">
        <x:v>상태1 변경</x:v>
      </x:c>
      <x:c r="Z8" s="364" t="str">
        <x:v>상태2 ID</x:v>
      </x:c>
      <x:c r="AA8" s="364" t="str">
        <x:v>상태2 변경</x:v>
      </x:c>
      <x:c r="AB8" s="364" t="str">
        <x:v>상태3 ID</x:v>
      </x:c>
      <x:c r="AC8" s="364" t="str">
        <x:v>상태3 변경</x:v>
      </x:c>
      <x:c r="AD8" s="364" t="str">
        <x:v>퀘스트 처리</x:v>
      </x:c>
      <x:c r="AE8" s="364" t="str">
        <x:v>퀘스트 ID</x:v>
      </x:c>
      <x:c r="AF8" s="364" t="str">
        <x:v>퀘스트 단계 ID</x:v>
      </x:c>
      <x:c r="AG8" s="364" t="str">
        <x:v>후속 이벤트 ID</x:v>
      </x:c>
      <x:c r="AH8" s="364" t="str">
        <x:v>결과 표시 문구</x:v>
      </x:c>
      <x:c r="AI8" s="364" t="str">
        <x:v>소프트 요구 스탯</x:v>
      </x:c>
      <x:c r="AJ8" s="364" t="str">
        <x:v>소프트 요구 레벨</x:v>
      </x:c>
      <x:c r="AK8" s="364" t="str">
        <x:v>실행 조건 결합</x:v>
      </x:c>
      <x:c r="AL8" s="364" t="str">
        <x:v>실행 조건1 유형</x:v>
      </x:c>
      <x:c r="AM8" s="364" t="str">
        <x:v>실행 조건1 대상</x:v>
      </x:c>
      <x:c r="AN8" s="364" t="str">
        <x:v>실행 조건1 비교</x:v>
      </x:c>
      <x:c r="AO8" s="364" t="str">
        <x:v>실행 조건1 값</x:v>
      </x:c>
      <x:c r="AP8" s="364" t="str">
        <x:v>실행 조건2 유형</x:v>
      </x:c>
      <x:c r="AQ8" s="364" t="str">
        <x:v>실행 조건2 대상</x:v>
      </x:c>
      <x:c r="AR8" s="364" t="str">
        <x:v>실행 조건2 비교</x:v>
      </x:c>
      <x:c r="AS8" s="364" t="str">
        <x:v>실행 조건2 값</x:v>
      </x:c>
      <x:c r="AT8" s="364" t="str">
        <x:v>사용 여부</x:v>
      </x:c>
      <x:c r="AU8" s="364" t="str">
        <x:v>작가 메모</x:v>
      </x:c>
    </x:row>
    <x:row r="9" ht="27.950000762939453" customHeight="1">
      <x:c r="A9" s="370" t="str">
        <x:v>EventID</x:v>
      </x:c>
      <x:c r="B9" s="370" t="str">
        <x:v>NodeID</x:v>
      </x:c>
      <x:c r="C9" s="370" t="str">
        <x:v>ChoiceID</x:v>
      </x:c>
      <x:c r="D9" s="370" t="str">
        <x:v>EventName</x:v>
      </x:c>
      <x:c r="E9" s="370" t="str">
        <x:v>ExperiencePurpose</x:v>
      </x:c>
      <x:c r="F9" s="370" t="str">
        <x:v>PlayerPerceivedChange</x:v>
      </x:c>
      <x:c r="G9" s="370" t="str">
        <x:v>PresentationMode</x:v>
      </x:c>
      <x:c r="H9" s="370" t="str">
        <x:v>PresentationType</x:v>
      </x:c>
      <x:c r="I9" s="370" t="str">
        <x:v>Speaker</x:v>
      </x:c>
      <x:c r="J9" s="370" t="str">
        <x:v>BodyText</x:v>
      </x:c>
      <x:c r="K9" s="370" t="str">
        <x:v>ChoiceText</x:v>
      </x:c>
      <x:c r="L9" s="370" t="str">
        <x:v>NextNodeID</x:v>
      </x:c>
      <x:c r="M9" s="370" t="str">
        <x:v>TimeDelta</x:v>
      </x:c>
      <x:c r="N9" s="370" t="str">
        <x:v>WillDelta</x:v>
      </x:c>
      <x:c r="O9" s="370" t="str">
        <x:v>PersonalXpDelta</x:v>
      </x:c>
      <x:c r="P9" s="370" t="str">
        <x:v>SocialXpDelta</x:v>
      </x:c>
      <x:c r="Q9" s="370" t="str">
        <x:v>TechnicalXpDelta</x:v>
      </x:c>
      <x:c r="R9" s="370" t="str">
        <x:v>SamAffinityDelta</x:v>
      </x:c>
      <x:c r="S9" s="370" t="str">
        <x:v>JinaAffinityDelta</x:v>
      </x:c>
      <x:c r="T9" s="370" t="str">
        <x:v>FayeAffinityDelta</x:v>
      </x:c>
      <x:c r="U9" s="370" t="str">
        <x:v>BenjaminAffinityDelta</x:v>
      </x:c>
      <x:c r="V9" s="370" t="str">
        <x:v>BorichiAffinityDelta</x:v>
      </x:c>
      <x:c r="W9" s="370" t="str">
        <x:v>DiyaAffinityDelta</x:v>
      </x:c>
      <x:c r="X9" s="370" t="str">
        <x:v>State1ID</x:v>
      </x:c>
      <x:c r="Y9" s="370" t="str">
        <x:v>State1Change</x:v>
      </x:c>
      <x:c r="Z9" s="370" t="str">
        <x:v>State2ID</x:v>
      </x:c>
      <x:c r="AA9" s="370" t="str">
        <x:v>State2Change</x:v>
      </x:c>
      <x:c r="AB9" s="370" t="str">
        <x:v>State3ID</x:v>
      </x:c>
      <x:c r="AC9" s="370" t="str">
        <x:v>State3Change</x:v>
      </x:c>
      <x:c r="AD9" s="370" t="str">
        <x:v>QuestAction</x:v>
      </x:c>
      <x:c r="AE9" s="370" t="str">
        <x:v>QuestID</x:v>
      </x:c>
      <x:c r="AF9" s="370" t="str">
        <x:v>QuestStepID</x:v>
      </x:c>
      <x:c r="AG9" s="370" t="str">
        <x:v>EmitEventID</x:v>
      </x:c>
      <x:c r="AH9" s="370" t="str">
        <x:v>ResultTextOverride</x:v>
      </x:c>
      <x:c r="AI9" s="370" t="str">
        <x:v>SoftStat</x:v>
      </x:c>
      <x:c r="AJ9" s="370" t="str">
        <x:v>SoftRequirement</x:v>
      </x:c>
      <x:c r="AK9" s="370" t="str">
        <x:v>HardConditionLogic</x:v>
      </x:c>
      <x:c r="AL9" s="370" t="str">
        <x:v>HardCond1Type</x:v>
      </x:c>
      <x:c r="AM9" s="370" t="str">
        <x:v>HardCond1Key</x:v>
      </x:c>
      <x:c r="AN9" s="370" t="str">
        <x:v>HardCond1Operator</x:v>
      </x:c>
      <x:c r="AO9" s="370" t="str">
        <x:v>HardCond1Value</x:v>
      </x:c>
      <x:c r="AP9" s="370" t="str">
        <x:v>HardCond2Type</x:v>
      </x:c>
      <x:c r="AQ9" s="370" t="str">
        <x:v>HardCond2Key</x:v>
      </x:c>
      <x:c r="AR9" s="370" t="str">
        <x:v>HardCond2Operator</x:v>
      </x:c>
      <x:c r="AS9" s="370" t="str">
        <x:v>HardCond2Value</x:v>
      </x:c>
      <x:c r="AT9" s="370" t="str">
        <x:v>Active</x:v>
      </x:c>
      <x:c r="AU9" s="370" t="str">
        <x:v>WriterNote</x:v>
      </x:c>
    </x:row>
    <x:row r="10" ht="40" customHeight="1">
      <x:c r="A10" s="504" t="str">
        <x:v>EVT_W1_GAME_START</x:v>
      </x:c>
      <x:c r="B10" s="504" t="str">
        <x:v>N01</x:v>
      </x:c>
      <x:c r="C10" s="504"/>
      <x:c r="D10" s="504" t="str">
        <x:v>다시 눈을 뜨다</x:v>
      </x:c>
      <x:c r="E10" s="504" t="str">
        <x:v>플레이어를 21일 루프와 현재 공동체에 진입시킨다.</x:v>
      </x:c>
      <x:c r="F10" s="504" t="str">
        <x:v>냉동 장치가 열리고 샘이 제이를 맞는다.</x:v>
      </x:c>
      <x:c r="G10" s="504" t="str">
        <x:v>NARRATIVE</x:v>
      </x:c>
      <x:c r="H10" s="504" t="str">
        <x:v>NARRATION</x:v>
      </x:c>
      <x:c r="I10" s="504" t="str">
        <x:v>NARRATOR</x:v>
      </x:c>
      <x:c r="J10" s="504" t="str">
        <x:v>제이는 자신이 알던 시간보다 훨씬 뒤의 세계에서 눈을 뜬다.</x:v>
      </x:c>
      <x:c r="K10" s="504" t="str">
        <x:v>계속</x:v>
      </x:c>
      <x:c r="L10" s="504"/>
      <x:c r="M10" s="504" t="n">
        <x:v>0</x:v>
      </x:c>
      <x:c r="N10" s="504" t="n">
        <x:v>0</x:v>
      </x:c>
      <x:c r="O10" s="504" t="n">
        <x:v>0</x:v>
      </x:c>
      <x:c r="P10" s="504" t="n">
        <x:v>0</x:v>
      </x:c>
      <x:c r="Q10" s="504" t="n">
        <x:v>0</x:v>
      </x:c>
      <x:c r="R10" s="504"/>
      <x:c r="S10" s="504"/>
      <x:c r="T10" s="504"/>
      <x:c r="U10" s="504"/>
      <x:c r="V10" s="504"/>
      <x:c r="W10" s="504"/>
      <x:c r="X10" s="504"/>
      <x:c r="Y10" s="504"/>
      <x:c r="Z10" s="504"/>
      <x:c r="AA10" s="504"/>
      <x:c r="AB10" s="504"/>
      <x:c r="AC10" s="504"/>
      <x:c r="AD10" s="504" t="str">
        <x:v>ACTIVATE_QUEST</x:v>
      </x:c>
      <x:c r="AE10" s="504" t="str">
        <x:v>QST_W1_MAIN_01_AWAKE</x:v>
      </x:c>
      <x:c r="AF10" s="504"/>
      <x:c r="AG10" s="504"/>
      <x:c r="AH10" s="504"/>
      <x:c r="AI10" s="504"/>
      <x:c r="AJ10" s="504"/>
      <x:c r="AK10" s="504"/>
      <x:c r="AL10" s="504"/>
      <x:c r="AM10" s="504"/>
      <x:c r="AN10" s="504"/>
      <x:c r="AO10" s="504"/>
      <x:c r="AP10" s="504"/>
      <x:c r="AQ10" s="504"/>
      <x:c r="AR10" s="504"/>
      <x:c r="AS10" s="504"/>
      <x:c r="AT10" s="518" t="b">
        <x:v>1</x:v>
      </x:c>
      <x:c r="AU10" s="504" t="str">
        <x:v>v1.5: 실제 선택/대화는 상호작용 플로우가 담당. 이벤트는 자동 발생·퀘스트 개방만 담당.</x:v>
      </x:c>
    </x:row>
    <x:row r="11" ht="40" customHeight="1">
      <x:c r="A11" s="504" t="str">
        <x:v>EVT_W1_AWAKE_COMPLETE</x:v>
      </x:c>
      <x:c r="B11" s="504" t="str">
        <x:v>N01</x:v>
      </x:c>
      <x:c r="C11" s="504"/>
      <x:c r="D11" s="504" t="str">
        <x:v>빠져 있던 시간을 따라잡다</x:v>
      </x:c>
      <x:c r="E11" s="504" t="str">
        <x:v>제이가 현재 세계를 이해하기 위한 최소 정보를 갖춘다.</x:v>
      </x:c>
      <x:c r="F11" s="504" t="str">
        <x:v>샘과의 긴 대화가 끝나고 허브 탐색이 자연스럽게 열리는 느낌.</x:v>
      </x:c>
      <x:c r="G11" s="504" t="str">
        <x:v>SILENT</x:v>
      </x:c>
      <x:c r="H11" s="504" t="str">
        <x:v>NONE</x:v>
      </x:c>
      <x:c r="I11" s="504"/>
      <x:c r="J11" s="504"/>
      <x:c r="K11" s="504"/>
      <x:c r="L11" s="504"/>
      <x:c r="M11" s="504" t="n">
        <x:v>0</x:v>
      </x:c>
      <x:c r="N11" s="504" t="n">
        <x:v>0</x:v>
      </x:c>
      <x:c r="O11" s="504" t="n">
        <x:v>0</x:v>
      </x:c>
      <x:c r="P11" s="504" t="n">
        <x:v>0</x:v>
      </x:c>
      <x:c r="Q11" s="504" t="n">
        <x:v>0</x:v>
      </x:c>
      <x:c r="R11" s="504"/>
      <x:c r="S11" s="504"/>
      <x:c r="T11" s="504"/>
      <x:c r="U11" s="504"/>
      <x:c r="V11" s="504"/>
      <x:c r="W11" s="504"/>
      <x:c r="X11" s="504"/>
      <x:c r="Y11" s="504"/>
      <x:c r="Z11" s="504"/>
      <x:c r="AA11" s="504"/>
      <x:c r="AB11" s="504"/>
      <x:c r="AC11" s="504"/>
      <x:c r="AD11" s="504"/>
      <x:c r="AE11" s="504"/>
      <x:c r="AF11" s="504"/>
      <x:c r="AG11" s="504"/>
      <x:c r="AH11" s="504"/>
      <x:c r="AI11" s="504"/>
      <x:c r="AJ11" s="504"/>
      <x:c r="AK11" s="504"/>
      <x:c r="AL11" s="504"/>
      <x:c r="AM11" s="504"/>
      <x:c r="AN11" s="504"/>
      <x:c r="AO11" s="504"/>
      <x:c r="AP11" s="504"/>
      <x:c r="AQ11" s="504"/>
      <x:c r="AR11" s="504"/>
      <x:c r="AS11" s="504"/>
      <x:c r="AT11" s="518" t="b">
        <x:v>1</x:v>
      </x:c>
      <x:c r="AU11" s="504" t="str">
        <x:v>QSTEP_W1_MAIN_01_AWAKE_01이 이 Event를 듣고 Quest 완료.</x:v>
      </x:c>
    </x:row>
    <x:row r="12" ht="40" customHeight="1">
      <x:c r="A12" s="504" t="str">
        <x:v>EVT_W1_DAY3_INVEST</x:v>
      </x:c>
      <x:c r="B12" s="504" t="str">
        <x:v>N01</x:v>
      </x:c>
      <x:c r="C12" s="504"/>
      <x:c r="D12" s="504" t="str">
        <x:v>당연했던 물에 질문이 생기다</x:v>
      </x:c>
      <x:c r="E12" s="504" t="str">
        <x:v>Week1의 질문을 '무슨 일이 있었나'에서 '여기서 살 수 있나'로 전환한다.</x:v>
      </x:c>
      <x:c r="F12" s="504" t="str">
        <x:v>샘과 보리치가 오아시스의 장기 안정성에 의문을 제기한다.</x:v>
      </x:c>
      <x:c r="G12" s="504" t="str">
        <x:v>NARRATIVE</x:v>
      </x:c>
      <x:c r="H12" s="504" t="str">
        <x:v>NARRATION</x:v>
      </x:c>
      <x:c r="I12" s="504" t="str">
        <x:v>NARRATOR</x:v>
      </x:c>
      <x:c r="J12" s="504" t="str">
        <x:v>오아시스는 지금 당장 물을 주지만, 장기적으로 안전하다는 보장은 없다.</x:v>
      </x:c>
      <x:c r="K12" s="504" t="str">
        <x:v>계속</x:v>
      </x:c>
      <x:c r="L12" s="504"/>
      <x:c r="M12" s="504" t="n">
        <x:v>0</x:v>
      </x:c>
      <x:c r="N12" s="504" t="n">
        <x:v>0</x:v>
      </x:c>
      <x:c r="O12" s="504" t="n">
        <x:v>0</x:v>
      </x:c>
      <x:c r="P12" s="504" t="n">
        <x:v>0</x:v>
      </x:c>
      <x:c r="Q12" s="504" t="n">
        <x:v>0</x:v>
      </x:c>
      <x:c r="R12" s="504"/>
      <x:c r="S12" s="504"/>
      <x:c r="T12" s="504"/>
      <x:c r="U12" s="504"/>
      <x:c r="V12" s="504"/>
      <x:c r="W12" s="504"/>
      <x:c r="X12" s="504"/>
      <x:c r="Y12" s="504"/>
      <x:c r="Z12" s="504"/>
      <x:c r="AA12" s="504"/>
      <x:c r="AB12" s="504"/>
      <x:c r="AC12" s="504"/>
      <x:c r="AD12" s="504" t="str">
        <x:v>ACTIVATE_QUEST</x:v>
      </x:c>
      <x:c r="AE12" s="504" t="str">
        <x:v>QST_W1_MAIN_02_INVESTIGATION</x:v>
      </x:c>
      <x:c r="AF12" s="504"/>
      <x:c r="AG12" s="504"/>
      <x:c r="AH12" s="504"/>
      <x:c r="AI12" s="504"/>
      <x:c r="AJ12" s="504"/>
      <x:c r="AK12" s="504"/>
      <x:c r="AL12" s="504"/>
      <x:c r="AM12" s="504"/>
      <x:c r="AN12" s="504"/>
      <x:c r="AO12" s="504"/>
      <x:c r="AP12" s="504"/>
      <x:c r="AQ12" s="504"/>
      <x:c r="AR12" s="504"/>
      <x:c r="AS12" s="504"/>
      <x:c r="AT12" s="518" t="b">
        <x:v>1</x:v>
      </x:c>
      <x:c r="AU12" s="504"/>
    </x:row>
    <x:row r="13" ht="40" customHeight="1">
      <x:c r="A13" s="504" t="str">
        <x:v>EVT_W1_OASIS_RISK_FOUND</x:v>
      </x:c>
      <x:c r="B13" s="504" t="str">
        <x:v>N01</x:v>
      </x:c>
      <x:c r="C13" s="504"/>
      <x:c r="D13" s="504" t="str">
        <x:v>오아시스 장기 위험 발견</x:v>
      </x:c>
      <x:c r="E13" s="504" t="str">
        <x:v>플레이어의 조사 방식이 달라도 동일한 핵심 사실에 도달하게 한다.</x:v>
      </x:c>
      <x:c r="F13" s="504" t="str">
        <x:v>수질·지질·관측 기록이 같은 위험을 가리킨다.</x:v>
      </x:c>
      <x:c r="G13" s="504" t="str">
        <x:v>NARRATIVE</x:v>
      </x:c>
      <x:c r="H13" s="504" t="str">
        <x:v>NARRATION</x:v>
      </x:c>
      <x:c r="I13" s="504" t="str">
        <x:v>NARRATOR</x:v>
      </x:c>
      <x:c r="J13" s="504" t="str">
        <x:v>오아시스는 당장 쓸 수 있지만 장기 거주에는 분명한 위험이 있다.</x:v>
      </x:c>
      <x:c r="K13" s="504" t="str">
        <x:v>계속</x:v>
      </x:c>
      <x:c r="L13" s="504"/>
      <x:c r="M13" s="504" t="n">
        <x:v>0</x:v>
      </x:c>
      <x:c r="N13" s="504" t="n">
        <x:v>0</x:v>
      </x:c>
      <x:c r="O13" s="504" t="n">
        <x:v>0</x:v>
      </x:c>
      <x:c r="P13" s="504" t="n">
        <x:v>0</x:v>
      </x:c>
      <x:c r="Q13" s="504" t="n">
        <x:v>0</x:v>
      </x:c>
      <x:c r="R13" s="504"/>
      <x:c r="S13" s="504"/>
      <x:c r="T13" s="504"/>
      <x:c r="U13" s="504"/>
      <x:c r="V13" s="504"/>
      <x:c r="W13" s="504"/>
      <x:c r="X13" s="504" t="str">
        <x:v>STA_W1_OASIS_RISK_KNOWN</x:v>
      </x:c>
      <x:c r="Y13" s="504" t="str">
        <x:v>SET TRUE</x:v>
      </x:c>
      <x:c r="Z13" s="504"/>
      <x:c r="AA13" s="504"/>
      <x:c r="AB13" s="504"/>
      <x:c r="AC13" s="504"/>
      <x:c r="AD13" s="504"/>
      <x:c r="AE13" s="504"/>
      <x:c r="AF13" s="504"/>
      <x:c r="AG13" s="504"/>
      <x:c r="AH13" s="504"/>
      <x:c r="AI13" s="504"/>
      <x:c r="AJ13" s="504"/>
      <x:c r="AK13" s="504"/>
      <x:c r="AL13" s="504"/>
      <x:c r="AM13" s="504"/>
      <x:c r="AN13" s="504"/>
      <x:c r="AO13" s="504"/>
      <x:c r="AP13" s="504"/>
      <x:c r="AQ13" s="504"/>
      <x:c r="AR13" s="504"/>
      <x:c r="AS13" s="504"/>
      <x:c r="AT13" s="518" t="b">
        <x:v>1</x:v>
      </x:c>
      <x:c r="AU13" s="504" t="str">
        <x:v>QSTEP_W1_MAIN_02_INVESTIGATION_01이 이 Event를 듣고 Step2로 이동.</x:v>
      </x:c>
    </x:row>
    <x:row r="14" ht="40" customHeight="1">
      <x:c r="A14" s="504" t="str">
        <x:v>EVT_W1_INVEST_REPORT_DONE</x:v>
      </x:c>
      <x:c r="B14" s="504" t="str">
        <x:v>N01</x:v>
      </x:c>
      <x:c r="C14" s="504"/>
      <x:c r="D14" s="504" t="str">
        <x:v>조사 결과 공유</x:v>
      </x:c>
      <x:c r="E14" s="504" t="str">
        <x:v>개인적으로 알아낸 사실을 공동체의 의사결정 문제로 바꾼다.</x:v>
      </x:c>
      <x:c r="F14" s="504" t="str">
        <x:v>샘이 결과를 듣고 '누구까지 알려야 할지' 고민하기 시작한다.</x:v>
      </x:c>
      <x:c r="G14" s="504" t="str">
        <x:v>SILENT</x:v>
      </x:c>
      <x:c r="H14" s="504" t="str">
        <x:v>NONE</x:v>
      </x:c>
      <x:c r="I14" s="504"/>
      <x:c r="J14" s="504"/>
      <x:c r="K14" s="504"/>
      <x:c r="L14" s="504"/>
      <x:c r="M14" s="504" t="n">
        <x:v>0</x:v>
      </x:c>
      <x:c r="N14" s="504" t="n">
        <x:v>0</x:v>
      </x:c>
      <x:c r="O14" s="504" t="n">
        <x:v>0</x:v>
      </x:c>
      <x:c r="P14" s="504" t="n">
        <x:v>0</x:v>
      </x:c>
      <x:c r="Q14" s="504" t="n">
        <x:v>0</x:v>
      </x:c>
      <x:c r="R14" s="504"/>
      <x:c r="S14" s="504"/>
      <x:c r="T14" s="504"/>
      <x:c r="U14" s="504"/>
      <x:c r="V14" s="504"/>
      <x:c r="W14" s="504"/>
      <x:c r="X14" s="504"/>
      <x:c r="Y14" s="504"/>
      <x:c r="Z14" s="504"/>
      <x:c r="AA14" s="504"/>
      <x:c r="AB14" s="504"/>
      <x:c r="AC14" s="504"/>
      <x:c r="AD14" s="504"/>
      <x:c r="AE14" s="504"/>
      <x:c r="AF14" s="504"/>
      <x:c r="AG14" s="504"/>
      <x:c r="AH14" s="504"/>
      <x:c r="AI14" s="504"/>
      <x:c r="AJ14" s="504"/>
      <x:c r="AK14" s="504"/>
      <x:c r="AL14" s="504"/>
      <x:c r="AM14" s="504"/>
      <x:c r="AN14" s="504"/>
      <x:c r="AO14" s="504"/>
      <x:c r="AP14" s="504"/>
      <x:c r="AQ14" s="504"/>
      <x:c r="AR14" s="504"/>
      <x:c r="AS14" s="504"/>
      <x:c r="AT14" s="518" t="b">
        <x:v>1</x:v>
      </x:c>
      <x:c r="AU14" s="504" t="str">
        <x:v>QSTEP_W1_MAIN_02_INVESTIGATION_02 완료 Event.</x:v>
      </x:c>
    </x:row>
    <x:row r="15" ht="40" customHeight="1">
      <x:c r="A15" s="504" t="str">
        <x:v>EVT_W1_DAY7_DISCLOSE</x:v>
      </x:c>
      <x:c r="B15" s="504" t="str">
        <x:v>N01</x:v>
      </x:c>
      <x:c r="C15" s="504"/>
      <x:c r="D15" s="504" t="str">
        <x:v>누가 진실을 알아야 하는가</x:v>
      </x:c>
      <x:c r="E15" s="504" t="str">
        <x:v>Week2의 플레이 성격을 바꾸는 첫 대형 분기를 제시한다.</x:v>
      </x:c>
      <x:c r="F15" s="504" t="str">
        <x:v>샘과의 대화가 강제로 전면에 나오고 공개 범위를 결정해야 한다.</x:v>
      </x:c>
      <x:c r="G15" s="504" t="str">
        <x:v>NARRATIVE</x:v>
      </x:c>
      <x:c r="H15" s="504" t="str">
        <x:v>NARRATION</x:v>
      </x:c>
      <x:c r="I15" s="504" t="str">
        <x:v>NARRATOR</x:v>
      </x:c>
      <x:c r="J15" s="504" t="str">
        <x:v>이 사실을 공동체 전체와 공유할 것인가, 준비에 필요한 사람들에게만 알릴 것인가.</x:v>
      </x:c>
      <x:c r="K15" s="504" t="str">
        <x:v>계속</x:v>
      </x:c>
      <x:c r="L15" s="504"/>
      <x:c r="M15" s="504" t="n">
        <x:v>0</x:v>
      </x:c>
      <x:c r="N15" s="504" t="n">
        <x:v>0</x:v>
      </x:c>
      <x:c r="O15" s="504" t="n">
        <x:v>0</x:v>
      </x:c>
      <x:c r="P15" s="504" t="n">
        <x:v>0</x:v>
      </x:c>
      <x:c r="Q15" s="504" t="n">
        <x:v>0</x:v>
      </x:c>
      <x:c r="R15" s="504"/>
      <x:c r="S15" s="504"/>
      <x:c r="T15" s="504"/>
      <x:c r="U15" s="504"/>
      <x:c r="V15" s="504"/>
      <x:c r="W15" s="504"/>
      <x:c r="X15" s="504"/>
      <x:c r="Y15" s="504"/>
      <x:c r="Z15" s="504"/>
      <x:c r="AA15" s="504"/>
      <x:c r="AB15" s="504"/>
      <x:c r="AC15" s="504"/>
      <x:c r="AD15" s="504" t="str">
        <x:v>ACTIVATE_QUEST</x:v>
      </x:c>
      <x:c r="AE15" s="504" t="str">
        <x:v>QST_W1_MAIN_03_DISCLOSURE</x:v>
      </x:c>
      <x:c r="AF15" s="504"/>
      <x:c r="AG15" s="504"/>
      <x:c r="AH15" s="504"/>
      <x:c r="AI15" s="504"/>
      <x:c r="AJ15" s="504"/>
      <x:c r="AK15" s="504"/>
      <x:c r="AL15" s="504"/>
      <x:c r="AM15" s="504"/>
      <x:c r="AN15" s="504"/>
      <x:c r="AO15" s="504"/>
      <x:c r="AP15" s="504"/>
      <x:c r="AQ15" s="504"/>
      <x:c r="AR15" s="504"/>
      <x:c r="AS15" s="504"/>
      <x:c r="AT15" s="518" t="b">
        <x:v>1</x:v>
      </x:c>
      <x:c r="AU15" s="504" t="str">
        <x:v>v1.5: 실제 선택/대화는 상호작용 플로우가 담당. 이벤트는 자동 발생·퀘스트 개방만 담당.</x:v>
      </x:c>
    </x:row>
    <x:row r="16" ht="40" customHeight="1">
      <x:c r="A16" s="504" t="str">
        <x:v>EVT_W1_DISCLOSE_PUBLIC</x:v>
      </x:c>
      <x:c r="B16" s="504" t="str">
        <x:v>N01</x:v>
      </x:c>
      <x:c r="C16" s="504"/>
      <x:c r="D16" s="504" t="str">
        <x:v>전면 공개</x:v>
      </x:c>
      <x:c r="E16" s="504" t="str">
        <x:v>정보를 공개한 결과 Week2의 부담을 사람·갈등 관리 쪽으로 기울인다.</x:v>
      </x:c>
      <x:c r="F16" s="504" t="str">
        <x:v>공동체 전체가 위험을 알고 각자 움직이기 시작한다.</x:v>
      </x:c>
      <x:c r="G16" s="504" t="str">
        <x:v>NARRATIVE</x:v>
      </x:c>
      <x:c r="H16" s="504" t="str">
        <x:v>NARRATION</x:v>
      </x:c>
      <x:c r="I16" s="504" t="str">
        <x:v>NARRATOR</x:v>
      </x:c>
      <x:c r="J16" s="504" t="str">
        <x:v>사람들은 위험을 알게 되었다. 준비는 빨라질 수 있지만 불안과 요구도 함께 커진다.</x:v>
      </x:c>
      <x:c r="K16" s="504" t="str">
        <x:v>계속</x:v>
      </x:c>
      <x:c r="L16" s="504"/>
      <x:c r="M16" s="504" t="n">
        <x:v>0</x:v>
      </x:c>
      <x:c r="N16" s="504" t="n">
        <x:v>0</x:v>
      </x:c>
      <x:c r="O16" s="504" t="n">
        <x:v>0</x:v>
      </x:c>
      <x:c r="P16" s="504" t="n">
        <x:v>0</x:v>
      </x:c>
      <x:c r="Q16" s="504" t="n">
        <x:v>0</x:v>
      </x:c>
      <x:c r="R16" s="504"/>
      <x:c r="S16" s="504"/>
      <x:c r="T16" s="504"/>
      <x:c r="U16" s="504"/>
      <x:c r="V16" s="504"/>
      <x:c r="W16" s="504"/>
      <x:c r="X16" s="504" t="str">
        <x:v>STA_W1_DISCLOSURE_PUBLIC</x:v>
      </x:c>
      <x:c r="Y16" s="504" t="str">
        <x:v>SET TRUE</x:v>
      </x:c>
      <x:c r="Z16" s="504"/>
      <x:c r="AA16" s="504"/>
      <x:c r="AB16" s="504"/>
      <x:c r="AC16" s="504"/>
      <x:c r="AD16" s="504" t="str">
        <x:v>COMPLETE_QUEST</x:v>
      </x:c>
      <x:c r="AE16" s="504" t="str">
        <x:v>QST_W1_MAIN_03_DISCLOSURE</x:v>
      </x:c>
      <x:c r="AF16" s="504"/>
      <x:c r="AG16" s="504"/>
      <x:c r="AH16" s="504"/>
      <x:c r="AI16" s="504"/>
      <x:c r="AJ16" s="504"/>
      <x:c r="AK16" s="504"/>
      <x:c r="AL16" s="504"/>
      <x:c r="AM16" s="504"/>
      <x:c r="AN16" s="504"/>
      <x:c r="AO16" s="504"/>
      <x:c r="AP16" s="504"/>
      <x:c r="AQ16" s="504"/>
      <x:c r="AR16" s="504"/>
      <x:c r="AS16" s="504"/>
      <x:c r="AT16" s="518" t="b">
        <x:v>1</x:v>
      </x:c>
      <x:c r="AU16" s="504"/>
    </x:row>
    <x:row r="17" ht="40" customHeight="1">
      <x:c r="A17" s="504" t="str">
        <x:v>EVT_W1_DISCLOSE_LIMITED</x:v>
      </x:c>
      <x:c r="B17" s="504" t="str">
        <x:v>N01</x:v>
      </x:c>
      <x:c r="C17" s="504"/>
      <x:c r="D17" s="504" t="str">
        <x:v>제한 공개</x:v>
      </x:c>
      <x:c r="E17" s="504" t="str">
        <x:v>혼란을 줄이는 대신 준비 책임을 소수에게 집중시킨다.</x:v>
      </x:c>
      <x:c r="F17" s="504" t="str">
        <x:v>핵심 인물만 정보를 공유하고 대부분의 주민은 아직 정확한 위험을 모른다.</x:v>
      </x:c>
      <x:c r="G17" s="504" t="str">
        <x:v>NARRATIVE</x:v>
      </x:c>
      <x:c r="H17" s="504" t="str">
        <x:v>NARRATION</x:v>
      </x:c>
      <x:c r="I17" s="504" t="str">
        <x:v>NARRATOR</x:v>
      </x:c>
      <x:c r="J17" s="504" t="str">
        <x:v>준비는 조용히 진행된다. 대신 판단과 작업 부담은 제이와 전문가들에게 집중된다.</x:v>
      </x:c>
      <x:c r="K17" s="504" t="str">
        <x:v>계속</x:v>
      </x:c>
      <x:c r="L17" s="504"/>
      <x:c r="M17" s="504" t="n">
        <x:v>0</x:v>
      </x:c>
      <x:c r="N17" s="504" t="n">
        <x:v>0</x:v>
      </x:c>
      <x:c r="O17" s="504" t="n">
        <x:v>0</x:v>
      </x:c>
      <x:c r="P17" s="504" t="n">
        <x:v>0</x:v>
      </x:c>
      <x:c r="Q17" s="504" t="n">
        <x:v>0</x:v>
      </x:c>
      <x:c r="R17" s="504"/>
      <x:c r="S17" s="504"/>
      <x:c r="T17" s="504"/>
      <x:c r="U17" s="504"/>
      <x:c r="V17" s="504"/>
      <x:c r="W17" s="504"/>
      <x:c r="X17" s="504" t="str">
        <x:v>STA_W1_DISCLOSURE_LIMITED</x:v>
      </x:c>
      <x:c r="Y17" s="504" t="str">
        <x:v>SET TRUE</x:v>
      </x:c>
      <x:c r="Z17" s="504"/>
      <x:c r="AA17" s="504"/>
      <x:c r="AB17" s="504"/>
      <x:c r="AC17" s="504"/>
      <x:c r="AD17" s="504" t="str">
        <x:v>COMPLETE_QUEST</x:v>
      </x:c>
      <x:c r="AE17" s="504" t="str">
        <x:v>QST_W1_MAIN_03_DISCLOSURE</x:v>
      </x:c>
      <x:c r="AF17" s="504"/>
      <x:c r="AG17" s="504"/>
      <x:c r="AH17" s="504"/>
      <x:c r="AI17" s="504"/>
      <x:c r="AJ17" s="504"/>
      <x:c r="AK17" s="504"/>
      <x:c r="AL17" s="504"/>
      <x:c r="AM17" s="504"/>
      <x:c r="AN17" s="504"/>
      <x:c r="AO17" s="504"/>
      <x:c r="AP17" s="504"/>
      <x:c r="AQ17" s="504"/>
      <x:c r="AR17" s="504"/>
      <x:c r="AS17" s="504"/>
      <x:c r="AT17" s="518" t="b">
        <x:v>1</x:v>
      </x:c>
      <x:c r="AU17" s="504"/>
    </x:row>
    <x:row r="18" ht="40" customHeight="1">
      <x:c r="A18" s="504" t="str">
        <x:v>EVT_ACT_W1_BEN_NAMES</x:v>
      </x:c>
      <x:c r="B18" s="504" t="str">
        <x:v>N01</x:v>
      </x:c>
      <x:c r="C18" s="504"/>
      <x:c r="D18" s="504" t="str">
        <x:v>남겨진 이름들 개방</x:v>
      </x:c>
      <x:c r="E18" s="504" t="str">
        <x:v>묘지와 벤자민의 관계를 알아볼 기회를 연다.</x:v>
      </x:c>
      <x:c r="F18" s="504" t="str">
        <x:v>해당 캐릭터에게 새로운 퀘스트 상호작용이 생긴다.</x:v>
      </x:c>
      <x:c r="G18" s="504" t="str">
        <x:v>SILENT</x:v>
      </x:c>
      <x:c r="H18" s="504" t="str">
        <x:v>NONE</x:v>
      </x:c>
      <x:c r="I18" s="504"/>
      <x:c r="J18" s="504"/>
      <x:c r="K18" s="504"/>
      <x:c r="L18" s="504"/>
      <x:c r="M18" s="504" t="n">
        <x:v>0</x:v>
      </x:c>
      <x:c r="N18" s="504" t="n">
        <x:v>0</x:v>
      </x:c>
      <x:c r="O18" s="504" t="n">
        <x:v>0</x:v>
      </x:c>
      <x:c r="P18" s="504" t="n">
        <x:v>0</x:v>
      </x:c>
      <x:c r="Q18" s="504" t="n">
        <x:v>0</x:v>
      </x:c>
      <x:c r="R18" s="504"/>
      <x:c r="S18" s="504"/>
      <x:c r="T18" s="504"/>
      <x:c r="U18" s="504"/>
      <x:c r="V18" s="504"/>
      <x:c r="W18" s="504"/>
      <x:c r="X18" s="504"/>
      <x:c r="Y18" s="504"/>
      <x:c r="Z18" s="504"/>
      <x:c r="AA18" s="504"/>
      <x:c r="AB18" s="504"/>
      <x:c r="AC18" s="504"/>
      <x:c r="AD18" s="504"/>
      <x:c r="AE18" s="504"/>
      <x:c r="AF18" s="504"/>
      <x:c r="AG18" s="504"/>
      <x:c r="AH18" s="504"/>
      <x:c r="AI18" s="504"/>
      <x:c r="AJ18" s="504"/>
      <x:c r="AK18" s="504"/>
      <x:c r="AL18" s="504"/>
      <x:c r="AM18" s="504"/>
      <x:c r="AN18" s="504"/>
      <x:c r="AO18" s="504"/>
      <x:c r="AP18" s="504"/>
      <x:c r="AQ18" s="504"/>
      <x:c r="AR18" s="504"/>
      <x:c r="AS18" s="504"/>
      <x:c r="AT18" s="518" t="b">
        <x:v>0</x:v>
      </x:c>
      <x:c r="AU18" s="504" t="str">
        <x:v>v1.6: 자동 Quest 수락 제거. OFFER 상호작용으로 대체되어 비활성.</x:v>
      </x:c>
    </x:row>
    <x:row r="19" ht="40" customHeight="1">
      <x:c r="A19" s="504" t="str">
        <x:v>EVT_ACT_W1_SAM_BURDEN</x:v>
      </x:c>
      <x:c r="B19" s="504" t="str">
        <x:v>N01</x:v>
      </x:c>
      <x:c r="C19" s="504"/>
      <x:c r="D19" s="504" t="str">
        <x:v>책임지는 사람 개방</x:v>
      </x:c>
      <x:c r="E19" s="504" t="str">
        <x:v>샘의 지도자 역할을 가까이서 볼 기회를 연다.</x:v>
      </x:c>
      <x:c r="F19" s="504" t="str">
        <x:v>해당 캐릭터에게 새로운 퀘스트 상호작용이 생긴다.</x:v>
      </x:c>
      <x:c r="G19" s="504" t="str">
        <x:v>SILENT</x:v>
      </x:c>
      <x:c r="H19" s="504" t="str">
        <x:v>NONE</x:v>
      </x:c>
      <x:c r="I19" s="504"/>
      <x:c r="J19" s="504"/>
      <x:c r="K19" s="504"/>
      <x:c r="L19" s="504"/>
      <x:c r="M19" s="504" t="n">
        <x:v>0</x:v>
      </x:c>
      <x:c r="N19" s="504" t="n">
        <x:v>0</x:v>
      </x:c>
      <x:c r="O19" s="504" t="n">
        <x:v>0</x:v>
      </x:c>
      <x:c r="P19" s="504" t="n">
        <x:v>0</x:v>
      </x:c>
      <x:c r="Q19" s="504" t="n">
        <x:v>0</x:v>
      </x:c>
      <x:c r="R19" s="504"/>
      <x:c r="S19" s="504"/>
      <x:c r="T19" s="504"/>
      <x:c r="U19" s="504"/>
      <x:c r="V19" s="504"/>
      <x:c r="W19" s="504"/>
      <x:c r="X19" s="504"/>
      <x:c r="Y19" s="504"/>
      <x:c r="Z19" s="504"/>
      <x:c r="AA19" s="504"/>
      <x:c r="AB19" s="504"/>
      <x:c r="AC19" s="504"/>
      <x:c r="AD19" s="504"/>
      <x:c r="AE19" s="504"/>
      <x:c r="AF19" s="504"/>
      <x:c r="AG19" s="504"/>
      <x:c r="AH19" s="504"/>
      <x:c r="AI19" s="504"/>
      <x:c r="AJ19" s="504"/>
      <x:c r="AK19" s="504"/>
      <x:c r="AL19" s="504"/>
      <x:c r="AM19" s="504"/>
      <x:c r="AN19" s="504"/>
      <x:c r="AO19" s="504"/>
      <x:c r="AP19" s="504"/>
      <x:c r="AQ19" s="504"/>
      <x:c r="AR19" s="504"/>
      <x:c r="AS19" s="504"/>
      <x:c r="AT19" s="518" t="b">
        <x:v>0</x:v>
      </x:c>
      <x:c r="AU19" s="504" t="str">
        <x:v>v1.6: 자동 Quest 수락 제거. OFFER 상호작용으로 대체되어 비활성.</x:v>
      </x:c>
    </x:row>
    <x:row r="20" ht="40" customHeight="1">
      <x:c r="A20" s="504" t="str">
        <x:v>EVT_ACT_W1_FAYE_SHIP</x:v>
      </x:c>
      <x:c r="B20" s="504" t="str">
        <x:v>N01</x:v>
      </x:c>
      <x:c r="C20" s="504"/>
      <x:c r="D20" s="504" t="str">
        <x:v>망가진 배, 살아 있는 기술자 개방</x:v>
      </x:c>
      <x:c r="E20" s="504" t="str">
        <x:v>수송선 기술 상태를 더 깊게 볼 기회를 연다.</x:v>
      </x:c>
      <x:c r="F20" s="504" t="str">
        <x:v>해당 캐릭터에게 새로운 퀘스트 상호작용이 생긴다.</x:v>
      </x:c>
      <x:c r="G20" s="504" t="str">
        <x:v>SILENT</x:v>
      </x:c>
      <x:c r="H20" s="504" t="str">
        <x:v>NONE</x:v>
      </x:c>
      <x:c r="I20" s="504"/>
      <x:c r="J20" s="504"/>
      <x:c r="K20" s="504"/>
      <x:c r="L20" s="504"/>
      <x:c r="M20" s="504" t="n">
        <x:v>0</x:v>
      </x:c>
      <x:c r="N20" s="504" t="n">
        <x:v>0</x:v>
      </x:c>
      <x:c r="O20" s="504" t="n">
        <x:v>0</x:v>
      </x:c>
      <x:c r="P20" s="504" t="n">
        <x:v>0</x:v>
      </x:c>
      <x:c r="Q20" s="504" t="n">
        <x:v>0</x:v>
      </x:c>
      <x:c r="R20" s="504"/>
      <x:c r="S20" s="504"/>
      <x:c r="T20" s="504"/>
      <x:c r="U20" s="504"/>
      <x:c r="V20" s="504"/>
      <x:c r="W20" s="504"/>
      <x:c r="X20" s="504"/>
      <x:c r="Y20" s="504"/>
      <x:c r="Z20" s="504"/>
      <x:c r="AA20" s="504"/>
      <x:c r="AB20" s="504"/>
      <x:c r="AC20" s="504"/>
      <x:c r="AD20" s="504"/>
      <x:c r="AE20" s="504"/>
      <x:c r="AF20" s="504"/>
      <x:c r="AG20" s="504"/>
      <x:c r="AH20" s="504"/>
      <x:c r="AI20" s="504"/>
      <x:c r="AJ20" s="504"/>
      <x:c r="AK20" s="504"/>
      <x:c r="AL20" s="504"/>
      <x:c r="AM20" s="504"/>
      <x:c r="AN20" s="504"/>
      <x:c r="AO20" s="504"/>
      <x:c r="AP20" s="504"/>
      <x:c r="AQ20" s="504"/>
      <x:c r="AR20" s="504"/>
      <x:c r="AS20" s="504"/>
      <x:c r="AT20" s="518" t="b">
        <x:v>0</x:v>
      </x:c>
      <x:c r="AU20" s="504" t="str">
        <x:v>v1.6: 자동 Quest 수락 제거. OFFER 상호작용으로 대체되어 비활성.</x:v>
      </x:c>
    </x:row>
    <x:row r="21" ht="40" customHeight="1">
      <x:c r="A21" s="504" t="str">
        <x:v>EVT_ACT_W1_JINA_RATIONS</x:v>
      </x:c>
      <x:c r="B21" s="504" t="str">
        <x:v>N01</x:v>
      </x:c>
      <x:c r="C21" s="504"/>
      <x:c r="D21" s="504" t="str">
        <x:v>배급의 기준 개방</x:v>
      </x:c>
      <x:c r="E21" s="504" t="str">
        <x:v>생활 자원 관리의 기준을 경험할 기회를 연다.</x:v>
      </x:c>
      <x:c r="F21" s="504" t="str">
        <x:v>해당 캐릭터에게 새로운 퀘스트 상호작용이 생긴다.</x:v>
      </x:c>
      <x:c r="G21" s="504" t="str">
        <x:v>SILENT</x:v>
      </x:c>
      <x:c r="H21" s="504" t="str">
        <x:v>NONE</x:v>
      </x:c>
      <x:c r="I21" s="504"/>
      <x:c r="J21" s="504"/>
      <x:c r="K21" s="504"/>
      <x:c r="L21" s="504"/>
      <x:c r="M21" s="504" t="n">
        <x:v>0</x:v>
      </x:c>
      <x:c r="N21" s="504" t="n">
        <x:v>0</x:v>
      </x:c>
      <x:c r="O21" s="504" t="n">
        <x:v>0</x:v>
      </x:c>
      <x:c r="P21" s="504" t="n">
        <x:v>0</x:v>
      </x:c>
      <x:c r="Q21" s="504" t="n">
        <x:v>0</x:v>
      </x:c>
      <x:c r="R21" s="504"/>
      <x:c r="S21" s="504"/>
      <x:c r="T21" s="504"/>
      <x:c r="U21" s="504"/>
      <x:c r="V21" s="504"/>
      <x:c r="W21" s="504"/>
      <x:c r="X21" s="504"/>
      <x:c r="Y21" s="504"/>
      <x:c r="Z21" s="504"/>
      <x:c r="AA21" s="504"/>
      <x:c r="AB21" s="504"/>
      <x:c r="AC21" s="504"/>
      <x:c r="AD21" s="504"/>
      <x:c r="AE21" s="504"/>
      <x:c r="AF21" s="504"/>
      <x:c r="AG21" s="504"/>
      <x:c r="AH21" s="504"/>
      <x:c r="AI21" s="504"/>
      <x:c r="AJ21" s="504"/>
      <x:c r="AK21" s="504"/>
      <x:c r="AL21" s="504"/>
      <x:c r="AM21" s="504"/>
      <x:c r="AN21" s="504"/>
      <x:c r="AO21" s="504"/>
      <x:c r="AP21" s="504"/>
      <x:c r="AQ21" s="504"/>
      <x:c r="AR21" s="504"/>
      <x:c r="AS21" s="504"/>
      <x:c r="AT21" s="518" t="b">
        <x:v>0</x:v>
      </x:c>
      <x:c r="AU21" s="504" t="str">
        <x:v>v1.6: 자동 Quest 수락 제거. OFFER 상호작용으로 대체되어 비활성.</x:v>
      </x:c>
    </x:row>
    <x:row r="22" ht="40" customHeight="1">
      <x:c r="A22" s="504" t="str">
        <x:v>EVT_ACT_W1_DIYA_SETTLE</x:v>
      </x:c>
      <x:c r="B22" s="504" t="str">
        <x:v>N01</x:v>
      </x:c>
      <x:c r="C22" s="504"/>
      <x:c r="D22" s="504" t="str">
        <x:v>사람들이 사는 방식 개방</x:v>
      </x:c>
      <x:c r="E22" s="504" t="str">
        <x:v>거주지를 정착 공간의 관점에서 볼 기회를 연다.</x:v>
      </x:c>
      <x:c r="F22" s="504" t="str">
        <x:v>해당 캐릭터에게 새로운 퀘스트 상호작용이 생긴다.</x:v>
      </x:c>
      <x:c r="G22" s="504" t="str">
        <x:v>SILENT</x:v>
      </x:c>
      <x:c r="H22" s="504" t="str">
        <x:v>NONE</x:v>
      </x:c>
      <x:c r="I22" s="504"/>
      <x:c r="J22" s="504"/>
      <x:c r="K22" s="504"/>
      <x:c r="L22" s="504"/>
      <x:c r="M22" s="504" t="n">
        <x:v>0</x:v>
      </x:c>
      <x:c r="N22" s="504" t="n">
        <x:v>0</x:v>
      </x:c>
      <x:c r="O22" s="504" t="n">
        <x:v>0</x:v>
      </x:c>
      <x:c r="P22" s="504" t="n">
        <x:v>0</x:v>
      </x:c>
      <x:c r="Q22" s="504" t="n">
        <x:v>0</x:v>
      </x:c>
      <x:c r="R22" s="504"/>
      <x:c r="S22" s="504"/>
      <x:c r="T22" s="504"/>
      <x:c r="U22" s="504"/>
      <x:c r="V22" s="504"/>
      <x:c r="W22" s="504"/>
      <x:c r="X22" s="504"/>
      <x:c r="Y22" s="504"/>
      <x:c r="Z22" s="504"/>
      <x:c r="AA22" s="504"/>
      <x:c r="AB22" s="504"/>
      <x:c r="AC22" s="504"/>
      <x:c r="AD22" s="504"/>
      <x:c r="AE22" s="504"/>
      <x:c r="AF22" s="504"/>
      <x:c r="AG22" s="504"/>
      <x:c r="AH22" s="504"/>
      <x:c r="AI22" s="504"/>
      <x:c r="AJ22" s="504"/>
      <x:c r="AK22" s="504"/>
      <x:c r="AL22" s="504"/>
      <x:c r="AM22" s="504"/>
      <x:c r="AN22" s="504"/>
      <x:c r="AO22" s="504"/>
      <x:c r="AP22" s="504"/>
      <x:c r="AQ22" s="504"/>
      <x:c r="AR22" s="504"/>
      <x:c r="AS22" s="504"/>
      <x:c r="AT22" s="518" t="b">
        <x:v>0</x:v>
      </x:c>
      <x:c r="AU22" s="504" t="str">
        <x:v>v1.6: 자동 Quest 수락 제거. OFFER 상호작용으로 대체되어 비활성.</x:v>
      </x:c>
    </x:row>
    <x:row r="23" ht="40" customHeight="1">
      <x:c r="A23" s="504" t="str">
        <x:v>EVT_ACT_W1_BOR_SKY</x:v>
      </x:c>
      <x:c r="B23" s="504" t="str">
        <x:v>N01</x:v>
      </x:c>
      <x:c r="C23" s="504"/>
      <x:c r="D23" s="504" t="str">
        <x:v>하늘을 보는 사람 개방</x:v>
      </x:c>
      <x:c r="E23" s="504" t="str">
        <x:v>기상 관측과 보리치의 역할을 배울 기회를 연다.</x:v>
      </x:c>
      <x:c r="F23" s="504" t="str">
        <x:v>해당 캐릭터에게 새로운 퀘스트 상호작용이 생긴다.</x:v>
      </x:c>
      <x:c r="G23" s="504" t="str">
        <x:v>SILENT</x:v>
      </x:c>
      <x:c r="H23" s="504" t="str">
        <x:v>NONE</x:v>
      </x:c>
      <x:c r="I23" s="504"/>
      <x:c r="J23" s="504"/>
      <x:c r="K23" s="504"/>
      <x:c r="L23" s="504"/>
      <x:c r="M23" s="504" t="n">
        <x:v>0</x:v>
      </x:c>
      <x:c r="N23" s="504" t="n">
        <x:v>0</x:v>
      </x:c>
      <x:c r="O23" s="504" t="n">
        <x:v>0</x:v>
      </x:c>
      <x:c r="P23" s="504" t="n">
        <x:v>0</x:v>
      </x:c>
      <x:c r="Q23" s="504" t="n">
        <x:v>0</x:v>
      </x:c>
      <x:c r="R23" s="504"/>
      <x:c r="S23" s="504"/>
      <x:c r="T23" s="504"/>
      <x:c r="U23" s="504"/>
      <x:c r="V23" s="504"/>
      <x:c r="W23" s="504"/>
      <x:c r="X23" s="504"/>
      <x:c r="Y23" s="504"/>
      <x:c r="Z23" s="504"/>
      <x:c r="AA23" s="504"/>
      <x:c r="AB23" s="504"/>
      <x:c r="AC23" s="504"/>
      <x:c r="AD23" s="504"/>
      <x:c r="AE23" s="504"/>
      <x:c r="AF23" s="504"/>
      <x:c r="AG23" s="504"/>
      <x:c r="AH23" s="504"/>
      <x:c r="AI23" s="504"/>
      <x:c r="AJ23" s="504"/>
      <x:c r="AK23" s="504"/>
      <x:c r="AL23" s="504"/>
      <x:c r="AM23" s="504"/>
      <x:c r="AN23" s="504"/>
      <x:c r="AO23" s="504"/>
      <x:c r="AP23" s="504"/>
      <x:c r="AQ23" s="504"/>
      <x:c r="AR23" s="504"/>
      <x:c r="AS23" s="504"/>
      <x:c r="AT23" s="518" t="b">
        <x:v>0</x:v>
      </x:c>
      <x:c r="AU23" s="504" t="str">
        <x:v>v1.6: 자동 Quest 수락 제거. OFFER 상호작용으로 대체되어 비활성.</x:v>
      </x:c>
    </x:row>
    <x:row r="24" ht="40" customHeight="1">
      <x:c r="A24" s="504" t="str">
        <x:v>EVT_W1_BEN_NAMES_DONE</x:v>
      </x:c>
      <x:c r="B24" s="504" t="str">
        <x:v>N01</x:v>
      </x:c>
      <x:c r="C24" s="504"/>
      <x:c r="D24" s="504" t="str">
        <x:v>묘지의 이름을 함께 보다</x:v>
      </x:c>
      <x:c r="E24" s="504" t="str">
        <x:v>벤자민과 묘지를 연결하고 Week2 묘지 보존의 감정적 근거를 만든다.</x:v>
      </x:c>
      <x:c r="F24" s="504" t="str">
        <x:v>벤자민의 말수가 줄고 특정 묘비 앞에서 오래 머문다.</x:v>
      </x:c>
      <x:c r="G24" s="504" t="str">
        <x:v>SILENT</x:v>
      </x:c>
      <x:c r="H24" s="504" t="str">
        <x:v>NONE</x:v>
      </x:c>
      <x:c r="I24" s="504"/>
      <x:c r="J24" s="504"/>
      <x:c r="K24" s="504"/>
      <x:c r="L24" s="504"/>
      <x:c r="M24" s="504" t="n">
        <x:v>0</x:v>
      </x:c>
      <x:c r="N24" s="504" t="n">
        <x:v>0</x:v>
      </x:c>
      <x:c r="O24" s="504" t="n">
        <x:v>0</x:v>
      </x:c>
      <x:c r="P24" s="504" t="n">
        <x:v>0</x:v>
      </x:c>
      <x:c r="Q24" s="504" t="n">
        <x:v>0</x:v>
      </x:c>
      <x:c r="R24" s="504"/>
      <x:c r="S24" s="504"/>
      <x:c r="T24" s="504"/>
      <x:c r="U24" s="504"/>
      <x:c r="V24" s="504"/>
      <x:c r="W24" s="504"/>
      <x:c r="X24" s="504" t="str">
        <x:v>STA_W1_GRAVEYARD_VISITED</x:v>
      </x:c>
      <x:c r="Y24" s="504" t="str">
        <x:v>SET TRUE</x:v>
      </x:c>
      <x:c r="Z24" s="504"/>
      <x:c r="AA24" s="504"/>
      <x:c r="AB24" s="504"/>
      <x:c r="AC24" s="504"/>
      <x:c r="AD24" s="504"/>
      <x:c r="AE24" s="504"/>
      <x:c r="AF24" s="504"/>
      <x:c r="AG24" s="504"/>
      <x:c r="AH24" s="504"/>
      <x:c r="AI24" s="504"/>
      <x:c r="AJ24" s="504"/>
      <x:c r="AK24" s="504"/>
      <x:c r="AL24" s="504"/>
      <x:c r="AM24" s="504"/>
      <x:c r="AN24" s="504"/>
      <x:c r="AO24" s="504"/>
      <x:c r="AP24" s="504"/>
      <x:c r="AQ24" s="504"/>
      <x:c r="AR24" s="504"/>
      <x:c r="AS24" s="504"/>
      <x:c r="AT24" s="518" t="b">
        <x:v>1</x:v>
      </x:c>
      <x:c r="AU24" s="504"/>
    </x:row>
    <x:row r="25" ht="40" customHeight="1">
      <x:c r="A25" s="504" t="str">
        <x:v>EVT_W1_SAM_BURDEN_DONE</x:v>
      </x:c>
      <x:c r="B25" s="504" t="str">
        <x:v>N01</x:v>
      </x:c>
      <x:c r="C25" s="504"/>
      <x:c r="D25" s="504" t="str">
        <x:v>샘의 부담을 이해하다</x:v>
      </x:c>
      <x:c r="E25" s="504" t="str">
        <x:v>샘의 판단이 권력이 아니라 책임에서 나온다는 걸 보여준다.</x:v>
      </x:c>
      <x:c r="F25" s="504" t="str">
        <x:v>샘의 하루가 끝나도 처리할 일은 남아 있다.</x:v>
      </x:c>
      <x:c r="G25" s="504" t="str">
        <x:v>SILENT</x:v>
      </x:c>
      <x:c r="H25" s="504" t="str">
        <x:v>NONE</x:v>
      </x:c>
      <x:c r="I25" s="504"/>
      <x:c r="J25" s="504"/>
      <x:c r="K25" s="504"/>
      <x:c r="L25" s="504"/>
      <x:c r="M25" s="504" t="n">
        <x:v>0</x:v>
      </x:c>
      <x:c r="N25" s="504" t="n">
        <x:v>0</x:v>
      </x:c>
      <x:c r="O25" s="504" t="n">
        <x:v>0</x:v>
      </x:c>
      <x:c r="P25" s="504" t="n">
        <x:v>0</x:v>
      </x:c>
      <x:c r="Q25" s="504" t="n">
        <x:v>0</x:v>
      </x:c>
      <x:c r="R25" s="504"/>
      <x:c r="S25" s="504"/>
      <x:c r="T25" s="504"/>
      <x:c r="U25" s="504"/>
      <x:c r="V25" s="504"/>
      <x:c r="W25" s="504"/>
      <x:c r="X25" s="504"/>
      <x:c r="Y25" s="504"/>
      <x:c r="Z25" s="504"/>
      <x:c r="AA25" s="504"/>
      <x:c r="AB25" s="504"/>
      <x:c r="AC25" s="504"/>
      <x:c r="AD25" s="504"/>
      <x:c r="AE25" s="504"/>
      <x:c r="AF25" s="504"/>
      <x:c r="AG25" s="504"/>
      <x:c r="AH25" s="504"/>
      <x:c r="AI25" s="504"/>
      <x:c r="AJ25" s="504"/>
      <x:c r="AK25" s="504"/>
      <x:c r="AL25" s="504"/>
      <x:c r="AM25" s="504"/>
      <x:c r="AN25" s="504"/>
      <x:c r="AO25" s="504"/>
      <x:c r="AP25" s="504"/>
      <x:c r="AQ25" s="504"/>
      <x:c r="AR25" s="504"/>
      <x:c r="AS25" s="504"/>
      <x:c r="AT25" s="518" t="b">
        <x:v>1</x:v>
      </x:c>
      <x:c r="AU25" s="504"/>
    </x:row>
    <x:row r="26" ht="40" customHeight="1">
      <x:c r="A26" s="504" t="str">
        <x:v>EVT_W1_FAYE_SHIP_DONE</x:v>
      </x:c>
      <x:c r="B26" s="504" t="str">
        <x:v>N01</x:v>
      </x:c>
      <x:c r="C26" s="504"/>
      <x:c r="D26" s="504" t="str">
        <x:v>수송선 우선순위 파악</x:v>
      </x:c>
      <x:c r="E26" s="504" t="str">
        <x:v>Week2/3 수송선 관련 선택에 앞선 기술 정보를 준다.</x:v>
      </x:c>
      <x:c r="F26" s="504" t="str">
        <x:v>페이가 수송선의 핵심 손상 부위를 정리해 준다.</x:v>
      </x:c>
      <x:c r="G26" s="504" t="str">
        <x:v>SILENT</x:v>
      </x:c>
      <x:c r="H26" s="504" t="str">
        <x:v>NONE</x:v>
      </x:c>
      <x:c r="I26" s="504"/>
      <x:c r="J26" s="504"/>
      <x:c r="K26" s="504"/>
      <x:c r="L26" s="504"/>
      <x:c r="M26" s="504" t="n">
        <x:v>0</x:v>
      </x:c>
      <x:c r="N26" s="504" t="n">
        <x:v>0</x:v>
      </x:c>
      <x:c r="O26" s="504" t="n">
        <x:v>0</x:v>
      </x:c>
      <x:c r="P26" s="504" t="n">
        <x:v>0</x:v>
      </x:c>
      <x:c r="Q26" s="504" t="n">
        <x:v>0</x:v>
      </x:c>
      <x:c r="R26" s="504"/>
      <x:c r="S26" s="504"/>
      <x:c r="T26" s="504"/>
      <x:c r="U26" s="504"/>
      <x:c r="V26" s="504"/>
      <x:c r="W26" s="504"/>
      <x:c r="X26" s="504" t="str">
        <x:v>STA_W1_SHIP_REPAIR_PRIORITY_KNOWN</x:v>
      </x:c>
      <x:c r="Y26" s="504" t="str">
        <x:v>SET TRUE</x:v>
      </x:c>
      <x:c r="Z26" s="504"/>
      <x:c r="AA26" s="504"/>
      <x:c r="AB26" s="504"/>
      <x:c r="AC26" s="504"/>
      <x:c r="AD26" s="504"/>
      <x:c r="AE26" s="504"/>
      <x:c r="AF26" s="504"/>
      <x:c r="AG26" s="504"/>
      <x:c r="AH26" s="504"/>
      <x:c r="AI26" s="504"/>
      <x:c r="AJ26" s="504"/>
      <x:c r="AK26" s="504"/>
      <x:c r="AL26" s="504"/>
      <x:c r="AM26" s="504"/>
      <x:c r="AN26" s="504"/>
      <x:c r="AO26" s="504"/>
      <x:c r="AP26" s="504"/>
      <x:c r="AQ26" s="504"/>
      <x:c r="AR26" s="504"/>
      <x:c r="AS26" s="504"/>
      <x:c r="AT26" s="518" t="b">
        <x:v>1</x:v>
      </x:c>
      <x:c r="AU26" s="504"/>
    </x:row>
    <x:row r="27" ht="40" customHeight="1">
      <x:c r="A27" s="504" t="str">
        <x:v>EVT_W1_JINA_RATIONS_DONE</x:v>
      </x:c>
      <x:c r="B27" s="504" t="str">
        <x:v>N01</x:v>
      </x:c>
      <x:c r="C27" s="504"/>
      <x:c r="D27" s="504" t="str">
        <x:v>배급의 무게를 이해하다</x:v>
      </x:c>
      <x:c r="E27" s="504" t="str">
        <x:v>지나의 자원 관리 판단을 단순한 인색함이 아니라 책임으로 이해시킨다.</x:v>
      </x:c>
      <x:c r="F27" s="504" t="str">
        <x:v>배급표 뒤에 사람들의 사정이 보이기 시작한다.</x:v>
      </x:c>
      <x:c r="G27" s="504" t="str">
        <x:v>SILENT</x:v>
      </x:c>
      <x:c r="H27" s="504" t="str">
        <x:v>NONE</x:v>
      </x:c>
      <x:c r="I27" s="504"/>
      <x:c r="J27" s="504"/>
      <x:c r="K27" s="504"/>
      <x:c r="L27" s="504"/>
      <x:c r="M27" s="504" t="n">
        <x:v>0</x:v>
      </x:c>
      <x:c r="N27" s="504" t="n">
        <x:v>0</x:v>
      </x:c>
      <x:c r="O27" s="504" t="n">
        <x:v>0</x:v>
      </x:c>
      <x:c r="P27" s="504" t="n">
        <x:v>0</x:v>
      </x:c>
      <x:c r="Q27" s="504" t="n">
        <x:v>0</x:v>
      </x:c>
      <x:c r="R27" s="504"/>
      <x:c r="S27" s="504"/>
      <x:c r="T27" s="504"/>
      <x:c r="U27" s="504"/>
      <x:c r="V27" s="504"/>
      <x:c r="W27" s="504"/>
      <x:c r="X27" s="504"/>
      <x:c r="Y27" s="504"/>
      <x:c r="Z27" s="504"/>
      <x:c r="AA27" s="504"/>
      <x:c r="AB27" s="504"/>
      <x:c r="AC27" s="504"/>
      <x:c r="AD27" s="504"/>
      <x:c r="AE27" s="504"/>
      <x:c r="AF27" s="504"/>
      <x:c r="AG27" s="504"/>
      <x:c r="AH27" s="504"/>
      <x:c r="AI27" s="504"/>
      <x:c r="AJ27" s="504"/>
      <x:c r="AK27" s="504"/>
      <x:c r="AL27" s="504"/>
      <x:c r="AM27" s="504"/>
      <x:c r="AN27" s="504"/>
      <x:c r="AO27" s="504"/>
      <x:c r="AP27" s="504"/>
      <x:c r="AQ27" s="504"/>
      <x:c r="AR27" s="504"/>
      <x:c r="AS27" s="504"/>
      <x:c r="AT27" s="518" t="b">
        <x:v>1</x:v>
      </x:c>
      <x:c r="AU27" s="504"/>
    </x:row>
    <x:row r="28" ht="40" customHeight="1">
      <x:c r="A28" s="504" t="str">
        <x:v>EVT_W1_DIYA_SETTLE_DONE</x:v>
      </x:c>
      <x:c r="B28" s="504" t="str">
        <x:v>N01</x:v>
      </x:c>
      <x:c r="C28" s="504"/>
      <x:c r="D28" s="504" t="str">
        <x:v>거주지를 공동체로 보다</x:v>
      </x:c>
      <x:c r="E28" s="504" t="str">
        <x:v>정착 가능성의 정서·사회적 근거를 미리 심는다.</x:v>
      </x:c>
      <x:c r="F28" s="504" t="str">
        <x:v>임시 구조물 사이에서 생활의 흔적이 눈에 들어온다.</x:v>
      </x:c>
      <x:c r="G28" s="504" t="str">
        <x:v>SILENT</x:v>
      </x:c>
      <x:c r="H28" s="504" t="str">
        <x:v>NONE</x:v>
      </x:c>
      <x:c r="I28" s="504"/>
      <x:c r="J28" s="504"/>
      <x:c r="K28" s="504"/>
      <x:c r="L28" s="504"/>
      <x:c r="M28" s="504" t="n">
        <x:v>0</x:v>
      </x:c>
      <x:c r="N28" s="504" t="n">
        <x:v>0</x:v>
      </x:c>
      <x:c r="O28" s="504" t="n">
        <x:v>0</x:v>
      </x:c>
      <x:c r="P28" s="504" t="n">
        <x:v>0</x:v>
      </x:c>
      <x:c r="Q28" s="504" t="n">
        <x:v>0</x:v>
      </x:c>
      <x:c r="R28" s="504"/>
      <x:c r="S28" s="504"/>
      <x:c r="T28" s="504"/>
      <x:c r="U28" s="504"/>
      <x:c r="V28" s="504"/>
      <x:c r="W28" s="504"/>
      <x:c r="X28" s="504" t="str">
        <x:v>STA_W1_SETTLEMENT_PERSPECTIVE_KNOWN</x:v>
      </x:c>
      <x:c r="Y28" s="504" t="str">
        <x:v>SET TRUE</x:v>
      </x:c>
      <x:c r="Z28" s="504"/>
      <x:c r="AA28" s="504"/>
      <x:c r="AB28" s="504"/>
      <x:c r="AC28" s="504"/>
      <x:c r="AD28" s="504"/>
      <x:c r="AE28" s="504"/>
      <x:c r="AF28" s="504"/>
      <x:c r="AG28" s="504"/>
      <x:c r="AH28" s="504"/>
      <x:c r="AI28" s="504"/>
      <x:c r="AJ28" s="504"/>
      <x:c r="AK28" s="504"/>
      <x:c r="AL28" s="504"/>
      <x:c r="AM28" s="504"/>
      <x:c r="AN28" s="504"/>
      <x:c r="AO28" s="504"/>
      <x:c r="AP28" s="504"/>
      <x:c r="AQ28" s="504"/>
      <x:c r="AR28" s="504"/>
      <x:c r="AS28" s="504"/>
      <x:c r="AT28" s="518" t="b">
        <x:v>1</x:v>
      </x:c>
      <x:c r="AU28" s="504"/>
    </x:row>
    <x:row r="29" ht="40" customHeight="1">
      <x:c r="A29" s="504" t="str">
        <x:v>EVT_W1_BOR_SKY_DONE</x:v>
      </x:c>
      <x:c r="B29" s="504" t="str">
        <x:v>N01</x:v>
      </x:c>
      <x:c r="C29" s="504"/>
      <x:c r="D29" s="504" t="str">
        <x:v>기상 관측 경험</x:v>
      </x:c>
      <x:c r="E29" s="504" t="str">
        <x:v>Week2 폭풍 경고와 Week3 분석에서 보리치의 전문성을 미리 학습시킨다.</x:v>
      </x:c>
      <x:c r="F29" s="504" t="str">
        <x:v>바람과 모래 이동을 보는 방식이 조금 익숙해진다.</x:v>
      </x:c>
      <x:c r="G29" s="504" t="str">
        <x:v>SILENT</x:v>
      </x:c>
      <x:c r="H29" s="504" t="str">
        <x:v>NONE</x:v>
      </x:c>
      <x:c r="I29" s="504"/>
      <x:c r="J29" s="504"/>
      <x:c r="K29" s="504"/>
      <x:c r="L29" s="504"/>
      <x:c r="M29" s="504" t="n">
        <x:v>0</x:v>
      </x:c>
      <x:c r="N29" s="504" t="n">
        <x:v>0</x:v>
      </x:c>
      <x:c r="O29" s="504" t="n">
        <x:v>0</x:v>
      </x:c>
      <x:c r="P29" s="504" t="n">
        <x:v>0</x:v>
      </x:c>
      <x:c r="Q29" s="504" t="n">
        <x:v>0</x:v>
      </x:c>
      <x:c r="R29" s="504"/>
      <x:c r="S29" s="504"/>
      <x:c r="T29" s="504"/>
      <x:c r="U29" s="504"/>
      <x:c r="V29" s="504"/>
      <x:c r="W29" s="504"/>
      <x:c r="X29" s="504"/>
      <x:c r="Y29" s="504"/>
      <x:c r="Z29" s="504"/>
      <x:c r="AA29" s="504"/>
      <x:c r="AB29" s="504"/>
      <x:c r="AC29" s="504"/>
      <x:c r="AD29" s="504"/>
      <x:c r="AE29" s="504"/>
      <x:c r="AF29" s="504"/>
      <x:c r="AG29" s="504"/>
      <x:c r="AH29" s="504"/>
      <x:c r="AI29" s="504"/>
      <x:c r="AJ29" s="504"/>
      <x:c r="AK29" s="504"/>
      <x:c r="AL29" s="504"/>
      <x:c r="AM29" s="504"/>
      <x:c r="AN29" s="504"/>
      <x:c r="AO29" s="504"/>
      <x:c r="AP29" s="504"/>
      <x:c r="AQ29" s="504"/>
      <x:c r="AR29" s="504"/>
      <x:c r="AS29" s="504"/>
      <x:c r="AT29" s="518" t="b">
        <x:v>1</x:v>
      </x:c>
      <x:c r="AU29" s="504"/>
    </x:row>
    <x:row r="30" ht="40" customHeight="1">
      <x:c r="A30" s="504" t="str">
        <x:v>EVT_W2_DAY8_STORM_WARNING</x:v>
      </x:c>
      <x:c r="B30" s="504" t="str">
        <x:v>N01</x:v>
      </x:c>
      <x:c r="C30" s="504"/>
      <x:c r="D30" s="504" t="str">
        <x:v>이상 기류</x:v>
      </x:c>
      <x:c r="E30" s="504" t="str">
        <x:v>Week2의 핵심 목표를 '폭풍 전 준비'로 전환한다.</x:v>
      </x:c>
      <x:c r="F30" s="504" t="str">
        <x:v>보리치의 경고와 관측 장비의 이상치가 동시에 나타난다.</x:v>
      </x:c>
      <x:c r="G30" s="504" t="str">
        <x:v>NARRATIVE</x:v>
      </x:c>
      <x:c r="H30" s="504" t="str">
        <x:v>NARRATION</x:v>
      </x:c>
      <x:c r="I30" s="504" t="str">
        <x:v>NARRATOR</x:v>
      </x:c>
      <x:c r="J30" s="504" t="str">
        <x:v>대규모 모래폭풍이 접근하고 있다. 규모는 크지만 아직 지속 기간은 알 수 없다.</x:v>
      </x:c>
      <x:c r="K30" s="504" t="str">
        <x:v>계속</x:v>
      </x:c>
      <x:c r="L30" s="504"/>
      <x:c r="M30" s="504" t="n">
        <x:v>0</x:v>
      </x:c>
      <x:c r="N30" s="504" t="n">
        <x:v>0</x:v>
      </x:c>
      <x:c r="O30" s="504" t="n">
        <x:v>0</x:v>
      </x:c>
      <x:c r="P30" s="504" t="n">
        <x:v>0</x:v>
      </x:c>
      <x:c r="Q30" s="504" t="n">
        <x:v>0</x:v>
      </x:c>
      <x:c r="R30" s="504"/>
      <x:c r="S30" s="504"/>
      <x:c r="T30" s="504"/>
      <x:c r="U30" s="504"/>
      <x:c r="V30" s="504"/>
      <x:c r="W30" s="504"/>
      <x:c r="X30" s="504"/>
      <x:c r="Y30" s="504"/>
      <x:c r="Z30" s="504"/>
      <x:c r="AA30" s="504"/>
      <x:c r="AB30" s="504"/>
      <x:c r="AC30" s="504"/>
      <x:c r="AD30" s="504" t="str">
        <x:v>ACTIVATE_QUEST</x:v>
      </x:c>
      <x:c r="AE30" s="504" t="str">
        <x:v>QST_W2_MAIN_01_STORM_WARNING</x:v>
      </x:c>
      <x:c r="AF30" s="504"/>
      <x:c r="AG30" s="504"/>
      <x:c r="AH30" s="504"/>
      <x:c r="AI30" s="504"/>
      <x:c r="AJ30" s="504"/>
      <x:c r="AK30" s="504"/>
      <x:c r="AL30" s="504"/>
      <x:c r="AM30" s="504"/>
      <x:c r="AN30" s="504"/>
      <x:c r="AO30" s="504"/>
      <x:c r="AP30" s="504"/>
      <x:c r="AQ30" s="504"/>
      <x:c r="AR30" s="504"/>
      <x:c r="AS30" s="504"/>
      <x:c r="AT30" s="518" t="b">
        <x:v>1</x:v>
      </x:c>
      <x:c r="AU30" s="504"/>
    </x:row>
    <x:row r="31" ht="40" customHeight="1">
      <x:c r="A31" s="504" t="str">
        <x:v>EVT_W2_STORM_CONFIRMED</x:v>
      </x:c>
      <x:c r="B31" s="504" t="str">
        <x:v>N01</x:v>
      </x:c>
      <x:c r="C31" s="504"/>
      <x:c r="D31" s="504" t="str">
        <x:v>대형 모래폭풍 접근 확인</x:v>
      </x:c>
      <x:c r="E31" s="504" t="str">
        <x:v>막연한 징후를 실제 준비가 필요한 재난으로 확정한다.</x:v>
      </x:c>
      <x:c r="F31" s="504" t="str">
        <x:v>보리치와 제이의 분석이 같은 결론을 가리킨다.</x:v>
      </x:c>
      <x:c r="G31" s="504" t="str">
        <x:v>NARRATIVE</x:v>
      </x:c>
      <x:c r="H31" s="504" t="str">
        <x:v>NARRATION</x:v>
      </x:c>
      <x:c r="I31" s="504" t="str">
        <x:v>NARRATOR</x:v>
      </x:c>
      <x:c r="J31" s="504" t="str">
        <x:v>폭풍은 외부 거주를 버틸 수 없는 수준이다. 피난처가 필요하다.</x:v>
      </x:c>
      <x:c r="K31" s="504" t="str">
        <x:v>계속</x:v>
      </x:c>
      <x:c r="L31" s="504"/>
      <x:c r="M31" s="504" t="n">
        <x:v>0</x:v>
      </x:c>
      <x:c r="N31" s="504" t="n">
        <x:v>0</x:v>
      </x:c>
      <x:c r="O31" s="504" t="n">
        <x:v>0</x:v>
      </x:c>
      <x:c r="P31" s="504" t="n">
        <x:v>0</x:v>
      </x:c>
      <x:c r="Q31" s="504" t="n">
        <x:v>0</x:v>
      </x:c>
      <x:c r="R31" s="504"/>
      <x:c r="S31" s="504"/>
      <x:c r="T31" s="504"/>
      <x:c r="U31" s="504"/>
      <x:c r="V31" s="504"/>
      <x:c r="W31" s="504"/>
      <x:c r="X31" s="504"/>
      <x:c r="Y31" s="504"/>
      <x:c r="Z31" s="504"/>
      <x:c r="AA31" s="504"/>
      <x:c r="AB31" s="504"/>
      <x:c r="AC31" s="504"/>
      <x:c r="AD31" s="504" t="str">
        <x:v>ACTIVATE_QUEST</x:v>
      </x:c>
      <x:c r="AE31" s="504" t="str">
        <x:v>QST_W2_MAIN_02_SHELTER</x:v>
      </x:c>
      <x:c r="AF31" s="504"/>
      <x:c r="AG31" s="504"/>
      <x:c r="AH31" s="504"/>
      <x:c r="AI31" s="504"/>
      <x:c r="AJ31" s="504"/>
      <x:c r="AK31" s="504"/>
      <x:c r="AL31" s="504"/>
      <x:c r="AM31" s="504"/>
      <x:c r="AN31" s="504"/>
      <x:c r="AO31" s="504"/>
      <x:c r="AP31" s="504"/>
      <x:c r="AQ31" s="504"/>
      <x:c r="AR31" s="504"/>
      <x:c r="AS31" s="504"/>
      <x:c r="AT31" s="518" t="b">
        <x:v>1</x:v>
      </x:c>
      <x:c r="AU31" s="504"/>
    </x:row>
    <x:row r="32" ht="40" customHeight="1">
      <x:c r="A32" s="504" t="str">
        <x:v>EVT_W2_SHELTER_DECIDED</x:v>
      </x:c>
      <x:c r="B32" s="504" t="str">
        <x:v>N01</x:v>
      </x:c>
      <x:c r="C32" s="504"/>
      <x:c r="D32" s="504" t="str">
        <x:v>수송선을 피난처로 전환</x:v>
      </x:c>
      <x:c r="E32" s="504" t="str">
        <x:v>Week2의 시간 경쟁을 시작하고 외부 보존 콘텐츠를 개방한다.</x:v>
      </x:c>
      <x:c r="F32" s="504" t="str">
        <x:v>수송선이 '떠나는 배' 이전에 '7일을 버틸 피난처'로 재정의된다.</x:v>
      </x:c>
      <x:c r="G32" s="504" t="str">
        <x:v>NARRATIVE</x:v>
      </x:c>
      <x:c r="H32" s="504" t="str">
        <x:v>NARRATION</x:v>
      </x:c>
      <x:c r="I32" s="504" t="str">
        <x:v>NARRATOR</x:v>
      </x:c>
      <x:c r="J32" s="504" t="str">
        <x:v>이제 사람과 물자를 옮겨야 한다. 동시에 밖에 남겨둘 것들도 결정해야 한다.</x:v>
      </x:c>
      <x:c r="K32" s="504" t="str">
        <x:v>계속</x:v>
      </x:c>
      <x:c r="L32" s="504"/>
      <x:c r="M32" s="504" t="n">
        <x:v>0</x:v>
      </x:c>
      <x:c r="N32" s="504" t="n">
        <x:v>0</x:v>
      </x:c>
      <x:c r="O32" s="504" t="n">
        <x:v>0</x:v>
      </x:c>
      <x:c r="P32" s="504" t="n">
        <x:v>0</x:v>
      </x:c>
      <x:c r="Q32" s="504" t="n">
        <x:v>0</x:v>
      </x:c>
      <x:c r="R32" s="504"/>
      <x:c r="S32" s="504"/>
      <x:c r="T32" s="504"/>
      <x:c r="U32" s="504"/>
      <x:c r="V32" s="504"/>
      <x:c r="W32" s="504"/>
      <x:c r="X32" s="504" t="str">
        <x:v>STA_W2_PRESERVATION_OPEN</x:v>
      </x:c>
      <x:c r="Y32" s="504" t="str">
        <x:v>SET TRUE</x:v>
      </x:c>
      <x:c r="Z32" s="504"/>
      <x:c r="AA32" s="504"/>
      <x:c r="AB32" s="504"/>
      <x:c r="AC32" s="504"/>
      <x:c r="AD32" s="504" t="str">
        <x:v>ACTIVATE_QUEST</x:v>
      </x:c>
      <x:c r="AE32" s="504" t="str">
        <x:v>QST_W2_MAIN_03_EVAC_PREP</x:v>
      </x:c>
      <x:c r="AF32" s="504"/>
      <x:c r="AG32" s="504"/>
      <x:c r="AH32" s="504"/>
      <x:c r="AI32" s="504"/>
      <x:c r="AJ32" s="504"/>
      <x:c r="AK32" s="504"/>
      <x:c r="AL32" s="504"/>
      <x:c r="AM32" s="504"/>
      <x:c r="AN32" s="504"/>
      <x:c r="AO32" s="504"/>
      <x:c r="AP32" s="504"/>
      <x:c r="AQ32" s="504"/>
      <x:c r="AR32" s="504"/>
      <x:c r="AS32" s="504"/>
      <x:c r="AT32" s="518" t="b">
        <x:v>1</x:v>
      </x:c>
      <x:c r="AU32" s="504"/>
    </x:row>
    <x:row r="33" ht="40" customHeight="1">
      <x:c r="A33" s="504" t="str">
        <x:v>EVT_W2_EVAC_READY</x:v>
      </x:c>
      <x:c r="B33" s="504" t="str">
        <x:v>N01</x:v>
      </x:c>
      <x:c r="C33" s="504"/>
      <x:c r="D33" s="504" t="str">
        <x:v>피난 준비 완료</x:v>
      </x:c>
      <x:c r="E33" s="504" t="str">
        <x:v>반복 행동으로 쌓은 준비도가 Main 진행으로 환산되는 경험을 준다.</x:v>
      </x:c>
      <x:c r="F33" s="504" t="str">
        <x:v>필수 인원·물자·공간의 준비가 최소 기준에 도달했다.</x:v>
      </x:c>
      <x:c r="G33" s="504" t="str">
        <x:v>NARRATIVE</x:v>
      </x:c>
      <x:c r="H33" s="504" t="str">
        <x:v>NARRATION</x:v>
      </x:c>
      <x:c r="I33" s="504" t="str">
        <x:v>NARRATOR</x:v>
      </x:c>
      <x:c r="J33" s="504" t="str">
        <x:v>폭풍이 닿기 전에 수송선 문을 닫을 준비가 되었다.</x:v>
      </x:c>
      <x:c r="K33" s="504" t="str">
        <x:v>계속</x:v>
      </x:c>
      <x:c r="L33" s="504"/>
      <x:c r="M33" s="504" t="n">
        <x:v>0</x:v>
      </x:c>
      <x:c r="N33" s="504" t="n">
        <x:v>0</x:v>
      </x:c>
      <x:c r="O33" s="504" t="n">
        <x:v>0</x:v>
      </x:c>
      <x:c r="P33" s="504" t="n">
        <x:v>0</x:v>
      </x:c>
      <x:c r="Q33" s="504" t="n">
        <x:v>0</x:v>
      </x:c>
      <x:c r="R33" s="504"/>
      <x:c r="S33" s="504"/>
      <x:c r="T33" s="504"/>
      <x:c r="U33" s="504"/>
      <x:c r="V33" s="504"/>
      <x:c r="W33" s="504"/>
      <x:c r="X33" s="504"/>
      <x:c r="Y33" s="504"/>
      <x:c r="Z33" s="504"/>
      <x:c r="AA33" s="504"/>
      <x:c r="AB33" s="504"/>
      <x:c r="AC33" s="504"/>
      <x:c r="AD33" s="504"/>
      <x:c r="AE33" s="504"/>
      <x:c r="AF33" s="504"/>
      <x:c r="AG33" s="504"/>
      <x:c r="AH33" s="504"/>
      <x:c r="AI33" s="504"/>
      <x:c r="AJ33" s="504"/>
      <x:c r="AK33" s="504"/>
      <x:c r="AL33" s="504"/>
      <x:c r="AM33" s="504"/>
      <x:c r="AN33" s="504"/>
      <x:c r="AO33" s="504"/>
      <x:c r="AP33" s="504"/>
      <x:c r="AQ33" s="504"/>
      <x:c r="AR33" s="504"/>
      <x:c r="AS33" s="504"/>
      <x:c r="AT33" s="518" t="b">
        <x:v>1</x:v>
      </x:c>
      <x:c r="AU33" s="504" t="str">
        <x:v>QSTEP_W2_MAIN_03_EVAC_PREP_01이 이 Event를 듣고 Quest 완료.</x:v>
      </x:c>
    </x:row>
    <x:row r="34" ht="40" customHeight="1">
      <x:c r="A34" s="504" t="str">
        <x:v>EVT_W2_DAY14_SEAL_READY</x:v>
      </x:c>
      <x:c r="B34" s="504" t="str">
        <x:v>N01</x:v>
      </x:c>
      <x:c r="C34" s="504"/>
      <x:c r="D34" s="504" t="str">
        <x:v>마지막 외부 작업 종료</x:v>
      </x:c>
      <x:c r="E34" s="504" t="str">
        <x:v>외부 탐색의 끝과 Week3 내부 맵 전환을 예고한다.</x:v>
      </x:c>
      <x:c r="F34" s="504" t="str">
        <x:v>폭풍 전선이 시야를 덮기 시작하고 수송선 출입구에 마지막 퀘스트 마커가 뜬다.</x:v>
      </x:c>
      <x:c r="G34" s="504" t="str">
        <x:v>NARRATIVE</x:v>
      </x:c>
      <x:c r="H34" s="504" t="str">
        <x:v>NARRATION</x:v>
      </x:c>
      <x:c r="I34" s="504" t="str">
        <x:v>NARRATOR</x:v>
      </x:c>
      <x:c r="J34" s="504" t="str">
        <x:v>이제 남은 사람과 장비를 확인하고 문을 닫아야 한다.</x:v>
      </x:c>
      <x:c r="K34" s="504" t="str">
        <x:v>계속</x:v>
      </x:c>
      <x:c r="L34" s="504"/>
      <x:c r="M34" s="504" t="n">
        <x:v>0</x:v>
      </x:c>
      <x:c r="N34" s="504" t="n">
        <x:v>0</x:v>
      </x:c>
      <x:c r="O34" s="504" t="n">
        <x:v>0</x:v>
      </x:c>
      <x:c r="P34" s="504" t="n">
        <x:v>0</x:v>
      </x:c>
      <x:c r="Q34" s="504" t="n">
        <x:v>0</x:v>
      </x:c>
      <x:c r="R34" s="504"/>
      <x:c r="S34" s="504"/>
      <x:c r="T34" s="504"/>
      <x:c r="U34" s="504"/>
      <x:c r="V34" s="504"/>
      <x:c r="W34" s="504"/>
      <x:c r="X34" s="504"/>
      <x:c r="Y34" s="504"/>
      <x:c r="Z34" s="504"/>
      <x:c r="AA34" s="504"/>
      <x:c r="AB34" s="504"/>
      <x:c r="AC34" s="504"/>
      <x:c r="AD34" s="504" t="str">
        <x:v>ACTIVATE_QUEST</x:v>
      </x:c>
      <x:c r="AE34" s="504" t="str">
        <x:v>QST_W2_MAIN_04_SEAL_SHIP</x:v>
      </x:c>
      <x:c r="AF34" s="504"/>
      <x:c r="AG34" s="504"/>
      <x:c r="AH34" s="504"/>
      <x:c r="AI34" s="504"/>
      <x:c r="AJ34" s="504"/>
      <x:c r="AK34" s="504"/>
      <x:c r="AL34" s="504"/>
      <x:c r="AM34" s="504"/>
      <x:c r="AN34" s="504"/>
      <x:c r="AO34" s="504"/>
      <x:c r="AP34" s="504"/>
      <x:c r="AQ34" s="504"/>
      <x:c r="AR34" s="504"/>
      <x:c r="AS34" s="504"/>
      <x:c r="AT34" s="518" t="b">
        <x:v>1</x:v>
      </x:c>
      <x:c r="AU34" s="504"/>
    </x:row>
    <x:row r="35" ht="40" customHeight="1">
      <x:c r="A35" s="504" t="str">
        <x:v>EVT_W2_SHIP_SEALED</x:v>
      </x:c>
      <x:c r="B35" s="504" t="str">
        <x:v>N01</x:v>
      </x:c>
      <x:c r="C35" s="504"/>
      <x:c r="D35" s="504" t="str">
        <x:v>수송선 봉쇄</x:v>
      </x:c>
      <x:c r="E35" s="504" t="str">
        <x:v>행성 허브 플레이를 끝내고 Week3 수송선 내부 플레이로 전환한다.</x:v>
      </x:c>
      <x:c r="F35" s="504" t="str">
        <x:v>외부 출입구가 닫히고 모래가 선체를 때리는 소리만 남는다.</x:v>
      </x:c>
      <x:c r="G35" s="504" t="str">
        <x:v>NARRATIVE</x:v>
      </x:c>
      <x:c r="H35" s="504" t="str">
        <x:v>NARRATION</x:v>
      </x:c>
      <x:c r="I35" s="504" t="str">
        <x:v>NARRATOR</x:v>
      </x:c>
      <x:c r="J35" s="504" t="str">
        <x:v>모두 수송선 안으로 들어왔다. 폭풍이 끝날 때까지 밖으로 나갈 수 없다.</x:v>
      </x:c>
      <x:c r="K35" s="504" t="str">
        <x:v>계속</x:v>
      </x:c>
      <x:c r="L35" s="504"/>
      <x:c r="M35" s="504" t="n">
        <x:v>0</x:v>
      </x:c>
      <x:c r="N35" s="504" t="n">
        <x:v>0</x:v>
      </x:c>
      <x:c r="O35" s="504" t="n">
        <x:v>0</x:v>
      </x:c>
      <x:c r="P35" s="504" t="n">
        <x:v>0</x:v>
      </x:c>
      <x:c r="Q35" s="504" t="n">
        <x:v>0</x:v>
      </x:c>
      <x:c r="R35" s="504"/>
      <x:c r="S35" s="504"/>
      <x:c r="T35" s="504"/>
      <x:c r="U35" s="504"/>
      <x:c r="V35" s="504"/>
      <x:c r="W35" s="504"/>
      <x:c r="X35" s="504"/>
      <x:c r="Y35" s="504"/>
      <x:c r="Z35" s="504"/>
      <x:c r="AA35" s="504"/>
      <x:c r="AB35" s="504"/>
      <x:c r="AC35" s="504"/>
      <x:c r="AD35" s="504"/>
      <x:c r="AE35" s="504"/>
      <x:c r="AF35" s="504"/>
      <x:c r="AG35" s="504"/>
      <x:c r="AH35" s="504"/>
      <x:c r="AI35" s="504"/>
      <x:c r="AJ35" s="504"/>
      <x:c r="AK35" s="504"/>
      <x:c r="AL35" s="504"/>
      <x:c r="AM35" s="504"/>
      <x:c r="AN35" s="504"/>
      <x:c r="AO35" s="504"/>
      <x:c r="AP35" s="504"/>
      <x:c r="AQ35" s="504"/>
      <x:c r="AR35" s="504"/>
      <x:c r="AS35" s="504"/>
      <x:c r="AT35" s="518" t="b">
        <x:v>1</x:v>
      </x:c>
      <x:c r="AU35" s="504"/>
    </x:row>
    <x:row r="36" ht="40" customHeight="1">
      <x:c r="A36" s="504" t="str">
        <x:v>EVT_ACT_W2_BEN_GRAVE</x:v>
      </x:c>
      <x:c r="B36" s="504" t="str">
        <x:v>N01</x:v>
      </x:c>
      <x:c r="C36" s="504"/>
      <x:c r="D36" s="504" t="str">
        <x:v>남겨둘 수 없는 것 개방</x:v>
      </x:c>
      <x:c r="E36" s="504" t="str">
        <x:v>폭풍 대비 과정에서 선택적·캐릭터 중심 문제를 연다.</x:v>
      </x:c>
      <x:c r="F36" s="504" t="str">
        <x:v>해당 인물/장소에 퀘스트 행동이 추가된다.</x:v>
      </x:c>
      <x:c r="G36" s="504" t="str">
        <x:v>SILENT</x:v>
      </x:c>
      <x:c r="H36" s="504" t="str">
        <x:v>NONE</x:v>
      </x:c>
      <x:c r="I36" s="504"/>
      <x:c r="J36" s="504"/>
      <x:c r="K36" s="504"/>
      <x:c r="L36" s="504"/>
      <x:c r="M36" s="504" t="n">
        <x:v>0</x:v>
      </x:c>
      <x:c r="N36" s="504" t="n">
        <x:v>0</x:v>
      </x:c>
      <x:c r="O36" s="504" t="n">
        <x:v>0</x:v>
      </x:c>
      <x:c r="P36" s="504" t="n">
        <x:v>0</x:v>
      </x:c>
      <x:c r="Q36" s="504" t="n">
        <x:v>0</x:v>
      </x:c>
      <x:c r="R36" s="504"/>
      <x:c r="S36" s="504"/>
      <x:c r="T36" s="504"/>
      <x:c r="U36" s="504"/>
      <x:c r="V36" s="504"/>
      <x:c r="W36" s="504"/>
      <x:c r="X36" s="504"/>
      <x:c r="Y36" s="504"/>
      <x:c r="Z36" s="504"/>
      <x:c r="AA36" s="504"/>
      <x:c r="AB36" s="504"/>
      <x:c r="AC36" s="504"/>
      <x:c r="AD36" s="504"/>
      <x:c r="AE36" s="504"/>
      <x:c r="AF36" s="504"/>
      <x:c r="AG36" s="504"/>
      <x:c r="AH36" s="504"/>
      <x:c r="AI36" s="504"/>
      <x:c r="AJ36" s="504"/>
      <x:c r="AK36" s="504"/>
      <x:c r="AL36" s="504"/>
      <x:c r="AM36" s="504"/>
      <x:c r="AN36" s="504"/>
      <x:c r="AO36" s="504"/>
      <x:c r="AP36" s="504"/>
      <x:c r="AQ36" s="504"/>
      <x:c r="AR36" s="504"/>
      <x:c r="AS36" s="504"/>
      <x:c r="AT36" s="518" t="b">
        <x:v>0</x:v>
      </x:c>
      <x:c r="AU36" s="504" t="str">
        <x:v>v1.6: 자동 Quest 수락 제거. OFFER 상호작용으로 대체되어 비활성.</x:v>
      </x:c>
    </x:row>
    <x:row r="37" ht="40" customHeight="1">
      <x:c r="A37" s="504" t="str">
        <x:v>EVT_ACT_W2_DIYA_HOME</x:v>
      </x:c>
      <x:c r="B37" s="504" t="str">
        <x:v>N01</x:v>
      </x:c>
      <x:c r="C37" s="504"/>
      <x:c r="D37" s="504" t="str">
        <x:v>돌아올 집 개방</x:v>
      </x:c>
      <x:c r="E37" s="504" t="str">
        <x:v>폭풍 대비 과정에서 선택적·캐릭터 중심 문제를 연다.</x:v>
      </x:c>
      <x:c r="F37" s="504" t="str">
        <x:v>해당 인물/장소에 퀘스트 행동이 추가된다.</x:v>
      </x:c>
      <x:c r="G37" s="504" t="str">
        <x:v>SILENT</x:v>
      </x:c>
      <x:c r="H37" s="504" t="str">
        <x:v>NONE</x:v>
      </x:c>
      <x:c r="I37" s="504"/>
      <x:c r="J37" s="504"/>
      <x:c r="K37" s="504"/>
      <x:c r="L37" s="504"/>
      <x:c r="M37" s="504" t="n">
        <x:v>0</x:v>
      </x:c>
      <x:c r="N37" s="504" t="n">
        <x:v>0</x:v>
      </x:c>
      <x:c r="O37" s="504" t="n">
        <x:v>0</x:v>
      </x:c>
      <x:c r="P37" s="504" t="n">
        <x:v>0</x:v>
      </x:c>
      <x:c r="Q37" s="504" t="n">
        <x:v>0</x:v>
      </x:c>
      <x:c r="R37" s="504"/>
      <x:c r="S37" s="504"/>
      <x:c r="T37" s="504"/>
      <x:c r="U37" s="504"/>
      <x:c r="V37" s="504"/>
      <x:c r="W37" s="504"/>
      <x:c r="X37" s="504"/>
      <x:c r="Y37" s="504"/>
      <x:c r="Z37" s="504"/>
      <x:c r="AA37" s="504"/>
      <x:c r="AB37" s="504"/>
      <x:c r="AC37" s="504"/>
      <x:c r="AD37" s="504"/>
      <x:c r="AE37" s="504"/>
      <x:c r="AF37" s="504"/>
      <x:c r="AG37" s="504"/>
      <x:c r="AH37" s="504"/>
      <x:c r="AI37" s="504"/>
      <x:c r="AJ37" s="504"/>
      <x:c r="AK37" s="504"/>
      <x:c r="AL37" s="504"/>
      <x:c r="AM37" s="504"/>
      <x:c r="AN37" s="504"/>
      <x:c r="AO37" s="504"/>
      <x:c r="AP37" s="504"/>
      <x:c r="AQ37" s="504"/>
      <x:c r="AR37" s="504"/>
      <x:c r="AS37" s="504"/>
      <x:c r="AT37" s="518" t="b">
        <x:v>0</x:v>
      </x:c>
      <x:c r="AU37" s="504" t="str">
        <x:v>v1.6: 자동 Quest 수락 제거. OFFER 상호작용으로 대체되어 비활성.</x:v>
      </x:c>
    </x:row>
    <x:row r="38" ht="40" customHeight="1">
      <x:c r="A38" s="504" t="str">
        <x:v>EVT_ACT_W2_JINA_WATER</x:v>
      </x:c>
      <x:c r="B38" s="504" t="str">
        <x:v>N01</x:v>
      </x:c>
      <x:c r="C38" s="504"/>
      <x:c r="D38" s="504" t="str">
        <x:v>마지막 물 개방</x:v>
      </x:c>
      <x:c r="E38" s="504" t="str">
        <x:v>폭풍 대비 과정에서 선택적·캐릭터 중심 문제를 연다.</x:v>
      </x:c>
      <x:c r="F38" s="504" t="str">
        <x:v>해당 인물/장소에 퀘스트 행동이 추가된다.</x:v>
      </x:c>
      <x:c r="G38" s="504" t="str">
        <x:v>SILENT</x:v>
      </x:c>
      <x:c r="H38" s="504" t="str">
        <x:v>NONE</x:v>
      </x:c>
      <x:c r="I38" s="504"/>
      <x:c r="J38" s="504"/>
      <x:c r="K38" s="504"/>
      <x:c r="L38" s="504"/>
      <x:c r="M38" s="504" t="n">
        <x:v>0</x:v>
      </x:c>
      <x:c r="N38" s="504" t="n">
        <x:v>0</x:v>
      </x:c>
      <x:c r="O38" s="504" t="n">
        <x:v>0</x:v>
      </x:c>
      <x:c r="P38" s="504" t="n">
        <x:v>0</x:v>
      </x:c>
      <x:c r="Q38" s="504" t="n">
        <x:v>0</x:v>
      </x:c>
      <x:c r="R38" s="504"/>
      <x:c r="S38" s="504"/>
      <x:c r="T38" s="504"/>
      <x:c r="U38" s="504"/>
      <x:c r="V38" s="504"/>
      <x:c r="W38" s="504"/>
      <x:c r="X38" s="504"/>
      <x:c r="Y38" s="504"/>
      <x:c r="Z38" s="504"/>
      <x:c r="AA38" s="504"/>
      <x:c r="AB38" s="504"/>
      <x:c r="AC38" s="504"/>
      <x:c r="AD38" s="504"/>
      <x:c r="AE38" s="504"/>
      <x:c r="AF38" s="504"/>
      <x:c r="AG38" s="504"/>
      <x:c r="AH38" s="504"/>
      <x:c r="AI38" s="504"/>
      <x:c r="AJ38" s="504"/>
      <x:c r="AK38" s="504"/>
      <x:c r="AL38" s="504"/>
      <x:c r="AM38" s="504"/>
      <x:c r="AN38" s="504"/>
      <x:c r="AO38" s="504"/>
      <x:c r="AP38" s="504"/>
      <x:c r="AQ38" s="504"/>
      <x:c r="AR38" s="504"/>
      <x:c r="AS38" s="504"/>
      <x:c r="AT38" s="518" t="b">
        <x:v>0</x:v>
      </x:c>
      <x:c r="AU38" s="504" t="str">
        <x:v>v1.6: 자동 Quest 수락 제거. OFFER 상호작용으로 대체되어 비활성.</x:v>
      </x:c>
    </x:row>
    <x:row r="39" ht="40" customHeight="1">
      <x:c r="A39" s="504" t="str">
        <x:v>EVT_ACT_W2_FAYE_EQUIP</x:v>
      </x:c>
      <x:c r="B39" s="504" t="str">
        <x:v>N01</x:v>
      </x:c>
      <x:c r="C39" s="504"/>
      <x:c r="D39" s="504" t="str">
        <x:v>가져갈 것과 남길 것 개방</x:v>
      </x:c>
      <x:c r="E39" s="504" t="str">
        <x:v>폭풍 대비 과정에서 선택적·캐릭터 중심 문제를 연다.</x:v>
      </x:c>
      <x:c r="F39" s="504" t="str">
        <x:v>해당 인물/장소에 퀘스트 행동이 추가된다.</x:v>
      </x:c>
      <x:c r="G39" s="504" t="str">
        <x:v>SILENT</x:v>
      </x:c>
      <x:c r="H39" s="504" t="str">
        <x:v>NONE</x:v>
      </x:c>
      <x:c r="I39" s="504"/>
      <x:c r="J39" s="504"/>
      <x:c r="K39" s="504"/>
      <x:c r="L39" s="504"/>
      <x:c r="M39" s="504" t="n">
        <x:v>0</x:v>
      </x:c>
      <x:c r="N39" s="504" t="n">
        <x:v>0</x:v>
      </x:c>
      <x:c r="O39" s="504" t="n">
        <x:v>0</x:v>
      </x:c>
      <x:c r="P39" s="504" t="n">
        <x:v>0</x:v>
      </x:c>
      <x:c r="Q39" s="504" t="n">
        <x:v>0</x:v>
      </x:c>
      <x:c r="R39" s="504"/>
      <x:c r="S39" s="504"/>
      <x:c r="T39" s="504"/>
      <x:c r="U39" s="504"/>
      <x:c r="V39" s="504"/>
      <x:c r="W39" s="504"/>
      <x:c r="X39" s="504"/>
      <x:c r="Y39" s="504"/>
      <x:c r="Z39" s="504"/>
      <x:c r="AA39" s="504"/>
      <x:c r="AB39" s="504"/>
      <x:c r="AC39" s="504"/>
      <x:c r="AD39" s="504"/>
      <x:c r="AE39" s="504"/>
      <x:c r="AF39" s="504"/>
      <x:c r="AG39" s="504"/>
      <x:c r="AH39" s="504"/>
      <x:c r="AI39" s="504"/>
      <x:c r="AJ39" s="504"/>
      <x:c r="AK39" s="504"/>
      <x:c r="AL39" s="504"/>
      <x:c r="AM39" s="504"/>
      <x:c r="AN39" s="504"/>
      <x:c r="AO39" s="504"/>
      <x:c r="AP39" s="504"/>
      <x:c r="AQ39" s="504"/>
      <x:c r="AR39" s="504"/>
      <x:c r="AS39" s="504"/>
      <x:c r="AT39" s="518" t="b">
        <x:v>0</x:v>
      </x:c>
      <x:c r="AU39" s="504" t="str">
        <x:v>v1.6: 자동 Quest 수락 제거. OFFER 상호작용으로 대체되어 비활성.</x:v>
      </x:c>
    </x:row>
    <x:row r="40" ht="40" customHeight="1">
      <x:c r="A40" s="504" t="str">
        <x:v>EVT_ACT_W2_SEEDS</x:v>
      </x:c>
      <x:c r="B40" s="504" t="str">
        <x:v>N01</x:v>
      </x:c>
      <x:c r="C40" s="504"/>
      <x:c r="D40" s="504" t="str">
        <x:v>온실의 씨앗 개방</x:v>
      </x:c>
      <x:c r="E40" s="504" t="str">
        <x:v>폭풍 대비 과정에서 선택적·캐릭터 중심 문제를 연다.</x:v>
      </x:c>
      <x:c r="F40" s="504" t="str">
        <x:v>해당 인물/장소에 퀘스트 행동이 추가된다.</x:v>
      </x:c>
      <x:c r="G40" s="504" t="str">
        <x:v>SILENT</x:v>
      </x:c>
      <x:c r="H40" s="504" t="str">
        <x:v>NONE</x:v>
      </x:c>
      <x:c r="I40" s="504"/>
      <x:c r="J40" s="504"/>
      <x:c r="K40" s="504"/>
      <x:c r="L40" s="504"/>
      <x:c r="M40" s="504" t="n">
        <x:v>0</x:v>
      </x:c>
      <x:c r="N40" s="504" t="n">
        <x:v>0</x:v>
      </x:c>
      <x:c r="O40" s="504" t="n">
        <x:v>0</x:v>
      </x:c>
      <x:c r="P40" s="504" t="n">
        <x:v>0</x:v>
      </x:c>
      <x:c r="Q40" s="504" t="n">
        <x:v>0</x:v>
      </x:c>
      <x:c r="R40" s="504"/>
      <x:c r="S40" s="504"/>
      <x:c r="T40" s="504"/>
      <x:c r="U40" s="504"/>
      <x:c r="V40" s="504"/>
      <x:c r="W40" s="504"/>
      <x:c r="X40" s="504"/>
      <x:c r="Y40" s="504"/>
      <x:c r="Z40" s="504"/>
      <x:c r="AA40" s="504"/>
      <x:c r="AB40" s="504"/>
      <x:c r="AC40" s="504"/>
      <x:c r="AD40" s="504"/>
      <x:c r="AE40" s="504"/>
      <x:c r="AF40" s="504"/>
      <x:c r="AG40" s="504"/>
      <x:c r="AH40" s="504"/>
      <x:c r="AI40" s="504"/>
      <x:c r="AJ40" s="504"/>
      <x:c r="AK40" s="504"/>
      <x:c r="AL40" s="504"/>
      <x:c r="AM40" s="504"/>
      <x:c r="AN40" s="504"/>
      <x:c r="AO40" s="504"/>
      <x:c r="AP40" s="504"/>
      <x:c r="AQ40" s="504"/>
      <x:c r="AR40" s="504"/>
      <x:c r="AS40" s="504"/>
      <x:c r="AT40" s="518" t="b">
        <x:v>0</x:v>
      </x:c>
      <x:c r="AU40" s="504" t="str">
        <x:v>v1.6: 자동 Quest 수락 제거. OFFER 상호작용으로 대체되어 비활성.</x:v>
      </x:c>
    </x:row>
    <x:row r="41" ht="40" customHeight="1">
      <x:c r="A41" s="504" t="str">
        <x:v>EVT_ACT_W2_LAST_OBS</x:v>
      </x:c>
      <x:c r="B41" s="504" t="str">
        <x:v>N01</x:v>
      </x:c>
      <x:c r="C41" s="504"/>
      <x:c r="D41" s="504" t="str">
        <x:v>마지막 외부 관측 개방</x:v>
      </x:c>
      <x:c r="E41" s="504" t="str">
        <x:v>폭풍 대비 과정에서 선택적·캐릭터 중심 문제를 연다.</x:v>
      </x:c>
      <x:c r="F41" s="504" t="str">
        <x:v>해당 인물/장소에 퀘스트 행동이 추가된다.</x:v>
      </x:c>
      <x:c r="G41" s="504" t="str">
        <x:v>SILENT</x:v>
      </x:c>
      <x:c r="H41" s="504" t="str">
        <x:v>NONE</x:v>
      </x:c>
      <x:c r="I41" s="504"/>
      <x:c r="J41" s="504"/>
      <x:c r="K41" s="504"/>
      <x:c r="L41" s="504"/>
      <x:c r="M41" s="504" t="n">
        <x:v>0</x:v>
      </x:c>
      <x:c r="N41" s="504" t="n">
        <x:v>0</x:v>
      </x:c>
      <x:c r="O41" s="504" t="n">
        <x:v>0</x:v>
      </x:c>
      <x:c r="P41" s="504" t="n">
        <x:v>0</x:v>
      </x:c>
      <x:c r="Q41" s="504" t="n">
        <x:v>0</x:v>
      </x:c>
      <x:c r="R41" s="504"/>
      <x:c r="S41" s="504"/>
      <x:c r="T41" s="504"/>
      <x:c r="U41" s="504"/>
      <x:c r="V41" s="504"/>
      <x:c r="W41" s="504"/>
      <x:c r="X41" s="504"/>
      <x:c r="Y41" s="504"/>
      <x:c r="Z41" s="504"/>
      <x:c r="AA41" s="504"/>
      <x:c r="AB41" s="504"/>
      <x:c r="AC41" s="504"/>
      <x:c r="AD41" s="504"/>
      <x:c r="AE41" s="504"/>
      <x:c r="AF41" s="504"/>
      <x:c r="AG41" s="504"/>
      <x:c r="AH41" s="504"/>
      <x:c r="AI41" s="504"/>
      <x:c r="AJ41" s="504"/>
      <x:c r="AK41" s="504"/>
      <x:c r="AL41" s="504"/>
      <x:c r="AM41" s="504"/>
      <x:c r="AN41" s="504"/>
      <x:c r="AO41" s="504"/>
      <x:c r="AP41" s="504"/>
      <x:c r="AQ41" s="504"/>
      <x:c r="AR41" s="504"/>
      <x:c r="AS41" s="504"/>
      <x:c r="AT41" s="518" t="b">
        <x:v>0</x:v>
      </x:c>
      <x:c r="AU41" s="504" t="str">
        <x:v>v1.6: 자동 Quest 수락 제거. OFFER 상호작용으로 대체되어 비활성.</x:v>
      </x:c>
    </x:row>
    <x:row r="42" ht="40" customHeight="1">
      <x:c r="A42" s="504" t="str">
        <x:v>EVT_ACT_W2_PERSONAL_ITEMS</x:v>
      </x:c>
      <x:c r="B42" s="504" t="str">
        <x:v>N01</x:v>
      </x:c>
      <x:c r="C42" s="504"/>
      <x:c r="D42" s="504" t="str">
        <x:v>가져갈 수 있는 것 개방</x:v>
      </x:c>
      <x:c r="E42" s="504" t="str">
        <x:v>폭풍 대비 과정에서 선택적·캐릭터 중심 문제를 연다.</x:v>
      </x:c>
      <x:c r="F42" s="504" t="str">
        <x:v>해당 인물/장소에 퀘스트 행동이 추가된다.</x:v>
      </x:c>
      <x:c r="G42" s="504" t="str">
        <x:v>SILENT</x:v>
      </x:c>
      <x:c r="H42" s="504" t="str">
        <x:v>NONE</x:v>
      </x:c>
      <x:c r="I42" s="504"/>
      <x:c r="J42" s="504"/>
      <x:c r="K42" s="504"/>
      <x:c r="L42" s="504"/>
      <x:c r="M42" s="504" t="n">
        <x:v>0</x:v>
      </x:c>
      <x:c r="N42" s="504" t="n">
        <x:v>0</x:v>
      </x:c>
      <x:c r="O42" s="504" t="n">
        <x:v>0</x:v>
      </x:c>
      <x:c r="P42" s="504" t="n">
        <x:v>0</x:v>
      </x:c>
      <x:c r="Q42" s="504" t="n">
        <x:v>0</x:v>
      </x:c>
      <x:c r="R42" s="504"/>
      <x:c r="S42" s="504"/>
      <x:c r="T42" s="504"/>
      <x:c r="U42" s="504"/>
      <x:c r="V42" s="504"/>
      <x:c r="W42" s="504"/>
      <x:c r="X42" s="504"/>
      <x:c r="Y42" s="504"/>
      <x:c r="Z42" s="504"/>
      <x:c r="AA42" s="504"/>
      <x:c r="AB42" s="504"/>
      <x:c r="AC42" s="504"/>
      <x:c r="AD42" s="504"/>
      <x:c r="AE42" s="504"/>
      <x:c r="AF42" s="504"/>
      <x:c r="AG42" s="504"/>
      <x:c r="AH42" s="504"/>
      <x:c r="AI42" s="504"/>
      <x:c r="AJ42" s="504"/>
      <x:c r="AK42" s="504"/>
      <x:c r="AL42" s="504"/>
      <x:c r="AM42" s="504"/>
      <x:c r="AN42" s="504"/>
      <x:c r="AO42" s="504"/>
      <x:c r="AP42" s="504"/>
      <x:c r="AQ42" s="504"/>
      <x:c r="AR42" s="504"/>
      <x:c r="AS42" s="504"/>
      <x:c r="AT42" s="518" t="b">
        <x:v>0</x:v>
      </x:c>
      <x:c r="AU42" s="504" t="str">
        <x:v>v1.6: 자동 Quest 수락 제거. OFFER 상호작용으로 대체되어 비활성.</x:v>
      </x:c>
    </x:row>
    <x:row r="43" ht="40" customHeight="1">
      <x:c r="A43" s="504" t="str">
        <x:v>EVT_W2_BEN_GRAVE_PRESERVE</x:v>
      </x:c>
      <x:c r="B43" s="504" t="str">
        <x:v>N01</x:v>
      </x:c>
      <x:c r="C43" s="504"/>
      <x:c r="D43" s="504" t="str">
        <x:v>외부 보존을 선택하다</x:v>
      </x:c>
      <x:c r="E43" s="504" t="str">
        <x:v>묘지 보존에 시간을 쓴 결과를 기록한다.</x:v>
      </x:c>
      <x:c r="F43" s="504" t="str">
        <x:v>외부 시설에 실제 보강 흔적이 남는다.</x:v>
      </x:c>
      <x:c r="G43" s="504" t="str">
        <x:v>SILENT</x:v>
      </x:c>
      <x:c r="H43" s="504" t="str">
        <x:v>NONE</x:v>
      </x:c>
      <x:c r="I43" s="504"/>
      <x:c r="J43" s="504"/>
      <x:c r="K43" s="504"/>
      <x:c r="L43" s="504"/>
      <x:c r="M43" s="504" t="n">
        <x:v>0</x:v>
      </x:c>
      <x:c r="N43" s="504" t="n">
        <x:v>0</x:v>
      </x:c>
      <x:c r="O43" s="504" t="n">
        <x:v>0</x:v>
      </x:c>
      <x:c r="P43" s="504" t="n">
        <x:v>0</x:v>
      </x:c>
      <x:c r="Q43" s="504" t="n">
        <x:v>0</x:v>
      </x:c>
      <x:c r="R43" s="504"/>
      <x:c r="S43" s="504"/>
      <x:c r="T43" s="504"/>
      <x:c r="U43" s="504"/>
      <x:c r="V43" s="504"/>
      <x:c r="W43" s="504"/>
      <x:c r="X43" s="504" t="str">
        <x:v>STA_PRESERVE_GRAVEYARD</x:v>
      </x:c>
      <x:c r="Y43" s="504" t="str">
        <x:v>ADD 2</x:v>
      </x:c>
      <x:c r="Z43" s="504"/>
      <x:c r="AA43" s="504"/>
      <x:c r="AB43" s="504"/>
      <x:c r="AC43" s="504"/>
      <x:c r="AD43" s="504" t="str">
        <x:v>SET_QUEST_STEP</x:v>
      </x:c>
      <x:c r="AE43" s="504" t="str">
        <x:v>QST_CHAR_BENJAMIN</x:v>
      </x:c>
      <x:c r="AF43" s="504" t="str">
        <x:v>QSTEP_CHAR_BENJAMIN_03_FUTURE</x:v>
      </x:c>
      <x:c r="AG43" s="504"/>
      <x:c r="AH43" s="504"/>
      <x:c r="AI43" s="504"/>
      <x:c r="AJ43" s="504"/>
      <x:c r="AK43" s="504"/>
      <x:c r="AL43" s="504"/>
      <x:c r="AM43" s="504"/>
      <x:c r="AN43" s="504"/>
      <x:c r="AO43" s="504"/>
      <x:c r="AP43" s="504"/>
      <x:c r="AQ43" s="504"/>
      <x:c r="AR43" s="504"/>
      <x:c r="AS43" s="504"/>
      <x:c r="AT43" s="518" t="b">
        <x:v>1</x:v>
      </x:c>
      <x:c r="AU43" s="504" t="str">
        <x:v>v1.6: Character 장기 퀘스트 다음 주차 단계로 이동.</x:v>
      </x:c>
    </x:row>
    <x:row r="44" ht="40" customHeight="1">
      <x:c r="A44" s="504" t="str">
        <x:v>EVT_W2_DIYA_HOME_PRESERVE</x:v>
      </x:c>
      <x:c r="B44" s="504" t="str">
        <x:v>N01</x:v>
      </x:c>
      <x:c r="C44" s="504"/>
      <x:c r="D44" s="504" t="str">
        <x:v>외부 보존을 선택하다</x:v>
      </x:c>
      <x:c r="E44" s="504" t="str">
        <x:v>거주지 보존에 시간을 쓴 결과를 기록한다.</x:v>
      </x:c>
      <x:c r="F44" s="504" t="str">
        <x:v>외부 시설에 실제 보강 흔적이 남는다.</x:v>
      </x:c>
      <x:c r="G44" s="504" t="str">
        <x:v>SILENT</x:v>
      </x:c>
      <x:c r="H44" s="504" t="str">
        <x:v>NONE</x:v>
      </x:c>
      <x:c r="I44" s="504"/>
      <x:c r="J44" s="504"/>
      <x:c r="K44" s="504"/>
      <x:c r="L44" s="504"/>
      <x:c r="M44" s="504" t="n">
        <x:v>0</x:v>
      </x:c>
      <x:c r="N44" s="504" t="n">
        <x:v>0</x:v>
      </x:c>
      <x:c r="O44" s="504" t="n">
        <x:v>0</x:v>
      </x:c>
      <x:c r="P44" s="504" t="n">
        <x:v>0</x:v>
      </x:c>
      <x:c r="Q44" s="504" t="n">
        <x:v>0</x:v>
      </x:c>
      <x:c r="R44" s="504"/>
      <x:c r="S44" s="504"/>
      <x:c r="T44" s="504"/>
      <x:c r="U44" s="504"/>
      <x:c r="V44" s="504"/>
      <x:c r="W44" s="504"/>
      <x:c r="X44" s="504" t="str">
        <x:v>STA_PRESERVE_SETTLEMENT</x:v>
      </x:c>
      <x:c r="Y44" s="504" t="str">
        <x:v>ADD 2</x:v>
      </x:c>
      <x:c r="Z44" s="504"/>
      <x:c r="AA44" s="504"/>
      <x:c r="AB44" s="504"/>
      <x:c r="AC44" s="504"/>
      <x:c r="AD44" s="504" t="str">
        <x:v>SET_QUEST_STEP</x:v>
      </x:c>
      <x:c r="AE44" s="504" t="str">
        <x:v>QST_CHAR_DIYA</x:v>
      </x:c>
      <x:c r="AF44" s="504" t="str">
        <x:v>QSTEP_CHAR_DIYA_03_FUTURE</x:v>
      </x:c>
      <x:c r="AG44" s="504"/>
      <x:c r="AH44" s="504"/>
      <x:c r="AI44" s="504"/>
      <x:c r="AJ44" s="504"/>
      <x:c r="AK44" s="504"/>
      <x:c r="AL44" s="504"/>
      <x:c r="AM44" s="504"/>
      <x:c r="AN44" s="504"/>
      <x:c r="AO44" s="504"/>
      <x:c r="AP44" s="504"/>
      <x:c r="AQ44" s="504"/>
      <x:c r="AR44" s="504"/>
      <x:c r="AS44" s="504"/>
      <x:c r="AT44" s="518" t="b">
        <x:v>1</x:v>
      </x:c>
      <x:c r="AU44" s="504" t="str">
        <x:v>v1.6: Character 장기 퀘스트 다음 주차 단계로 이동.</x:v>
      </x:c>
    </x:row>
    <x:row r="45" ht="40" customHeight="1">
      <x:c r="A45" s="504" t="str">
        <x:v>EVT_W2_JINA_WATER_PRESERVE</x:v>
      </x:c>
      <x:c r="B45" s="504" t="str">
        <x:v>N01</x:v>
      </x:c>
      <x:c r="C45" s="504"/>
      <x:c r="D45" s="504" t="str">
        <x:v>외부 보존을 선택하다</x:v>
      </x:c>
      <x:c r="E45" s="504" t="str">
        <x:v>오아시스 설비 보존을 기록한다.</x:v>
      </x:c>
      <x:c r="F45" s="504" t="str">
        <x:v>외부 시설에 실제 보강 흔적이 남는다.</x:v>
      </x:c>
      <x:c r="G45" s="504" t="str">
        <x:v>SILENT</x:v>
      </x:c>
      <x:c r="H45" s="504" t="str">
        <x:v>NONE</x:v>
      </x:c>
      <x:c r="I45" s="504"/>
      <x:c r="J45" s="504"/>
      <x:c r="K45" s="504"/>
      <x:c r="L45" s="504"/>
      <x:c r="M45" s="504" t="n">
        <x:v>0</x:v>
      </x:c>
      <x:c r="N45" s="504" t="n">
        <x:v>0</x:v>
      </x:c>
      <x:c r="O45" s="504" t="n">
        <x:v>0</x:v>
      </x:c>
      <x:c r="P45" s="504" t="n">
        <x:v>0</x:v>
      </x:c>
      <x:c r="Q45" s="504" t="n">
        <x:v>0</x:v>
      </x:c>
      <x:c r="R45" s="504"/>
      <x:c r="S45" s="504"/>
      <x:c r="T45" s="504"/>
      <x:c r="U45" s="504"/>
      <x:c r="V45" s="504"/>
      <x:c r="W45" s="504"/>
      <x:c r="X45" s="504" t="str">
        <x:v>STA_PRESERVE_OASIS</x:v>
      </x:c>
      <x:c r="Y45" s="504" t="str">
        <x:v>ADD 2</x:v>
      </x:c>
      <x:c r="Z45" s="504"/>
      <x:c r="AA45" s="504"/>
      <x:c r="AB45" s="504"/>
      <x:c r="AC45" s="504"/>
      <x:c r="AD45" s="504" t="str">
        <x:v>SET_QUEST_STEP</x:v>
      </x:c>
      <x:c r="AE45" s="504" t="str">
        <x:v>QST_CHAR_JINA</x:v>
      </x:c>
      <x:c r="AF45" s="504" t="str">
        <x:v>QSTEP_CHAR_JINA_03_FUTURE</x:v>
      </x:c>
      <x:c r="AG45" s="504"/>
      <x:c r="AH45" s="504"/>
      <x:c r="AI45" s="504"/>
      <x:c r="AJ45" s="504"/>
      <x:c r="AK45" s="504"/>
      <x:c r="AL45" s="504"/>
      <x:c r="AM45" s="504"/>
      <x:c r="AN45" s="504"/>
      <x:c r="AO45" s="504"/>
      <x:c r="AP45" s="504"/>
      <x:c r="AQ45" s="504"/>
      <x:c r="AR45" s="504"/>
      <x:c r="AS45" s="504"/>
      <x:c r="AT45" s="518" t="b">
        <x:v>1</x:v>
      </x:c>
      <x:c r="AU45" s="504" t="str">
        <x:v>v1.6: Character 장기 퀘스트 다음 주차 단계로 이동.</x:v>
      </x:c>
    </x:row>
    <x:row r="46" ht="40" customHeight="1">
      <x:c r="A46" s="504" t="str">
        <x:v>EVT_W2_FAYE_EQUIP_PRESERVE</x:v>
      </x:c>
      <x:c r="B46" s="504" t="str">
        <x:v>N01</x:v>
      </x:c>
      <x:c r="C46" s="504"/>
      <x:c r="D46" s="504" t="str">
        <x:v>외부 보존을 선택하다</x:v>
      </x:c>
      <x:c r="E46" s="504" t="str">
        <x:v>외부 수송선 설비 보존을 기록한다.</x:v>
      </x:c>
      <x:c r="F46" s="504" t="str">
        <x:v>외부 시설에 실제 보강 흔적이 남는다.</x:v>
      </x:c>
      <x:c r="G46" s="504" t="str">
        <x:v>SILENT</x:v>
      </x:c>
      <x:c r="H46" s="504" t="str">
        <x:v>NONE</x:v>
      </x:c>
      <x:c r="I46" s="504"/>
      <x:c r="J46" s="504"/>
      <x:c r="K46" s="504"/>
      <x:c r="L46" s="504"/>
      <x:c r="M46" s="504" t="n">
        <x:v>0</x:v>
      </x:c>
      <x:c r="N46" s="504" t="n">
        <x:v>0</x:v>
      </x:c>
      <x:c r="O46" s="504" t="n">
        <x:v>0</x:v>
      </x:c>
      <x:c r="P46" s="504" t="n">
        <x:v>0</x:v>
      </x:c>
      <x:c r="Q46" s="504" t="n">
        <x:v>0</x:v>
      </x:c>
      <x:c r="R46" s="504"/>
      <x:c r="S46" s="504"/>
      <x:c r="T46" s="504"/>
      <x:c r="U46" s="504"/>
      <x:c r="V46" s="504"/>
      <x:c r="W46" s="504"/>
      <x:c r="X46" s="504" t="str">
        <x:v>STA_PRESERVE_SHIP</x:v>
      </x:c>
      <x:c r="Y46" s="504" t="str">
        <x:v>ADD 2</x:v>
      </x:c>
      <x:c r="Z46" s="504"/>
      <x:c r="AA46" s="504"/>
      <x:c r="AB46" s="504"/>
      <x:c r="AC46" s="504"/>
      <x:c r="AD46" s="504" t="str">
        <x:v>SET_QUEST_STEP</x:v>
      </x:c>
      <x:c r="AE46" s="504" t="str">
        <x:v>QST_CHAR_FAYE</x:v>
      </x:c>
      <x:c r="AF46" s="504" t="str">
        <x:v>QSTEP_CHAR_FAYE_03_FUTURE</x:v>
      </x:c>
      <x:c r="AG46" s="504"/>
      <x:c r="AH46" s="504"/>
      <x:c r="AI46" s="504"/>
      <x:c r="AJ46" s="504"/>
      <x:c r="AK46" s="504"/>
      <x:c r="AL46" s="504"/>
      <x:c r="AM46" s="504"/>
      <x:c r="AN46" s="504"/>
      <x:c r="AO46" s="504"/>
      <x:c r="AP46" s="504"/>
      <x:c r="AQ46" s="504"/>
      <x:c r="AR46" s="504"/>
      <x:c r="AS46" s="504"/>
      <x:c r="AT46" s="518" t="b">
        <x:v>1</x:v>
      </x:c>
      <x:c r="AU46" s="504" t="str">
        <x:v>v1.6: Character 장기 퀘스트 다음 주차 단계로 이동.</x:v>
      </x:c>
    </x:row>
    <x:row r="47" ht="40" customHeight="1">
      <x:c r="A47" s="504" t="str">
        <x:v>EVT_W2_BEN_GRAVE_WITHDRAW</x:v>
      </x:c>
      <x:c r="B47" s="504" t="str">
        <x:v>N01</x:v>
      </x:c>
      <x:c r="C47" s="504"/>
      <x:c r="D47" s="504" t="str">
        <x:v>묘지에서 철수</x:v>
      </x:c>
      <x:c r="E47" s="504" t="str">
        <x:v>사람의 생존을 우선하며 묘지 보존을 포기한 선택을 기록한다.</x:v>
      </x:c>
      <x:c r="F47" s="504" t="str">
        <x:v>최소한의 기록만 들고 묘지를 떠난다.</x:v>
      </x:c>
      <x:c r="G47" s="504" t="str">
        <x:v>SILENT</x:v>
      </x:c>
      <x:c r="H47" s="504" t="str">
        <x:v>NONE</x:v>
      </x:c>
      <x:c r="I47" s="504"/>
      <x:c r="J47" s="504"/>
      <x:c r="K47" s="504"/>
      <x:c r="L47" s="504"/>
      <x:c r="M47" s="504" t="n">
        <x:v>0</x:v>
      </x:c>
      <x:c r="N47" s="504" t="n">
        <x:v>0</x:v>
      </x:c>
      <x:c r="O47" s="504" t="n">
        <x:v>0</x:v>
      </x:c>
      <x:c r="P47" s="504" t="n">
        <x:v>0</x:v>
      </x:c>
      <x:c r="Q47" s="504" t="n">
        <x:v>0</x:v>
      </x:c>
      <x:c r="R47" s="504"/>
      <x:c r="S47" s="504"/>
      <x:c r="T47" s="504"/>
      <x:c r="U47" s="504"/>
      <x:c r="V47" s="504"/>
      <x:c r="W47" s="504"/>
      <x:c r="X47" s="504"/>
      <x:c r="Y47" s="504"/>
      <x:c r="Z47" s="504"/>
      <x:c r="AA47" s="504"/>
      <x:c r="AB47" s="504"/>
      <x:c r="AC47" s="504"/>
      <x:c r="AD47" s="504" t="str">
        <x:v>SET_QUEST_STEP</x:v>
      </x:c>
      <x:c r="AE47" s="504" t="str">
        <x:v>QST_CHAR_BENJAMIN</x:v>
      </x:c>
      <x:c r="AF47" s="504" t="str">
        <x:v>QSTEP_CHAR_BENJAMIN_03_FUTURE</x:v>
      </x:c>
      <x:c r="AG47" s="504"/>
      <x:c r="AH47" s="504"/>
      <x:c r="AI47" s="504"/>
      <x:c r="AJ47" s="504"/>
      <x:c r="AK47" s="504"/>
      <x:c r="AL47" s="504"/>
      <x:c r="AM47" s="504"/>
      <x:c r="AN47" s="504"/>
      <x:c r="AO47" s="504"/>
      <x:c r="AP47" s="504"/>
      <x:c r="AQ47" s="504"/>
      <x:c r="AR47" s="504"/>
      <x:c r="AS47" s="504"/>
      <x:c r="AT47" s="518" t="b">
        <x:v>1</x:v>
      </x:c>
      <x:c r="AU47" s="504" t="str">
        <x:v>v1.6: Character 장기 퀘스트 다음 주차 단계로 이동.</x:v>
      </x:c>
    </x:row>
    <x:row r="48" ht="40" customHeight="1">
      <x:c r="A48" s="504" t="str">
        <x:v>EVT_W2_DIYA_HOME_WITHDRAW</x:v>
      </x:c>
      <x:c r="B48" s="504" t="str">
        <x:v>N01</x:v>
      </x:c>
      <x:c r="C48" s="504"/>
      <x:c r="D48" s="504" t="str">
        <x:v>거주지에서 철수</x:v>
      </x:c>
      <x:c r="E48" s="504" t="str">
        <x:v>생활 공간 보존보다 피난을 우선한 선택을 기록한다.</x:v>
      </x:c>
      <x:c r="F48" s="504" t="str">
        <x:v>필수 기록만 챙기고 구조물은 폭풍에 맡긴다.</x:v>
      </x:c>
      <x:c r="G48" s="504" t="str">
        <x:v>SILENT</x:v>
      </x:c>
      <x:c r="H48" s="504" t="str">
        <x:v>NONE</x:v>
      </x:c>
      <x:c r="I48" s="504"/>
      <x:c r="J48" s="504"/>
      <x:c r="K48" s="504"/>
      <x:c r="L48" s="504"/>
      <x:c r="M48" s="504" t="n">
        <x:v>0</x:v>
      </x:c>
      <x:c r="N48" s="504" t="n">
        <x:v>0</x:v>
      </x:c>
      <x:c r="O48" s="504" t="n">
        <x:v>0</x:v>
      </x:c>
      <x:c r="P48" s="504" t="n">
        <x:v>0</x:v>
      </x:c>
      <x:c r="Q48" s="504" t="n">
        <x:v>0</x:v>
      </x:c>
      <x:c r="R48" s="504"/>
      <x:c r="S48" s="504"/>
      <x:c r="T48" s="504"/>
      <x:c r="U48" s="504"/>
      <x:c r="V48" s="504"/>
      <x:c r="W48" s="504"/>
      <x:c r="X48" s="504"/>
      <x:c r="Y48" s="504"/>
      <x:c r="Z48" s="504"/>
      <x:c r="AA48" s="504"/>
      <x:c r="AB48" s="504"/>
      <x:c r="AC48" s="504"/>
      <x:c r="AD48" s="504" t="str">
        <x:v>SET_QUEST_STEP</x:v>
      </x:c>
      <x:c r="AE48" s="504" t="str">
        <x:v>QST_CHAR_DIYA</x:v>
      </x:c>
      <x:c r="AF48" s="504" t="str">
        <x:v>QSTEP_CHAR_DIYA_03_FUTURE</x:v>
      </x:c>
      <x:c r="AG48" s="504"/>
      <x:c r="AH48" s="504"/>
      <x:c r="AI48" s="504"/>
      <x:c r="AJ48" s="504"/>
      <x:c r="AK48" s="504"/>
      <x:c r="AL48" s="504"/>
      <x:c r="AM48" s="504"/>
      <x:c r="AN48" s="504"/>
      <x:c r="AO48" s="504"/>
      <x:c r="AP48" s="504"/>
      <x:c r="AQ48" s="504"/>
      <x:c r="AR48" s="504"/>
      <x:c r="AS48" s="504"/>
      <x:c r="AT48" s="518" t="b">
        <x:v>1</x:v>
      </x:c>
      <x:c r="AU48" s="504" t="str">
        <x:v>v1.6: Character 장기 퀘스트 다음 주차 단계로 이동.</x:v>
      </x:c>
    </x:row>
    <x:row r="49" ht="40" customHeight="1">
      <x:c r="A49" s="504" t="str">
        <x:v>EVT_W2_JINA_WATER_WITHDRAW</x:v>
      </x:c>
      <x:c r="B49" s="504" t="str">
        <x:v>N01</x:v>
      </x:c>
      <x:c r="C49" s="504"/>
      <x:c r="D49" s="504" t="str">
        <x:v>물을 수송선으로 옮기다</x:v>
      </x:c>
      <x:c r="E49" s="504" t="str">
        <x:v>정착 기반보다 Week3 생존 보급을 우선한다.</x:v>
      </x:c>
      <x:c r="F49" s="504" t="str">
        <x:v>보관 가능한 물을 최대한 수송선 안으로 옮긴다.</x:v>
      </x:c>
      <x:c r="G49" s="504" t="str">
        <x:v>SILENT</x:v>
      </x:c>
      <x:c r="H49" s="504" t="str">
        <x:v>NONE</x:v>
      </x:c>
      <x:c r="I49" s="504"/>
      <x:c r="J49" s="504"/>
      <x:c r="K49" s="504"/>
      <x:c r="L49" s="504"/>
      <x:c r="M49" s="504" t="n">
        <x:v>0</x:v>
      </x:c>
      <x:c r="N49" s="504" t="n">
        <x:v>0</x:v>
      </x:c>
      <x:c r="O49" s="504" t="n">
        <x:v>0</x:v>
      </x:c>
      <x:c r="P49" s="504" t="n">
        <x:v>0</x:v>
      </x:c>
      <x:c r="Q49" s="504" t="n">
        <x:v>0</x:v>
      </x:c>
      <x:c r="R49" s="504"/>
      <x:c r="S49" s="504"/>
      <x:c r="T49" s="504"/>
      <x:c r="U49" s="504"/>
      <x:c r="V49" s="504"/>
      <x:c r="W49" s="504"/>
      <x:c r="X49" s="504" t="str">
        <x:v>STA_W3_SUPPLY_STABILITY</x:v>
      </x:c>
      <x:c r="Y49" s="504" t="str">
        <x:v>ADD 1</x:v>
      </x:c>
      <x:c r="Z49" s="504"/>
      <x:c r="AA49" s="504"/>
      <x:c r="AB49" s="504"/>
      <x:c r="AC49" s="504"/>
      <x:c r="AD49" s="504" t="str">
        <x:v>SET_QUEST_STEP</x:v>
      </x:c>
      <x:c r="AE49" s="504" t="str">
        <x:v>QST_CHAR_JINA</x:v>
      </x:c>
      <x:c r="AF49" s="504" t="str">
        <x:v>QSTEP_CHAR_JINA_03_FUTURE</x:v>
      </x:c>
      <x:c r="AG49" s="504"/>
      <x:c r="AH49" s="504"/>
      <x:c r="AI49" s="504"/>
      <x:c r="AJ49" s="504"/>
      <x:c r="AK49" s="504"/>
      <x:c r="AL49" s="504"/>
      <x:c r="AM49" s="504"/>
      <x:c r="AN49" s="504"/>
      <x:c r="AO49" s="504"/>
      <x:c r="AP49" s="504"/>
      <x:c r="AQ49" s="504"/>
      <x:c r="AR49" s="504"/>
      <x:c r="AS49" s="504"/>
      <x:c r="AT49" s="518" t="b">
        <x:v>1</x:v>
      </x:c>
      <x:c r="AU49" s="504" t="str">
        <x:v>v1.6: Character 장기 퀘스트 다음 주차 단계로 이동.</x:v>
      </x:c>
    </x:row>
    <x:row r="50" ht="40" customHeight="1">
      <x:c r="A50" s="504" t="str">
        <x:v>EVT_W2_FAYE_EQUIP_WITHDRAW</x:v>
      </x:c>
      <x:c r="B50" s="504" t="str">
        <x:v>N01</x:v>
      </x:c>
      <x:c r="C50" s="504"/>
      <x:c r="D50" s="504" t="str">
        <x:v>부품을 회수하다</x:v>
      </x:c>
      <x:c r="E50" s="504" t="str">
        <x:v>폭풍 이후 복구 가능성보다 Week3 기술 안정성을 우선한다.</x:v>
      </x:c>
      <x:c r="F50" s="504" t="str">
        <x:v>외부 설비에서 쓸 수 있는 부품을 뜯어 내부로 가져온다.</x:v>
      </x:c>
      <x:c r="G50" s="504" t="str">
        <x:v>SILENT</x:v>
      </x:c>
      <x:c r="H50" s="504" t="str">
        <x:v>NONE</x:v>
      </x:c>
      <x:c r="I50" s="504"/>
      <x:c r="J50" s="504"/>
      <x:c r="K50" s="504"/>
      <x:c r="L50" s="504"/>
      <x:c r="M50" s="504" t="n">
        <x:v>0</x:v>
      </x:c>
      <x:c r="N50" s="504" t="n">
        <x:v>0</x:v>
      </x:c>
      <x:c r="O50" s="504" t="n">
        <x:v>0</x:v>
      </x:c>
      <x:c r="P50" s="504" t="n">
        <x:v>0</x:v>
      </x:c>
      <x:c r="Q50" s="504" t="n">
        <x:v>0</x:v>
      </x:c>
      <x:c r="R50" s="504"/>
      <x:c r="S50" s="504"/>
      <x:c r="T50" s="504"/>
      <x:c r="U50" s="504"/>
      <x:c r="V50" s="504"/>
      <x:c r="W50" s="504"/>
      <x:c r="X50" s="504" t="str">
        <x:v>STA_W3_TECH_STABILITY</x:v>
      </x:c>
      <x:c r="Y50" s="504" t="str">
        <x:v>ADD 1</x:v>
      </x:c>
      <x:c r="Z50" s="504"/>
      <x:c r="AA50" s="504"/>
      <x:c r="AB50" s="504"/>
      <x:c r="AC50" s="504"/>
      <x:c r="AD50" s="504" t="str">
        <x:v>SET_QUEST_STEP</x:v>
      </x:c>
      <x:c r="AE50" s="504" t="str">
        <x:v>QST_CHAR_FAYE</x:v>
      </x:c>
      <x:c r="AF50" s="504" t="str">
        <x:v>QSTEP_CHAR_FAYE_03_FUTURE</x:v>
      </x:c>
      <x:c r="AG50" s="504"/>
      <x:c r="AH50" s="504"/>
      <x:c r="AI50" s="504"/>
      <x:c r="AJ50" s="504"/>
      <x:c r="AK50" s="504"/>
      <x:c r="AL50" s="504"/>
      <x:c r="AM50" s="504"/>
      <x:c r="AN50" s="504"/>
      <x:c r="AO50" s="504"/>
      <x:c r="AP50" s="504"/>
      <x:c r="AQ50" s="504"/>
      <x:c r="AR50" s="504"/>
      <x:c r="AS50" s="504"/>
      <x:c r="AT50" s="518" t="b">
        <x:v>1</x:v>
      </x:c>
      <x:c r="AU50" s="504" t="str">
        <x:v>v1.6: Character 장기 퀘스트 다음 주차 단계로 이동.</x:v>
      </x:c>
    </x:row>
    <x:row r="51" ht="40" customHeight="1">
      <x:c r="A51" s="504" t="str">
        <x:v>EVT_W2_SEEDS_PRESERVED</x:v>
      </x:c>
      <x:c r="B51" s="504" t="str">
        <x:v>N01</x:v>
      </x:c>
      <x:c r="C51" s="504"/>
      <x:c r="D51" s="504" t="str">
        <x:v>씨앗을 보존하다</x:v>
      </x:c>
      <x:c r="E51" s="504" t="str">
        <x:v>정착 하드 엔딩에 장기 재배 가능성을 남긴다.</x:v>
      </x:c>
      <x:c r="F51" s="504" t="str">
        <x:v>씨앗과 재배 장비가 별도 보호 상자에 들어간다.</x:v>
      </x:c>
      <x:c r="G51" s="504" t="str">
        <x:v>SILENT</x:v>
      </x:c>
      <x:c r="H51" s="504" t="str">
        <x:v>NONE</x:v>
      </x:c>
      <x:c r="I51" s="504"/>
      <x:c r="J51" s="504"/>
      <x:c r="K51" s="504"/>
      <x:c r="L51" s="504"/>
      <x:c r="M51" s="504" t="n">
        <x:v>0</x:v>
      </x:c>
      <x:c r="N51" s="504" t="n">
        <x:v>0</x:v>
      </x:c>
      <x:c r="O51" s="504" t="n">
        <x:v>0</x:v>
      </x:c>
      <x:c r="P51" s="504" t="n">
        <x:v>0</x:v>
      </x:c>
      <x:c r="Q51" s="504" t="n">
        <x:v>0</x:v>
      </x:c>
      <x:c r="R51" s="504"/>
      <x:c r="S51" s="504"/>
      <x:c r="T51" s="504"/>
      <x:c r="U51" s="504"/>
      <x:c r="V51" s="504"/>
      <x:c r="W51" s="504"/>
      <x:c r="X51" s="504" t="str">
        <x:v>STA_W2_SEEDS_PRESERVED</x:v>
      </x:c>
      <x:c r="Y51" s="504" t="str">
        <x:v>SET TRUE</x:v>
      </x:c>
      <x:c r="Z51" s="504"/>
      <x:c r="AA51" s="504"/>
      <x:c r="AB51" s="504"/>
      <x:c r="AC51" s="504"/>
      <x:c r="AD51" s="504" t="str">
        <x:v>COMPLETE_QUEST</x:v>
      </x:c>
      <x:c r="AE51" s="504" t="str">
        <x:v>QST_W2_SIDE_SEEDS</x:v>
      </x:c>
      <x:c r="AF51" s="504"/>
      <x:c r="AG51" s="504"/>
      <x:c r="AH51" s="504"/>
      <x:c r="AI51" s="504"/>
      <x:c r="AJ51" s="504"/>
      <x:c r="AK51" s="504"/>
      <x:c r="AL51" s="504"/>
      <x:c r="AM51" s="504"/>
      <x:c r="AN51" s="504"/>
      <x:c r="AO51" s="504"/>
      <x:c r="AP51" s="504"/>
      <x:c r="AQ51" s="504"/>
      <x:c r="AR51" s="504"/>
      <x:c r="AS51" s="504"/>
      <x:c r="AT51" s="518" t="b">
        <x:v>1</x:v>
      </x:c>
      <x:c r="AU51" s="504"/>
    </x:row>
    <x:row r="52" ht="40" customHeight="1">
      <x:c r="A52" s="504" t="str">
        <x:v>EVT_W2_SEEDS_USED</x:v>
      </x:c>
      <x:c r="B52" s="504" t="str">
        <x:v>N01</x:v>
      </x:c>
      <x:c r="C52" s="504"/>
      <x:c r="D52" s="504" t="str">
        <x:v>씨앗 여유분을 현재 보급으로 전환</x:v>
      </x:c>
      <x:c r="E52" s="504" t="str">
        <x:v>장기 가능성을 줄이고 Week3 보급을 강화한다.</x:v>
      </x:c>
      <x:c r="F52" s="504" t="str">
        <x:v>재배 여유분이 현재 식량·자원으로 전환된다.</x:v>
      </x:c>
      <x:c r="G52" s="504" t="str">
        <x:v>SILENT</x:v>
      </x:c>
      <x:c r="H52" s="504" t="str">
        <x:v>NONE</x:v>
      </x:c>
      <x:c r="I52" s="504"/>
      <x:c r="J52" s="504"/>
      <x:c r="K52" s="504"/>
      <x:c r="L52" s="504"/>
      <x:c r="M52" s="504" t="n">
        <x:v>0</x:v>
      </x:c>
      <x:c r="N52" s="504" t="n">
        <x:v>0</x:v>
      </x:c>
      <x:c r="O52" s="504" t="n">
        <x:v>0</x:v>
      </x:c>
      <x:c r="P52" s="504" t="n">
        <x:v>0</x:v>
      </x:c>
      <x:c r="Q52" s="504" t="n">
        <x:v>0</x:v>
      </x:c>
      <x:c r="R52" s="504"/>
      <x:c r="S52" s="504"/>
      <x:c r="T52" s="504"/>
      <x:c r="U52" s="504"/>
      <x:c r="V52" s="504"/>
      <x:c r="W52" s="504"/>
      <x:c r="X52" s="504" t="str">
        <x:v>STA_W3_SUPPLY_STABILITY</x:v>
      </x:c>
      <x:c r="Y52" s="504" t="str">
        <x:v>ADD 1</x:v>
      </x:c>
      <x:c r="Z52" s="504"/>
      <x:c r="AA52" s="504"/>
      <x:c r="AB52" s="504"/>
      <x:c r="AC52" s="504"/>
      <x:c r="AD52" s="504" t="str">
        <x:v>COMPLETE_QUEST</x:v>
      </x:c>
      <x:c r="AE52" s="504" t="str">
        <x:v>QST_W2_SIDE_SEEDS</x:v>
      </x:c>
      <x:c r="AF52" s="504"/>
      <x:c r="AG52" s="504"/>
      <x:c r="AH52" s="504"/>
      <x:c r="AI52" s="504"/>
      <x:c r="AJ52" s="504"/>
      <x:c r="AK52" s="504"/>
      <x:c r="AL52" s="504"/>
      <x:c r="AM52" s="504"/>
      <x:c r="AN52" s="504"/>
      <x:c r="AO52" s="504"/>
      <x:c r="AP52" s="504"/>
      <x:c r="AQ52" s="504"/>
      <x:c r="AR52" s="504"/>
      <x:c r="AS52" s="504"/>
      <x:c r="AT52" s="518" t="b">
        <x:v>1</x:v>
      </x:c>
      <x:c r="AU52" s="504"/>
    </x:row>
    <x:row r="53" ht="40" customHeight="1">
      <x:c r="A53" s="504" t="str">
        <x:v>EVT_W2_LAST_OBS_DONE</x:v>
      </x:c>
      <x:c r="B53" s="504" t="str">
        <x:v>N01</x:v>
      </x:c>
      <x:c r="C53" s="504"/>
      <x:c r="D53" s="504" t="str">
        <x:v>폭풍 직전 기준 자료 확보</x:v>
      </x:c>
      <x:c r="E53" s="504" t="str">
        <x:v>Week3 조사에서 플레이어가 과거 투자 이점을 체감하게 한다.</x:v>
      </x:c>
      <x:c r="F53" s="504" t="str">
        <x:v>폭풍 직전의 지형·기상 데이터가 안전하게 저장된다.</x:v>
      </x:c>
      <x:c r="G53" s="504" t="str">
        <x:v>SILENT</x:v>
      </x:c>
      <x:c r="H53" s="504" t="str">
        <x:v>NONE</x:v>
      </x:c>
      <x:c r="I53" s="504"/>
      <x:c r="J53" s="504"/>
      <x:c r="K53" s="504"/>
      <x:c r="L53" s="504"/>
      <x:c r="M53" s="504" t="n">
        <x:v>0</x:v>
      </x:c>
      <x:c r="N53" s="504" t="n">
        <x:v>0</x:v>
      </x:c>
      <x:c r="O53" s="504" t="n">
        <x:v>0</x:v>
      </x:c>
      <x:c r="P53" s="504" t="n">
        <x:v>0</x:v>
      </x:c>
      <x:c r="Q53" s="504" t="n">
        <x:v>0</x:v>
      </x:c>
      <x:c r="R53" s="504"/>
      <x:c r="S53" s="504"/>
      <x:c r="T53" s="504"/>
      <x:c r="U53" s="504"/>
      <x:c r="V53" s="504"/>
      <x:c r="W53" s="504"/>
      <x:c r="X53" s="504" t="str">
        <x:v>STA_W3_PRE_STORM_DATA</x:v>
      </x:c>
      <x:c r="Y53" s="504" t="str">
        <x:v>SET TRUE</x:v>
      </x:c>
      <x:c r="Z53" s="504"/>
      <x:c r="AA53" s="504"/>
      <x:c r="AB53" s="504"/>
      <x:c r="AC53" s="504"/>
      <x:c r="AD53" s="504"/>
      <x:c r="AE53" s="504"/>
      <x:c r="AF53" s="504"/>
      <x:c r="AG53" s="504"/>
      <x:c r="AH53" s="504"/>
      <x:c r="AI53" s="504"/>
      <x:c r="AJ53" s="504"/>
      <x:c r="AK53" s="504"/>
      <x:c r="AL53" s="504"/>
      <x:c r="AM53" s="504"/>
      <x:c r="AN53" s="504"/>
      <x:c r="AO53" s="504"/>
      <x:c r="AP53" s="504"/>
      <x:c r="AQ53" s="504"/>
      <x:c r="AR53" s="504"/>
      <x:c r="AS53" s="504"/>
      <x:c r="AT53" s="518" t="b">
        <x:v>1</x:v>
      </x:c>
      <x:c r="AU53" s="504"/>
    </x:row>
    <x:row r="54" ht="40" customHeight="1">
      <x:c r="A54" s="504" t="str">
        <x:v>EVT_W2_ITEMS_STRICT</x:v>
      </x:c>
      <x:c r="B54" s="504" t="str">
        <x:v>N01</x:v>
      </x:c>
      <x:c r="C54" s="504"/>
      <x:c r="D54" s="504" t="str">
        <x:v>필수품만 반입</x:v>
      </x:c>
      <x:c r="E54" s="504" t="str">
        <x:v>보급 효율을 우선한 결정을 기록한다.</x:v>
      </x:c>
      <x:c r="F54" s="504" t="str">
        <x:v>수송선 내부 공간이 깔끔하게 정리되지만 개인 물품은 거의 남지 않는다.</x:v>
      </x:c>
      <x:c r="G54" s="504" t="str">
        <x:v>SILENT</x:v>
      </x:c>
      <x:c r="H54" s="504" t="str">
        <x:v>NONE</x:v>
      </x:c>
      <x:c r="I54" s="504"/>
      <x:c r="J54" s="504"/>
      <x:c r="K54" s="504"/>
      <x:c r="L54" s="504"/>
      <x:c r="M54" s="504" t="n">
        <x:v>0</x:v>
      </x:c>
      <x:c r="N54" s="504" t="n">
        <x:v>0</x:v>
      </x:c>
      <x:c r="O54" s="504" t="n">
        <x:v>0</x:v>
      </x:c>
      <x:c r="P54" s="504" t="n">
        <x:v>0</x:v>
      </x:c>
      <x:c r="Q54" s="504" t="n">
        <x:v>0</x:v>
      </x:c>
      <x:c r="R54" s="504"/>
      <x:c r="S54" s="504"/>
      <x:c r="T54" s="504"/>
      <x:c r="U54" s="504"/>
      <x:c r="V54" s="504"/>
      <x:c r="W54" s="504"/>
      <x:c r="X54" s="504" t="str">
        <x:v>STA_W3_SUPPLY_STABILITY</x:v>
      </x:c>
      <x:c r="Y54" s="504" t="str">
        <x:v>ADD 1</x:v>
      </x:c>
      <x:c r="Z54" s="504"/>
      <x:c r="AA54" s="504"/>
      <x:c r="AB54" s="504"/>
      <x:c r="AC54" s="504"/>
      <x:c r="AD54" s="504" t="str">
        <x:v>COMPLETE_QUEST</x:v>
      </x:c>
      <x:c r="AE54" s="504" t="str">
        <x:v>QST_W2_SIDE_PERSONAL_ITEMS</x:v>
      </x:c>
      <x:c r="AF54" s="504"/>
      <x:c r="AG54" s="504"/>
      <x:c r="AH54" s="504"/>
      <x:c r="AI54" s="504"/>
      <x:c r="AJ54" s="504"/>
      <x:c r="AK54" s="504"/>
      <x:c r="AL54" s="504"/>
      <x:c r="AM54" s="504"/>
      <x:c r="AN54" s="504"/>
      <x:c r="AO54" s="504"/>
      <x:c r="AP54" s="504"/>
      <x:c r="AQ54" s="504"/>
      <x:c r="AR54" s="504"/>
      <x:c r="AS54" s="504"/>
      <x:c r="AT54" s="518" t="b">
        <x:v>1</x:v>
      </x:c>
      <x:c r="AU54" s="504"/>
    </x:row>
    <x:row r="55" ht="40" customHeight="1">
      <x:c r="A55" s="504" t="str">
        <x:v>EVT_W2_ITEMS_FLEX</x:v>
      </x:c>
      <x:c r="B55" s="504" t="str">
        <x:v>N01</x:v>
      </x:c>
      <x:c r="C55" s="504"/>
      <x:c r="D55" s="504" t="str">
        <x:v>일부 개인 물품 허용</x:v>
      </x:c>
      <x:c r="E55" s="504" t="str">
        <x:v>생활 안정과 사람의 정서적 흔적을 우선한 결정을 기록한다.</x:v>
      </x:c>
      <x:c r="F55" s="504" t="str">
        <x:v>거주 구역 곳곳에 각자의 작은 개인 물품이 남는다.</x:v>
      </x:c>
      <x:c r="G55" s="504" t="str">
        <x:v>SILENT</x:v>
      </x:c>
      <x:c r="H55" s="504" t="str">
        <x:v>NONE</x:v>
      </x:c>
      <x:c r="I55" s="504"/>
      <x:c r="J55" s="504"/>
      <x:c r="K55" s="504"/>
      <x:c r="L55" s="504"/>
      <x:c r="M55" s="504" t="n">
        <x:v>0</x:v>
      </x:c>
      <x:c r="N55" s="504" t="n">
        <x:v>0</x:v>
      </x:c>
      <x:c r="O55" s="504" t="n">
        <x:v>0</x:v>
      </x:c>
      <x:c r="P55" s="504" t="n">
        <x:v>0</x:v>
      </x:c>
      <x:c r="Q55" s="504" t="n">
        <x:v>0</x:v>
      </x:c>
      <x:c r="R55" s="504"/>
      <x:c r="S55" s="504"/>
      <x:c r="T55" s="504"/>
      <x:c r="U55" s="504"/>
      <x:c r="V55" s="504"/>
      <x:c r="W55" s="504"/>
      <x:c r="X55" s="504" t="str">
        <x:v>STA_W2_PERSONAL_ITEMS_FLEXIBLE</x:v>
      </x:c>
      <x:c r="Y55" s="504" t="str">
        <x:v>SET TRUE</x:v>
      </x:c>
      <x:c r="Z55" s="504" t="str">
        <x:v>STA_W3_HABIT_STABILITY</x:v>
      </x:c>
      <x:c r="AA55" s="504" t="str">
        <x:v>ADD 1</x:v>
      </x:c>
      <x:c r="AB55" s="504"/>
      <x:c r="AC55" s="504"/>
      <x:c r="AD55" s="504" t="str">
        <x:v>COMPLETE_QUEST</x:v>
      </x:c>
      <x:c r="AE55" s="504" t="str">
        <x:v>QST_W2_SIDE_PERSONAL_ITEMS</x:v>
      </x:c>
      <x:c r="AF55" s="504"/>
      <x:c r="AG55" s="504"/>
      <x:c r="AH55" s="504"/>
      <x:c r="AI55" s="504"/>
      <x:c r="AJ55" s="504"/>
      <x:c r="AK55" s="504"/>
      <x:c r="AL55" s="504"/>
      <x:c r="AM55" s="504"/>
      <x:c r="AN55" s="504"/>
      <x:c r="AO55" s="504"/>
      <x:c r="AP55" s="504"/>
      <x:c r="AQ55" s="504"/>
      <x:c r="AR55" s="504"/>
      <x:c r="AS55" s="504"/>
      <x:c r="AT55" s="518" t="b">
        <x:v>1</x:v>
      </x:c>
      <x:c r="AU55" s="504"/>
    </x:row>
    <x:row r="56" ht="40" customHeight="1">
      <x:c r="A56" s="504" t="str">
        <x:v>EVT_W3_STORM_HITS</x:v>
      </x:c>
      <x:c r="B56" s="504" t="str">
        <x:v>N01</x:v>
      </x:c>
      <x:c r="C56" s="504" t="str">
        <x:v>CHO_EVT_W3_POWER_NAV</x:v>
      </x:c>
      <x:c r="D56" s="504" t="str">
        <x:v>폭풍이 수송선을 집어삼키다</x:v>
      </x:c>
      <x:c r="E56" s="504" t="str">
        <x:v>Week3 공간 전환과 즉각적 위기 선택을 동시에 보여준다.</x:v>
      </x:c>
      <x:c r="F56" s="504" t="str">
        <x:v>수송선 전체가 흔들리고 일부 계통의 전력이 떨어진다.</x:v>
      </x:c>
      <x:c r="G56" s="504" t="str">
        <x:v>NARRATIVE</x:v>
      </x:c>
      <x:c r="H56" s="504" t="str">
        <x:v>NARRATION</x:v>
      </x:c>
      <x:c r="I56" s="504" t="str">
        <x:v>NARRATOR</x:v>
      </x:c>
      <x:c r="J56" s="504" t="str">
        <x:v>폭풍이 시작됐다. 남은 전력을 어디에 먼저 보낼지 즉시 결정해야 한다.</x:v>
      </x:c>
      <x:c r="K56" s="504" t="str">
        <x:v>지휘·항해를 우선한다</x:v>
      </x:c>
      <x:c r="L56" s="504"/>
      <x:c r="M56" s="504" t="n">
        <x:v>0</x:v>
      </x:c>
      <x:c r="N56" s="504" t="n">
        <x:v>0</x:v>
      </x:c>
      <x:c r="O56" s="504" t="n">
        <x:v>0</x:v>
      </x:c>
      <x:c r="P56" s="504" t="n">
        <x:v>0</x:v>
      </x:c>
      <x:c r="Q56" s="504" t="n">
        <x:v>0</x:v>
      </x:c>
      <x:c r="R56" s="504"/>
      <x:c r="S56" s="504"/>
      <x:c r="T56" s="504"/>
      <x:c r="U56" s="504"/>
      <x:c r="V56" s="504"/>
      <x:c r="W56" s="504"/>
      <x:c r="X56" s="504" t="str">
        <x:v>STA_W3_POWER_PRIORITY</x:v>
      </x:c>
      <x:c r="Y56" s="504" t="str">
        <x:v>SET NAV</x:v>
      </x:c>
      <x:c r="Z56" s="504" t="str">
        <x:v>STA_W3_NAV_STABILITY</x:v>
      </x:c>
      <x:c r="AA56" s="504" t="str">
        <x:v>ADD 1</x:v>
      </x:c>
      <x:c r="AB56" s="504" t="str">
        <x:v>STA_W3_HABIT_STABILITY</x:v>
      </x:c>
      <x:c r="AC56" s="504" t="str">
        <x:v>ADD -1</x:v>
      </x:c>
      <x:c r="AD56" s="504" t="str">
        <x:v>ACTIVATE_QUEST</x:v>
      </x:c>
      <x:c r="AE56" s="504" t="str">
        <x:v>QST_W3_MAIN_01_CHAOS</x:v>
      </x:c>
      <x:c r="AF56" s="504"/>
      <x:c r="AG56" s="504"/>
      <x:c r="AH56" s="504" t="str">
        <x:v>항해 계통은 안정됐지만 거주 구역에 부담이 갔다.</x:v>
      </x:c>
      <x:c r="AI56" s="504" t="str">
        <x:v>NONE</x:v>
      </x:c>
      <x:c r="AJ56" s="504" t="n">
        <x:v>0</x:v>
      </x:c>
      <x:c r="AK56" s="504" t="str">
        <x:v>AND</x:v>
      </x:c>
      <x:c r="AL56" s="504"/>
      <x:c r="AM56" s="504"/>
      <x:c r="AN56" s="504"/>
      <x:c r="AO56" s="504"/>
      <x:c r="AP56" s="504"/>
      <x:c r="AQ56" s="504"/>
      <x:c r="AR56" s="504"/>
      <x:c r="AS56" s="504"/>
      <x:c r="AT56" s="518" t="b">
        <x:v>1</x:v>
      </x:c>
      <x:c r="AU56" s="504" t="str">
        <x:v>EVENT에서 제시되는 즉시 판단 예외: TimeCost 0 허용.</x:v>
      </x:c>
    </x:row>
    <x:row r="57" ht="40" customHeight="1">
      <x:c r="A57" s="504" t="str">
        <x:v>EVT_W3_STORM_HITS</x:v>
      </x:c>
      <x:c r="B57" s="504" t="str">
        <x:v>N01</x:v>
      </x:c>
      <x:c r="C57" s="504" t="str">
        <x:v>CHO_EVT_W3_POWER_TECH</x:v>
      </x:c>
      <x:c r="D57" s="504" t="str">
        <x:v>폭풍이 수송선을 집어삼키다</x:v>
      </x:c>
      <x:c r="E57" s="504" t="str">
        <x:v>Week3 공간 전환과 즉각적 위기 선택을 동시에 보여준다.</x:v>
      </x:c>
      <x:c r="F57" s="504" t="str">
        <x:v>수송선 전체가 흔들리고 일부 계통의 전력이 떨어진다.</x:v>
      </x:c>
      <x:c r="G57" s="504" t="str">
        <x:v>NARRATIVE</x:v>
      </x:c>
      <x:c r="H57" s="504" t="str">
        <x:v>NARRATION</x:v>
      </x:c>
      <x:c r="I57" s="504" t="str">
        <x:v>NARRATOR</x:v>
      </x:c>
      <x:c r="J57" s="504" t="str">
        <x:v>폭풍이 시작됐다. 남은 전력을 어디에 먼저 보낼지 즉시 결정해야 한다.</x:v>
      </x:c>
      <x:c r="K57" s="504" t="str">
        <x:v>기관·연구를 우선한다</x:v>
      </x:c>
      <x:c r="L57" s="504"/>
      <x:c r="M57" s="504" t="n">
        <x:v>0</x:v>
      </x:c>
      <x:c r="N57" s="504" t="n">
        <x:v>0</x:v>
      </x:c>
      <x:c r="O57" s="504" t="n">
        <x:v>0</x:v>
      </x:c>
      <x:c r="P57" s="504" t="n">
        <x:v>0</x:v>
      </x:c>
      <x:c r="Q57" s="504" t="n">
        <x:v>0</x:v>
      </x:c>
      <x:c r="R57" s="504"/>
      <x:c r="S57" s="504"/>
      <x:c r="T57" s="504"/>
      <x:c r="U57" s="504"/>
      <x:c r="V57" s="504"/>
      <x:c r="W57" s="504"/>
      <x:c r="X57" s="504" t="str">
        <x:v>STA_W3_POWER_PRIORITY</x:v>
      </x:c>
      <x:c r="Y57" s="504" t="str">
        <x:v>SET TECH</x:v>
      </x:c>
      <x:c r="Z57" s="504" t="str">
        <x:v>STA_W3_TECH_STABILITY</x:v>
      </x:c>
      <x:c r="AA57" s="504" t="str">
        <x:v>ADD 1</x:v>
      </x:c>
      <x:c r="AB57" s="504" t="str">
        <x:v>STA_W3_SUPPLY_STABILITY</x:v>
      </x:c>
      <x:c r="AC57" s="504" t="str">
        <x:v>ADD -1</x:v>
      </x:c>
      <x:c r="AD57" s="504" t="str">
        <x:v>ACTIVATE_QUEST</x:v>
      </x:c>
      <x:c r="AE57" s="504" t="str">
        <x:v>QST_W3_MAIN_01_CHAOS</x:v>
      </x:c>
      <x:c r="AF57" s="504"/>
      <x:c r="AG57" s="504"/>
      <x:c r="AH57" s="504" t="str">
        <x:v>기관·연구 계통은 안정됐지만 보급 설비가 불안정해졌다.</x:v>
      </x:c>
      <x:c r="AI57" s="504" t="str">
        <x:v>NONE</x:v>
      </x:c>
      <x:c r="AJ57" s="504" t="n">
        <x:v>0</x:v>
      </x:c>
      <x:c r="AK57" s="504" t="str">
        <x:v>AND</x:v>
      </x:c>
      <x:c r="AL57" s="504"/>
      <x:c r="AM57" s="504"/>
      <x:c r="AN57" s="504"/>
      <x:c r="AO57" s="504"/>
      <x:c r="AP57" s="504"/>
      <x:c r="AQ57" s="504"/>
      <x:c r="AR57" s="504"/>
      <x:c r="AS57" s="504"/>
      <x:c r="AT57" s="518" t="b">
        <x:v>1</x:v>
      </x:c>
      <x:c r="AU57" s="504" t="str">
        <x:v>EVENT 즉시 선택.</x:v>
      </x:c>
    </x:row>
    <x:row r="58" ht="40" customHeight="1">
      <x:c r="A58" s="504" t="str">
        <x:v>EVT_W3_STORM_HITS</x:v>
      </x:c>
      <x:c r="B58" s="504" t="str">
        <x:v>N01</x:v>
      </x:c>
      <x:c r="C58" s="504" t="str">
        <x:v>CHO_EVT_W3_POWER_HABIT</x:v>
      </x:c>
      <x:c r="D58" s="504" t="str">
        <x:v>폭풍이 수송선을 집어삼키다</x:v>
      </x:c>
      <x:c r="E58" s="504" t="str">
        <x:v>Week3 공간 전환과 즉각적 위기 선택을 동시에 보여준다.</x:v>
      </x:c>
      <x:c r="F58" s="504" t="str">
        <x:v>수송선 전체가 흔들리고 일부 계통의 전력이 떨어진다.</x:v>
      </x:c>
      <x:c r="G58" s="504" t="str">
        <x:v>NARRATIVE</x:v>
      </x:c>
      <x:c r="H58" s="504" t="str">
        <x:v>NARRATION</x:v>
      </x:c>
      <x:c r="I58" s="504" t="str">
        <x:v>NARRATOR</x:v>
      </x:c>
      <x:c r="J58" s="504" t="str">
        <x:v>폭풍이 시작됐다. 남은 전력을 어디에 먼저 보낼지 즉시 결정해야 한다.</x:v>
      </x:c>
      <x:c r="K58" s="504" t="str">
        <x:v>거주 구역을 우선한다</x:v>
      </x:c>
      <x:c r="L58" s="504"/>
      <x:c r="M58" s="504" t="n">
        <x:v>0</x:v>
      </x:c>
      <x:c r="N58" s="504" t="n">
        <x:v>0</x:v>
      </x:c>
      <x:c r="O58" s="504" t="n">
        <x:v>0</x:v>
      </x:c>
      <x:c r="P58" s="504" t="n">
        <x:v>0</x:v>
      </x:c>
      <x:c r="Q58" s="504" t="n">
        <x:v>0</x:v>
      </x:c>
      <x:c r="R58" s="504"/>
      <x:c r="S58" s="504"/>
      <x:c r="T58" s="504"/>
      <x:c r="U58" s="504"/>
      <x:c r="V58" s="504"/>
      <x:c r="W58" s="504"/>
      <x:c r="X58" s="504" t="str">
        <x:v>STA_W3_POWER_PRIORITY</x:v>
      </x:c>
      <x:c r="Y58" s="504" t="str">
        <x:v>SET HABIT</x:v>
      </x:c>
      <x:c r="Z58" s="504" t="str">
        <x:v>STA_W3_HABIT_STABILITY</x:v>
      </x:c>
      <x:c r="AA58" s="504" t="str">
        <x:v>ADD 1</x:v>
      </x:c>
      <x:c r="AB58" s="504" t="str">
        <x:v>STA_W3_TECH_STABILITY</x:v>
      </x:c>
      <x:c r="AC58" s="504" t="str">
        <x:v>ADD -1</x:v>
      </x:c>
      <x:c r="AD58" s="504" t="str">
        <x:v>ACTIVATE_QUEST</x:v>
      </x:c>
      <x:c r="AE58" s="504" t="str">
        <x:v>QST_W3_MAIN_01_CHAOS</x:v>
      </x:c>
      <x:c r="AF58" s="504"/>
      <x:c r="AG58" s="504"/>
      <x:c r="AH58" s="504" t="str">
        <x:v>사람들은 안정됐지만 기관 계통의 여유가 줄었다.</x:v>
      </x:c>
      <x:c r="AI58" s="504" t="str">
        <x:v>NONE</x:v>
      </x:c>
      <x:c r="AJ58" s="504" t="n">
        <x:v>0</x:v>
      </x:c>
      <x:c r="AK58" s="504" t="str">
        <x:v>AND</x:v>
      </x:c>
      <x:c r="AL58" s="504"/>
      <x:c r="AM58" s="504"/>
      <x:c r="AN58" s="504"/>
      <x:c r="AO58" s="504"/>
      <x:c r="AP58" s="504"/>
      <x:c r="AQ58" s="504"/>
      <x:c r="AR58" s="504"/>
      <x:c r="AS58" s="504"/>
      <x:c r="AT58" s="518" t="b">
        <x:v>1</x:v>
      </x:c>
      <x:c r="AU58" s="504" t="str">
        <x:v>EVENT 즉시 선택.</x:v>
      </x:c>
    </x:row>
    <x:row r="59" ht="40" customHeight="1">
      <x:c r="A59" s="504" t="str">
        <x:v>EVT_W3_CHAOS_STABILIZED</x:v>
      </x:c>
      <x:c r="B59" s="504" t="str">
        <x:v>N01</x:v>
      </x:c>
      <x:c r="C59" s="504"/>
      <x:c r="D59" s="504" t="str">
        <x:v>첫날의 혼란 수습</x:v>
      </x:c>
      <x:c r="E59" s="504" t="str">
        <x:v>즉시 위기에서 장기적인 폭풍 분석 단계로 전환한다.</x:v>
      </x:c>
      <x:c r="F59" s="504" t="str">
        <x:v>네 구역의 보고 체계가 정리되고 사람들의 움직임이 조금 안정된다.</x:v>
      </x:c>
      <x:c r="G59" s="504" t="str">
        <x:v>SILENT</x:v>
      </x:c>
      <x:c r="H59" s="504" t="str">
        <x:v>NONE</x:v>
      </x:c>
      <x:c r="I59" s="504"/>
      <x:c r="J59" s="504"/>
      <x:c r="K59" s="504"/>
      <x:c r="L59" s="504"/>
      <x:c r="M59" s="504" t="n">
        <x:v>0</x:v>
      </x:c>
      <x:c r="N59" s="504" t="n">
        <x:v>0</x:v>
      </x:c>
      <x:c r="O59" s="504" t="n">
        <x:v>0</x:v>
      </x:c>
      <x:c r="P59" s="504" t="n">
        <x:v>0</x:v>
      </x:c>
      <x:c r="Q59" s="504" t="n">
        <x:v>0</x:v>
      </x:c>
      <x:c r="R59" s="504"/>
      <x:c r="S59" s="504"/>
      <x:c r="T59" s="504"/>
      <x:c r="U59" s="504"/>
      <x:c r="V59" s="504"/>
      <x:c r="W59" s="504"/>
      <x:c r="X59" s="504"/>
      <x:c r="Y59" s="504"/>
      <x:c r="Z59" s="504"/>
      <x:c r="AA59" s="504"/>
      <x:c r="AB59" s="504"/>
      <x:c r="AC59" s="504"/>
      <x:c r="AD59" s="504" t="str">
        <x:v>ACTIVATE_QUEST</x:v>
      </x:c>
      <x:c r="AE59" s="504" t="str">
        <x:v>QST_W3_MAIN_02_STORM_ANALYSIS</x:v>
      </x:c>
      <x:c r="AF59" s="504"/>
      <x:c r="AG59" s="504"/>
      <x:c r="AH59" s="504"/>
      <x:c r="AI59" s="504"/>
      <x:c r="AJ59" s="504"/>
      <x:c r="AK59" s="504"/>
      <x:c r="AL59" s="504"/>
      <x:c r="AM59" s="504"/>
      <x:c r="AN59" s="504"/>
      <x:c r="AO59" s="504"/>
      <x:c r="AP59" s="504"/>
      <x:c r="AQ59" s="504"/>
      <x:c r="AR59" s="504"/>
      <x:c r="AS59" s="504"/>
      <x:c r="AT59" s="518" t="b">
        <x:v>1</x:v>
      </x:c>
      <x:c r="AU59" s="504"/>
    </x:row>
    <x:row r="60" ht="40" customHeight="1">
      <x:c r="A60" s="504" t="str">
        <x:v>EVT_W3_PATTERN_FOUND</x:v>
      </x:c>
      <x:c r="B60" s="504" t="str">
        <x:v>N01</x:v>
      </x:c>
      <x:c r="C60" s="504"/>
      <x:c r="D60" s="504" t="str">
        <x:v>폭풍 패턴 발견</x:v>
      </x:c>
      <x:c r="E60" s="504" t="str">
        <x:v>반복 관측이 서사적 진전으로 환산되는 순간을 만든다.</x:v>
      </x:c>
      <x:c r="F60" s="504" t="str">
        <x:v>관측 그래프에서 반복되는 폭풍 구조가 드러난다.</x:v>
      </x:c>
      <x:c r="G60" s="504" t="str">
        <x:v>NARRATIVE</x:v>
      </x:c>
      <x:c r="H60" s="504" t="str">
        <x:v>NARRATION</x:v>
      </x:c>
      <x:c r="I60" s="504" t="str">
        <x:v>NARRATOR</x:v>
      </x:c>
      <x:c r="J60" s="504" t="str">
        <x:v>폭풍은 무작위가 아니다. 이제 피해 범위와 종료 시점을 계산할 수 있다.</x:v>
      </x:c>
      <x:c r="K60" s="504" t="str">
        <x:v>계속</x:v>
      </x:c>
      <x:c r="L60" s="504"/>
      <x:c r="M60" s="504" t="n">
        <x:v>0</x:v>
      </x:c>
      <x:c r="N60" s="504" t="n">
        <x:v>0</x:v>
      </x:c>
      <x:c r="O60" s="504" t="n">
        <x:v>0</x:v>
      </x:c>
      <x:c r="P60" s="504" t="n">
        <x:v>0</x:v>
      </x:c>
      <x:c r="Q60" s="504" t="n">
        <x:v>0</x:v>
      </x:c>
      <x:c r="R60" s="504"/>
      <x:c r="S60" s="504"/>
      <x:c r="T60" s="504"/>
      <x:c r="U60" s="504"/>
      <x:c r="V60" s="504"/>
      <x:c r="W60" s="504"/>
      <x:c r="X60" s="504"/>
      <x:c r="Y60" s="504"/>
      <x:c r="Z60" s="504"/>
      <x:c r="AA60" s="504"/>
      <x:c r="AB60" s="504"/>
      <x:c r="AC60" s="504"/>
      <x:c r="AD60" s="504"/>
      <x:c r="AE60" s="504"/>
      <x:c r="AF60" s="504"/>
      <x:c r="AG60" s="504"/>
      <x:c r="AH60" s="504"/>
      <x:c r="AI60" s="504"/>
      <x:c r="AJ60" s="504"/>
      <x:c r="AK60" s="504"/>
      <x:c r="AL60" s="504"/>
      <x:c r="AM60" s="504"/>
      <x:c r="AN60" s="504"/>
      <x:c r="AO60" s="504"/>
      <x:c r="AP60" s="504"/>
      <x:c r="AQ60" s="504"/>
      <x:c r="AR60" s="504"/>
      <x:c r="AS60" s="504"/>
      <x:c r="AT60" s="518" t="b">
        <x:v>1</x:v>
      </x:c>
      <x:c r="AU60" s="504" t="str">
        <x:v>QSTEP_W3_MAIN_02_STORM_ANALYSIS_01 → Step2.</x:v>
      </x:c>
    </x:row>
    <x:row r="61" ht="40" customHeight="1">
      <x:c r="A61" s="504" t="str">
        <x:v>EVT_W3_FORECAST_READY</x:v>
      </x:c>
      <x:c r="B61" s="504" t="str">
        <x:v>N01</x:v>
      </x:c>
      <x:c r="C61" s="504"/>
      <x:c r="D61" s="504" t="str">
        <x:v>종료 시점 계산 완료</x:v>
      </x:c>
      <x:c r="E61" s="504" t="str">
        <x:v>제이와 보리치의 전문성이 실제 미래 판단 정보로 결실을 맺는다.</x:v>
      </x:c>
      <x:c r="F61" s="504" t="str">
        <x:v>Day 21 무렵 폭풍이 약화될 가능성이 수치와 지도에 표시된다.</x:v>
      </x:c>
      <x:c r="G61" s="504" t="str">
        <x:v>NARRATIVE</x:v>
      </x:c>
      <x:c r="H61" s="504" t="str">
        <x:v>NARRATION</x:v>
      </x:c>
      <x:c r="I61" s="504" t="str">
        <x:v>NARRATOR</x:v>
      </x:c>
      <x:c r="J61" s="504" t="str">
        <x:v>폭풍의 끝이 보인다. 이제 이 사실을 사람들에게 알려야 한다.</x:v>
      </x:c>
      <x:c r="K61" s="504" t="str">
        <x:v>계속</x:v>
      </x:c>
      <x:c r="L61" s="504"/>
      <x:c r="M61" s="504" t="n">
        <x:v>0</x:v>
      </x:c>
      <x:c r="N61" s="504" t="n">
        <x:v>0</x:v>
      </x:c>
      <x:c r="O61" s="504" t="n">
        <x:v>0</x:v>
      </x:c>
      <x:c r="P61" s="504" t="n">
        <x:v>0</x:v>
      </x:c>
      <x:c r="Q61" s="504" t="n">
        <x:v>0</x:v>
      </x:c>
      <x:c r="R61" s="504"/>
      <x:c r="S61" s="504"/>
      <x:c r="T61" s="504"/>
      <x:c r="U61" s="504"/>
      <x:c r="V61" s="504"/>
      <x:c r="W61" s="504"/>
      <x:c r="X61" s="504"/>
      <x:c r="Y61" s="504"/>
      <x:c r="Z61" s="504"/>
      <x:c r="AA61" s="504"/>
      <x:c r="AB61" s="504"/>
      <x:c r="AC61" s="504"/>
      <x:c r="AD61" s="504" t="str">
        <x:v>ACTIVATE_QUEST</x:v>
      </x:c>
      <x:c r="AE61" s="504" t="str">
        <x:v>QST_W3_MAIN_03_FORECAST</x:v>
      </x:c>
      <x:c r="AF61" s="504"/>
      <x:c r="AG61" s="504"/>
      <x:c r="AH61" s="504"/>
      <x:c r="AI61" s="504"/>
      <x:c r="AJ61" s="504"/>
      <x:c r="AK61" s="504"/>
      <x:c r="AL61" s="504"/>
      <x:c r="AM61" s="504"/>
      <x:c r="AN61" s="504"/>
      <x:c r="AO61" s="504"/>
      <x:c r="AP61" s="504"/>
      <x:c r="AQ61" s="504"/>
      <x:c r="AR61" s="504"/>
      <x:c r="AS61" s="504"/>
      <x:c r="AT61" s="518" t="b">
        <x:v>1</x:v>
      </x:c>
      <x:c r="AU61" s="504"/>
    </x:row>
    <x:row r="62" ht="40" customHeight="1">
      <x:c r="A62" s="504" t="str">
        <x:v>EVT_W3_FORECAST_ANNOUNCED</x:v>
      </x:c>
      <x:c r="B62" s="504" t="str">
        <x:v>N01</x:v>
      </x:c>
      <x:c r="C62" s="504"/>
      <x:c r="D62" s="504" t="str">
        <x:v>폭풍의 끝을 발표하다</x:v>
      </x:c>
      <x:c r="E62" s="504" t="str">
        <x:v>Week3의 질문을 '얼마나 버티나'에서 '그 뒤 어떻게 살 것인가'로 전환한다.</x:v>
      </x:c>
      <x:c r="F62" s="504" t="str">
        <x:v>사람들이 처음으로 Day 21 이후의 선택을 서로 이야기하기 시작한다.</x:v>
      </x:c>
      <x:c r="G62" s="504" t="str">
        <x:v>NARRATIVE</x:v>
      </x:c>
      <x:c r="H62" s="504" t="str">
        <x:v>NARRATION</x:v>
      </x:c>
      <x:c r="I62" s="504" t="str">
        <x:v>NARRATOR</x:v>
      </x:c>
      <x:c r="J62" s="504" t="str">
        <x:v>폭풍은 끝난다. 이제 남는 문제는 그 뒤 어디에서 살아갈 것인가다.</x:v>
      </x:c>
      <x:c r="K62" s="504" t="str">
        <x:v>계속</x:v>
      </x:c>
      <x:c r="L62" s="504"/>
      <x:c r="M62" s="504" t="n">
        <x:v>0</x:v>
      </x:c>
      <x:c r="N62" s="504" t="n">
        <x:v>0</x:v>
      </x:c>
      <x:c r="O62" s="504" t="n">
        <x:v>0</x:v>
      </x:c>
      <x:c r="P62" s="504" t="n">
        <x:v>0</x:v>
      </x:c>
      <x:c r="Q62" s="504" t="n">
        <x:v>0</x:v>
      </x:c>
      <x:c r="R62" s="504"/>
      <x:c r="S62" s="504"/>
      <x:c r="T62" s="504"/>
      <x:c r="U62" s="504"/>
      <x:c r="V62" s="504"/>
      <x:c r="W62" s="504"/>
      <x:c r="X62" s="504" t="str">
        <x:v>STA_W3_FUTURE_TALKS_OPEN</x:v>
      </x:c>
      <x:c r="Y62" s="504" t="str">
        <x:v>SET TRUE</x:v>
      </x:c>
      <x:c r="Z62" s="504"/>
      <x:c r="AA62" s="504"/>
      <x:c r="AB62" s="504"/>
      <x:c r="AC62" s="504"/>
      <x:c r="AD62" s="504" t="str">
        <x:v>ACTIVATE_QUEST</x:v>
      </x:c>
      <x:c r="AE62" s="504" t="str">
        <x:v>QST_W3_MAIN_04_FUTURE</x:v>
      </x:c>
      <x:c r="AF62" s="504"/>
      <x:c r="AG62" s="504"/>
      <x:c r="AH62" s="504"/>
      <x:c r="AI62" s="504"/>
      <x:c r="AJ62" s="504"/>
      <x:c r="AK62" s="504"/>
      <x:c r="AL62" s="504"/>
      <x:c r="AM62" s="504"/>
      <x:c r="AN62" s="504"/>
      <x:c r="AO62" s="504"/>
      <x:c r="AP62" s="504"/>
      <x:c r="AQ62" s="504"/>
      <x:c r="AR62" s="504"/>
      <x:c r="AS62" s="504"/>
      <x:c r="AT62" s="518" t="b">
        <x:v>1</x:v>
      </x:c>
      <x:c r="AU62" s="504"/>
    </x:row>
    <x:row r="63" ht="40" customHeight="1">
      <x:c r="A63" s="504" t="str">
        <x:v>EVT_ACT_W3_FUTURE_SAM</x:v>
      </x:c>
      <x:c r="B63" s="504" t="str">
        <x:v>N01</x:v>
      </x:c>
      <x:c r="C63" s="504"/>
      <x:c r="D63" s="504" t="str">
        <x:v>샘의 대답 개방</x:v>
      </x:c>
      <x:c r="E63" s="504" t="str">
        <x:v>폭풍 종료 예측 이후 각 인물의 미래 입장 대화를 연다.</x:v>
      </x:c>
      <x:c r="F63" s="504" t="str">
        <x:v>해당 인물에게 '폭풍 뒤의 삶' 퀘스트 상호작용이 생긴다.</x:v>
      </x:c>
      <x:c r="G63" s="504" t="str">
        <x:v>SILENT</x:v>
      </x:c>
      <x:c r="H63" s="504" t="str">
        <x:v>NONE</x:v>
      </x:c>
      <x:c r="I63" s="504"/>
      <x:c r="J63" s="504"/>
      <x:c r="K63" s="504"/>
      <x:c r="L63" s="504"/>
      <x:c r="M63" s="504" t="n">
        <x:v>0</x:v>
      </x:c>
      <x:c r="N63" s="504" t="n">
        <x:v>0</x:v>
      </x:c>
      <x:c r="O63" s="504" t="n">
        <x:v>0</x:v>
      </x:c>
      <x:c r="P63" s="504" t="n">
        <x:v>0</x:v>
      </x:c>
      <x:c r="Q63" s="504" t="n">
        <x:v>0</x:v>
      </x:c>
      <x:c r="R63" s="504"/>
      <x:c r="S63" s="504"/>
      <x:c r="T63" s="504"/>
      <x:c r="U63" s="504"/>
      <x:c r="V63" s="504"/>
      <x:c r="W63" s="504"/>
      <x:c r="X63" s="504"/>
      <x:c r="Y63" s="504"/>
      <x:c r="Z63" s="504"/>
      <x:c r="AA63" s="504"/>
      <x:c r="AB63" s="504"/>
      <x:c r="AC63" s="504"/>
      <x:c r="AD63" s="504"/>
      <x:c r="AE63" s="504"/>
      <x:c r="AF63" s="504"/>
      <x:c r="AG63" s="504"/>
      <x:c r="AH63" s="504"/>
      <x:c r="AI63" s="504"/>
      <x:c r="AJ63" s="504"/>
      <x:c r="AK63" s="504"/>
      <x:c r="AL63" s="504"/>
      <x:c r="AM63" s="504"/>
      <x:c r="AN63" s="504"/>
      <x:c r="AO63" s="504"/>
      <x:c r="AP63" s="504"/>
      <x:c r="AQ63" s="504"/>
      <x:c r="AR63" s="504"/>
      <x:c r="AS63" s="504"/>
      <x:c r="AT63" s="518" t="b">
        <x:v>0</x:v>
      </x:c>
      <x:c r="AU63" s="504" t="str">
        <x:v>v1.6: 자동 Quest 수락 제거. OFFER 상호작용으로 대체되어 비활성.</x:v>
      </x:c>
    </x:row>
    <x:row r="64" ht="40" customHeight="1">
      <x:c r="A64" s="504" t="str">
        <x:v>EVT_ACT_W3_FUTURE_JINA</x:v>
      </x:c>
      <x:c r="B64" s="504" t="str">
        <x:v>N01</x:v>
      </x:c>
      <x:c r="C64" s="504"/>
      <x:c r="D64" s="504" t="str">
        <x:v>지나의 대답 개방</x:v>
      </x:c>
      <x:c r="E64" s="504" t="str">
        <x:v>폭풍 종료 예측 이후 각 인물의 미래 입장 대화를 연다.</x:v>
      </x:c>
      <x:c r="F64" s="504" t="str">
        <x:v>해당 인물에게 '폭풍 뒤의 삶' 퀘스트 상호작용이 생긴다.</x:v>
      </x:c>
      <x:c r="G64" s="504" t="str">
        <x:v>SILENT</x:v>
      </x:c>
      <x:c r="H64" s="504" t="str">
        <x:v>NONE</x:v>
      </x:c>
      <x:c r="I64" s="504"/>
      <x:c r="J64" s="504"/>
      <x:c r="K64" s="504"/>
      <x:c r="L64" s="504"/>
      <x:c r="M64" s="504" t="n">
        <x:v>0</x:v>
      </x:c>
      <x:c r="N64" s="504" t="n">
        <x:v>0</x:v>
      </x:c>
      <x:c r="O64" s="504" t="n">
        <x:v>0</x:v>
      </x:c>
      <x:c r="P64" s="504" t="n">
        <x:v>0</x:v>
      </x:c>
      <x:c r="Q64" s="504" t="n">
        <x:v>0</x:v>
      </x:c>
      <x:c r="R64" s="504"/>
      <x:c r="S64" s="504"/>
      <x:c r="T64" s="504"/>
      <x:c r="U64" s="504"/>
      <x:c r="V64" s="504"/>
      <x:c r="W64" s="504"/>
      <x:c r="X64" s="504"/>
      <x:c r="Y64" s="504"/>
      <x:c r="Z64" s="504"/>
      <x:c r="AA64" s="504"/>
      <x:c r="AB64" s="504"/>
      <x:c r="AC64" s="504"/>
      <x:c r="AD64" s="504"/>
      <x:c r="AE64" s="504"/>
      <x:c r="AF64" s="504"/>
      <x:c r="AG64" s="504"/>
      <x:c r="AH64" s="504"/>
      <x:c r="AI64" s="504"/>
      <x:c r="AJ64" s="504"/>
      <x:c r="AK64" s="504"/>
      <x:c r="AL64" s="504"/>
      <x:c r="AM64" s="504"/>
      <x:c r="AN64" s="504"/>
      <x:c r="AO64" s="504"/>
      <x:c r="AP64" s="504"/>
      <x:c r="AQ64" s="504"/>
      <x:c r="AR64" s="504"/>
      <x:c r="AS64" s="504"/>
      <x:c r="AT64" s="518" t="b">
        <x:v>0</x:v>
      </x:c>
      <x:c r="AU64" s="504" t="str">
        <x:v>v1.6: 자동 Quest 수락 제거. OFFER 상호작용으로 대체되어 비활성.</x:v>
      </x:c>
    </x:row>
    <x:row r="65" ht="40" customHeight="1">
      <x:c r="A65" s="504" t="str">
        <x:v>EVT_ACT_W3_FUTURE_FAYE</x:v>
      </x:c>
      <x:c r="B65" s="504" t="str">
        <x:v>N01</x:v>
      </x:c>
      <x:c r="C65" s="504"/>
      <x:c r="D65" s="504" t="str">
        <x:v>페이의 대답 개방</x:v>
      </x:c>
      <x:c r="E65" s="504" t="str">
        <x:v>폭풍 종료 예측 이후 각 인물의 미래 입장 대화를 연다.</x:v>
      </x:c>
      <x:c r="F65" s="504" t="str">
        <x:v>해당 인물에게 '폭풍 뒤의 삶' 퀘스트 상호작용이 생긴다.</x:v>
      </x:c>
      <x:c r="G65" s="504" t="str">
        <x:v>SILENT</x:v>
      </x:c>
      <x:c r="H65" s="504" t="str">
        <x:v>NONE</x:v>
      </x:c>
      <x:c r="I65" s="504"/>
      <x:c r="J65" s="504"/>
      <x:c r="K65" s="504"/>
      <x:c r="L65" s="504"/>
      <x:c r="M65" s="504" t="n">
        <x:v>0</x:v>
      </x:c>
      <x:c r="N65" s="504" t="n">
        <x:v>0</x:v>
      </x:c>
      <x:c r="O65" s="504" t="n">
        <x:v>0</x:v>
      </x:c>
      <x:c r="P65" s="504" t="n">
        <x:v>0</x:v>
      </x:c>
      <x:c r="Q65" s="504" t="n">
        <x:v>0</x:v>
      </x:c>
      <x:c r="R65" s="504"/>
      <x:c r="S65" s="504"/>
      <x:c r="T65" s="504"/>
      <x:c r="U65" s="504"/>
      <x:c r="V65" s="504"/>
      <x:c r="W65" s="504"/>
      <x:c r="X65" s="504"/>
      <x:c r="Y65" s="504"/>
      <x:c r="Z65" s="504"/>
      <x:c r="AA65" s="504"/>
      <x:c r="AB65" s="504"/>
      <x:c r="AC65" s="504"/>
      <x:c r="AD65" s="504"/>
      <x:c r="AE65" s="504"/>
      <x:c r="AF65" s="504"/>
      <x:c r="AG65" s="504"/>
      <x:c r="AH65" s="504"/>
      <x:c r="AI65" s="504"/>
      <x:c r="AJ65" s="504"/>
      <x:c r="AK65" s="504"/>
      <x:c r="AL65" s="504"/>
      <x:c r="AM65" s="504"/>
      <x:c r="AN65" s="504"/>
      <x:c r="AO65" s="504"/>
      <x:c r="AP65" s="504"/>
      <x:c r="AQ65" s="504"/>
      <x:c r="AR65" s="504"/>
      <x:c r="AS65" s="504"/>
      <x:c r="AT65" s="518" t="b">
        <x:v>0</x:v>
      </x:c>
      <x:c r="AU65" s="504" t="str">
        <x:v>v1.6: 자동 Quest 수락 제거. OFFER 상호작용으로 대체되어 비활성.</x:v>
      </x:c>
    </x:row>
    <x:row r="66" ht="40" customHeight="1">
      <x:c r="A66" s="504" t="str">
        <x:v>EVT_ACT_W3_FUTURE_BEN</x:v>
      </x:c>
      <x:c r="B66" s="504" t="str">
        <x:v>N01</x:v>
      </x:c>
      <x:c r="C66" s="504"/>
      <x:c r="D66" s="504" t="str">
        <x:v>벤자민의 대답 개방</x:v>
      </x:c>
      <x:c r="E66" s="504" t="str">
        <x:v>폭풍 종료 예측 이후 각 인물의 미래 입장 대화를 연다.</x:v>
      </x:c>
      <x:c r="F66" s="504" t="str">
        <x:v>해당 인물에게 '폭풍 뒤의 삶' 퀘스트 상호작용이 생긴다.</x:v>
      </x:c>
      <x:c r="G66" s="504" t="str">
        <x:v>SILENT</x:v>
      </x:c>
      <x:c r="H66" s="504" t="str">
        <x:v>NONE</x:v>
      </x:c>
      <x:c r="I66" s="504"/>
      <x:c r="J66" s="504"/>
      <x:c r="K66" s="504"/>
      <x:c r="L66" s="504"/>
      <x:c r="M66" s="504" t="n">
        <x:v>0</x:v>
      </x:c>
      <x:c r="N66" s="504" t="n">
        <x:v>0</x:v>
      </x:c>
      <x:c r="O66" s="504" t="n">
        <x:v>0</x:v>
      </x:c>
      <x:c r="P66" s="504" t="n">
        <x:v>0</x:v>
      </x:c>
      <x:c r="Q66" s="504" t="n">
        <x:v>0</x:v>
      </x:c>
      <x:c r="R66" s="504"/>
      <x:c r="S66" s="504"/>
      <x:c r="T66" s="504"/>
      <x:c r="U66" s="504"/>
      <x:c r="V66" s="504"/>
      <x:c r="W66" s="504"/>
      <x:c r="X66" s="504"/>
      <x:c r="Y66" s="504"/>
      <x:c r="Z66" s="504"/>
      <x:c r="AA66" s="504"/>
      <x:c r="AB66" s="504"/>
      <x:c r="AC66" s="504"/>
      <x:c r="AD66" s="504"/>
      <x:c r="AE66" s="504"/>
      <x:c r="AF66" s="504"/>
      <x:c r="AG66" s="504"/>
      <x:c r="AH66" s="504"/>
      <x:c r="AI66" s="504"/>
      <x:c r="AJ66" s="504"/>
      <x:c r="AK66" s="504"/>
      <x:c r="AL66" s="504"/>
      <x:c r="AM66" s="504"/>
      <x:c r="AN66" s="504"/>
      <x:c r="AO66" s="504"/>
      <x:c r="AP66" s="504"/>
      <x:c r="AQ66" s="504"/>
      <x:c r="AR66" s="504"/>
      <x:c r="AS66" s="504"/>
      <x:c r="AT66" s="518" t="b">
        <x:v>0</x:v>
      </x:c>
      <x:c r="AU66" s="504" t="str">
        <x:v>v1.6: 자동 Quest 수락 제거. OFFER 상호작용으로 대체되어 비활성.</x:v>
      </x:c>
    </x:row>
    <x:row r="67" ht="40" customHeight="1">
      <x:c r="A67" s="504" t="str">
        <x:v>EVT_ACT_W3_FUTURE_BOR</x:v>
      </x:c>
      <x:c r="B67" s="504" t="str">
        <x:v>N01</x:v>
      </x:c>
      <x:c r="C67" s="504"/>
      <x:c r="D67" s="504" t="str">
        <x:v>보리치의 대답 개방</x:v>
      </x:c>
      <x:c r="E67" s="504" t="str">
        <x:v>폭풍 종료 예측 이후 각 인물의 미래 입장 대화를 연다.</x:v>
      </x:c>
      <x:c r="F67" s="504" t="str">
        <x:v>해당 인물에게 '폭풍 뒤의 삶' 퀘스트 상호작용이 생긴다.</x:v>
      </x:c>
      <x:c r="G67" s="504" t="str">
        <x:v>SILENT</x:v>
      </x:c>
      <x:c r="H67" s="504" t="str">
        <x:v>NONE</x:v>
      </x:c>
      <x:c r="I67" s="504"/>
      <x:c r="J67" s="504"/>
      <x:c r="K67" s="504"/>
      <x:c r="L67" s="504"/>
      <x:c r="M67" s="504" t="n">
        <x:v>0</x:v>
      </x:c>
      <x:c r="N67" s="504" t="n">
        <x:v>0</x:v>
      </x:c>
      <x:c r="O67" s="504" t="n">
        <x:v>0</x:v>
      </x:c>
      <x:c r="P67" s="504" t="n">
        <x:v>0</x:v>
      </x:c>
      <x:c r="Q67" s="504" t="n">
        <x:v>0</x:v>
      </x:c>
      <x:c r="R67" s="504"/>
      <x:c r="S67" s="504"/>
      <x:c r="T67" s="504"/>
      <x:c r="U67" s="504"/>
      <x:c r="V67" s="504"/>
      <x:c r="W67" s="504"/>
      <x:c r="X67" s="504"/>
      <x:c r="Y67" s="504"/>
      <x:c r="Z67" s="504"/>
      <x:c r="AA67" s="504"/>
      <x:c r="AB67" s="504"/>
      <x:c r="AC67" s="504"/>
      <x:c r="AD67" s="504"/>
      <x:c r="AE67" s="504"/>
      <x:c r="AF67" s="504"/>
      <x:c r="AG67" s="504"/>
      <x:c r="AH67" s="504"/>
      <x:c r="AI67" s="504"/>
      <x:c r="AJ67" s="504"/>
      <x:c r="AK67" s="504"/>
      <x:c r="AL67" s="504"/>
      <x:c r="AM67" s="504"/>
      <x:c r="AN67" s="504"/>
      <x:c r="AO67" s="504"/>
      <x:c r="AP67" s="504"/>
      <x:c r="AQ67" s="504"/>
      <x:c r="AR67" s="504"/>
      <x:c r="AS67" s="504"/>
      <x:c r="AT67" s="518" t="b">
        <x:v>0</x:v>
      </x:c>
      <x:c r="AU67" s="504" t="str">
        <x:v>v1.6: 자동 Quest 수락 제거. OFFER 상호작용으로 대체되어 비활성.</x:v>
      </x:c>
    </x:row>
    <x:row r="68" ht="40" customHeight="1">
      <x:c r="A68" s="504" t="str">
        <x:v>EVT_ACT_W3_FUTURE_DIYA</x:v>
      </x:c>
      <x:c r="B68" s="504" t="str">
        <x:v>N01</x:v>
      </x:c>
      <x:c r="C68" s="504"/>
      <x:c r="D68" s="504" t="str">
        <x:v>디야의 대답 개방</x:v>
      </x:c>
      <x:c r="E68" s="504" t="str">
        <x:v>폭풍 종료 예측 이후 각 인물의 미래 입장 대화를 연다.</x:v>
      </x:c>
      <x:c r="F68" s="504" t="str">
        <x:v>해당 인물에게 '폭풍 뒤의 삶' 퀘스트 상호작용이 생긴다.</x:v>
      </x:c>
      <x:c r="G68" s="504" t="str">
        <x:v>SILENT</x:v>
      </x:c>
      <x:c r="H68" s="504" t="str">
        <x:v>NONE</x:v>
      </x:c>
      <x:c r="I68" s="504"/>
      <x:c r="J68" s="504"/>
      <x:c r="K68" s="504"/>
      <x:c r="L68" s="504"/>
      <x:c r="M68" s="504" t="n">
        <x:v>0</x:v>
      </x:c>
      <x:c r="N68" s="504" t="n">
        <x:v>0</x:v>
      </x:c>
      <x:c r="O68" s="504" t="n">
        <x:v>0</x:v>
      </x:c>
      <x:c r="P68" s="504" t="n">
        <x:v>0</x:v>
      </x:c>
      <x:c r="Q68" s="504" t="n">
        <x:v>0</x:v>
      </x:c>
      <x:c r="R68" s="504"/>
      <x:c r="S68" s="504"/>
      <x:c r="T68" s="504"/>
      <x:c r="U68" s="504"/>
      <x:c r="V68" s="504"/>
      <x:c r="W68" s="504"/>
      <x:c r="X68" s="504"/>
      <x:c r="Y68" s="504"/>
      <x:c r="Z68" s="504"/>
      <x:c r="AA68" s="504"/>
      <x:c r="AB68" s="504"/>
      <x:c r="AC68" s="504"/>
      <x:c r="AD68" s="504"/>
      <x:c r="AE68" s="504"/>
      <x:c r="AF68" s="504"/>
      <x:c r="AG68" s="504"/>
      <x:c r="AH68" s="504"/>
      <x:c r="AI68" s="504"/>
      <x:c r="AJ68" s="504"/>
      <x:c r="AK68" s="504"/>
      <x:c r="AL68" s="504"/>
      <x:c r="AM68" s="504"/>
      <x:c r="AN68" s="504"/>
      <x:c r="AO68" s="504"/>
      <x:c r="AP68" s="504"/>
      <x:c r="AQ68" s="504"/>
      <x:c r="AR68" s="504"/>
      <x:c r="AS68" s="504"/>
      <x:c r="AT68" s="518" t="b">
        <x:v>0</x:v>
      </x:c>
      <x:c r="AU68" s="504" t="str">
        <x:v>v1.6: 자동 Quest 수락 제거. OFFER 상호작용으로 대체되어 비활성.</x:v>
      </x:c>
    </x:row>
    <x:row r="69" ht="40" customHeight="1">
      <x:c r="A69" s="504" t="str">
        <x:v>EVT_W3_SAM_LEAVE</x:v>
      </x:c>
      <x:c r="B69" s="504" t="str">
        <x:v>N01</x:v>
      </x:c>
      <x:c r="C69" s="504"/>
      <x:c r="D69" s="504" t="str">
        <x:v>샘이 떠나는 쪽으로 기울다</x:v>
      </x:c>
      <x:c r="E69" s="504" t="str">
        <x:v>플레이어의 대화 선택이 인물의 최종 노선 입장에 실제 영향을 주게 한다.</x:v>
      </x:c>
      <x:c r="F69" s="504" t="str">
        <x:v>샘이 떠나는 쪽으로 기울다.</x:v>
      </x:c>
      <x:c r="G69" s="504" t="str">
        <x:v>SILENT</x:v>
      </x:c>
      <x:c r="H69" s="504" t="str">
        <x:v>NONE</x:v>
      </x:c>
      <x:c r="I69" s="504"/>
      <x:c r="J69" s="504"/>
      <x:c r="K69" s="504"/>
      <x:c r="L69" s="504"/>
      <x:c r="M69" s="504" t="n">
        <x:v>0</x:v>
      </x:c>
      <x:c r="N69" s="504" t="n">
        <x:v>0</x:v>
      </x:c>
      <x:c r="O69" s="504" t="n">
        <x:v>0</x:v>
      </x:c>
      <x:c r="P69" s="504" t="n">
        <x:v>0</x:v>
      </x:c>
      <x:c r="Q69" s="504" t="n">
        <x:v>0</x:v>
      </x:c>
      <x:c r="R69" s="504"/>
      <x:c r="S69" s="504"/>
      <x:c r="T69" s="504"/>
      <x:c r="U69" s="504"/>
      <x:c r="V69" s="504"/>
      <x:c r="W69" s="504"/>
      <x:c r="X69" s="504" t="str">
        <x:v>STA_STANCE_SAM</x:v>
      </x:c>
      <x:c r="Y69" s="504" t="str">
        <x:v>SET LEAVE</x:v>
      </x:c>
      <x:c r="Z69" s="504" t="str">
        <x:v>STA_W3_FUTURE_TALKS_DONE</x:v>
      </x:c>
      <x:c r="AA69" s="504" t="str">
        <x:v>ADD 1</x:v>
      </x:c>
      <x:c r="AB69" s="504"/>
      <x:c r="AC69" s="504"/>
      <x:c r="AD69" s="504" t="str">
        <x:v>COMPLETE_QUEST</x:v>
      </x:c>
      <x:c r="AE69" s="504" t="str">
        <x:v>QST_CHAR_SAM</x:v>
      </x:c>
      <x:c r="AF69" s="504"/>
      <x:c r="AG69" s="504"/>
      <x:c r="AH69" s="504"/>
      <x:c r="AI69" s="504"/>
      <x:c r="AJ69" s="504"/>
      <x:c r="AK69" s="504"/>
      <x:c r="AL69" s="504"/>
      <x:c r="AM69" s="504"/>
      <x:c r="AN69" s="504"/>
      <x:c r="AO69" s="504"/>
      <x:c r="AP69" s="504"/>
      <x:c r="AQ69" s="504"/>
      <x:c r="AR69" s="504"/>
      <x:c r="AS69" s="504"/>
      <x:c r="AT69" s="518" t="b">
        <x:v>1</x:v>
      </x:c>
      <x:c r="AU69" s="504" t="str">
        <x:v>v1.6: 해당 Character 장기 퀘스트가 ACTIVE일 때만 완료.</x:v>
      </x:c>
    </x:row>
    <x:row r="70" ht="40" customHeight="1">
      <x:c r="A70" s="504" t="str">
        <x:v>EVT_W3_SAM_STAY</x:v>
      </x:c>
      <x:c r="B70" s="504" t="str">
        <x:v>N01</x:v>
      </x:c>
      <x:c r="C70" s="504"/>
      <x:c r="D70" s="504" t="str">
        <x:v>샘이 정착 가능성을 인정하다</x:v>
      </x:c>
      <x:c r="E70" s="504" t="str">
        <x:v>플레이어의 대화 선택이 인물의 최종 노선 입장에 실제 영향을 주게 한다.</x:v>
      </x:c>
      <x:c r="F70" s="504" t="str">
        <x:v>샘이 정착 가능성을 인정하다.</x:v>
      </x:c>
      <x:c r="G70" s="504" t="str">
        <x:v>SILENT</x:v>
      </x:c>
      <x:c r="H70" s="504" t="str">
        <x:v>NONE</x:v>
      </x:c>
      <x:c r="I70" s="504"/>
      <x:c r="J70" s="504"/>
      <x:c r="K70" s="504"/>
      <x:c r="L70" s="504"/>
      <x:c r="M70" s="504" t="n">
        <x:v>0</x:v>
      </x:c>
      <x:c r="N70" s="504" t="n">
        <x:v>0</x:v>
      </x:c>
      <x:c r="O70" s="504" t="n">
        <x:v>0</x:v>
      </x:c>
      <x:c r="P70" s="504" t="n">
        <x:v>0</x:v>
      </x:c>
      <x:c r="Q70" s="504" t="n">
        <x:v>0</x:v>
      </x:c>
      <x:c r="R70" s="504"/>
      <x:c r="S70" s="504"/>
      <x:c r="T70" s="504"/>
      <x:c r="U70" s="504"/>
      <x:c r="V70" s="504"/>
      <x:c r="W70" s="504"/>
      <x:c r="X70" s="504" t="str">
        <x:v>STA_STANCE_SAM</x:v>
      </x:c>
      <x:c r="Y70" s="504" t="str">
        <x:v>SET STAY</x:v>
      </x:c>
      <x:c r="Z70" s="504" t="str">
        <x:v>STA_W3_FUTURE_TALKS_DONE</x:v>
      </x:c>
      <x:c r="AA70" s="504" t="str">
        <x:v>ADD 1</x:v>
      </x:c>
      <x:c r="AB70" s="504"/>
      <x:c r="AC70" s="504"/>
      <x:c r="AD70" s="504" t="str">
        <x:v>COMPLETE_QUEST</x:v>
      </x:c>
      <x:c r="AE70" s="504" t="str">
        <x:v>QST_CHAR_SAM</x:v>
      </x:c>
      <x:c r="AF70" s="504"/>
      <x:c r="AG70" s="504"/>
      <x:c r="AH70" s="504"/>
      <x:c r="AI70" s="504"/>
      <x:c r="AJ70" s="504"/>
      <x:c r="AK70" s="504"/>
      <x:c r="AL70" s="504"/>
      <x:c r="AM70" s="504"/>
      <x:c r="AN70" s="504"/>
      <x:c r="AO70" s="504"/>
      <x:c r="AP70" s="504"/>
      <x:c r="AQ70" s="504"/>
      <x:c r="AR70" s="504"/>
      <x:c r="AS70" s="504"/>
      <x:c r="AT70" s="518" t="b">
        <x:v>1</x:v>
      </x:c>
      <x:c r="AU70" s="504" t="str">
        <x:v>v1.6: 해당 Character 장기 퀘스트가 ACTIVE일 때만 완료.</x:v>
      </x:c>
    </x:row>
    <x:row r="71" ht="40" customHeight="1">
      <x:c r="A71" s="504" t="str">
        <x:v>EVT_W3_JINA_LEAVE</x:v>
      </x:c>
      <x:c r="B71" s="504" t="str">
        <x:v>N01</x:v>
      </x:c>
      <x:c r="C71" s="504"/>
      <x:c r="D71" s="504" t="str">
        <x:v>지나가 출항을 지지하다</x:v>
      </x:c>
      <x:c r="E71" s="504" t="str">
        <x:v>플레이어의 대화 선택이 인물의 최종 노선 입장에 실제 영향을 주게 한다.</x:v>
      </x:c>
      <x:c r="F71" s="504" t="str">
        <x:v>지나가 출항을 지지하다.</x:v>
      </x:c>
      <x:c r="G71" s="504" t="str">
        <x:v>SILENT</x:v>
      </x:c>
      <x:c r="H71" s="504" t="str">
        <x:v>NONE</x:v>
      </x:c>
      <x:c r="I71" s="504"/>
      <x:c r="J71" s="504"/>
      <x:c r="K71" s="504"/>
      <x:c r="L71" s="504"/>
      <x:c r="M71" s="504" t="n">
        <x:v>0</x:v>
      </x:c>
      <x:c r="N71" s="504" t="n">
        <x:v>0</x:v>
      </x:c>
      <x:c r="O71" s="504" t="n">
        <x:v>0</x:v>
      </x:c>
      <x:c r="P71" s="504" t="n">
        <x:v>0</x:v>
      </x:c>
      <x:c r="Q71" s="504" t="n">
        <x:v>0</x:v>
      </x:c>
      <x:c r="R71" s="504"/>
      <x:c r="S71" s="504"/>
      <x:c r="T71" s="504"/>
      <x:c r="U71" s="504"/>
      <x:c r="V71" s="504"/>
      <x:c r="W71" s="504"/>
      <x:c r="X71" s="504" t="str">
        <x:v>STA_STANCE_JINA</x:v>
      </x:c>
      <x:c r="Y71" s="504" t="str">
        <x:v>SET LEAVE</x:v>
      </x:c>
      <x:c r="Z71" s="504" t="str">
        <x:v>STA_W3_FUTURE_TALKS_DONE</x:v>
      </x:c>
      <x:c r="AA71" s="504" t="str">
        <x:v>ADD 1</x:v>
      </x:c>
      <x:c r="AB71" s="504"/>
      <x:c r="AC71" s="504"/>
      <x:c r="AD71" s="504" t="str">
        <x:v>COMPLETE_QUEST</x:v>
      </x:c>
      <x:c r="AE71" s="504" t="str">
        <x:v>QST_CHAR_JINA</x:v>
      </x:c>
      <x:c r="AF71" s="504"/>
      <x:c r="AG71" s="504"/>
      <x:c r="AH71" s="504"/>
      <x:c r="AI71" s="504"/>
      <x:c r="AJ71" s="504"/>
      <x:c r="AK71" s="504"/>
      <x:c r="AL71" s="504"/>
      <x:c r="AM71" s="504"/>
      <x:c r="AN71" s="504"/>
      <x:c r="AO71" s="504"/>
      <x:c r="AP71" s="504"/>
      <x:c r="AQ71" s="504"/>
      <x:c r="AR71" s="504"/>
      <x:c r="AS71" s="504"/>
      <x:c r="AT71" s="518" t="b">
        <x:v>1</x:v>
      </x:c>
      <x:c r="AU71" s="504" t="str">
        <x:v>v1.6: 해당 Character 장기 퀘스트가 ACTIVE일 때만 완료.</x:v>
      </x:c>
    </x:row>
    <x:row r="72" ht="40" customHeight="1">
      <x:c r="A72" s="504" t="str">
        <x:v>EVT_W3_JINA_STAY</x:v>
      </x:c>
      <x:c r="B72" s="504" t="str">
        <x:v>N01</x:v>
      </x:c>
      <x:c r="C72" s="504"/>
      <x:c r="D72" s="504" t="str">
        <x:v>지나가 정착을 다시 계산하다</x:v>
      </x:c>
      <x:c r="E72" s="504" t="str">
        <x:v>플레이어의 대화 선택이 인물의 최종 노선 입장에 실제 영향을 주게 한다.</x:v>
      </x:c>
      <x:c r="F72" s="504" t="str">
        <x:v>지나가 정착을 다시 계산하다.</x:v>
      </x:c>
      <x:c r="G72" s="504" t="str">
        <x:v>SILENT</x:v>
      </x:c>
      <x:c r="H72" s="504" t="str">
        <x:v>NONE</x:v>
      </x:c>
      <x:c r="I72" s="504"/>
      <x:c r="J72" s="504"/>
      <x:c r="K72" s="504"/>
      <x:c r="L72" s="504"/>
      <x:c r="M72" s="504" t="n">
        <x:v>0</x:v>
      </x:c>
      <x:c r="N72" s="504" t="n">
        <x:v>0</x:v>
      </x:c>
      <x:c r="O72" s="504" t="n">
        <x:v>0</x:v>
      </x:c>
      <x:c r="P72" s="504" t="n">
        <x:v>0</x:v>
      </x:c>
      <x:c r="Q72" s="504" t="n">
        <x:v>0</x:v>
      </x:c>
      <x:c r="R72" s="504"/>
      <x:c r="S72" s="504"/>
      <x:c r="T72" s="504"/>
      <x:c r="U72" s="504"/>
      <x:c r="V72" s="504"/>
      <x:c r="W72" s="504"/>
      <x:c r="X72" s="504" t="str">
        <x:v>STA_STANCE_JINA</x:v>
      </x:c>
      <x:c r="Y72" s="504" t="str">
        <x:v>SET STAY</x:v>
      </x:c>
      <x:c r="Z72" s="504" t="str">
        <x:v>STA_W3_FUTURE_TALKS_DONE</x:v>
      </x:c>
      <x:c r="AA72" s="504" t="str">
        <x:v>ADD 1</x:v>
      </x:c>
      <x:c r="AB72" s="504"/>
      <x:c r="AC72" s="504"/>
      <x:c r="AD72" s="504" t="str">
        <x:v>COMPLETE_QUEST</x:v>
      </x:c>
      <x:c r="AE72" s="504" t="str">
        <x:v>QST_CHAR_JINA</x:v>
      </x:c>
      <x:c r="AF72" s="504"/>
      <x:c r="AG72" s="504"/>
      <x:c r="AH72" s="504"/>
      <x:c r="AI72" s="504"/>
      <x:c r="AJ72" s="504"/>
      <x:c r="AK72" s="504"/>
      <x:c r="AL72" s="504"/>
      <x:c r="AM72" s="504"/>
      <x:c r="AN72" s="504"/>
      <x:c r="AO72" s="504"/>
      <x:c r="AP72" s="504"/>
      <x:c r="AQ72" s="504"/>
      <x:c r="AR72" s="504"/>
      <x:c r="AS72" s="504"/>
      <x:c r="AT72" s="518" t="b">
        <x:v>1</x:v>
      </x:c>
      <x:c r="AU72" s="504" t="str">
        <x:v>v1.6: 해당 Character 장기 퀘스트가 ACTIVE일 때만 완료.</x:v>
      </x:c>
    </x:row>
    <x:row r="73" ht="40" customHeight="1">
      <x:c r="A73" s="504" t="str">
        <x:v>EVT_W3_FAYE_LEAVE</x:v>
      </x:c>
      <x:c r="B73" s="504" t="str">
        <x:v>N01</x:v>
      </x:c>
      <x:c r="C73" s="504"/>
      <x:c r="D73" s="504" t="str">
        <x:v>페이가 출항을 지지하다</x:v>
      </x:c>
      <x:c r="E73" s="504" t="str">
        <x:v>플레이어의 대화 선택이 인물의 최종 노선 입장에 실제 영향을 주게 한다.</x:v>
      </x:c>
      <x:c r="F73" s="504" t="str">
        <x:v>페이가 출항을 지지하다.</x:v>
      </x:c>
      <x:c r="G73" s="504" t="str">
        <x:v>SILENT</x:v>
      </x:c>
      <x:c r="H73" s="504" t="str">
        <x:v>NONE</x:v>
      </x:c>
      <x:c r="I73" s="504"/>
      <x:c r="J73" s="504"/>
      <x:c r="K73" s="504"/>
      <x:c r="L73" s="504"/>
      <x:c r="M73" s="504" t="n">
        <x:v>0</x:v>
      </x:c>
      <x:c r="N73" s="504" t="n">
        <x:v>0</x:v>
      </x:c>
      <x:c r="O73" s="504" t="n">
        <x:v>0</x:v>
      </x:c>
      <x:c r="P73" s="504" t="n">
        <x:v>0</x:v>
      </x:c>
      <x:c r="Q73" s="504" t="n">
        <x:v>0</x:v>
      </x:c>
      <x:c r="R73" s="504"/>
      <x:c r="S73" s="504"/>
      <x:c r="T73" s="504"/>
      <x:c r="U73" s="504"/>
      <x:c r="V73" s="504"/>
      <x:c r="W73" s="504"/>
      <x:c r="X73" s="504" t="str">
        <x:v>STA_STANCE_FAYE</x:v>
      </x:c>
      <x:c r="Y73" s="504" t="str">
        <x:v>SET LEAVE</x:v>
      </x:c>
      <x:c r="Z73" s="504" t="str">
        <x:v>STA_W3_FUTURE_TALKS_DONE</x:v>
      </x:c>
      <x:c r="AA73" s="504" t="str">
        <x:v>ADD 1</x:v>
      </x:c>
      <x:c r="AB73" s="504"/>
      <x:c r="AC73" s="504"/>
      <x:c r="AD73" s="504" t="str">
        <x:v>COMPLETE_QUEST</x:v>
      </x:c>
      <x:c r="AE73" s="504" t="str">
        <x:v>QST_CHAR_FAYE</x:v>
      </x:c>
      <x:c r="AF73" s="504"/>
      <x:c r="AG73" s="504"/>
      <x:c r="AH73" s="504"/>
      <x:c r="AI73" s="504"/>
      <x:c r="AJ73" s="504"/>
      <x:c r="AK73" s="504"/>
      <x:c r="AL73" s="504"/>
      <x:c r="AM73" s="504"/>
      <x:c r="AN73" s="504"/>
      <x:c r="AO73" s="504"/>
      <x:c r="AP73" s="504"/>
      <x:c r="AQ73" s="504"/>
      <x:c r="AR73" s="504"/>
      <x:c r="AS73" s="504"/>
      <x:c r="AT73" s="518" t="b">
        <x:v>1</x:v>
      </x:c>
      <x:c r="AU73" s="504" t="str">
        <x:v>v1.6: 해당 Character 장기 퀘스트가 ACTIVE일 때만 완료.</x:v>
      </x:c>
    </x:row>
    <x:row r="74" ht="40" customHeight="1">
      <x:c r="A74" s="504" t="str">
        <x:v>EVT_W3_FAYE_STAY</x:v>
      </x:c>
      <x:c r="B74" s="504" t="str">
        <x:v>N01</x:v>
      </x:c>
      <x:c r="C74" s="504"/>
      <x:c r="D74" s="504" t="str">
        <x:v>페이가 기술적 정착 가능성을 인정하다</x:v>
      </x:c>
      <x:c r="E74" s="504" t="str">
        <x:v>플레이어의 대화 선택이 인물의 최종 노선 입장에 실제 영향을 주게 한다.</x:v>
      </x:c>
      <x:c r="F74" s="504" t="str">
        <x:v>페이가 기술적 정착 가능성을 인정하다.</x:v>
      </x:c>
      <x:c r="G74" s="504" t="str">
        <x:v>SILENT</x:v>
      </x:c>
      <x:c r="H74" s="504" t="str">
        <x:v>NONE</x:v>
      </x:c>
      <x:c r="I74" s="504"/>
      <x:c r="J74" s="504"/>
      <x:c r="K74" s="504"/>
      <x:c r="L74" s="504"/>
      <x:c r="M74" s="504" t="n">
        <x:v>0</x:v>
      </x:c>
      <x:c r="N74" s="504" t="n">
        <x:v>0</x:v>
      </x:c>
      <x:c r="O74" s="504" t="n">
        <x:v>0</x:v>
      </x:c>
      <x:c r="P74" s="504" t="n">
        <x:v>0</x:v>
      </x:c>
      <x:c r="Q74" s="504" t="n">
        <x:v>0</x:v>
      </x:c>
      <x:c r="R74" s="504"/>
      <x:c r="S74" s="504"/>
      <x:c r="T74" s="504"/>
      <x:c r="U74" s="504"/>
      <x:c r="V74" s="504"/>
      <x:c r="W74" s="504"/>
      <x:c r="X74" s="504" t="str">
        <x:v>STA_STANCE_FAYE</x:v>
      </x:c>
      <x:c r="Y74" s="504" t="str">
        <x:v>SET STAY</x:v>
      </x:c>
      <x:c r="Z74" s="504" t="str">
        <x:v>STA_W3_FUTURE_TALKS_DONE</x:v>
      </x:c>
      <x:c r="AA74" s="504" t="str">
        <x:v>ADD 1</x:v>
      </x:c>
      <x:c r="AB74" s="504"/>
      <x:c r="AC74" s="504"/>
      <x:c r="AD74" s="504" t="str">
        <x:v>COMPLETE_QUEST</x:v>
      </x:c>
      <x:c r="AE74" s="504" t="str">
        <x:v>QST_CHAR_FAYE</x:v>
      </x:c>
      <x:c r="AF74" s="504"/>
      <x:c r="AG74" s="504"/>
      <x:c r="AH74" s="504"/>
      <x:c r="AI74" s="504"/>
      <x:c r="AJ74" s="504"/>
      <x:c r="AK74" s="504"/>
      <x:c r="AL74" s="504"/>
      <x:c r="AM74" s="504"/>
      <x:c r="AN74" s="504"/>
      <x:c r="AO74" s="504"/>
      <x:c r="AP74" s="504"/>
      <x:c r="AQ74" s="504"/>
      <x:c r="AR74" s="504"/>
      <x:c r="AS74" s="504"/>
      <x:c r="AT74" s="518" t="b">
        <x:v>1</x:v>
      </x:c>
      <x:c r="AU74" s="504" t="str">
        <x:v>v1.6: 해당 Character 장기 퀘스트가 ACTIVE일 때만 완료.</x:v>
      </x:c>
    </x:row>
    <x:row r="75" ht="40" customHeight="1">
      <x:c r="A75" s="504" t="str">
        <x:v>EVT_W3_BEN_STAY</x:v>
      </x:c>
      <x:c r="B75" s="504" t="str">
        <x:v>N01</x:v>
      </x:c>
      <x:c r="C75" s="504"/>
      <x:c r="D75" s="504" t="str">
        <x:v>벤자민이 남는 입장을 유지하다</x:v>
      </x:c>
      <x:c r="E75" s="504" t="str">
        <x:v>플레이어의 대화 선택이 인물의 최종 노선 입장에 실제 영향을 주게 한다.</x:v>
      </x:c>
      <x:c r="F75" s="504" t="str">
        <x:v>벤자민이 남는 입장을 유지하다.</x:v>
      </x:c>
      <x:c r="G75" s="504" t="str">
        <x:v>SILENT</x:v>
      </x:c>
      <x:c r="H75" s="504" t="str">
        <x:v>NONE</x:v>
      </x:c>
      <x:c r="I75" s="504"/>
      <x:c r="J75" s="504"/>
      <x:c r="K75" s="504"/>
      <x:c r="L75" s="504"/>
      <x:c r="M75" s="504" t="n">
        <x:v>0</x:v>
      </x:c>
      <x:c r="N75" s="504" t="n">
        <x:v>0</x:v>
      </x:c>
      <x:c r="O75" s="504" t="n">
        <x:v>0</x:v>
      </x:c>
      <x:c r="P75" s="504" t="n">
        <x:v>0</x:v>
      </x:c>
      <x:c r="Q75" s="504" t="n">
        <x:v>0</x:v>
      </x:c>
      <x:c r="R75" s="504"/>
      <x:c r="S75" s="504"/>
      <x:c r="T75" s="504"/>
      <x:c r="U75" s="504"/>
      <x:c r="V75" s="504"/>
      <x:c r="W75" s="504"/>
      <x:c r="X75" s="504" t="str">
        <x:v>STA_STANCE_BENJAMIN</x:v>
      </x:c>
      <x:c r="Y75" s="504" t="str">
        <x:v>SET STAY</x:v>
      </x:c>
      <x:c r="Z75" s="504" t="str">
        <x:v>STA_W3_FUTURE_TALKS_DONE</x:v>
      </x:c>
      <x:c r="AA75" s="504" t="str">
        <x:v>ADD 1</x:v>
      </x:c>
      <x:c r="AB75" s="504"/>
      <x:c r="AC75" s="504"/>
      <x:c r="AD75" s="504" t="str">
        <x:v>COMPLETE_QUEST</x:v>
      </x:c>
      <x:c r="AE75" s="504" t="str">
        <x:v>QST_CHAR_BENJAMIN</x:v>
      </x:c>
      <x:c r="AF75" s="504"/>
      <x:c r="AG75" s="504"/>
      <x:c r="AH75" s="504"/>
      <x:c r="AI75" s="504"/>
      <x:c r="AJ75" s="504"/>
      <x:c r="AK75" s="504"/>
      <x:c r="AL75" s="504"/>
      <x:c r="AM75" s="504"/>
      <x:c r="AN75" s="504"/>
      <x:c r="AO75" s="504"/>
      <x:c r="AP75" s="504"/>
      <x:c r="AQ75" s="504"/>
      <x:c r="AR75" s="504"/>
      <x:c r="AS75" s="504"/>
      <x:c r="AT75" s="518" t="b">
        <x:v>1</x:v>
      </x:c>
      <x:c r="AU75" s="504" t="str">
        <x:v>v1.6: 해당 Character 장기 퀘스트가 ACTIVE일 때만 완료.</x:v>
      </x:c>
    </x:row>
    <x:row r="76" ht="40" customHeight="1">
      <x:c r="A76" s="504" t="str">
        <x:v>EVT_W3_BEN_LEAVE</x:v>
      </x:c>
      <x:c r="B76" s="504" t="str">
        <x:v>N01</x:v>
      </x:c>
      <x:c r="C76" s="504"/>
      <x:c r="D76" s="504" t="str">
        <x:v>벤자민이 떠나는 선택도 받아들이다</x:v>
      </x:c>
      <x:c r="E76" s="504" t="str">
        <x:v>플레이어의 대화 선택이 인물의 최종 노선 입장에 실제 영향을 주게 한다.</x:v>
      </x:c>
      <x:c r="F76" s="504" t="str">
        <x:v>벤자민이 떠나는 선택도 받아들이다.</x:v>
      </x:c>
      <x:c r="G76" s="504" t="str">
        <x:v>SILENT</x:v>
      </x:c>
      <x:c r="H76" s="504" t="str">
        <x:v>NONE</x:v>
      </x:c>
      <x:c r="I76" s="504"/>
      <x:c r="J76" s="504"/>
      <x:c r="K76" s="504"/>
      <x:c r="L76" s="504"/>
      <x:c r="M76" s="504" t="n">
        <x:v>0</x:v>
      </x:c>
      <x:c r="N76" s="504" t="n">
        <x:v>0</x:v>
      </x:c>
      <x:c r="O76" s="504" t="n">
        <x:v>0</x:v>
      </x:c>
      <x:c r="P76" s="504" t="n">
        <x:v>0</x:v>
      </x:c>
      <x:c r="Q76" s="504" t="n">
        <x:v>0</x:v>
      </x:c>
      <x:c r="R76" s="504"/>
      <x:c r="S76" s="504"/>
      <x:c r="T76" s="504"/>
      <x:c r="U76" s="504"/>
      <x:c r="V76" s="504"/>
      <x:c r="W76" s="504"/>
      <x:c r="X76" s="504" t="str">
        <x:v>STA_STANCE_BENJAMIN</x:v>
      </x:c>
      <x:c r="Y76" s="504" t="str">
        <x:v>SET LEAVE</x:v>
      </x:c>
      <x:c r="Z76" s="504" t="str">
        <x:v>STA_W3_FUTURE_TALKS_DONE</x:v>
      </x:c>
      <x:c r="AA76" s="504" t="str">
        <x:v>ADD 1</x:v>
      </x:c>
      <x:c r="AB76" s="504"/>
      <x:c r="AC76" s="504"/>
      <x:c r="AD76" s="504" t="str">
        <x:v>COMPLETE_QUEST</x:v>
      </x:c>
      <x:c r="AE76" s="504" t="str">
        <x:v>QST_CHAR_BENJAMIN</x:v>
      </x:c>
      <x:c r="AF76" s="504"/>
      <x:c r="AG76" s="504"/>
      <x:c r="AH76" s="504"/>
      <x:c r="AI76" s="504"/>
      <x:c r="AJ76" s="504"/>
      <x:c r="AK76" s="504"/>
      <x:c r="AL76" s="504"/>
      <x:c r="AM76" s="504"/>
      <x:c r="AN76" s="504"/>
      <x:c r="AO76" s="504"/>
      <x:c r="AP76" s="504"/>
      <x:c r="AQ76" s="504"/>
      <x:c r="AR76" s="504"/>
      <x:c r="AS76" s="504"/>
      <x:c r="AT76" s="518" t="b">
        <x:v>1</x:v>
      </x:c>
      <x:c r="AU76" s="504" t="str">
        <x:v>v1.6: 해당 Character 장기 퀘스트가 ACTIVE일 때만 완료.</x:v>
      </x:c>
    </x:row>
    <x:row r="77" ht="40" customHeight="1">
      <x:c r="A77" s="504" t="str">
        <x:v>EVT_W3_BOR_LEAVE</x:v>
      </x:c>
      <x:c r="B77" s="504" t="str">
        <x:v>N01</x:v>
      </x:c>
      <x:c r="C77" s="504"/>
      <x:c r="D77" s="504" t="str">
        <x:v>보리치가 출항을 지지하다</x:v>
      </x:c>
      <x:c r="E77" s="504" t="str">
        <x:v>플레이어의 대화 선택이 인물의 최종 노선 입장에 실제 영향을 주게 한다.</x:v>
      </x:c>
      <x:c r="F77" s="504" t="str">
        <x:v>보리치가 출항을 지지하다.</x:v>
      </x:c>
      <x:c r="G77" s="504" t="str">
        <x:v>SILENT</x:v>
      </x:c>
      <x:c r="H77" s="504" t="str">
        <x:v>NONE</x:v>
      </x:c>
      <x:c r="I77" s="504"/>
      <x:c r="J77" s="504"/>
      <x:c r="K77" s="504"/>
      <x:c r="L77" s="504"/>
      <x:c r="M77" s="504" t="n">
        <x:v>0</x:v>
      </x:c>
      <x:c r="N77" s="504" t="n">
        <x:v>0</x:v>
      </x:c>
      <x:c r="O77" s="504" t="n">
        <x:v>0</x:v>
      </x:c>
      <x:c r="P77" s="504" t="n">
        <x:v>0</x:v>
      </x:c>
      <x:c r="Q77" s="504" t="n">
        <x:v>0</x:v>
      </x:c>
      <x:c r="R77" s="504"/>
      <x:c r="S77" s="504"/>
      <x:c r="T77" s="504"/>
      <x:c r="U77" s="504"/>
      <x:c r="V77" s="504"/>
      <x:c r="W77" s="504"/>
      <x:c r="X77" s="504" t="str">
        <x:v>STA_STANCE_BORICHI</x:v>
      </x:c>
      <x:c r="Y77" s="504" t="str">
        <x:v>SET LEAVE</x:v>
      </x:c>
      <x:c r="Z77" s="504" t="str">
        <x:v>STA_W3_FUTURE_TALKS_DONE</x:v>
      </x:c>
      <x:c r="AA77" s="504" t="str">
        <x:v>ADD 1</x:v>
      </x:c>
      <x:c r="AB77" s="504"/>
      <x:c r="AC77" s="504"/>
      <x:c r="AD77" s="504" t="str">
        <x:v>COMPLETE_QUEST</x:v>
      </x:c>
      <x:c r="AE77" s="504" t="str">
        <x:v>QST_CHAR_BORICHI</x:v>
      </x:c>
      <x:c r="AF77" s="504"/>
      <x:c r="AG77" s="504"/>
      <x:c r="AH77" s="504"/>
      <x:c r="AI77" s="504"/>
      <x:c r="AJ77" s="504"/>
      <x:c r="AK77" s="504"/>
      <x:c r="AL77" s="504"/>
      <x:c r="AM77" s="504"/>
      <x:c r="AN77" s="504"/>
      <x:c r="AO77" s="504"/>
      <x:c r="AP77" s="504"/>
      <x:c r="AQ77" s="504"/>
      <x:c r="AR77" s="504"/>
      <x:c r="AS77" s="504"/>
      <x:c r="AT77" s="518" t="b">
        <x:v>1</x:v>
      </x:c>
      <x:c r="AU77" s="504" t="str">
        <x:v>v1.6: 해당 Character 장기 퀘스트가 ACTIVE일 때만 완료.</x:v>
      </x:c>
    </x:row>
    <x:row r="78" ht="40" customHeight="1">
      <x:c r="A78" s="504" t="str">
        <x:v>EVT_W3_BOR_STAY</x:v>
      </x:c>
      <x:c r="B78" s="504" t="str">
        <x:v>N01</x:v>
      </x:c>
      <x:c r="C78" s="504"/>
      <x:c r="D78" s="504" t="str">
        <x:v>보리치가 관리 가능한 정착 위험을 인정하다</x:v>
      </x:c>
      <x:c r="E78" s="504" t="str">
        <x:v>플레이어의 대화 선택이 인물의 최종 노선 입장에 실제 영향을 주게 한다.</x:v>
      </x:c>
      <x:c r="F78" s="504" t="str">
        <x:v>보리치가 관리 가능한 정착 위험을 인정하다.</x:v>
      </x:c>
      <x:c r="G78" s="504" t="str">
        <x:v>SILENT</x:v>
      </x:c>
      <x:c r="H78" s="504" t="str">
        <x:v>NONE</x:v>
      </x:c>
      <x:c r="I78" s="504"/>
      <x:c r="J78" s="504"/>
      <x:c r="K78" s="504"/>
      <x:c r="L78" s="504"/>
      <x:c r="M78" s="504" t="n">
        <x:v>0</x:v>
      </x:c>
      <x:c r="N78" s="504" t="n">
        <x:v>0</x:v>
      </x:c>
      <x:c r="O78" s="504" t="n">
        <x:v>0</x:v>
      </x:c>
      <x:c r="P78" s="504" t="n">
        <x:v>0</x:v>
      </x:c>
      <x:c r="Q78" s="504" t="n">
        <x:v>0</x:v>
      </x:c>
      <x:c r="R78" s="504"/>
      <x:c r="S78" s="504"/>
      <x:c r="T78" s="504"/>
      <x:c r="U78" s="504"/>
      <x:c r="V78" s="504"/>
      <x:c r="W78" s="504"/>
      <x:c r="X78" s="504" t="str">
        <x:v>STA_STANCE_BORICHI</x:v>
      </x:c>
      <x:c r="Y78" s="504" t="str">
        <x:v>SET STAY</x:v>
      </x:c>
      <x:c r="Z78" s="504" t="str">
        <x:v>STA_W3_FUTURE_TALKS_DONE</x:v>
      </x:c>
      <x:c r="AA78" s="504" t="str">
        <x:v>ADD 1</x:v>
      </x:c>
      <x:c r="AB78" s="504"/>
      <x:c r="AC78" s="504"/>
      <x:c r="AD78" s="504" t="str">
        <x:v>COMPLETE_QUEST</x:v>
      </x:c>
      <x:c r="AE78" s="504" t="str">
        <x:v>QST_CHAR_BORICHI</x:v>
      </x:c>
      <x:c r="AF78" s="504"/>
      <x:c r="AG78" s="504"/>
      <x:c r="AH78" s="504"/>
      <x:c r="AI78" s="504"/>
      <x:c r="AJ78" s="504"/>
      <x:c r="AK78" s="504"/>
      <x:c r="AL78" s="504"/>
      <x:c r="AM78" s="504"/>
      <x:c r="AN78" s="504"/>
      <x:c r="AO78" s="504"/>
      <x:c r="AP78" s="504"/>
      <x:c r="AQ78" s="504"/>
      <x:c r="AR78" s="504"/>
      <x:c r="AS78" s="504"/>
      <x:c r="AT78" s="518" t="b">
        <x:v>1</x:v>
      </x:c>
      <x:c r="AU78" s="504" t="str">
        <x:v>v1.6: 해당 Character 장기 퀘스트가 ACTIVE일 때만 완료.</x:v>
      </x:c>
    </x:row>
    <x:row r="79" ht="40" customHeight="1">
      <x:c r="A79" s="504" t="str">
        <x:v>EVT_W3_DIYA_STAY</x:v>
      </x:c>
      <x:c r="B79" s="504" t="str">
        <x:v>N01</x:v>
      </x:c>
      <x:c r="C79" s="504"/>
      <x:c r="D79" s="504" t="str">
        <x:v>디야가 정착 입장을 강화하다</x:v>
      </x:c>
      <x:c r="E79" s="504" t="str">
        <x:v>플레이어의 대화 선택이 인물의 최종 노선 입장에 실제 영향을 주게 한다.</x:v>
      </x:c>
      <x:c r="F79" s="504" t="str">
        <x:v>디야가 정착 입장을 강화하다.</x:v>
      </x:c>
      <x:c r="G79" s="504" t="str">
        <x:v>SILENT</x:v>
      </x:c>
      <x:c r="H79" s="504" t="str">
        <x:v>NONE</x:v>
      </x:c>
      <x:c r="I79" s="504"/>
      <x:c r="J79" s="504"/>
      <x:c r="K79" s="504"/>
      <x:c r="L79" s="504"/>
      <x:c r="M79" s="504" t="n">
        <x:v>0</x:v>
      </x:c>
      <x:c r="N79" s="504" t="n">
        <x:v>0</x:v>
      </x:c>
      <x:c r="O79" s="504" t="n">
        <x:v>0</x:v>
      </x:c>
      <x:c r="P79" s="504" t="n">
        <x:v>0</x:v>
      </x:c>
      <x:c r="Q79" s="504" t="n">
        <x:v>0</x:v>
      </x:c>
      <x:c r="R79" s="504"/>
      <x:c r="S79" s="504"/>
      <x:c r="T79" s="504"/>
      <x:c r="U79" s="504"/>
      <x:c r="V79" s="504"/>
      <x:c r="W79" s="504"/>
      <x:c r="X79" s="504" t="str">
        <x:v>STA_STANCE_DIYA</x:v>
      </x:c>
      <x:c r="Y79" s="504" t="str">
        <x:v>SET STAY</x:v>
      </x:c>
      <x:c r="Z79" s="504" t="str">
        <x:v>STA_W3_FUTURE_TALKS_DONE</x:v>
      </x:c>
      <x:c r="AA79" s="504" t="str">
        <x:v>ADD 1</x:v>
      </x:c>
      <x:c r="AB79" s="504"/>
      <x:c r="AC79" s="504"/>
      <x:c r="AD79" s="504" t="str">
        <x:v>COMPLETE_QUEST</x:v>
      </x:c>
      <x:c r="AE79" s="504" t="str">
        <x:v>QST_CHAR_DIYA</x:v>
      </x:c>
      <x:c r="AF79" s="504"/>
      <x:c r="AG79" s="504"/>
      <x:c r="AH79" s="504"/>
      <x:c r="AI79" s="504"/>
      <x:c r="AJ79" s="504"/>
      <x:c r="AK79" s="504"/>
      <x:c r="AL79" s="504"/>
      <x:c r="AM79" s="504"/>
      <x:c r="AN79" s="504"/>
      <x:c r="AO79" s="504"/>
      <x:c r="AP79" s="504"/>
      <x:c r="AQ79" s="504"/>
      <x:c r="AR79" s="504"/>
      <x:c r="AS79" s="504"/>
      <x:c r="AT79" s="518" t="b">
        <x:v>1</x:v>
      </x:c>
      <x:c r="AU79" s="504" t="str">
        <x:v>v1.6: 해당 Character 장기 퀘스트가 ACTIVE일 때만 완료.</x:v>
      </x:c>
    </x:row>
    <x:row r="80" ht="40" customHeight="1">
      <x:c r="A80" s="504" t="str">
        <x:v>EVT_W3_DIYA_LEAVE</x:v>
      </x:c>
      <x:c r="B80" s="504" t="str">
        <x:v>N01</x:v>
      </x:c>
      <x:c r="C80" s="504"/>
      <x:c r="D80" s="504" t="str">
        <x:v>디야가 공동체와 장소를 분리해 생각하다</x:v>
      </x:c>
      <x:c r="E80" s="504" t="str">
        <x:v>플레이어의 대화 선택이 인물의 최종 노선 입장에 실제 영향을 주게 한다.</x:v>
      </x:c>
      <x:c r="F80" s="504" t="str">
        <x:v>디야가 공동체와 장소를 분리해 생각하다.</x:v>
      </x:c>
      <x:c r="G80" s="504" t="str">
        <x:v>SILENT</x:v>
      </x:c>
      <x:c r="H80" s="504" t="str">
        <x:v>NONE</x:v>
      </x:c>
      <x:c r="I80" s="504"/>
      <x:c r="J80" s="504"/>
      <x:c r="K80" s="504"/>
      <x:c r="L80" s="504"/>
      <x:c r="M80" s="504" t="n">
        <x:v>0</x:v>
      </x:c>
      <x:c r="N80" s="504" t="n">
        <x:v>0</x:v>
      </x:c>
      <x:c r="O80" s="504" t="n">
        <x:v>0</x:v>
      </x:c>
      <x:c r="P80" s="504" t="n">
        <x:v>0</x:v>
      </x:c>
      <x:c r="Q80" s="504" t="n">
        <x:v>0</x:v>
      </x:c>
      <x:c r="R80" s="504"/>
      <x:c r="S80" s="504"/>
      <x:c r="T80" s="504"/>
      <x:c r="U80" s="504"/>
      <x:c r="V80" s="504"/>
      <x:c r="W80" s="504"/>
      <x:c r="X80" s="504" t="str">
        <x:v>STA_STANCE_DIYA</x:v>
      </x:c>
      <x:c r="Y80" s="504" t="str">
        <x:v>SET LEAVE</x:v>
      </x:c>
      <x:c r="Z80" s="504" t="str">
        <x:v>STA_W3_FUTURE_TALKS_DONE</x:v>
      </x:c>
      <x:c r="AA80" s="504" t="str">
        <x:v>ADD 1</x:v>
      </x:c>
      <x:c r="AB80" s="504"/>
      <x:c r="AC80" s="504"/>
      <x:c r="AD80" s="504" t="str">
        <x:v>COMPLETE_QUEST</x:v>
      </x:c>
      <x:c r="AE80" s="504" t="str">
        <x:v>QST_CHAR_DIYA</x:v>
      </x:c>
      <x:c r="AF80" s="504"/>
      <x:c r="AG80" s="504"/>
      <x:c r="AH80" s="504"/>
      <x:c r="AI80" s="504"/>
      <x:c r="AJ80" s="504"/>
      <x:c r="AK80" s="504"/>
      <x:c r="AL80" s="504"/>
      <x:c r="AM80" s="504"/>
      <x:c r="AN80" s="504"/>
      <x:c r="AO80" s="504"/>
      <x:c r="AP80" s="504"/>
      <x:c r="AQ80" s="504"/>
      <x:c r="AR80" s="504"/>
      <x:c r="AS80" s="504"/>
      <x:c r="AT80" s="518" t="b">
        <x:v>1</x:v>
      </x:c>
      <x:c r="AU80" s="504" t="str">
        <x:v>v1.6: 해당 Character 장기 퀘스트가 ACTIVE일 때만 완료.</x:v>
      </x:c>
    </x:row>
    <x:row r="81" ht="40" customHeight="1">
      <x:c r="A81" s="504" t="str">
        <x:v>EVT_W3_FUTURE_TALKS_COMPLETE</x:v>
      </x:c>
      <x:c r="B81" s="504" t="str">
        <x:v>N01</x:v>
      </x:c>
      <x:c r="C81" s="504"/>
      <x:c r="D81" s="504" t="str">
        <x:v>모두의 입장을 들었다</x:v>
      </x:c>
      <x:c r="E81" s="504" t="str">
        <x:v>여섯 인물의 미래 입장을 한 번씩 다룬 뒤 Main을 마무리한다.</x:v>
      </x:c>
      <x:c r="F81" s="504" t="str">
        <x:v>주요 인물 모두가 폭풍 이후의 입장을 말한 상태가 된다.</x:v>
      </x:c>
      <x:c r="G81" s="504" t="str">
        <x:v>SILENT</x:v>
      </x:c>
      <x:c r="H81" s="504" t="str">
        <x:v>NONE</x:v>
      </x:c>
      <x:c r="I81" s="504"/>
      <x:c r="J81" s="504"/>
      <x:c r="K81" s="504"/>
      <x:c r="L81" s="504"/>
      <x:c r="M81" s="504" t="n">
        <x:v>0</x:v>
      </x:c>
      <x:c r="N81" s="504" t="n">
        <x:v>0</x:v>
      </x:c>
      <x:c r="O81" s="504" t="n">
        <x:v>0</x:v>
      </x:c>
      <x:c r="P81" s="504" t="n">
        <x:v>0</x:v>
      </x:c>
      <x:c r="Q81" s="504" t="n">
        <x:v>0</x:v>
      </x:c>
      <x:c r="R81" s="504"/>
      <x:c r="S81" s="504"/>
      <x:c r="T81" s="504"/>
      <x:c r="U81" s="504"/>
      <x:c r="V81" s="504"/>
      <x:c r="W81" s="504"/>
      <x:c r="X81" s="504"/>
      <x:c r="Y81" s="504"/>
      <x:c r="Z81" s="504"/>
      <x:c r="AA81" s="504"/>
      <x:c r="AB81" s="504"/>
      <x:c r="AC81" s="504"/>
      <x:c r="AD81" s="504"/>
      <x:c r="AE81" s="504"/>
      <x:c r="AF81" s="504"/>
      <x:c r="AG81" s="504"/>
      <x:c r="AH81" s="504"/>
      <x:c r="AI81" s="504"/>
      <x:c r="AJ81" s="504"/>
      <x:c r="AK81" s="504"/>
      <x:c r="AL81" s="504"/>
      <x:c r="AM81" s="504"/>
      <x:c r="AN81" s="504"/>
      <x:c r="AO81" s="504"/>
      <x:c r="AP81" s="504"/>
      <x:c r="AQ81" s="504"/>
      <x:c r="AR81" s="504"/>
      <x:c r="AS81" s="504"/>
      <x:c r="AT81" s="518" t="b">
        <x:v>1</x:v>
      </x:c>
      <x:c r="AU81" s="504" t="str">
        <x:v>QSTEP_W3_MAIN_04_FUTURE_01 완료 Event.</x:v>
      </x:c>
    </x:row>
    <x:row r="82" ht="40" customHeight="1">
      <x:c r="A82" s="504" t="str">
        <x:v>EVT_W3_DAY21_STORM_END</x:v>
      </x:c>
      <x:c r="B82" s="504" t="str">
        <x:v>N01</x:v>
      </x:c>
      <x:c r="C82" s="504"/>
      <x:c r="D82" s="504" t="str">
        <x:v>폭풍이 그치다</x:v>
      </x:c>
      <x:c r="E82" s="504" t="str">
        <x:v>21일간의 선택을 공간의 결과로 확인하는 결산 단계로 전환한다.</x:v>
      </x:c>
      <x:c r="F82" s="504" t="str">
        <x:v>모래가 선체를 때리는 소리가 잦아들고 외부 시야가 조금씩 열린다.</x:v>
      </x:c>
      <x:c r="G82" s="504" t="str">
        <x:v>NARRATIVE</x:v>
      </x:c>
      <x:c r="H82" s="504" t="str">
        <x:v>NARRATION</x:v>
      </x:c>
      <x:c r="I82" s="504" t="str">
        <x:v>NARRATOR</x:v>
      </x:c>
      <x:c r="J82" s="504" t="str">
        <x:v>7일간의 폭풍이 끝났다. 이제 밖으로 나가 무엇이 남았는지 확인할 수 있다.</x:v>
      </x:c>
      <x:c r="K82" s="504" t="str">
        <x:v>계속</x:v>
      </x:c>
      <x:c r="L82" s="504"/>
      <x:c r="M82" s="504" t="n">
        <x:v>0</x:v>
      </x:c>
      <x:c r="N82" s="504" t="n">
        <x:v>0</x:v>
      </x:c>
      <x:c r="O82" s="504" t="n">
        <x:v>0</x:v>
      </x:c>
      <x:c r="P82" s="504" t="n">
        <x:v>0</x:v>
      </x:c>
      <x:c r="Q82" s="504" t="n">
        <x:v>0</x:v>
      </x:c>
      <x:c r="R82" s="504"/>
      <x:c r="S82" s="504"/>
      <x:c r="T82" s="504"/>
      <x:c r="U82" s="504"/>
      <x:c r="V82" s="504"/>
      <x:c r="W82" s="504"/>
      <x:c r="X82" s="504"/>
      <x:c r="Y82" s="504"/>
      <x:c r="Z82" s="504"/>
      <x:c r="AA82" s="504"/>
      <x:c r="AB82" s="504"/>
      <x:c r="AC82" s="504"/>
      <x:c r="AD82" s="504" t="str">
        <x:v>ACTIVATE_QUEST</x:v>
      </x:c>
      <x:c r="AE82" s="504" t="str">
        <x:v>QST_W3_MAIN_05_DAY21</x:v>
      </x:c>
      <x:c r="AF82" s="504"/>
      <x:c r="AG82" s="504"/>
      <x:c r="AH82" s="504"/>
      <x:c r="AI82" s="504"/>
      <x:c r="AJ82" s="504"/>
      <x:c r="AK82" s="504"/>
      <x:c r="AL82" s="504"/>
      <x:c r="AM82" s="504"/>
      <x:c r="AN82" s="504"/>
      <x:c r="AO82" s="504"/>
      <x:c r="AP82" s="504"/>
      <x:c r="AQ82" s="504"/>
      <x:c r="AR82" s="504"/>
      <x:c r="AS82" s="504"/>
      <x:c r="AT82" s="518" t="b">
        <x:v>1</x:v>
      </x:c>
      <x:c r="AU82" s="504"/>
    </x:row>
    <x:row r="83" ht="40" customHeight="1">
      <x:c r="A83" s="504" t="str">
        <x:v>EVT_W3_OUTSIDE_ASSESSED</x:v>
      </x:c>
      <x:c r="B83" s="504" t="str">
        <x:v>N01</x:v>
      </x:c>
      <x:c r="C83" s="504"/>
      <x:c r="D83" s="504" t="str">
        <x:v>폭풍 뒤의 행성을 보다</x:v>
      </x:c>
      <x:c r="E83" s="504" t="str">
        <x:v>플레이어가 Week2 보존 투자와 Week3 생존 투자의 결과를 시각적으로 확인한다.</x:v>
      </x:c>
      <x:c r="F83" s="504" t="str">
        <x:v>거주지·오아시스·묘지·수송선 외부의 보존 상태가 실제 풍경으로 드러난다.</x:v>
      </x:c>
      <x:c r="G83" s="504" t="str">
        <x:v>NARRATIVE</x:v>
      </x:c>
      <x:c r="H83" s="504" t="str">
        <x:v>NARRATION</x:v>
      </x:c>
      <x:c r="I83" s="504" t="str">
        <x:v>NARRATOR</x:v>
      </x:c>
      <x:c r="J83" s="504" t="str">
        <x:v>무엇을 지켰고 무엇을 포기했는지가 눈앞의 풍경으로 남아 있다.</x:v>
      </x:c>
      <x:c r="K83" s="504" t="str">
        <x:v>계속</x:v>
      </x:c>
      <x:c r="L83" s="504"/>
      <x:c r="M83" s="504" t="n">
        <x:v>0</x:v>
      </x:c>
      <x:c r="N83" s="504" t="n">
        <x:v>0</x:v>
      </x:c>
      <x:c r="O83" s="504" t="n">
        <x:v>0</x:v>
      </x:c>
      <x:c r="P83" s="504" t="n">
        <x:v>0</x:v>
      </x:c>
      <x:c r="Q83" s="504" t="n">
        <x:v>0</x:v>
      </x:c>
      <x:c r="R83" s="504"/>
      <x:c r="S83" s="504"/>
      <x:c r="T83" s="504"/>
      <x:c r="U83" s="504"/>
      <x:c r="V83" s="504"/>
      <x:c r="W83" s="504"/>
      <x:c r="X83" s="504"/>
      <x:c r="Y83" s="504"/>
      <x:c r="Z83" s="504"/>
      <x:c r="AA83" s="504"/>
      <x:c r="AB83" s="504"/>
      <x:c r="AC83" s="504"/>
      <x:c r="AD83" s="504"/>
      <x:c r="AE83" s="504"/>
      <x:c r="AF83" s="504"/>
      <x:c r="AG83" s="504"/>
      <x:c r="AH83" s="504"/>
      <x:c r="AI83" s="504"/>
      <x:c r="AJ83" s="504"/>
      <x:c r="AK83" s="504"/>
      <x:c r="AL83" s="504"/>
      <x:c r="AM83" s="504"/>
      <x:c r="AN83" s="504"/>
      <x:c r="AO83" s="504"/>
      <x:c r="AP83" s="504"/>
      <x:c r="AQ83" s="504"/>
      <x:c r="AR83" s="504"/>
      <x:c r="AS83" s="504"/>
      <x:c r="AT83" s="518" t="b">
        <x:v>1</x:v>
      </x:c>
      <x:c r="AU83" s="504" t="str">
        <x:v>향후 EndingEvaluator가 4개 보존도 + 4개 수송선 안정도 + 6명 입장을 평가.</x:v>
      </x:c>
    </x:row>
    <x:row r="84" ht="40" customHeight="1">
      <x:c r="A84" s="504" t="str">
        <x:v>EVT_W2_PUBLIC_REACTION</x:v>
      </x:c>
      <x:c r="B84" s="504" t="str">
        <x:v>N01</x:v>
      </x:c>
      <x:c r="C84" s="504"/>
      <x:c r="D84" s="504" t="str">
        <x:v>공개된 위험의 후폭풍</x:v>
      </x:c>
      <x:c r="E84" s="504" t="str">
        <x:v>Week1 전면 공개가 Week2의 사회적 부담과 자발적 준비로 이어졌음을 체감시킨다.</x:v>
      </x:c>
      <x:c r="F84" s="504" t="str">
        <x:v>주민들이 먼저 짐을 싸고 움직이지만, 불안과 항의도 함께 커진다.</x:v>
      </x:c>
      <x:c r="G84" s="504" t="str">
        <x:v>NARRATIVE</x:v>
      </x:c>
      <x:c r="H84" s="504" t="str">
        <x:v>NARRATION</x:v>
      </x:c>
      <x:c r="I84" s="504" t="str">
        <x:v>NARRATOR</x:v>
      </x:c>
      <x:c r="J84" s="504" t="str">
        <x:v>사람들은 이미 위험을 알고 있었다. 몇몇 준비는 스스로 시작됐지만 분위기는 날카롭다.</x:v>
      </x:c>
      <x:c r="K84" s="504" t="str">
        <x:v>계속</x:v>
      </x:c>
      <x:c r="L84" s="504"/>
      <x:c r="M84" s="504" t="n">
        <x:v>0</x:v>
      </x:c>
      <x:c r="N84" s="504" t="n">
        <x:v>0</x:v>
      </x:c>
      <x:c r="O84" s="504" t="n">
        <x:v>0</x:v>
      </x:c>
      <x:c r="P84" s="504" t="n">
        <x:v>0</x:v>
      </x:c>
      <x:c r="Q84" s="504" t="n">
        <x:v>0</x:v>
      </x:c>
      <x:c r="R84" s="504"/>
      <x:c r="S84" s="504"/>
      <x:c r="T84" s="504"/>
      <x:c r="U84" s="504"/>
      <x:c r="V84" s="504"/>
      <x:c r="W84" s="504"/>
      <x:c r="X84" s="504" t="str">
        <x:v>STA_W2_EVAC_PROGRESS</x:v>
      </x:c>
      <x:c r="Y84" s="504" t="str">
        <x:v>ADD 1</x:v>
      </x:c>
      <x:c r="Z84" s="504" t="str">
        <x:v>STA_W3_HABIT_STABILITY</x:v>
      </x:c>
      <x:c r="AA84" s="504" t="str">
        <x:v>ADD -1</x:v>
      </x:c>
      <x:c r="AB84" s="504"/>
      <x:c r="AC84" s="504"/>
      <x:c r="AD84" s="504"/>
      <x:c r="AE84" s="504"/>
      <x:c r="AF84" s="504"/>
      <x:c r="AG84" s="504"/>
      <x:c r="AH84" s="504"/>
      <x:c r="AI84" s="504"/>
      <x:c r="AJ84" s="504"/>
      <x:c r="AK84" s="504"/>
      <x:c r="AL84" s="504"/>
      <x:c r="AM84" s="504"/>
      <x:c r="AN84" s="504"/>
      <x:c r="AO84" s="504"/>
      <x:c r="AP84" s="504"/>
      <x:c r="AQ84" s="504"/>
      <x:c r="AR84" s="504"/>
      <x:c r="AS84" s="504"/>
      <x:c r="AT84" s="518" t="b">
        <x:v>1</x:v>
      </x:c>
      <x:c r="AU84" s="504"/>
    </x:row>
    <x:row r="85" ht="40" customHeight="1">
      <x:c r="A85" s="519" t="str">
        <x:v>EVT_W2_LIMITED_REACTION</x:v>
      </x:c>
      <x:c r="B85" s="519" t="str">
        <x:v>N01</x:v>
      </x:c>
      <x:c r="C85" s="519"/>
      <x:c r="D85" s="519" t="str">
        <x:v>제한 공개의 조용한 부담</x:v>
      </x:c>
      <x:c r="E85" s="519" t="str">
        <x:v>Week1 제한 공개가 Week2의 기술적·관리적 책임 집중으로 이어졌음을 체감시킨다.</x:v>
      </x:c>
      <x:c r="F85" s="519" t="str">
        <x:v>대부분은 평소처럼 움직이고, 준비를 아는 소수만 조용히 수송선 작업을 시작한다.</x:v>
      </x:c>
      <x:c r="G85" s="519" t="str">
        <x:v>NARRATIVE</x:v>
      </x:c>
      <x:c r="H85" s="519" t="str">
        <x:v>NARRATION</x:v>
      </x:c>
      <x:c r="I85" s="519" t="str">
        <x:v>NARRATOR</x:v>
      </x:c>
      <x:c r="J85" s="519" t="str">
        <x:v>혼란은 적다. 대신 수송선 준비는 제이와 기술자들이 직접 떠안아야 한다.</x:v>
      </x:c>
      <x:c r="K85" s="519" t="str">
        <x:v>계속</x:v>
      </x:c>
      <x:c r="L85" s="519"/>
      <x:c r="M85" s="519" t="n">
        <x:v>0</x:v>
      </x:c>
      <x:c r="N85" s="519" t="n">
        <x:v>0</x:v>
      </x:c>
      <x:c r="O85" s="519" t="n">
        <x:v>0</x:v>
      </x:c>
      <x:c r="P85" s="519" t="n">
        <x:v>0</x:v>
      </x:c>
      <x:c r="Q85" s="519" t="n">
        <x:v>0</x:v>
      </x:c>
      <x:c r="R85" s="519"/>
      <x:c r="S85" s="519"/>
      <x:c r="T85" s="519"/>
      <x:c r="U85" s="519"/>
      <x:c r="V85" s="519"/>
      <x:c r="W85" s="519"/>
      <x:c r="X85" s="519" t="str">
        <x:v>STA_W3_TECH_STABILITY</x:v>
      </x:c>
      <x:c r="Y85" s="519" t="str">
        <x:v>ADD 1</x:v>
      </x:c>
      <x:c r="Z85" s="519"/>
      <x:c r="AA85" s="519"/>
      <x:c r="AB85" s="519"/>
      <x:c r="AC85" s="519"/>
      <x:c r="AD85" s="519"/>
      <x:c r="AE85" s="519"/>
      <x:c r="AF85" s="519"/>
      <x:c r="AG85" s="519"/>
      <x:c r="AH85" s="519"/>
      <x:c r="AI85" s="519"/>
      <x:c r="AJ85" s="519"/>
      <x:c r="AK85" s="519"/>
      <x:c r="AL85" s="519"/>
      <x:c r="AM85" s="519"/>
      <x:c r="AN85" s="519"/>
      <x:c r="AO85" s="519"/>
      <x:c r="AP85" s="519"/>
      <x:c r="AQ85" s="519"/>
      <x:c r="AR85" s="519"/>
      <x:c r="AS85" s="519"/>
      <x:c r="AT85" s="520" t="b">
        <x:v>1</x:v>
      </x:c>
      <x:c r="AU85" s="519"/>
    </x:row>
    <x:row r="86" ht="38.099998474121094" customHeight="1">
      <x:c r="A86" s="20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  <x:c r="M86" s="21"/>
      <x:c r="N86" s="21"/>
      <x:c r="O86" s="21"/>
      <x:c r="P86" s="21"/>
      <x:c r="Q86" s="21"/>
      <x:c r="R86" s="21"/>
      <x:c r="S86" s="21"/>
      <x:c r="T86" s="21"/>
      <x:c r="U86" s="21"/>
      <x:c r="V86" s="21"/>
      <x:c r="W86" s="21"/>
      <x:c r="X86" s="28"/>
    </x:row>
    <x:row r="87" ht="38.099998474121094" customHeight="1">
      <x:c r="A87" s="20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  <x:c r="M87" s="21"/>
      <x:c r="N87" s="21"/>
      <x:c r="O87" s="21"/>
      <x:c r="P87" s="21"/>
      <x:c r="Q87" s="21"/>
      <x:c r="R87" s="21"/>
      <x:c r="S87" s="21"/>
      <x:c r="T87" s="21"/>
      <x:c r="U87" s="21"/>
      <x:c r="V87" s="21"/>
      <x:c r="W87" s="21"/>
      <x:c r="X87" s="28"/>
    </x:row>
    <x:row r="88" ht="38.099998474121094" customHeight="1">
      <x:c r="A88" s="20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  <x:c r="M88" s="21"/>
      <x:c r="N88" s="21"/>
      <x:c r="O88" s="21"/>
      <x:c r="P88" s="21"/>
      <x:c r="Q88" s="21"/>
      <x:c r="R88" s="21"/>
      <x:c r="S88" s="21"/>
      <x:c r="T88" s="21"/>
      <x:c r="U88" s="21"/>
      <x:c r="V88" s="21"/>
      <x:c r="W88" s="21"/>
      <x:c r="X88" s="28"/>
    </x:row>
    <x:row r="89" ht="38.099998474121094" customHeight="1">
      <x:c r="A89" s="20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1"/>
      <x:c r="V89" s="21"/>
      <x:c r="W89" s="21"/>
      <x:c r="X89" s="28"/>
    </x:row>
    <x:row r="90" ht="38.099998474121094" customHeight="1">
      <x:c r="A90" s="20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1"/>
      <x:c r="V90" s="21"/>
      <x:c r="W90" s="21"/>
      <x:c r="X90" s="28"/>
    </x:row>
    <x:row r="91" ht="38.099998474121094" customHeight="1">
      <x:c r="A91" s="20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1"/>
      <x:c r="V91" s="21"/>
      <x:c r="W91" s="21"/>
      <x:c r="X91" s="28"/>
    </x:row>
    <x:row r="92" ht="38.099998474121094" customHeight="1">
      <x:c r="A92" s="20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1"/>
      <x:c r="V92" s="21"/>
      <x:c r="W92" s="21"/>
      <x:c r="X92" s="28"/>
    </x:row>
    <x:row r="93" ht="38.099998474121094" customHeight="1">
      <x:c r="A93" s="20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1"/>
      <x:c r="V93" s="21"/>
      <x:c r="W93" s="21"/>
      <x:c r="X93" s="28"/>
    </x:row>
    <x:row r="94" ht="38.099998474121094" customHeight="1">
      <x:c r="A94" s="20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1"/>
      <x:c r="V94" s="21"/>
      <x:c r="W94" s="21"/>
      <x:c r="X94" s="28"/>
    </x:row>
    <x:row r="95" ht="38.099998474121094" customHeight="1">
      <x:c r="A95" s="20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  <x:c r="M95" s="21"/>
      <x:c r="N95" s="21"/>
      <x:c r="O95" s="21"/>
      <x:c r="P95" s="21"/>
      <x:c r="Q95" s="21"/>
      <x:c r="R95" s="21"/>
      <x:c r="S95" s="21"/>
      <x:c r="T95" s="21"/>
      <x:c r="U95" s="21"/>
      <x:c r="V95" s="21"/>
      <x:c r="W95" s="21"/>
      <x:c r="X95" s="28"/>
    </x:row>
    <x:row r="96" ht="38.099998474121094" customHeight="1">
      <x:c r="A96" s="20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  <x:c r="M96" s="21"/>
      <x:c r="N96" s="21"/>
      <x:c r="O96" s="21"/>
      <x:c r="P96" s="21"/>
      <x:c r="Q96" s="21"/>
      <x:c r="R96" s="21"/>
      <x:c r="S96" s="21"/>
      <x:c r="T96" s="21"/>
      <x:c r="U96" s="21"/>
      <x:c r="V96" s="21"/>
      <x:c r="W96" s="21"/>
      <x:c r="X96" s="28"/>
    </x:row>
    <x:row r="97" ht="38.099998474121094" customHeight="1">
      <x:c r="A97" s="20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  <x:c r="M97" s="21"/>
      <x:c r="N97" s="21"/>
      <x:c r="O97" s="21"/>
      <x:c r="P97" s="21"/>
      <x:c r="Q97" s="21"/>
      <x:c r="R97" s="21"/>
      <x:c r="S97" s="21"/>
      <x:c r="T97" s="21"/>
      <x:c r="U97" s="21"/>
      <x:c r="V97" s="21"/>
      <x:c r="W97" s="21"/>
      <x:c r="X97" s="28"/>
    </x:row>
    <x:row r="98" ht="38.099998474121094" customHeight="1">
      <x:c r="A98" s="20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  <x:c r="M98" s="21"/>
      <x:c r="N98" s="21"/>
      <x:c r="O98" s="21"/>
      <x:c r="P98" s="21"/>
      <x:c r="Q98" s="21"/>
      <x:c r="R98" s="21"/>
      <x:c r="S98" s="21"/>
      <x:c r="T98" s="21"/>
      <x:c r="U98" s="21"/>
      <x:c r="V98" s="21"/>
      <x:c r="W98" s="21"/>
      <x:c r="X98" s="28"/>
    </x:row>
    <x:row r="99" ht="38.099998474121094" customHeight="1">
      <x:c r="A99" s="20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  <x:c r="M99" s="21"/>
      <x:c r="N99" s="21"/>
      <x:c r="O99" s="21"/>
      <x:c r="P99" s="21"/>
      <x:c r="Q99" s="21"/>
      <x:c r="R99" s="21"/>
      <x:c r="S99" s="21"/>
      <x:c r="T99" s="21"/>
      <x:c r="U99" s="21"/>
      <x:c r="V99" s="21"/>
      <x:c r="W99" s="21"/>
      <x:c r="X99" s="28"/>
    </x:row>
    <x:row r="100" ht="38.099998474121094" customHeight="1">
      <x:c r="A100" s="20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21"/>
      <x:c r="V100" s="21"/>
      <x:c r="W100" s="21"/>
      <x:c r="X100" s="28"/>
    </x:row>
    <x:row r="101" ht="38.099998474121094" customHeight="1">
      <x:c r="A101" s="23"/>
      <x:c r="B101" s="24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24"/>
      <x:c r="M101" s="24"/>
      <x:c r="N101" s="24"/>
      <x:c r="O101" s="24"/>
      <x:c r="P101" s="24"/>
      <x:c r="Q101" s="24"/>
      <x:c r="R101" s="24"/>
      <x:c r="S101" s="24"/>
      <x:c r="T101" s="24"/>
      <x:c r="U101" s="24"/>
      <x:c r="V101" s="24"/>
      <x:c r="W101" s="24"/>
      <x:c r="X101" s="29"/>
    </x:row>
  </x:sheetData>
  <x:mergeCells>
    <x:mergeCell ref="A1:AU1"/>
    <x:mergeCell ref="A2:AU3"/>
    <x:mergeCell ref="A4:AU5"/>
    <x:mergeCell ref="A7:F7"/>
    <x:mergeCell ref="G7:L7"/>
    <x:mergeCell ref="M7:W7"/>
    <x:mergeCell ref="X7:AG7"/>
    <x:mergeCell ref="AH7:AU7"/>
  </x:mergeCells>
  <x:dataValidations count="11">
    <x:dataValidation type="list" sqref="E10:E101">
      <x:formula1>"SILENT,STORY_POPUP,OPEN_QUEST"</x:formula1>
    </x:dataValidation>
    <x:dataValidation type="list" sqref="K10:K101 S10:S101 O10:O101">
      <x:formula1>"ADD_XP,ADD_AFFINITY,ADD_WILL,ADD_STATE,SET_STATE,EMIT_EVENT,ACTIVATE_QUEST,SET_QUEST_STEP,COMPLETE_QUEST,FAIL_QUEST,SET_NPC_STATE,SET_FACILITY_STATE,ADD_INFO,REMOVE_INFO"</x:formula1>
    </x:dataValidation>
    <x:dataValidation type="list" sqref="L10:L101 T10:T101 P10:P101">
      <x:formula1>"STAT,CHARACTER,STATE,EVENT,QUEST,NPC,FACILITY,INFO,RESOURCE"</x:formula1>
    </x:dataValidation>
    <x:dataValidation type="list" sqref="W10:W101">
      <x:formula1>"TRUE,FALSE"</x:formula1>
    </x:dataValidation>
    <x:dataValidation showInputMessage="1" promptTitle="경험 의도" prompt="이 사건을 통해 플레이어에게 어떤 감정/판단/전환을 주려는지." sqref="C8"/>
    <x:dataValidation showInputMessage="1" promptTitle="플레이어가 인식하는 변화" prompt="플레이어가 Event 발생을 무엇으로 알아차리는지. 대사/환경/소리/UI/공간 변화." sqref="D8"/>
    <x:dataValidation showInputMessage="1" promptTitle="연결 선택지 그룹 ID" prompt="Event가 즉시 선택을 제시할 때 07 ChoiceSetID를 연결. 이런 Event-only 선택은 0h도 가능." sqref="J8"/>
    <x:dataValidation type="list" sqref="G10:G300">
      <x:formula1>"SILENT,NARRATIVE"</x:formula1>
    </x:dataValidation>
    <x:dataValidation type="list" sqref="H10:H300">
      <x:formula1>"DIALOGUE,NARRATION,NONE"</x:formula1>
    </x:dataValidation>
    <x:dataValidation type="list" sqref="AI10:AI300">
      <x:formula1>"NONE,PERSONAL,SOCIAL,TECHNICAL"</x:formula1>
    </x:dataValidation>
    <x:dataValidation type="list" sqref="AT10:AT300">
      <x:formula1>"TRUE,FALSE"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36" customWidth="1"/>
    <x:col min="3" max="3" width="20" customWidth="1"/>
    <x:col min="4" max="4" width="50" customWidth="1"/>
    <x:col min="5" max="5" width="26" customWidth="1"/>
    <x:col min="6" max="6" width="22" customWidth="1"/>
    <x:col min="7" max="7" width="38" customWidth="1"/>
    <x:col min="8" max="8" width="16" customWidth="1"/>
    <x:col min="9" max="9" width="22" customWidth="1"/>
    <x:col min="10" max="10" width="38" customWidth="1"/>
    <x:col min="11" max="11" width="16" customWidth="1"/>
    <x:col min="12" max="12" width="24" customWidth="1"/>
    <x:col min="13" max="13" width="22" customWidth="1"/>
    <x:col min="14" max="14" width="38" customWidth="1"/>
    <x:col min="15" max="15" width="16" customWidth="1"/>
    <x:col min="16" max="16" width="24" customWidth="1"/>
    <x:col min="17" max="17" width="16" customWidth="1"/>
    <x:col min="18" max="19" width="14" customWidth="1"/>
    <x:col min="20" max="20" width="70" customWidth="1"/>
  </x:cols>
  <x:sheetData>
    <x:row r="1" ht="32.099998474121094" customHeight="1">
      <x:c r="A1" s="80" t="s">
        <x:v>339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</x:row>
    <x:row r="2" ht="33.95000076293945" customHeight="1">
      <x:c r="A2" s="60" t="s">
        <x:v>340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</x:row>
    <x:row r="3" ht="36" customHeight="1">
      <x:c r="A3" s="70" t="s">
        <x:v>341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1" t="s">
        <x:v>342</x:v>
      </x:c>
      <x:c r="L3" s="71"/>
      <x:c r="M3" s="71"/>
      <x:c r="N3" s="71"/>
      <x:c r="O3" s="71"/>
      <x:c r="P3" s="71"/>
      <x:c r="Q3" s="71"/>
      <x:c r="R3" s="71"/>
      <x:c r="S3" s="71"/>
      <x:c r="T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1"/>
      <x:c r="L4" s="71"/>
      <x:c r="M4" s="71"/>
      <x:c r="N4" s="71"/>
      <x:c r="O4" s="71"/>
      <x:c r="P4" s="71"/>
      <x:c r="Q4" s="71"/>
      <x:c r="R4" s="71"/>
      <x:c r="S4" s="71"/>
      <x:c r="T4" s="71"/>
    </x:row>
    <x:row r="5" ht="32.099998474121094" customHeight="1">
      <x:c r="A5" s="68" t="s">
        <x:v>343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</x:row>
    <x:row r="6" ht="32.099998474121094" customHeight="1">
      <x:c r="A6" s="81" t="s">
        <x:v>344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</x:row>
    <x:row r="7" ht="27.950000762939453" customHeight="1">
      <x:c r="A7" s="82" t="s">
        <x:v>345</x:v>
      </x:c>
      <x:c r="B7" s="82"/>
      <x:c r="C7" s="82" t="s">
        <x:v>346</x:v>
      </x:c>
      <x:c r="D7" s="82"/>
      <x:c r="E7" s="82"/>
      <x:c r="F7" s="82"/>
      <x:c r="G7" s="82"/>
      <x:c r="H7" s="82" t="s">
        <x:v>347</x:v>
      </x:c>
      <x:c r="I7" s="82"/>
      <x:c r="J7" s="82"/>
      <x:c r="K7" s="82"/>
      <x:c r="L7" s="82"/>
      <x:c r="M7" s="82"/>
      <x:c r="N7" s="82"/>
      <x:c r="O7" s="82"/>
      <x:c r="P7" s="82"/>
      <x:c r="Q7" s="82" t="s">
        <x:v>348</x:v>
      </x:c>
      <x:c r="R7" s="82"/>
      <x:c r="S7" s="82"/>
      <x:c r="T7" s="82"/>
    </x:row>
    <x:row r="8" ht="45.95000076293945" customHeight="1">
      <x:c r="A8" s="2" t="s">
        <x:v>349</x:v>
      </x:c>
      <x:c r="B8" s="2" t="s">
        <x:v>350</x:v>
      </x:c>
      <x:c r="C8" s="2" t="s">
        <x:v>351</x:v>
      </x:c>
      <x:c r="D8" s="2" t="s">
        <x:v>352</x:v>
      </x:c>
      <x:c r="E8" s="2" t="s">
        <x:v>8</x:v>
      </x:c>
      <x:c r="F8" s="2" t="s">
        <x:v>353</x:v>
      </x:c>
      <x:c r="G8" s="2" t="s">
        <x:v>354</x:v>
      </x:c>
      <x:c r="H8" s="2" t="s">
        <x:v>355</x:v>
      </x:c>
      <x:c r="I8" s="2" t="s">
        <x:v>356</x:v>
      </x:c>
      <x:c r="J8" s="2" t="s">
        <x:v>357</x:v>
      </x:c>
      <x:c r="K8" s="2" t="s">
        <x:v>358</x:v>
      </x:c>
      <x:c r="L8" s="2" t="s">
        <x:v>359</x:v>
      </x:c>
      <x:c r="M8" s="2" t="s">
        <x:v>360</x:v>
      </x:c>
      <x:c r="N8" s="2" t="s">
        <x:v>361</x:v>
      </x:c>
      <x:c r="O8" s="2" t="s">
        <x:v>362</x:v>
      </x:c>
      <x:c r="P8" s="2" t="s">
        <x:v>363</x:v>
      </x:c>
      <x:c r="Q8" s="2" t="s">
        <x:v>364</x:v>
      </x:c>
      <x:c r="R8" s="2" t="s">
        <x:v>365</x:v>
      </x:c>
      <x:c r="S8" s="2" t="s">
        <x:v>11</x:v>
      </x:c>
      <x:c r="T8" s="2" t="s">
        <x:v>12</x:v>
      </x:c>
    </x:row>
    <x:row r="9" ht="27.950000762939453" customHeight="1">
      <x:c r="A9" s="13" t="s">
        <x:v>366</x:v>
      </x:c>
      <x:c r="B9" s="13" t="s">
        <x:v>367</x:v>
      </x:c>
      <x:c r="C9" s="13" t="s">
        <x:v>368</x:v>
      </x:c>
      <x:c r="D9" s="13" t="s">
        <x:v>369</x:v>
      </x:c>
      <x:c r="E9" s="13" t="s">
        <x:v>15</x:v>
      </x:c>
      <x:c r="F9" s="13" t="s">
        <x:v>370</x:v>
      </x:c>
      <x:c r="G9" s="13" t="s">
        <x:v>371</x:v>
      </x:c>
      <x:c r="H9" s="13" t="s">
        <x:v>372</x:v>
      </x:c>
      <x:c r="I9" s="13" t="s">
        <x:v>373</x:v>
      </x:c>
      <x:c r="J9" s="13" t="s">
        <x:v>374</x:v>
      </x:c>
      <x:c r="K9" s="13" t="s">
        <x:v>375</x:v>
      </x:c>
      <x:c r="L9" s="13" t="s">
        <x:v>376</x:v>
      </x:c>
      <x:c r="M9" s="13" t="s">
        <x:v>377</x:v>
      </x:c>
      <x:c r="N9" s="13" t="s">
        <x:v>378</x:v>
      </x:c>
      <x:c r="O9" s="13" t="s">
        <x:v>379</x:v>
      </x:c>
      <x:c r="P9" s="13" t="s">
        <x:v>380</x:v>
      </x:c>
      <x:c r="Q9" s="13" t="s">
        <x:v>381</x:v>
      </x:c>
      <x:c r="R9" s="13" t="s">
        <x:v>382</x:v>
      </x:c>
      <x:c r="S9" s="13" t="s">
        <x:v>18</x:v>
      </x:c>
      <x:c r="T9" s="13" t="s">
        <x:v>19</x:v>
      </x:c>
    </x:row>
    <x:row r="10" ht="38" customHeight="1">
      <x:c r="A10" s="504" t="str">
        <x:v>TRG_W1_GAME_START</x:v>
      </x:c>
      <x:c r="B10" s="504" t="str">
        <x:v>EVT_W1_GAME_START</x:v>
      </x:c>
      <x:c r="C10" s="504" t="str">
        <x:v>GAME_START</x:v>
      </x:c>
      <x:c r="D10" s="504" t="str">
        <x:v>새 게임 시작 직후</x:v>
      </x:c>
      <x:c r="E10" s="504"/>
      <x:c r="F10" s="504" t="str">
        <x:v>SYSTEM</x:v>
      </x:c>
      <x:c r="G10" s="504"/>
      <x:c r="H10" s="504"/>
      <x:c r="I10" s="504"/>
      <x:c r="J10" s="504"/>
      <x:c r="K10" s="504"/>
      <x:c r="L10" s="504"/>
      <x:c r="M10" s="504"/>
      <x:c r="N10" s="504"/>
      <x:c r="O10" s="504"/>
      <x:c r="P10" s="504"/>
      <x:c r="Q10" s="504" t="str">
        <x:v>ONCE</x:v>
      </x:c>
      <x:c r="R10" s="504" t="n">
        <x:v>200</x:v>
      </x:c>
      <x:c r="S10" s="518" t="b">
        <x:v>1</x:v>
      </x:c>
      <x:c r="T10" s="504"/>
    </x:row>
    <x:row r="11" ht="38" customHeight="1">
      <x:c r="A11" s="504" t="str">
        <x:v>TRG_ACT_W1_BEN_NAMES</x:v>
      </x:c>
      <x:c r="B11" s="504" t="str">
        <x:v>EVT_ACT_W1_BEN_NAMES</x:v>
      </x:c>
      <x:c r="C11" s="504" t="str">
        <x:v>DAY_START</x:v>
      </x:c>
      <x:c r="D11" s="504" t="str">
        <x:v>Day 2 시작</x:v>
      </x:c>
      <x:c r="E11" s="504"/>
      <x:c r="F11" s="504" t="str">
        <x:v>TIME</x:v>
      </x:c>
      <x:c r="G11" s="504"/>
      <x:c r="H11" s="504" t="str">
        <x:v>AND</x:v>
      </x:c>
      <x:c r="I11" s="504" t="str">
        <x:v>DAY</x:v>
      </x:c>
      <x:c r="J11" s="504"/>
      <x:c r="K11" s="504" t="str">
        <x:v>EQ</x:v>
      </x:c>
      <x:c r="L11" s="504" t="n">
        <x:v>2</x:v>
      </x:c>
      <x:c r="M11" s="504"/>
      <x:c r="N11" s="504"/>
      <x:c r="O11" s="504"/>
      <x:c r="P11" s="504"/>
      <x:c r="Q11" s="504" t="str">
        <x:v>ONCE</x:v>
      </x:c>
      <x:c r="R11" s="504" t="n">
        <x:v>80</x:v>
      </x:c>
      <x:c r="S11" s="518" t="b">
        <x:v>0</x:v>
      </x:c>
      <x:c r="T11" s="504" t="str">
        <x:v>Week1 선택 퀘스트를 Day2에 자연스럽게 개방. / v1.6: OFFER 상호작용 도입으로 비활성.</x:v>
      </x:c>
    </x:row>
    <x:row r="12" ht="38" customHeight="1">
      <x:c r="A12" s="504" t="str">
        <x:v>TRG_ACT_W1_SAM_BURDEN</x:v>
      </x:c>
      <x:c r="B12" s="504" t="str">
        <x:v>EVT_ACT_W1_SAM_BURDEN</x:v>
      </x:c>
      <x:c r="C12" s="504" t="str">
        <x:v>DAY_START</x:v>
      </x:c>
      <x:c r="D12" s="504" t="str">
        <x:v>Day 2 시작</x:v>
      </x:c>
      <x:c r="E12" s="504"/>
      <x:c r="F12" s="504" t="str">
        <x:v>TIME</x:v>
      </x:c>
      <x:c r="G12" s="504"/>
      <x:c r="H12" s="504" t="str">
        <x:v>AND</x:v>
      </x:c>
      <x:c r="I12" s="504" t="str">
        <x:v>DAY</x:v>
      </x:c>
      <x:c r="J12" s="504"/>
      <x:c r="K12" s="504" t="str">
        <x:v>EQ</x:v>
      </x:c>
      <x:c r="L12" s="504" t="n">
        <x:v>2</x:v>
      </x:c>
      <x:c r="M12" s="504"/>
      <x:c r="N12" s="504"/>
      <x:c r="O12" s="504"/>
      <x:c r="P12" s="504"/>
      <x:c r="Q12" s="504" t="str">
        <x:v>ONCE</x:v>
      </x:c>
      <x:c r="R12" s="504" t="n">
        <x:v>80</x:v>
      </x:c>
      <x:c r="S12" s="518" t="b">
        <x:v>0</x:v>
      </x:c>
      <x:c r="T12" s="504" t="str">
        <x:v>Week1 선택 퀘스트를 Day2에 자연스럽게 개방. / v1.6: OFFER 상호작용 도입으로 비활성.</x:v>
      </x:c>
    </x:row>
    <x:row r="13" ht="38" customHeight="1">
      <x:c r="A13" s="504" t="str">
        <x:v>TRG_ACT_W1_FAYE_SHIP</x:v>
      </x:c>
      <x:c r="B13" s="504" t="str">
        <x:v>EVT_ACT_W1_FAYE_SHIP</x:v>
      </x:c>
      <x:c r="C13" s="504" t="str">
        <x:v>DAY_START</x:v>
      </x:c>
      <x:c r="D13" s="504" t="str">
        <x:v>Day 2 시작</x:v>
      </x:c>
      <x:c r="E13" s="504"/>
      <x:c r="F13" s="504" t="str">
        <x:v>TIME</x:v>
      </x:c>
      <x:c r="G13" s="504"/>
      <x:c r="H13" s="504" t="str">
        <x:v>AND</x:v>
      </x:c>
      <x:c r="I13" s="504" t="str">
        <x:v>DAY</x:v>
      </x:c>
      <x:c r="J13" s="504"/>
      <x:c r="K13" s="504" t="str">
        <x:v>EQ</x:v>
      </x:c>
      <x:c r="L13" s="504" t="n">
        <x:v>2</x:v>
      </x:c>
      <x:c r="M13" s="504"/>
      <x:c r="N13" s="504"/>
      <x:c r="O13" s="504"/>
      <x:c r="P13" s="504"/>
      <x:c r="Q13" s="504" t="str">
        <x:v>ONCE</x:v>
      </x:c>
      <x:c r="R13" s="504" t="n">
        <x:v>80</x:v>
      </x:c>
      <x:c r="S13" s="518" t="b">
        <x:v>0</x:v>
      </x:c>
      <x:c r="T13" s="504" t="str">
        <x:v>Week1 선택 퀘스트를 Day2에 자연스럽게 개방. / v1.6: OFFER 상호작용 도입으로 비활성.</x:v>
      </x:c>
    </x:row>
    <x:row r="14" ht="38" customHeight="1">
      <x:c r="A14" s="504" t="str">
        <x:v>TRG_ACT_W1_JINA_RATIONS</x:v>
      </x:c>
      <x:c r="B14" s="504" t="str">
        <x:v>EVT_ACT_W1_JINA_RATIONS</x:v>
      </x:c>
      <x:c r="C14" s="504" t="str">
        <x:v>DAY_START</x:v>
      </x:c>
      <x:c r="D14" s="504" t="str">
        <x:v>Day 2 시작</x:v>
      </x:c>
      <x:c r="E14" s="504"/>
      <x:c r="F14" s="504" t="str">
        <x:v>TIME</x:v>
      </x:c>
      <x:c r="G14" s="504"/>
      <x:c r="H14" s="504" t="str">
        <x:v>AND</x:v>
      </x:c>
      <x:c r="I14" s="504" t="str">
        <x:v>DAY</x:v>
      </x:c>
      <x:c r="J14" s="504"/>
      <x:c r="K14" s="504" t="str">
        <x:v>EQ</x:v>
      </x:c>
      <x:c r="L14" s="504" t="n">
        <x:v>2</x:v>
      </x:c>
      <x:c r="M14" s="504"/>
      <x:c r="N14" s="504"/>
      <x:c r="O14" s="504"/>
      <x:c r="P14" s="504"/>
      <x:c r="Q14" s="504" t="str">
        <x:v>ONCE</x:v>
      </x:c>
      <x:c r="R14" s="504" t="n">
        <x:v>80</x:v>
      </x:c>
      <x:c r="S14" s="518" t="b">
        <x:v>0</x:v>
      </x:c>
      <x:c r="T14" s="504" t="str">
        <x:v>Week1 선택 퀘스트를 Day2에 자연스럽게 개방. / v1.6: OFFER 상호작용 도입으로 비활성.</x:v>
      </x:c>
    </x:row>
    <x:row r="15" ht="38" customHeight="1">
      <x:c r="A15" s="504" t="str">
        <x:v>TRG_ACT_W1_DIYA_SETTLE</x:v>
      </x:c>
      <x:c r="B15" s="504" t="str">
        <x:v>EVT_ACT_W1_DIYA_SETTLE</x:v>
      </x:c>
      <x:c r="C15" s="504" t="str">
        <x:v>DAY_START</x:v>
      </x:c>
      <x:c r="D15" s="504" t="str">
        <x:v>Day 2 시작</x:v>
      </x:c>
      <x:c r="E15" s="504"/>
      <x:c r="F15" s="504" t="str">
        <x:v>TIME</x:v>
      </x:c>
      <x:c r="G15" s="504"/>
      <x:c r="H15" s="504" t="str">
        <x:v>AND</x:v>
      </x:c>
      <x:c r="I15" s="504" t="str">
        <x:v>DAY</x:v>
      </x:c>
      <x:c r="J15" s="504"/>
      <x:c r="K15" s="504" t="str">
        <x:v>EQ</x:v>
      </x:c>
      <x:c r="L15" s="504" t="n">
        <x:v>2</x:v>
      </x:c>
      <x:c r="M15" s="504"/>
      <x:c r="N15" s="504"/>
      <x:c r="O15" s="504"/>
      <x:c r="P15" s="504"/>
      <x:c r="Q15" s="504" t="str">
        <x:v>ONCE</x:v>
      </x:c>
      <x:c r="R15" s="504" t="n">
        <x:v>80</x:v>
      </x:c>
      <x:c r="S15" s="518" t="b">
        <x:v>0</x:v>
      </x:c>
      <x:c r="T15" s="504" t="str">
        <x:v>Week1 선택 퀘스트를 Day2에 자연스럽게 개방. / v1.6: OFFER 상호작용 도입으로 비활성.</x:v>
      </x:c>
    </x:row>
    <x:row r="16" ht="38" customHeight="1">
      <x:c r="A16" s="504" t="str">
        <x:v>TRG_ACT_W1_BOR_SKY</x:v>
      </x:c>
      <x:c r="B16" s="504" t="str">
        <x:v>EVT_ACT_W1_BOR_SKY</x:v>
      </x:c>
      <x:c r="C16" s="504" t="str">
        <x:v>DAY_START</x:v>
      </x:c>
      <x:c r="D16" s="504" t="str">
        <x:v>Day 2 시작</x:v>
      </x:c>
      <x:c r="E16" s="504"/>
      <x:c r="F16" s="504" t="str">
        <x:v>TIME</x:v>
      </x:c>
      <x:c r="G16" s="504"/>
      <x:c r="H16" s="504" t="str">
        <x:v>AND</x:v>
      </x:c>
      <x:c r="I16" s="504" t="str">
        <x:v>DAY</x:v>
      </x:c>
      <x:c r="J16" s="504"/>
      <x:c r="K16" s="504" t="str">
        <x:v>EQ</x:v>
      </x:c>
      <x:c r="L16" s="504" t="n">
        <x:v>2</x:v>
      </x:c>
      <x:c r="M16" s="504"/>
      <x:c r="N16" s="504"/>
      <x:c r="O16" s="504"/>
      <x:c r="P16" s="504"/>
      <x:c r="Q16" s="504" t="str">
        <x:v>ONCE</x:v>
      </x:c>
      <x:c r="R16" s="504" t="n">
        <x:v>80</x:v>
      </x:c>
      <x:c r="S16" s="518" t="b">
        <x:v>0</x:v>
      </x:c>
      <x:c r="T16" s="504" t="str">
        <x:v>Week1 선택 퀘스트를 Day2에 자연스럽게 개방. / v1.6: OFFER 상호작용 도입으로 비활성.</x:v>
      </x:c>
    </x:row>
    <x:row r="17" ht="38" customHeight="1">
      <x:c r="A17" s="504" t="str">
        <x:v>TRG_W1_DAY3_INVEST</x:v>
      </x:c>
      <x:c r="B17" s="504" t="str">
        <x:v>EVT_W1_DAY3_INVEST</x:v>
      </x:c>
      <x:c r="C17" s="504" t="str">
        <x:v>DAY_START</x:v>
      </x:c>
      <x:c r="D17" s="504" t="str">
        <x:v>Day 3 시작</x:v>
      </x:c>
      <x:c r="E17" s="504"/>
      <x:c r="F17" s="504" t="str">
        <x:v>TIME</x:v>
      </x:c>
      <x:c r="G17" s="504"/>
      <x:c r="H17" s="504" t="str">
        <x:v>AND</x:v>
      </x:c>
      <x:c r="I17" s="504" t="str">
        <x:v>DAY</x:v>
      </x:c>
      <x:c r="J17" s="504"/>
      <x:c r="K17" s="504" t="str">
        <x:v>EQ</x:v>
      </x:c>
      <x:c r="L17" s="504" t="n">
        <x:v>3</x:v>
      </x:c>
      <x:c r="M17" s="504"/>
      <x:c r="N17" s="504"/>
      <x:c r="O17" s="504"/>
      <x:c r="P17" s="504"/>
      <x:c r="Q17" s="504" t="str">
        <x:v>ONCE</x:v>
      </x:c>
      <x:c r="R17" s="504" t="n">
        <x:v>120</x:v>
      </x:c>
      <x:c r="S17" s="518" t="b">
        <x:v>1</x:v>
      </x:c>
      <x:c r="T17" s="504"/>
    </x:row>
    <x:row r="18" ht="38" customHeight="1">
      <x:c r="A18" s="504" t="str">
        <x:v>TRG_W1_DAY7_DISCLOSE</x:v>
      </x:c>
      <x:c r="B18" s="504" t="str">
        <x:v>EVT_W1_DAY7_DISCLOSE</x:v>
      </x:c>
      <x:c r="C18" s="504" t="str">
        <x:v>DAY_START</x:v>
      </x:c>
      <x:c r="D18" s="504" t="str">
        <x:v>Day 7 시작. 하루의 핵심 결정을 예고</x:v>
      </x:c>
      <x:c r="E18" s="504"/>
      <x:c r="F18" s="504" t="str">
        <x:v>TIME</x:v>
      </x:c>
      <x:c r="G18" s="504"/>
      <x:c r="H18" s="504" t="str">
        <x:v>AND</x:v>
      </x:c>
      <x:c r="I18" s="504" t="str">
        <x:v>DAY</x:v>
      </x:c>
      <x:c r="J18" s="504"/>
      <x:c r="K18" s="504" t="str">
        <x:v>EQ</x:v>
      </x:c>
      <x:c r="L18" s="504" t="n">
        <x:v>7</x:v>
      </x:c>
      <x:c r="M18" s="504"/>
      <x:c r="N18" s="504"/>
      <x:c r="O18" s="504"/>
      <x:c r="P18" s="504"/>
      <x:c r="Q18" s="504" t="str">
        <x:v>ONCE</x:v>
      </x:c>
      <x:c r="R18" s="504" t="n">
        <x:v>150</x:v>
      </x:c>
      <x:c r="S18" s="518" t="b">
        <x:v>1</x:v>
      </x:c>
      <x:c r="T18" s="504"/>
    </x:row>
    <x:row r="19" ht="38" customHeight="1">
      <x:c r="A19" s="504" t="str">
        <x:v>TRG_W2_PUBLIC_REACTION</x:v>
      </x:c>
      <x:c r="B19" s="504" t="str">
        <x:v>EVT_W2_PUBLIC_REACTION</x:v>
      </x:c>
      <x:c r="C19" s="504" t="str">
        <x:v>DAY_START</x:v>
      </x:c>
      <x:c r="D19" s="504" t="str">
        <x:v>Day 8 시작</x:v>
      </x:c>
      <x:c r="E19" s="504"/>
      <x:c r="F19" s="504" t="str">
        <x:v>TIME</x:v>
      </x:c>
      <x:c r="G19" s="504"/>
      <x:c r="H19" s="504" t="str">
        <x:v>AND</x:v>
      </x:c>
      <x:c r="I19" s="504" t="str">
        <x:v>DAY</x:v>
      </x:c>
      <x:c r="J19" s="504"/>
      <x:c r="K19" s="504" t="str">
        <x:v>EQ</x:v>
      </x:c>
      <x:c r="L19" s="504" t="n">
        <x:v>8</x:v>
      </x:c>
      <x:c r="M19" s="504" t="str">
        <x:v>STATE</x:v>
      </x:c>
      <x:c r="N19" s="504" t="str">
        <x:v>STA_W1_DISCLOSURE_PUBLIC</x:v>
      </x:c>
      <x:c r="O19" s="504" t="str">
        <x:v>EQ</x:v>
      </x:c>
      <x:c r="P19" s="504" t="str">
        <x:v>TRUE</x:v>
      </x:c>
      <x:c r="Q19" s="504" t="str">
        <x:v>ONCE</x:v>
      </x:c>
      <x:c r="R19" s="504" t="n">
        <x:v>130</x:v>
      </x:c>
      <x:c r="S19" s="518" t="b">
        <x:v>1</x:v>
      </x:c>
      <x:c r="T19" s="504"/>
    </x:row>
    <x:row r="20" ht="38" customHeight="1">
      <x:c r="A20" s="504" t="str">
        <x:v>TRG_W2_LIMITED_REACTION</x:v>
      </x:c>
      <x:c r="B20" s="504" t="str">
        <x:v>EVT_W2_LIMITED_REACTION</x:v>
      </x:c>
      <x:c r="C20" s="504" t="str">
        <x:v>DAY_START</x:v>
      </x:c>
      <x:c r="D20" s="504" t="str">
        <x:v>Day 8 시작</x:v>
      </x:c>
      <x:c r="E20" s="504"/>
      <x:c r="F20" s="504" t="str">
        <x:v>TIME</x:v>
      </x:c>
      <x:c r="G20" s="504"/>
      <x:c r="H20" s="504" t="str">
        <x:v>AND</x:v>
      </x:c>
      <x:c r="I20" s="504" t="str">
        <x:v>DAY</x:v>
      </x:c>
      <x:c r="J20" s="504"/>
      <x:c r="K20" s="504" t="str">
        <x:v>EQ</x:v>
      </x:c>
      <x:c r="L20" s="504" t="n">
        <x:v>8</x:v>
      </x:c>
      <x:c r="M20" s="504" t="str">
        <x:v>STATE</x:v>
      </x:c>
      <x:c r="N20" s="504" t="str">
        <x:v>STA_W1_DISCLOSURE_LIMITED</x:v>
      </x:c>
      <x:c r="O20" s="504" t="str">
        <x:v>EQ</x:v>
      </x:c>
      <x:c r="P20" s="504" t="str">
        <x:v>TRUE</x:v>
      </x:c>
      <x:c r="Q20" s="504" t="str">
        <x:v>ONCE</x:v>
      </x:c>
      <x:c r="R20" s="504" t="n">
        <x:v>130</x:v>
      </x:c>
      <x:c r="S20" s="518" t="b">
        <x:v>1</x:v>
      </x:c>
      <x:c r="T20" s="504"/>
    </x:row>
    <x:row r="21" ht="38" customHeight="1">
      <x:c r="A21" s="504" t="str">
        <x:v>TRG_W2_DAY8_STORM</x:v>
      </x:c>
      <x:c r="B21" s="504" t="str">
        <x:v>EVT_W2_DAY8_STORM_WARNING</x:v>
      </x:c>
      <x:c r="C21" s="504" t="str">
        <x:v>DAY_START</x:v>
      </x:c>
      <x:c r="D21" s="504" t="str">
        <x:v>Day 8 시작. 분기 반응 뒤 폭풍 경고 제시</x:v>
      </x:c>
      <x:c r="E21" s="504"/>
      <x:c r="F21" s="504" t="str">
        <x:v>TIME</x:v>
      </x:c>
      <x:c r="G21" s="504"/>
      <x:c r="H21" s="504" t="str">
        <x:v>AND</x:v>
      </x:c>
      <x:c r="I21" s="504" t="str">
        <x:v>DAY</x:v>
      </x:c>
      <x:c r="J21" s="504"/>
      <x:c r="K21" s="504" t="str">
        <x:v>EQ</x:v>
      </x:c>
      <x:c r="L21" s="504" t="n">
        <x:v>8</x:v>
      </x:c>
      <x:c r="M21" s="504"/>
      <x:c r="N21" s="504"/>
      <x:c r="O21" s="504"/>
      <x:c r="P21" s="504"/>
      <x:c r="Q21" s="504" t="str">
        <x:v>ONCE</x:v>
      </x:c>
      <x:c r="R21" s="504" t="n">
        <x:v>120</x:v>
      </x:c>
      <x:c r="S21" s="518" t="b">
        <x:v>1</x:v>
      </x:c>
      <x:c r="T21" s="504"/>
    </x:row>
    <x:row r="22" ht="38" customHeight="1">
      <x:c r="A22" s="504" t="str">
        <x:v>TRG_ACT_W2_BEN_GRAVE</x:v>
      </x:c>
      <x:c r="B22" s="504" t="str">
        <x:v>EVT_ACT_W2_BEN_GRAVE</x:v>
      </x:c>
      <x:c r="C22" s="504" t="str">
        <x:v>STATE_CHANGE</x:v>
      </x:c>
      <x:c r="D22" s="504" t="str">
        <x:v>수송선을 피난처로 확정한 직후</x:v>
      </x:c>
      <x:c r="E22" s="504"/>
      <x:c r="F22" s="504" t="str">
        <x:v>STATE</x:v>
      </x:c>
      <x:c r="G22" s="504" t="str">
        <x:v>STA_W2_PRESERVATION_OPEN</x:v>
      </x:c>
      <x:c r="H22" s="504" t="str">
        <x:v>AND</x:v>
      </x:c>
      <x:c r="I22" s="504" t="str">
        <x:v>STATE</x:v>
      </x:c>
      <x:c r="J22" s="504" t="str">
        <x:v>STA_W2_PRESERVATION_OPEN</x:v>
      </x:c>
      <x:c r="K22" s="504" t="str">
        <x:v>EQ</x:v>
      </x:c>
      <x:c r="L22" s="504" t="str">
        <x:v>TRUE</x:v>
      </x:c>
      <x:c r="M22" s="504"/>
      <x:c r="N22" s="504"/>
      <x:c r="O22" s="504"/>
      <x:c r="P22" s="504"/>
      <x:c r="Q22" s="504" t="str">
        <x:v>ONCE</x:v>
      </x:c>
      <x:c r="R22" s="504" t="n">
        <x:v>80</x:v>
      </x:c>
      <x:c r="S22" s="518" t="b">
        <x:v>0</x:v>
      </x:c>
      <x:c r="T22" s="504" t="str">
        <x:v>v1.6: OFFER 상호작용 도입으로 비활성.</x:v>
      </x:c>
    </x:row>
    <x:row r="23" ht="38" customHeight="1">
      <x:c r="A23" s="504" t="str">
        <x:v>TRG_ACT_W2_DIYA_HOME</x:v>
      </x:c>
      <x:c r="B23" s="504" t="str">
        <x:v>EVT_ACT_W2_DIYA_HOME</x:v>
      </x:c>
      <x:c r="C23" s="504" t="str">
        <x:v>STATE_CHANGE</x:v>
      </x:c>
      <x:c r="D23" s="504" t="str">
        <x:v>수송선을 피난처로 확정한 직후</x:v>
      </x:c>
      <x:c r="E23" s="504"/>
      <x:c r="F23" s="504" t="str">
        <x:v>STATE</x:v>
      </x:c>
      <x:c r="G23" s="504" t="str">
        <x:v>STA_W2_PRESERVATION_OPEN</x:v>
      </x:c>
      <x:c r="H23" s="504" t="str">
        <x:v>AND</x:v>
      </x:c>
      <x:c r="I23" s="504" t="str">
        <x:v>STATE</x:v>
      </x:c>
      <x:c r="J23" s="504" t="str">
        <x:v>STA_W2_PRESERVATION_OPEN</x:v>
      </x:c>
      <x:c r="K23" s="504" t="str">
        <x:v>EQ</x:v>
      </x:c>
      <x:c r="L23" s="504" t="str">
        <x:v>TRUE</x:v>
      </x:c>
      <x:c r="M23" s="504"/>
      <x:c r="N23" s="504"/>
      <x:c r="O23" s="504"/>
      <x:c r="P23" s="504"/>
      <x:c r="Q23" s="504" t="str">
        <x:v>ONCE</x:v>
      </x:c>
      <x:c r="R23" s="504" t="n">
        <x:v>80</x:v>
      </x:c>
      <x:c r="S23" s="518" t="b">
        <x:v>0</x:v>
      </x:c>
      <x:c r="T23" s="504" t="str">
        <x:v>v1.6: OFFER 상호작용 도입으로 비활성.</x:v>
      </x:c>
    </x:row>
    <x:row r="24" ht="38" customHeight="1">
      <x:c r="A24" s="504" t="str">
        <x:v>TRG_ACT_W2_JINA_WATER</x:v>
      </x:c>
      <x:c r="B24" s="504" t="str">
        <x:v>EVT_ACT_W2_JINA_WATER</x:v>
      </x:c>
      <x:c r="C24" s="504" t="str">
        <x:v>STATE_CHANGE</x:v>
      </x:c>
      <x:c r="D24" s="504" t="str">
        <x:v>수송선을 피난처로 확정한 직후</x:v>
      </x:c>
      <x:c r="E24" s="504"/>
      <x:c r="F24" s="504" t="str">
        <x:v>STATE</x:v>
      </x:c>
      <x:c r="G24" s="504" t="str">
        <x:v>STA_W2_PRESERVATION_OPEN</x:v>
      </x:c>
      <x:c r="H24" s="504" t="str">
        <x:v>AND</x:v>
      </x:c>
      <x:c r="I24" s="504" t="str">
        <x:v>STATE</x:v>
      </x:c>
      <x:c r="J24" s="504" t="str">
        <x:v>STA_W2_PRESERVATION_OPEN</x:v>
      </x:c>
      <x:c r="K24" s="504" t="str">
        <x:v>EQ</x:v>
      </x:c>
      <x:c r="L24" s="504" t="str">
        <x:v>TRUE</x:v>
      </x:c>
      <x:c r="M24" s="504"/>
      <x:c r="N24" s="504"/>
      <x:c r="O24" s="504"/>
      <x:c r="P24" s="504"/>
      <x:c r="Q24" s="504" t="str">
        <x:v>ONCE</x:v>
      </x:c>
      <x:c r="R24" s="504" t="n">
        <x:v>80</x:v>
      </x:c>
      <x:c r="S24" s="518" t="b">
        <x:v>0</x:v>
      </x:c>
      <x:c r="T24" s="504" t="str">
        <x:v>v1.6: OFFER 상호작용 도입으로 비활성.</x:v>
      </x:c>
    </x:row>
    <x:row r="25" ht="38" customHeight="1">
      <x:c r="A25" s="504" t="str">
        <x:v>TRG_ACT_W2_FAYE_EQUIP</x:v>
      </x:c>
      <x:c r="B25" s="504" t="str">
        <x:v>EVT_ACT_W2_FAYE_EQUIP</x:v>
      </x:c>
      <x:c r="C25" s="504" t="str">
        <x:v>STATE_CHANGE</x:v>
      </x:c>
      <x:c r="D25" s="504" t="str">
        <x:v>수송선을 피난처로 확정한 직후</x:v>
      </x:c>
      <x:c r="E25" s="504"/>
      <x:c r="F25" s="504" t="str">
        <x:v>STATE</x:v>
      </x:c>
      <x:c r="G25" s="504" t="str">
        <x:v>STA_W2_PRESERVATION_OPEN</x:v>
      </x:c>
      <x:c r="H25" s="504" t="str">
        <x:v>AND</x:v>
      </x:c>
      <x:c r="I25" s="504" t="str">
        <x:v>STATE</x:v>
      </x:c>
      <x:c r="J25" s="504" t="str">
        <x:v>STA_W2_PRESERVATION_OPEN</x:v>
      </x:c>
      <x:c r="K25" s="504" t="str">
        <x:v>EQ</x:v>
      </x:c>
      <x:c r="L25" s="504" t="str">
        <x:v>TRUE</x:v>
      </x:c>
      <x:c r="M25" s="504"/>
      <x:c r="N25" s="504"/>
      <x:c r="O25" s="504"/>
      <x:c r="P25" s="504"/>
      <x:c r="Q25" s="504" t="str">
        <x:v>ONCE</x:v>
      </x:c>
      <x:c r="R25" s="504" t="n">
        <x:v>80</x:v>
      </x:c>
      <x:c r="S25" s="518" t="b">
        <x:v>0</x:v>
      </x:c>
      <x:c r="T25" s="504" t="str">
        <x:v>v1.6: OFFER 상호작용 도입으로 비활성.</x:v>
      </x:c>
    </x:row>
    <x:row r="26" ht="38" customHeight="1">
      <x:c r="A26" s="504" t="str">
        <x:v>TRG_ACT_W2_SEEDS</x:v>
      </x:c>
      <x:c r="B26" s="504" t="str">
        <x:v>EVT_ACT_W2_SEEDS</x:v>
      </x:c>
      <x:c r="C26" s="504" t="str">
        <x:v>STATE_CHANGE</x:v>
      </x:c>
      <x:c r="D26" s="504" t="str">
        <x:v>수송선을 피난처로 확정한 직후</x:v>
      </x:c>
      <x:c r="E26" s="504"/>
      <x:c r="F26" s="504" t="str">
        <x:v>STATE</x:v>
      </x:c>
      <x:c r="G26" s="504" t="str">
        <x:v>STA_W2_PRESERVATION_OPEN</x:v>
      </x:c>
      <x:c r="H26" s="504" t="str">
        <x:v>AND</x:v>
      </x:c>
      <x:c r="I26" s="504" t="str">
        <x:v>STATE</x:v>
      </x:c>
      <x:c r="J26" s="504" t="str">
        <x:v>STA_W2_PRESERVATION_OPEN</x:v>
      </x:c>
      <x:c r="K26" s="504" t="str">
        <x:v>EQ</x:v>
      </x:c>
      <x:c r="L26" s="504" t="str">
        <x:v>TRUE</x:v>
      </x:c>
      <x:c r="M26" s="504"/>
      <x:c r="N26" s="504"/>
      <x:c r="O26" s="504"/>
      <x:c r="P26" s="504"/>
      <x:c r="Q26" s="504" t="str">
        <x:v>ONCE</x:v>
      </x:c>
      <x:c r="R26" s="504" t="n">
        <x:v>80</x:v>
      </x:c>
      <x:c r="S26" s="518" t="b">
        <x:v>0</x:v>
      </x:c>
      <x:c r="T26" s="504" t="str">
        <x:v>v1.6: OFFER 상호작용 도입으로 비활성.</x:v>
      </x:c>
    </x:row>
    <x:row r="27" ht="38" customHeight="1">
      <x:c r="A27" s="504" t="str">
        <x:v>TRG_ACT_W2_LAST_OBS</x:v>
      </x:c>
      <x:c r="B27" s="504" t="str">
        <x:v>EVT_ACT_W2_LAST_OBS</x:v>
      </x:c>
      <x:c r="C27" s="504" t="str">
        <x:v>STATE_CHANGE</x:v>
      </x:c>
      <x:c r="D27" s="504" t="str">
        <x:v>수송선을 피난처로 확정한 직후</x:v>
      </x:c>
      <x:c r="E27" s="504"/>
      <x:c r="F27" s="504" t="str">
        <x:v>STATE</x:v>
      </x:c>
      <x:c r="G27" s="504" t="str">
        <x:v>STA_W2_PRESERVATION_OPEN</x:v>
      </x:c>
      <x:c r="H27" s="504" t="str">
        <x:v>AND</x:v>
      </x:c>
      <x:c r="I27" s="504" t="str">
        <x:v>STATE</x:v>
      </x:c>
      <x:c r="J27" s="504" t="str">
        <x:v>STA_W2_PRESERVATION_OPEN</x:v>
      </x:c>
      <x:c r="K27" s="504" t="str">
        <x:v>EQ</x:v>
      </x:c>
      <x:c r="L27" s="504" t="str">
        <x:v>TRUE</x:v>
      </x:c>
      <x:c r="M27" s="504"/>
      <x:c r="N27" s="504"/>
      <x:c r="O27" s="504"/>
      <x:c r="P27" s="504"/>
      <x:c r="Q27" s="504" t="str">
        <x:v>ONCE</x:v>
      </x:c>
      <x:c r="R27" s="504" t="n">
        <x:v>80</x:v>
      </x:c>
      <x:c r="S27" s="518" t="b">
        <x:v>0</x:v>
      </x:c>
      <x:c r="T27" s="504" t="str">
        <x:v>v1.6: OFFER 상호작용 도입으로 비활성.</x:v>
      </x:c>
    </x:row>
    <x:row r="28" ht="38" customHeight="1">
      <x:c r="A28" s="504" t="str">
        <x:v>TRG_ACT_W2_PERSONAL_ITEMS</x:v>
      </x:c>
      <x:c r="B28" s="504" t="str">
        <x:v>EVT_ACT_W2_PERSONAL_ITEMS</x:v>
      </x:c>
      <x:c r="C28" s="504" t="str">
        <x:v>STATE_CHANGE</x:v>
      </x:c>
      <x:c r="D28" s="504" t="str">
        <x:v>수송선을 피난처로 확정한 직후</x:v>
      </x:c>
      <x:c r="E28" s="504"/>
      <x:c r="F28" s="504" t="str">
        <x:v>STATE</x:v>
      </x:c>
      <x:c r="G28" s="504" t="str">
        <x:v>STA_W2_PRESERVATION_OPEN</x:v>
      </x:c>
      <x:c r="H28" s="504" t="str">
        <x:v>AND</x:v>
      </x:c>
      <x:c r="I28" s="504" t="str">
        <x:v>STATE</x:v>
      </x:c>
      <x:c r="J28" s="504" t="str">
        <x:v>STA_W2_PRESERVATION_OPEN</x:v>
      </x:c>
      <x:c r="K28" s="504" t="str">
        <x:v>EQ</x:v>
      </x:c>
      <x:c r="L28" s="504" t="str">
        <x:v>TRUE</x:v>
      </x:c>
      <x:c r="M28" s="504"/>
      <x:c r="N28" s="504"/>
      <x:c r="O28" s="504"/>
      <x:c r="P28" s="504"/>
      <x:c r="Q28" s="504" t="str">
        <x:v>ONCE</x:v>
      </x:c>
      <x:c r="R28" s="504" t="n">
        <x:v>80</x:v>
      </x:c>
      <x:c r="S28" s="518" t="b">
        <x:v>0</x:v>
      </x:c>
      <x:c r="T28" s="504" t="str">
        <x:v>v1.6: OFFER 상호작용 도입으로 비활성.</x:v>
      </x:c>
    </x:row>
    <x:row r="29" ht="38" customHeight="1">
      <x:c r="A29" s="504" t="str">
        <x:v>TRG_W2_EVAC_READY</x:v>
      </x:c>
      <x:c r="B29" s="504" t="str">
        <x:v>EVT_W2_EVAC_READY</x:v>
      </x:c>
      <x:c r="C29" s="504" t="str">
        <x:v>STATE_CHANGE</x:v>
      </x:c>
      <x:c r="D29" s="504" t="str">
        <x:v>피난 준비도가 4에 도달할 때</x:v>
      </x:c>
      <x:c r="E29" s="504"/>
      <x:c r="F29" s="504" t="str">
        <x:v>STATE</x:v>
      </x:c>
      <x:c r="G29" s="504" t="str">
        <x:v>STA_W2_EVAC_PROGRESS</x:v>
      </x:c>
      <x:c r="H29" s="504" t="str">
        <x:v>AND</x:v>
      </x:c>
      <x:c r="I29" s="504" t="str">
        <x:v>STATE</x:v>
      </x:c>
      <x:c r="J29" s="504" t="str">
        <x:v>STA_W2_EVAC_PROGRESS</x:v>
      </x:c>
      <x:c r="K29" s="504" t="str">
        <x:v>GE</x:v>
      </x:c>
      <x:c r="L29" s="504" t="n">
        <x:v>4</x:v>
      </x:c>
      <x:c r="M29" s="504"/>
      <x:c r="N29" s="504"/>
      <x:c r="O29" s="504"/>
      <x:c r="P29" s="504"/>
      <x:c r="Q29" s="504" t="str">
        <x:v>ONCE</x:v>
      </x:c>
      <x:c r="R29" s="504" t="n">
        <x:v>130</x:v>
      </x:c>
      <x:c r="S29" s="518" t="b">
        <x:v>1</x:v>
      </x:c>
      <x:c r="T29" s="504"/>
    </x:row>
    <x:row r="30" ht="38" customHeight="1">
      <x:c r="A30" s="504" t="str">
        <x:v>TRG_W2_DAY14_SEAL</x:v>
      </x:c>
      <x:c r="B30" s="504" t="str">
        <x:v>EVT_W2_DAY14_SEAL_READY</x:v>
      </x:c>
      <x:c r="C30" s="504" t="str">
        <x:v>DAY_START</x:v>
      </x:c>
      <x:c r="D30" s="504" t="str">
        <x:v>Day 14 시작, 피난 준비 완료 시</x:v>
      </x:c>
      <x:c r="E30" s="504"/>
      <x:c r="F30" s="504" t="str">
        <x:v>TIME</x:v>
      </x:c>
      <x:c r="G30" s="504"/>
      <x:c r="H30" s="504" t="str">
        <x:v>AND</x:v>
      </x:c>
      <x:c r="I30" s="504" t="str">
        <x:v>DAY</x:v>
      </x:c>
      <x:c r="J30" s="504"/>
      <x:c r="K30" s="504" t="str">
        <x:v>EQ</x:v>
      </x:c>
      <x:c r="L30" s="504" t="n">
        <x:v>14</x:v>
      </x:c>
      <x:c r="M30" s="504" t="str">
        <x:v>STATE</x:v>
      </x:c>
      <x:c r="N30" s="504" t="str">
        <x:v>STA_W2_EVAC_PROGRESS</x:v>
      </x:c>
      <x:c r="O30" s="504" t="str">
        <x:v>GE</x:v>
      </x:c>
      <x:c r="P30" s="504" t="n">
        <x:v>4</x:v>
      </x:c>
      <x:c r="Q30" s="504" t="str">
        <x:v>ONCE</x:v>
      </x:c>
      <x:c r="R30" s="504" t="n">
        <x:v>150</x:v>
      </x:c>
      <x:c r="S30" s="518" t="b">
        <x:v>1</x:v>
      </x:c>
      <x:c r="T30" s="504" t="str">
        <x:v>준비 부족 시 이 Main이 열리지 않아 실패/비상 루트로 연결 가능.</x:v>
      </x:c>
    </x:row>
    <x:row r="31" ht="38" customHeight="1">
      <x:c r="A31" s="504" t="str">
        <x:v>TRG_W3_DAY15_STORM_HITS</x:v>
      </x:c>
      <x:c r="B31" s="504" t="str">
        <x:v>EVT_W3_STORM_HITS</x:v>
      </x:c>
      <x:c r="C31" s="504" t="str">
        <x:v>DAY_START</x:v>
      </x:c>
      <x:c r="D31" s="504" t="str">
        <x:v>Day 15 시작. Week3 내부 맵 첫 사건</x:v>
      </x:c>
      <x:c r="E31" s="504"/>
      <x:c r="F31" s="504" t="str">
        <x:v>TIME</x:v>
      </x:c>
      <x:c r="G31" s="504"/>
      <x:c r="H31" s="504" t="str">
        <x:v>AND</x:v>
      </x:c>
      <x:c r="I31" s="504" t="str">
        <x:v>DAY</x:v>
      </x:c>
      <x:c r="J31" s="504"/>
      <x:c r="K31" s="504" t="str">
        <x:v>EQ</x:v>
      </x:c>
      <x:c r="L31" s="504" t="n">
        <x:v>15</x:v>
      </x:c>
      <x:c r="M31" s="504"/>
      <x:c r="N31" s="504"/>
      <x:c r="O31" s="504"/>
      <x:c r="P31" s="504"/>
      <x:c r="Q31" s="504" t="str">
        <x:v>ONCE</x:v>
      </x:c>
      <x:c r="R31" s="504" t="n">
        <x:v>200</x:v>
      </x:c>
      <x:c r="S31" s="518" t="b">
        <x:v>1</x:v>
      </x:c>
      <x:c r="T31" s="504"/>
    </x:row>
    <x:row r="32" ht="38" customHeight="1">
      <x:c r="A32" s="504" t="str">
        <x:v>TRG_W3_PATTERN_FOUND</x:v>
      </x:c>
      <x:c r="B32" s="504" t="str">
        <x:v>EVT_W3_PATTERN_FOUND</x:v>
      </x:c>
      <x:c r="C32" s="504" t="str">
        <x:v>STATE_CHANGE</x:v>
      </x:c>
      <x:c r="D32" s="504" t="str">
        <x:v>폭풍 관측 진행도 3 이상</x:v>
      </x:c>
      <x:c r="E32" s="504"/>
      <x:c r="F32" s="504" t="str">
        <x:v>STATE</x:v>
      </x:c>
      <x:c r="G32" s="504" t="str">
        <x:v>STA_W3_OBSERVATION_PROGRESS</x:v>
      </x:c>
      <x:c r="H32" s="504" t="str">
        <x:v>AND</x:v>
      </x:c>
      <x:c r="I32" s="504" t="str">
        <x:v>STATE</x:v>
      </x:c>
      <x:c r="J32" s="504" t="str">
        <x:v>STA_W3_OBSERVATION_PROGRESS</x:v>
      </x:c>
      <x:c r="K32" s="504" t="str">
        <x:v>GE</x:v>
      </x:c>
      <x:c r="L32" s="504" t="n">
        <x:v>3</x:v>
      </x:c>
      <x:c r="M32" s="504"/>
      <x:c r="N32" s="504"/>
      <x:c r="O32" s="504"/>
      <x:c r="P32" s="504"/>
      <x:c r="Q32" s="504" t="str">
        <x:v>ONCE</x:v>
      </x:c>
      <x:c r="R32" s="504" t="n">
        <x:v>150</x:v>
      </x:c>
      <x:c r="S32" s="518" t="b">
        <x:v>1</x:v>
      </x:c>
      <x:c r="T32" s="504"/>
    </x:row>
    <x:row r="33" ht="38" customHeight="1">
      <x:c r="A33" s="504" t="str">
        <x:v>TRG_ACT_W3_FUTURE_SAM</x:v>
      </x:c>
      <x:c r="B33" s="504" t="str">
        <x:v>EVT_ACT_W3_FUTURE_SAM</x:v>
      </x:c>
      <x:c r="C33" s="504" t="str">
        <x:v>STATE_CHANGE</x:v>
      </x:c>
      <x:c r="D33" s="504" t="str">
        <x:v>폭풍 종료 예측 발표 직후</x:v>
      </x:c>
      <x:c r="E33" s="504"/>
      <x:c r="F33" s="504" t="str">
        <x:v>STATE</x:v>
      </x:c>
      <x:c r="G33" s="504" t="str">
        <x:v>STA_W3_FUTURE_TALKS_OPEN</x:v>
      </x:c>
      <x:c r="H33" s="504" t="str">
        <x:v>AND</x:v>
      </x:c>
      <x:c r="I33" s="504" t="str">
        <x:v>STATE</x:v>
      </x:c>
      <x:c r="J33" s="504" t="str">
        <x:v>STA_W3_FUTURE_TALKS_OPEN</x:v>
      </x:c>
      <x:c r="K33" s="504" t="str">
        <x:v>EQ</x:v>
      </x:c>
      <x:c r="L33" s="504" t="str">
        <x:v>TRUE</x:v>
      </x:c>
      <x:c r="M33" s="504"/>
      <x:c r="N33" s="504"/>
      <x:c r="O33" s="504"/>
      <x:c r="P33" s="504"/>
      <x:c r="Q33" s="504" t="str">
        <x:v>ONCE</x:v>
      </x:c>
      <x:c r="R33" s="504" t="n">
        <x:v>90</x:v>
      </x:c>
      <x:c r="S33" s="518" t="b">
        <x:v>0</x:v>
      </x:c>
      <x:c r="T33" s="504" t="str">
        <x:v>v1.6: OFFER 상호작용 도입으로 비활성.</x:v>
      </x:c>
    </x:row>
    <x:row r="34" ht="38" customHeight="1">
      <x:c r="A34" s="504" t="str">
        <x:v>TRG_ACT_W3_FUTURE_JINA</x:v>
      </x:c>
      <x:c r="B34" s="504" t="str">
        <x:v>EVT_ACT_W3_FUTURE_JINA</x:v>
      </x:c>
      <x:c r="C34" s="504" t="str">
        <x:v>STATE_CHANGE</x:v>
      </x:c>
      <x:c r="D34" s="504" t="str">
        <x:v>폭풍 종료 예측 발표 직후</x:v>
      </x:c>
      <x:c r="E34" s="504"/>
      <x:c r="F34" s="504" t="str">
        <x:v>STATE</x:v>
      </x:c>
      <x:c r="G34" s="504" t="str">
        <x:v>STA_W3_FUTURE_TALKS_OPEN</x:v>
      </x:c>
      <x:c r="H34" s="504" t="str">
        <x:v>AND</x:v>
      </x:c>
      <x:c r="I34" s="504" t="str">
        <x:v>STATE</x:v>
      </x:c>
      <x:c r="J34" s="504" t="str">
        <x:v>STA_W3_FUTURE_TALKS_OPEN</x:v>
      </x:c>
      <x:c r="K34" s="504" t="str">
        <x:v>EQ</x:v>
      </x:c>
      <x:c r="L34" s="504" t="str">
        <x:v>TRUE</x:v>
      </x:c>
      <x:c r="M34" s="504"/>
      <x:c r="N34" s="504"/>
      <x:c r="O34" s="504"/>
      <x:c r="P34" s="504"/>
      <x:c r="Q34" s="504" t="str">
        <x:v>ONCE</x:v>
      </x:c>
      <x:c r="R34" s="504" t="n">
        <x:v>90</x:v>
      </x:c>
      <x:c r="S34" s="518" t="b">
        <x:v>0</x:v>
      </x:c>
      <x:c r="T34" s="504" t="str">
        <x:v>v1.6: OFFER 상호작용 도입으로 비활성.</x:v>
      </x:c>
    </x:row>
    <x:row r="35" ht="38" customHeight="1">
      <x:c r="A35" s="504" t="str">
        <x:v>TRG_ACT_W3_FUTURE_FAYE</x:v>
      </x:c>
      <x:c r="B35" s="504" t="str">
        <x:v>EVT_ACT_W3_FUTURE_FAYE</x:v>
      </x:c>
      <x:c r="C35" s="504" t="str">
        <x:v>STATE_CHANGE</x:v>
      </x:c>
      <x:c r="D35" s="504" t="str">
        <x:v>폭풍 종료 예측 발표 직후</x:v>
      </x:c>
      <x:c r="E35" s="504"/>
      <x:c r="F35" s="504" t="str">
        <x:v>STATE</x:v>
      </x:c>
      <x:c r="G35" s="504" t="str">
        <x:v>STA_W3_FUTURE_TALKS_OPEN</x:v>
      </x:c>
      <x:c r="H35" s="504" t="str">
        <x:v>AND</x:v>
      </x:c>
      <x:c r="I35" s="504" t="str">
        <x:v>STATE</x:v>
      </x:c>
      <x:c r="J35" s="504" t="str">
        <x:v>STA_W3_FUTURE_TALKS_OPEN</x:v>
      </x:c>
      <x:c r="K35" s="504" t="str">
        <x:v>EQ</x:v>
      </x:c>
      <x:c r="L35" s="504" t="str">
        <x:v>TRUE</x:v>
      </x:c>
      <x:c r="M35" s="504"/>
      <x:c r="N35" s="504"/>
      <x:c r="O35" s="504"/>
      <x:c r="P35" s="504"/>
      <x:c r="Q35" s="504" t="str">
        <x:v>ONCE</x:v>
      </x:c>
      <x:c r="R35" s="504" t="n">
        <x:v>90</x:v>
      </x:c>
      <x:c r="S35" s="518" t="b">
        <x:v>0</x:v>
      </x:c>
      <x:c r="T35" s="504" t="str">
        <x:v>v1.6: OFFER 상호작용 도입으로 비활성.</x:v>
      </x:c>
    </x:row>
    <x:row r="36" ht="38" customHeight="1">
      <x:c r="A36" s="504" t="str">
        <x:v>TRG_ACT_W3_FUTURE_BEN</x:v>
      </x:c>
      <x:c r="B36" s="504" t="str">
        <x:v>EVT_ACT_W3_FUTURE_BEN</x:v>
      </x:c>
      <x:c r="C36" s="504" t="str">
        <x:v>STATE_CHANGE</x:v>
      </x:c>
      <x:c r="D36" s="504" t="str">
        <x:v>폭풍 종료 예측 발표 직후</x:v>
      </x:c>
      <x:c r="E36" s="504"/>
      <x:c r="F36" s="504" t="str">
        <x:v>STATE</x:v>
      </x:c>
      <x:c r="G36" s="504" t="str">
        <x:v>STA_W3_FUTURE_TALKS_OPEN</x:v>
      </x:c>
      <x:c r="H36" s="504" t="str">
        <x:v>AND</x:v>
      </x:c>
      <x:c r="I36" s="504" t="str">
        <x:v>STATE</x:v>
      </x:c>
      <x:c r="J36" s="504" t="str">
        <x:v>STA_W3_FUTURE_TALKS_OPEN</x:v>
      </x:c>
      <x:c r="K36" s="504" t="str">
        <x:v>EQ</x:v>
      </x:c>
      <x:c r="L36" s="504" t="str">
        <x:v>TRUE</x:v>
      </x:c>
      <x:c r="M36" s="504"/>
      <x:c r="N36" s="504"/>
      <x:c r="O36" s="504"/>
      <x:c r="P36" s="504"/>
      <x:c r="Q36" s="504" t="str">
        <x:v>ONCE</x:v>
      </x:c>
      <x:c r="R36" s="504" t="n">
        <x:v>90</x:v>
      </x:c>
      <x:c r="S36" s="518" t="b">
        <x:v>0</x:v>
      </x:c>
      <x:c r="T36" s="504" t="str">
        <x:v>v1.6: OFFER 상호작용 도입으로 비활성.</x:v>
      </x:c>
    </x:row>
    <x:row r="37" ht="38" customHeight="1">
      <x:c r="A37" s="504" t="str">
        <x:v>TRG_ACT_W3_FUTURE_BOR</x:v>
      </x:c>
      <x:c r="B37" s="504" t="str">
        <x:v>EVT_ACT_W3_FUTURE_BOR</x:v>
      </x:c>
      <x:c r="C37" s="504" t="str">
        <x:v>STATE_CHANGE</x:v>
      </x:c>
      <x:c r="D37" s="504" t="str">
        <x:v>폭풍 종료 예측 발표 직후</x:v>
      </x:c>
      <x:c r="E37" s="504"/>
      <x:c r="F37" s="504" t="str">
        <x:v>STATE</x:v>
      </x:c>
      <x:c r="G37" s="504" t="str">
        <x:v>STA_W3_FUTURE_TALKS_OPEN</x:v>
      </x:c>
      <x:c r="H37" s="504" t="str">
        <x:v>AND</x:v>
      </x:c>
      <x:c r="I37" s="504" t="str">
        <x:v>STATE</x:v>
      </x:c>
      <x:c r="J37" s="504" t="str">
        <x:v>STA_W3_FUTURE_TALKS_OPEN</x:v>
      </x:c>
      <x:c r="K37" s="504" t="str">
        <x:v>EQ</x:v>
      </x:c>
      <x:c r="L37" s="504" t="str">
        <x:v>TRUE</x:v>
      </x:c>
      <x:c r="M37" s="504"/>
      <x:c r="N37" s="504"/>
      <x:c r="O37" s="504"/>
      <x:c r="P37" s="504"/>
      <x:c r="Q37" s="504" t="str">
        <x:v>ONCE</x:v>
      </x:c>
      <x:c r="R37" s="504" t="n">
        <x:v>90</x:v>
      </x:c>
      <x:c r="S37" s="518" t="b">
        <x:v>0</x:v>
      </x:c>
      <x:c r="T37" s="504" t="str">
        <x:v>v1.6: OFFER 상호작용 도입으로 비활성.</x:v>
      </x:c>
    </x:row>
    <x:row r="38" ht="38" customHeight="1">
      <x:c r="A38" s="504" t="str">
        <x:v>TRG_ACT_W3_FUTURE_DIYA</x:v>
      </x:c>
      <x:c r="B38" s="504" t="str">
        <x:v>EVT_ACT_W3_FUTURE_DIYA</x:v>
      </x:c>
      <x:c r="C38" s="504" t="str">
        <x:v>STATE_CHANGE</x:v>
      </x:c>
      <x:c r="D38" s="504" t="str">
        <x:v>폭풍 종료 예측 발표 직후</x:v>
      </x:c>
      <x:c r="E38" s="504"/>
      <x:c r="F38" s="504" t="str">
        <x:v>STATE</x:v>
      </x:c>
      <x:c r="G38" s="504" t="str">
        <x:v>STA_W3_FUTURE_TALKS_OPEN</x:v>
      </x:c>
      <x:c r="H38" s="504" t="str">
        <x:v>AND</x:v>
      </x:c>
      <x:c r="I38" s="504" t="str">
        <x:v>STATE</x:v>
      </x:c>
      <x:c r="J38" s="504" t="str">
        <x:v>STA_W3_FUTURE_TALKS_OPEN</x:v>
      </x:c>
      <x:c r="K38" s="504" t="str">
        <x:v>EQ</x:v>
      </x:c>
      <x:c r="L38" s="504" t="str">
        <x:v>TRUE</x:v>
      </x:c>
      <x:c r="M38" s="504"/>
      <x:c r="N38" s="504"/>
      <x:c r="O38" s="504"/>
      <x:c r="P38" s="504"/>
      <x:c r="Q38" s="504" t="str">
        <x:v>ONCE</x:v>
      </x:c>
      <x:c r="R38" s="504" t="n">
        <x:v>90</x:v>
      </x:c>
      <x:c r="S38" s="518" t="b">
        <x:v>0</x:v>
      </x:c>
      <x:c r="T38" s="504" t="str">
        <x:v>v1.6: OFFER 상호작용 도입으로 비활성.</x:v>
      </x:c>
    </x:row>
    <x:row r="39" ht="38" customHeight="1">
      <x:c r="A39" s="504" t="str">
        <x:v>TRG_W3_FUTURE_DONE</x:v>
      </x:c>
      <x:c r="B39" s="504" t="str">
        <x:v>EVT_W3_FUTURE_TALKS_COMPLETE</x:v>
      </x:c>
      <x:c r="C39" s="504" t="str">
        <x:v>STATE_CHANGE</x:v>
      </x:c>
      <x:c r="D39" s="504" t="str">
        <x:v>미래 입장 대화 6회 완료</x:v>
      </x:c>
      <x:c r="E39" s="504"/>
      <x:c r="F39" s="504" t="str">
        <x:v>STATE</x:v>
      </x:c>
      <x:c r="G39" s="504" t="str">
        <x:v>STA_W3_FUTURE_TALKS_DONE</x:v>
      </x:c>
      <x:c r="H39" s="504" t="str">
        <x:v>AND</x:v>
      </x:c>
      <x:c r="I39" s="504" t="str">
        <x:v>STATE</x:v>
      </x:c>
      <x:c r="J39" s="504" t="str">
        <x:v>STA_W3_FUTURE_TALKS_DONE</x:v>
      </x:c>
      <x:c r="K39" s="504" t="str">
        <x:v>GE</x:v>
      </x:c>
      <x:c r="L39" s="504" t="n">
        <x:v>6</x:v>
      </x:c>
      <x:c r="M39" s="504"/>
      <x:c r="N39" s="504"/>
      <x:c r="O39" s="504"/>
      <x:c r="P39" s="504"/>
      <x:c r="Q39" s="504" t="str">
        <x:v>ONCE</x:v>
      </x:c>
      <x:c r="R39" s="504" t="n">
        <x:v>150</x:v>
      </x:c>
      <x:c r="S39" s="518" t="b">
        <x:v>1</x:v>
      </x:c>
      <x:c r="T39" s="504"/>
    </x:row>
    <x:row r="40" ht="38" customHeight="1">
      <x:c r="A40" s="519" t="str">
        <x:v>TRG_W3_DAY21_END</x:v>
      </x:c>
      <x:c r="B40" s="519" t="str">
        <x:v>EVT_W3_DAY21_STORM_END</x:v>
      </x:c>
      <x:c r="C40" s="519" t="str">
        <x:v>DAY_START</x:v>
      </x:c>
      <x:c r="D40" s="519" t="str">
        <x:v>Day 21 시작. 관측대로 폭풍이 약해짐</x:v>
      </x:c>
      <x:c r="E40" s="519"/>
      <x:c r="F40" s="519" t="str">
        <x:v>TIME</x:v>
      </x:c>
      <x:c r="G40" s="519"/>
      <x:c r="H40" s="519" t="str">
        <x:v>AND</x:v>
      </x:c>
      <x:c r="I40" s="519" t="str">
        <x:v>DAY</x:v>
      </x:c>
      <x:c r="J40" s="519"/>
      <x:c r="K40" s="519" t="str">
        <x:v>EQ</x:v>
      </x:c>
      <x:c r="L40" s="519" t="n">
        <x:v>21</x:v>
      </x:c>
      <x:c r="M40" s="519"/>
      <x:c r="N40" s="519"/>
      <x:c r="O40" s="519"/>
      <x:c r="P40" s="519"/>
      <x:c r="Q40" s="519" t="str">
        <x:v>ONCE</x:v>
      </x:c>
      <x:c r="R40" s="519" t="n">
        <x:v>200</x:v>
      </x:c>
      <x:c r="S40" s="520" t="b">
        <x:v>1</x:v>
      </x:c>
      <x:c r="T40" s="519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  <x:c r="M41" s="21"/>
      <x:c r="N41" s="21"/>
      <x:c r="O41" s="21"/>
      <x:c r="P41" s="21"/>
      <x:c r="Q41" s="21"/>
      <x:c r="R41" s="21"/>
      <x:c r="S41" s="21"/>
      <x:c r="T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  <x:c r="Q42" s="21"/>
      <x:c r="R42" s="21"/>
      <x:c r="S42" s="21"/>
      <x:c r="T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  <x:c r="Q43" s="21"/>
      <x:c r="R43" s="21"/>
      <x:c r="S43" s="21"/>
      <x:c r="T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  <x:c r="Q44" s="21"/>
      <x:c r="R44" s="21"/>
      <x:c r="S44" s="21"/>
      <x:c r="T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  <x:c r="Q45" s="21"/>
      <x:c r="R45" s="21"/>
      <x:c r="S45" s="21"/>
      <x:c r="T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  <x:c r="Q46" s="21"/>
      <x:c r="R46" s="21"/>
      <x:c r="S46" s="21"/>
      <x:c r="T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  <x:c r="Q47" s="21"/>
      <x:c r="R47" s="21"/>
      <x:c r="S47" s="21"/>
      <x:c r="T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  <x:c r="Q48" s="21"/>
      <x:c r="R48" s="21"/>
      <x:c r="S48" s="21"/>
      <x:c r="T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  <x:c r="Q49" s="21"/>
      <x:c r="R49" s="21"/>
      <x:c r="S49" s="21"/>
      <x:c r="T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  <x:c r="Q50" s="21"/>
      <x:c r="R50" s="21"/>
      <x:c r="S50" s="21"/>
      <x:c r="T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  <x:c r="M51" s="21"/>
      <x:c r="N51" s="21"/>
      <x:c r="O51" s="21"/>
      <x:c r="P51" s="21"/>
      <x:c r="Q51" s="21"/>
      <x:c r="R51" s="21"/>
      <x:c r="S51" s="21"/>
      <x:c r="T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  <x:c r="M52" s="21"/>
      <x:c r="N52" s="21"/>
      <x:c r="O52" s="21"/>
      <x:c r="P52" s="21"/>
      <x:c r="Q52" s="21"/>
      <x:c r="R52" s="21"/>
      <x:c r="S52" s="21"/>
      <x:c r="T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  <x:c r="M53" s="21"/>
      <x:c r="N53" s="21"/>
      <x:c r="O53" s="21"/>
      <x:c r="P53" s="21"/>
      <x:c r="Q53" s="21"/>
      <x:c r="R53" s="21"/>
      <x:c r="S53" s="21"/>
      <x:c r="T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  <x:c r="M54" s="21"/>
      <x:c r="N54" s="21"/>
      <x:c r="O54" s="21"/>
      <x:c r="P54" s="21"/>
      <x:c r="Q54" s="21"/>
      <x:c r="R54" s="21"/>
      <x:c r="S54" s="21"/>
      <x:c r="T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  <x:c r="M55" s="21"/>
      <x:c r="N55" s="21"/>
      <x:c r="O55" s="21"/>
      <x:c r="P55" s="21"/>
      <x:c r="Q55" s="21"/>
      <x:c r="R55" s="21"/>
      <x:c r="S55" s="21"/>
      <x:c r="T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  <x:c r="M56" s="21"/>
      <x:c r="N56" s="21"/>
      <x:c r="O56" s="21"/>
      <x:c r="P56" s="21"/>
      <x:c r="Q56" s="21"/>
      <x:c r="R56" s="21"/>
      <x:c r="S56" s="21"/>
      <x:c r="T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  <x:c r="M57" s="21"/>
      <x:c r="N57" s="21"/>
      <x:c r="O57" s="21"/>
      <x:c r="P57" s="21"/>
      <x:c r="Q57" s="21"/>
      <x:c r="R57" s="21"/>
      <x:c r="S57" s="21"/>
      <x:c r="T57" s="28"/>
    </x:row>
    <x:row r="58" ht="38.099998474121094" customHeight="1">
      <x:c r="A58" s="23"/>
      <x:c r="B58" s="24"/>
      <x:c r="C58" s="24"/>
      <x:c r="D58" s="24"/>
      <x:c r="E58" s="24"/>
      <x:c r="F58" s="24"/>
      <x:c r="G58" s="24"/>
      <x:c r="H58" s="24"/>
      <x:c r="I58" s="24"/>
      <x:c r="J58" s="24"/>
      <x:c r="K58" s="24"/>
      <x:c r="L58" s="24"/>
      <x:c r="M58" s="24"/>
      <x:c r="N58" s="24"/>
      <x:c r="O58" s="24"/>
      <x:c r="P58" s="24"/>
      <x:c r="Q58" s="24"/>
      <x:c r="R58" s="24"/>
      <x:c r="S58" s="24"/>
      <x:c r="T58" s="29"/>
    </x:row>
  </x:sheetData>
  <x:mergeCells>
    <x:mergeCell ref="A6:T6"/>
    <x:mergeCell ref="A7:B7"/>
    <x:mergeCell ref="C7:G7"/>
    <x:mergeCell ref="H7:P7"/>
    <x:mergeCell ref="Q7:T7"/>
    <x:mergeCell ref="A1:T1"/>
    <x:mergeCell ref="A2:T2"/>
    <x:mergeCell ref="A3:J4"/>
    <x:mergeCell ref="K3:T4"/>
    <x:mergeCell ref="A5:T5"/>
  </x:mergeCells>
  <x:dataValidations count="10">
    <x:dataValidation type="list" sqref="C10:C58">
      <x:formula1>"GAME_START,DAY_START,DAY_END,STATE_CHANGE,INTERACTION,AREA_ENTER,AREA_EXIT,MANUAL"</x:formula1>
    </x:dataValidation>
    <x:dataValidation type="list" sqref="F10:F58">
      <x:formula1>"SYSTEM,TIME,CHARACTER,WORLD_TARGET,QUEST,STATE,INTERACTION"</x:formula1>
    </x:dataValidation>
    <x:dataValidation type="list" sqref="H10:H58">
      <x:formula1>"AND,OR"</x:formula1>
    </x:dataValidation>
    <x:dataValidation type="list" sqref="I10:I58 M10:M58">
      <x:formula1>"STATE,DAY,TIME,STAT_LEVEL,AFFINITY,QUEST_STATUS,QUEST_STEP,EVENT_OCCURRED,INTERACTION_DONE,NPC_STATE,FACILITY_STATE"</x:formula1>
    </x:dataValidation>
    <x:dataValidation type="list" sqref="K10:K58 O10:O58">
      <x:formula1>"EQ,NE,GT,GE,LT,LE"</x:formula1>
    </x:dataValidation>
    <x:dataValidation type="list" sqref="Q10:Q58">
      <x:formula1>"ONCE,DAILY,UNLIMITED"</x:formula1>
    </x:dataValidation>
    <x:dataValidation type="list" sqref="S10:S58">
      <x:formula1>"TRUE,FALSE"</x:formula1>
    </x:dataValidation>
    <x:dataValidation showInputMessage="1" promptTitle="발동 시점 설명" prompt="사람이 읽는 '언제 일어나는가'. 예: Day 15 시작, 관측 진행도 3 도달." sqref="D8"/>
    <x:dataValidation showInputMessage="1" promptTitle="감지 대상 유형" prompt="시스템/시간/State/Quest/상호작용 중 무엇을 감지하는지." sqref="F8"/>
    <x:dataValidation showInputMessage="1" promptTitle="발생시킬 이벤트 ID" prompt="조건 통과 시 발생시킬 09 EventID." sqref="B8"/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1" width="34" customWidth="1"/>
    <x:col min="2" max="2" width="26" customWidth="1"/>
    <x:col min="3" max="4" width="12" customWidth="1"/>
    <x:col min="5" max="7" width="11" customWidth="1"/>
    <x:col min="8" max="8" width="28" customWidth="1"/>
    <x:col min="9" max="9" width="16" customWidth="1"/>
    <x:col min="10" max="10" width="22" customWidth="1"/>
    <x:col min="11" max="11" width="38" customWidth="1"/>
    <x:col min="12" max="12" width="16" customWidth="1"/>
    <x:col min="13" max="13" width="24" customWidth="1"/>
    <x:col min="14" max="14" width="22" customWidth="1"/>
    <x:col min="15" max="15" width="38" customWidth="1"/>
    <x:col min="16" max="16" width="16" customWidth="1"/>
    <x:col min="17" max="17" width="24" customWidth="1"/>
    <x:col min="18" max="19" width="14" customWidth="1"/>
    <x:col min="20" max="20" width="72" customWidth="1"/>
  </x:cols>
  <x:sheetData>
    <x:row r="1" ht="32.099998474121094" customHeight="1">
      <x:c r="A1" s="80" t="s">
        <x:v>383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</x:row>
    <x:row r="2" ht="33.95000076293945" customHeight="1">
      <x:c r="A2" s="60" t="s">
        <x:v>384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</x:row>
    <x:row r="3" ht="36" customHeight="1">
      <x:c r="A3" s="70" t="s">
        <x:v>385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1" t="s">
        <x:v>386</x:v>
      </x:c>
      <x:c r="L3" s="71"/>
      <x:c r="M3" s="71"/>
      <x:c r="N3" s="71"/>
      <x:c r="O3" s="71"/>
      <x:c r="P3" s="71"/>
      <x:c r="Q3" s="71"/>
      <x:c r="R3" s="71"/>
      <x:c r="S3" s="71"/>
      <x:c r="T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1"/>
      <x:c r="L4" s="71"/>
      <x:c r="M4" s="71"/>
      <x:c r="N4" s="71"/>
      <x:c r="O4" s="71"/>
      <x:c r="P4" s="71"/>
      <x:c r="Q4" s="71"/>
      <x:c r="R4" s="71"/>
      <x:c r="S4" s="71"/>
      <x:c r="T4" s="71"/>
    </x:row>
    <x:row r="5" ht="32.099998474121094" customHeight="1">
      <x:c r="A5" s="68" t="s">
        <x:v>387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</x:row>
    <x:row r="6" ht="32.099998474121094" customHeight="1">
      <x:c r="A6" s="81" t="s">
        <x:v>388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</x:row>
    <x:row r="7" ht="27.950000762939453" customHeight="1">
      <x:c r="A7" s="82" t="s">
        <x:v>389</x:v>
      </x:c>
      <x:c r="B7" s="82"/>
      <x:c r="C7" s="82"/>
      <x:c r="D7" s="82"/>
      <x:c r="E7" s="82"/>
      <x:c r="F7" s="82"/>
      <x:c r="G7" s="82"/>
      <x:c r="H7" s="82"/>
      <x:c r="I7" s="82" t="s">
        <x:v>390</x:v>
      </x:c>
      <x:c r="J7" s="82"/>
      <x:c r="K7" s="82"/>
      <x:c r="L7" s="82"/>
      <x:c r="M7" s="82"/>
      <x:c r="N7" s="82"/>
      <x:c r="O7" s="82"/>
      <x:c r="P7" s="82"/>
      <x:c r="Q7" s="82"/>
      <x:c r="R7" s="82" t="s">
        <x:v>391</x:v>
      </x:c>
      <x:c r="S7" s="82"/>
      <x:c r="T7" s="82"/>
    </x:row>
    <x:row r="8" ht="45.95000076293945" customHeight="1">
      <x:c r="A8" s="2" t="s">
        <x:v>392</x:v>
      </x:c>
      <x:c r="B8" s="2" t="s">
        <x:v>61</x:v>
      </x:c>
      <x:c r="C8" s="2" t="s">
        <x:v>393</x:v>
      </x:c>
      <x:c r="D8" s="2" t="s">
        <x:v>394</x:v>
      </x:c>
      <x:c r="E8" s="2" t="s">
        <x:v>395</x:v>
      </x:c>
      <x:c r="F8" s="2" t="s">
        <x:v>396</x:v>
      </x:c>
      <x:c r="G8" s="2" t="s">
        <x:v>397</x:v>
      </x:c>
      <x:c r="H8" s="2" t="s">
        <x:v>8</x:v>
      </x:c>
      <x:c r="I8" s="2" t="s">
        <x:v>398</x:v>
      </x:c>
      <x:c r="J8" s="2" t="s">
        <x:v>399</x:v>
      </x:c>
      <x:c r="K8" s="2" t="s">
        <x:v>400</x:v>
      </x:c>
      <x:c r="L8" s="2" t="s">
        <x:v>401</x:v>
      </x:c>
      <x:c r="M8" s="2" t="s">
        <x:v>402</x:v>
      </x:c>
      <x:c r="N8" s="2" t="s">
        <x:v>403</x:v>
      </x:c>
      <x:c r="O8" s="2" t="s">
        <x:v>404</x:v>
      </x:c>
      <x:c r="P8" s="2" t="s">
        <x:v>405</x:v>
      </x:c>
      <x:c r="Q8" s="2" t="s">
        <x:v>406</x:v>
      </x:c>
      <x:c r="R8" s="2" t="s">
        <x:v>365</x:v>
      </x:c>
      <x:c r="S8" s="2" t="s">
        <x:v>11</x:v>
      </x:c>
      <x:c r="T8" s="2" t="s">
        <x:v>12</x:v>
      </x:c>
    </x:row>
    <x:row r="9" ht="27.950000762939453" customHeight="1">
      <x:c r="A9" s="13" t="s">
        <x:v>407</x:v>
      </x:c>
      <x:c r="B9" s="13" t="s">
        <x:v>66</x:v>
      </x:c>
      <x:c r="C9" s="13" t="s">
        <x:v>408</x:v>
      </x:c>
      <x:c r="D9" s="13" t="s">
        <x:v>409</x:v>
      </x:c>
      <x:c r="E9" s="13" t="s">
        <x:v>410</x:v>
      </x:c>
      <x:c r="F9" s="13" t="s">
        <x:v>411</x:v>
      </x:c>
      <x:c r="G9" s="13" t="s">
        <x:v>412</x:v>
      </x:c>
      <x:c r="H9" s="13" t="s">
        <x:v>15</x:v>
      </x:c>
      <x:c r="I9" s="13" t="s">
        <x:v>413</x:v>
      </x:c>
      <x:c r="J9" s="13" t="s">
        <x:v>414</x:v>
      </x:c>
      <x:c r="K9" s="13" t="s">
        <x:v>415</x:v>
      </x:c>
      <x:c r="L9" s="13" t="s">
        <x:v>416</x:v>
      </x:c>
      <x:c r="M9" s="13" t="s">
        <x:v>417</x:v>
      </x:c>
      <x:c r="N9" s="13" t="s">
        <x:v>418</x:v>
      </x:c>
      <x:c r="O9" s="13" t="s">
        <x:v>419</x:v>
      </x:c>
      <x:c r="P9" s="13" t="s">
        <x:v>420</x:v>
      </x:c>
      <x:c r="Q9" s="13" t="s">
        <x:v>421</x:v>
      </x:c>
      <x:c r="R9" s="13" t="s">
        <x:v>382</x:v>
      </x:c>
      <x:c r="S9" s="13" t="s">
        <x:v>18</x:v>
      </x:c>
      <x:c r="T9" s="13" t="s">
        <x:v>19</x:v>
      </x:c>
    </x:row>
    <x:row r="10" ht="42" customHeight="1">
      <x:c r="A10" s="14" t="s">
        <x:v>422</x:v>
      </x:c>
      <x:c r="B10" s="9" t="s">
        <x:v>85</x:v>
      </x:c>
      <x:c r="C10" s="9">
        <x:v>1</x:v>
      </x:c>
      <x:c r="D10" s="9">
        <x:v>6</x:v>
      </x:c>
      <x:c r="E10" s="10" t="b">
        <x:v>0</x:v>
      </x:c>
      <x:c r="F10" s="10" t="b">
        <x:v>0</x:v>
      </x:c>
      <x:c r="G10" s="10" t="b">
        <x:v>1</x:v>
      </x:c>
      <x:c r="H10" s="9" t="s">
        <x:v>30</x:v>
      </x:c>
      <x:c r="I10" s="9" t="s">
        <x:v>423</x:v>
      </x:c>
      <x:c r="J10" s="9" t="s">
        <x:v>424</x:v>
      </x:c>
      <x:c r="K10" s="9" t="str">
        <x:v>STA_W1_MEMORIAL_COMPLETED</x:v>
      </x:c>
      <x:c r="L10" s="9" t="s">
        <x:v>425</x:v>
      </x:c>
      <x:c r="M10" s="9" t="s">
        <x:v>426</x:v>
      </x:c>
      <x:c r="N10" s="9" t="s">
        <x:v>427</x:v>
      </x:c>
      <x:c r="O10" s="9" t="s">
        <x:v>85</x:v>
      </x:c>
      <x:c r="P10" s="9" t="s">
        <x:v>428</x:v>
      </x:c>
      <x:c r="Q10" s="9" t="s">
        <x:v>307</x:v>
      </x:c>
      <x:c r="R10" s="9">
        <x:v>100</x:v>
      </x:c>
      <x:c r="S10" s="10" t="b">
        <x:v>1</x:v>
      </x:c>
      <x:c r="T10" s="26" t="s">
        <x:v>429</x:v>
      </x:c>
    </x:row>
    <x:row r="11" ht="42" customHeight="1">
      <x:c r="A11" s="14" t="s">
        <x:v>430</x:v>
      </x:c>
      <x:c r="B11" s="9" t="s">
        <x:v>70</x:v>
      </x:c>
      <x:c r="C11" s="9">
        <x:v>15</x:v>
      </x:c>
      <x:c r="D11" s="9">
        <x:v>21</x:v>
      </x:c>
      <x:c r="E11" s="10" t="b">
        <x:v>1</x:v>
      </x:c>
      <x:c r="F11" s="10" t="b">
        <x:v>1</x:v>
      </x:c>
      <x:c r="G11" s="10" t="b">
        <x:v>1</x:v>
      </x:c>
      <x:c r="H11" s="9" t="s">
        <x:v>36</x:v>
      </x:c>
      <x:c r="I11" s="9"/>
      <x:c r="J11" s="9"/>
      <x:c r="K11" s="9"/>
      <x:c r="L11" s="9"/>
      <x:c r="M11" s="9"/>
      <x:c r="N11" s="9"/>
      <x:c r="O11" s="9"/>
      <x:c r="P11" s="9"/>
      <x:c r="Q11" s="9"/>
      <x:c r="R11" s="9">
        <x:v>100</x:v>
      </x:c>
      <x:c r="S11" s="10" t="b">
        <x:v>1</x:v>
      </x:c>
      <x:c r="T11" s="26" t="s">
        <x:v>431</x:v>
      </x:c>
    </x:row>
    <x:row r="12" ht="42" customHeight="1">
      <x:c r="A12" s="14" t="s">
        <x:v>432</x:v>
      </x:c>
      <x:c r="B12" s="9" t="s">
        <x:v>75</x:v>
      </x:c>
      <x:c r="C12" s="9">
        <x:v>15</x:v>
      </x:c>
      <x:c r="D12" s="9">
        <x:v>21</x:v>
      </x:c>
      <x:c r="E12" s="10" t="b">
        <x:v>1</x:v>
      </x:c>
      <x:c r="F12" s="10" t="b">
        <x:v>1</x:v>
      </x:c>
      <x:c r="G12" s="10" t="b">
        <x:v>1</x:v>
      </x:c>
      <x:c r="H12" s="9" t="s">
        <x:v>40</x:v>
      </x:c>
      <x:c r="I12" s="9"/>
      <x:c r="J12" s="9"/>
      <x:c r="K12" s="9"/>
      <x:c r="L12" s="9"/>
      <x:c r="M12" s="9"/>
      <x:c r="N12" s="9"/>
      <x:c r="O12" s="9"/>
      <x:c r="P12" s="9"/>
      <x:c r="Q12" s="9"/>
      <x:c r="R12" s="9">
        <x:v>100</x:v>
      </x:c>
      <x:c r="S12" s="10" t="b">
        <x:v>1</x:v>
      </x:c>
      <x:c r="T12" s="26" t="s">
        <x:v>433</x:v>
      </x:c>
    </x:row>
    <x:row r="13" ht="42" customHeight="1">
      <x:c r="A13" s="14" t="s">
        <x:v>434</x:v>
      </x:c>
      <x:c r="B13" s="9" t="s">
        <x:v>80</x:v>
      </x:c>
      <x:c r="C13" s="9">
        <x:v>15</x:v>
      </x:c>
      <x:c r="D13" s="9">
        <x:v>21</x:v>
      </x:c>
      <x:c r="E13" s="10" t="b">
        <x:v>1</x:v>
      </x:c>
      <x:c r="F13" s="10" t="b">
        <x:v>1</x:v>
      </x:c>
      <x:c r="G13" s="10" t="b">
        <x:v>1</x:v>
      </x:c>
      <x:c r="H13" s="9" t="s">
        <x:v>44</x:v>
      </x:c>
      <x:c r="I13" s="9"/>
      <x:c r="J13" s="9"/>
      <x:c r="K13" s="9"/>
      <x:c r="L13" s="9"/>
      <x:c r="M13" s="9"/>
      <x:c r="N13" s="9"/>
      <x:c r="O13" s="9"/>
      <x:c r="P13" s="9"/>
      <x:c r="Q13" s="9"/>
      <x:c r="R13" s="9">
        <x:v>100</x:v>
      </x:c>
      <x:c r="S13" s="10" t="b">
        <x:v>1</x:v>
      </x:c>
      <x:c r="T13" s="26" t="s">
        <x:v>435</x:v>
      </x:c>
    </x:row>
    <x:row r="14" ht="42" customHeight="1">
      <x:c r="A14" s="14" t="s">
        <x:v>436</x:v>
      </x:c>
      <x:c r="B14" s="9" t="s">
        <x:v>85</x:v>
      </x:c>
      <x:c r="C14" s="9">
        <x:v>15</x:v>
      </x:c>
      <x:c r="D14" s="9">
        <x:v>21</x:v>
      </x:c>
      <x:c r="E14" s="10" t="b">
        <x:v>1</x:v>
      </x:c>
      <x:c r="F14" s="10" t="b">
        <x:v>1</x:v>
      </x:c>
      <x:c r="G14" s="10" t="b">
        <x:v>1</x:v>
      </x:c>
      <x:c r="H14" s="9" t="s">
        <x:v>44</x:v>
      </x:c>
      <x:c r="I14" s="9"/>
      <x:c r="J14" s="9"/>
      <x:c r="K14" s="9"/>
      <x:c r="L14" s="9"/>
      <x:c r="M14" s="9"/>
      <x:c r="N14" s="9"/>
      <x:c r="O14" s="9"/>
      <x:c r="P14" s="9"/>
      <x:c r="Q14" s="9"/>
      <x:c r="R14" s="9">
        <x:v>90</x:v>
      </x:c>
      <x:c r="S14" s="10" t="b">
        <x:v>1</x:v>
      </x:c>
      <x:c r="T14" s="26" t="s">
        <x:v>437</x:v>
      </x:c>
    </x:row>
    <x:row r="15" ht="42" customHeight="1">
      <x:c r="A15" s="14" t="s">
        <x:v>438</x:v>
      </x:c>
      <x:c r="B15" s="9" t="s">
        <x:v>88</x:v>
      </x:c>
      <x:c r="C15" s="9">
        <x:v>15</x:v>
      </x:c>
      <x:c r="D15" s="9">
        <x:v>21</x:v>
      </x:c>
      <x:c r="E15" s="10" t="b">
        <x:v>1</x:v>
      </x:c>
      <x:c r="F15" s="10" t="b">
        <x:v>1</x:v>
      </x:c>
      <x:c r="G15" s="10" t="b">
        <x:v>1</x:v>
      </x:c>
      <x:c r="H15" s="9" t="s">
        <x:v>44</x:v>
      </x:c>
      <x:c r="I15" s="9"/>
      <x:c r="J15" s="9"/>
      <x:c r="K15" s="9"/>
      <x:c r="L15" s="9"/>
      <x:c r="M15" s="9"/>
      <x:c r="N15" s="9"/>
      <x:c r="O15" s="9"/>
      <x:c r="P15" s="9"/>
      <x:c r="Q15" s="9"/>
      <x:c r="R15" s="9">
        <x:v>110</x:v>
      </x:c>
      <x:c r="S15" s="10" t="b">
        <x:v>1</x:v>
      </x:c>
      <x:c r="T15" s="26" t="s">
        <x:v>439</x:v>
      </x:c>
    </x:row>
    <x:row r="16" ht="42" customHeight="1">
      <x:c r="A16" s="16" t="s">
        <x:v>440</x:v>
      </x:c>
      <x:c r="B16" s="17" t="s">
        <x:v>93</x:v>
      </x:c>
      <x:c r="C16" s="17">
        <x:v>15</x:v>
      </x:c>
      <x:c r="D16" s="17">
        <x:v>21</x:v>
      </x:c>
      <x:c r="E16" s="18" t="b">
        <x:v>1</x:v>
      </x:c>
      <x:c r="F16" s="18" t="b">
        <x:v>1</x:v>
      </x:c>
      <x:c r="G16" s="18" t="b">
        <x:v>1</x:v>
      </x:c>
      <x:c r="H16" s="17" t="s">
        <x:v>48</x:v>
      </x:c>
      <x:c r="I16" s="17"/>
      <x:c r="J16" s="17"/>
      <x:c r="K16" s="17"/>
      <x:c r="L16" s="17"/>
      <x:c r="M16" s="17"/>
      <x:c r="N16" s="17"/>
      <x:c r="O16" s="17"/>
      <x:c r="P16" s="17"/>
      <x:c r="Q16" s="17"/>
      <x:c r="R16" s="17">
        <x:v>100</x:v>
      </x:c>
      <x:c r="S16" s="18" t="b">
        <x:v>1</x:v>
      </x:c>
      <x:c r="T16" s="27" t="s">
        <x:v>441</x:v>
      </x:c>
    </x:row>
    <x:row r="17">
      <x:c r="A17" s="21"/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  <x:c r="Q17" s="21"/>
      <x:c r="R17" s="21"/>
      <x:c r="S17" s="21"/>
      <x:c r="T17" s="21"/>
    </x:row>
    <x:row r="18">
      <x:c r="A18" s="21"/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  <x:c r="Q18" s="21"/>
      <x:c r="R18" s="21"/>
      <x:c r="S18" s="21"/>
      <x:c r="T18" s="21"/>
    </x:row>
    <x:row r="19">
      <x:c r="A19" s="21"/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  <x:c r="Q19" s="21"/>
      <x:c r="R19" s="21"/>
      <x:c r="S19" s="21"/>
      <x:c r="T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  <x:c r="Q20" s="21"/>
      <x:c r="R20" s="21"/>
      <x:c r="S20" s="21"/>
      <x:c r="T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  <x:c r="Q21" s="21"/>
      <x:c r="R21" s="21"/>
      <x:c r="S21" s="21"/>
      <x:c r="T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  <x:c r="Q22" s="21"/>
      <x:c r="R22" s="21"/>
      <x:c r="S22" s="21"/>
      <x:c r="T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  <x:c r="Q23" s="21"/>
      <x:c r="R23" s="21"/>
      <x:c r="S23" s="21"/>
      <x:c r="T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  <x:c r="Q24" s="21"/>
      <x:c r="R24" s="21"/>
      <x:c r="S24" s="21"/>
      <x:c r="T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  <x:c r="Q25" s="21"/>
      <x:c r="R25" s="21"/>
      <x:c r="S25" s="21"/>
      <x:c r="T25" s="21"/>
    </x:row>
    <x:row r="26">
      <x:c r="A26" s="21"/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  <x:c r="Q26" s="21"/>
      <x:c r="R26" s="21"/>
      <x:c r="S26" s="21"/>
      <x:c r="T26" s="21"/>
    </x:row>
    <x:row r="27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  <x:c r="Q27" s="21"/>
      <x:c r="R27" s="21"/>
      <x:c r="S27" s="21"/>
      <x:c r="T27" s="21"/>
    </x:row>
    <x:row r="28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  <x:c r="Q28" s="21"/>
      <x:c r="R28" s="21"/>
      <x:c r="S28" s="21"/>
      <x:c r="T28" s="21"/>
    </x:row>
    <x:row r="29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  <x:c r="Q29" s="21"/>
      <x:c r="R29" s="21"/>
      <x:c r="S29" s="21"/>
      <x:c r="T29" s="21"/>
    </x:row>
    <x:row r="30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  <x:c r="Q30" s="21"/>
      <x:c r="R30" s="21"/>
      <x:c r="S30" s="21"/>
      <x:c r="T30" s="21"/>
    </x:row>
    <x:row r="3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  <x:c r="Q31" s="21"/>
      <x:c r="R31" s="21"/>
      <x:c r="S31" s="21"/>
      <x:c r="T31" s="21"/>
    </x:row>
    <x:row r="32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  <x:c r="Q32" s="21"/>
      <x:c r="R32" s="21"/>
      <x:c r="S32" s="21"/>
      <x:c r="T32" s="21"/>
    </x:row>
    <x:row r="33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  <x:c r="Q33" s="21"/>
      <x:c r="R33" s="21"/>
      <x:c r="S33" s="21"/>
      <x:c r="T33" s="21"/>
    </x:row>
    <x:row r="34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  <x:c r="Q34" s="21"/>
      <x:c r="R34" s="21"/>
      <x:c r="S34" s="21"/>
      <x:c r="T34" s="21"/>
    </x:row>
  </x:sheetData>
  <x:mergeCells>
    <x:mergeCell ref="A6:T6"/>
    <x:mergeCell ref="A7:H7"/>
    <x:mergeCell ref="I7:Q7"/>
    <x:mergeCell ref="R7:T7"/>
    <x:mergeCell ref="A1:T1"/>
    <x:mergeCell ref="A2:T2"/>
    <x:mergeCell ref="A3:J4"/>
    <x:mergeCell ref="K3:T4"/>
    <x:mergeCell ref="A5:T5"/>
  </x:mergeCells>
  <x:dataValidations count="4">
    <x:dataValidation type="list" sqref="S10:S34 E10:G34">
      <x:formula1>"TRUE,FALSE"</x:formula1>
    </x:dataValidation>
    <x:dataValidation type="list" sqref="I10:I34">
      <x:formula1>"AND,OR"</x:formula1>
    </x:dataValidation>
    <x:dataValidation type="list" sqref="J10:J34 N10:N34">
      <x:formula1>"STATE,DAY,TIME,STAT_LEVEL,AFFINITY,QUEST_STATUS,QUEST_STEP,EVENT_OCCURRED,INTERACTION_DONE,NPC_STATE,FACILITY_STATE"</x:formula1>
    </x:dataValidation>
    <x:dataValidation type="list" sqref="L10:L34 P10:P34">
      <x:formula1>"EQ,NE,GT,GE,LT,LE"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1" width="30" customWidth="1"/>
    <x:col min="2" max="2" width="36" customWidth="1"/>
    <x:col min="3" max="3" width="32" customWidth="1"/>
    <x:col min="4" max="4" width="96" customWidth="1"/>
  </x:cols>
  <x:sheetData>
    <x:row r="1" ht="32.099998474121094" customHeight="1">
      <x:c r="A1" s="80" t="s">
        <x:v>442</x:v>
      </x:c>
      <x:c r="B1" s="80"/>
      <x:c r="C1" s="80"/>
      <x:c r="D1" s="80"/>
    </x:row>
    <x:row r="2" ht="33.95000076293945" customHeight="1">
      <x:c r="A2" s="60" t="s">
        <x:v>443</x:v>
      </x:c>
      <x:c r="B2" s="60"/>
      <x:c r="C2" s="60"/>
      <x:c r="D2" s="60"/>
    </x:row>
    <x:row r="3" ht="36" customHeight="1">
      <x:c r="A3" s="70" t="s">
        <x:v>444</x:v>
      </x:c>
      <x:c r="B3" s="70"/>
      <x:c r="C3" s="71" t="s">
        <x:v>445</x:v>
      </x:c>
      <x:c r="D3" s="71"/>
    </x:row>
    <x:row r="4" ht="36" customHeight="1">
      <x:c r="A4" s="70"/>
      <x:c r="B4" s="70"/>
      <x:c r="C4" s="71"/>
      <x:c r="D4" s="71"/>
    </x:row>
    <x:row r="5" ht="32.099998474121094" customHeight="1">
      <x:c r="A5" s="68" t="s">
        <x:v>446</x:v>
      </x:c>
      <x:c r="B5" s="68"/>
      <x:c r="C5" s="68"/>
      <x:c r="D5" s="68"/>
    </x:row>
    <x:row r="6" ht="32.099998474121094" customHeight="1">
      <x:c r="A6" s="81" t="s">
        <x:v>447</x:v>
      </x:c>
      <x:c r="B6" s="81"/>
      <x:c r="C6" s="81"/>
      <x:c r="D6" s="81"/>
    </x:row>
    <x:row r="7" ht="27.950000762939453" customHeight="1">
      <x:c r="A7" s="82" t="s">
        <x:v>448</x:v>
      </x:c>
      <x:c r="B7" s="82"/>
      <x:c r="C7" s="82" t="s">
        <x:v>449</x:v>
      </x:c>
      <x:c r="D7" s="82"/>
    </x:row>
    <x:row r="8" ht="45.95000076293945" customHeight="1">
      <x:c r="A8" s="2" t="s">
        <x:v>450</x:v>
      </x:c>
      <x:c r="B8" s="2" t="s">
        <x:v>451</x:v>
      </x:c>
      <x:c r="C8" s="2" t="s">
        <x:v>452</x:v>
      </x:c>
      <x:c r="D8" s="2" t="s">
        <x:v>259</x:v>
      </x:c>
    </x:row>
    <x:row r="9" ht="27.950000762939453" customHeight="1">
      <x:c r="A9" s="13" t="s">
        <x:v>453</x:v>
      </x:c>
      <x:c r="B9" s="13" t="s">
        <x:v>454</x:v>
      </x:c>
      <x:c r="C9" s="13" t="s">
        <x:v>455</x:v>
      </x:c>
      <x:c r="D9" s="13" t="s">
        <x:v>264</x:v>
      </x:c>
    </x:row>
    <x:row r="10" ht="42" customHeight="1">
      <x:c r="A10" s="14" t="s">
        <x:v>216</x:v>
      </x:c>
      <x:c r="B10" s="9" t="s">
        <x:v>456</x:v>
      </x:c>
      <x:c r="C10" s="9" t="s">
        <x:v>457</x:v>
      </x:c>
      <x:c r="D10" s="15" t="s">
        <x:v>458</x:v>
      </x:c>
    </x:row>
    <x:row r="11" ht="42" customHeight="1">
      <x:c r="A11" s="14" t="s">
        <x:v>216</x:v>
      </x:c>
      <x:c r="B11" s="9" t="s">
        <x:v>459</x:v>
      </x:c>
      <x:c r="C11" s="9" t="s">
        <x:v>460</x:v>
      </x:c>
      <x:c r="D11" s="15" t="s">
        <x:v>461</x:v>
      </x:c>
    </x:row>
    <x:row r="12" ht="42" customHeight="1">
      <x:c r="A12" s="14" t="s">
        <x:v>216</x:v>
      </x:c>
      <x:c r="B12" s="9" t="s">
        <x:v>267</x:v>
      </x:c>
      <x:c r="C12" s="9" t="s">
        <x:v>462</x:v>
      </x:c>
      <x:c r="D12" s="15" t="s">
        <x:v>463</x:v>
      </x:c>
    </x:row>
    <x:row r="13" ht="42" customHeight="1">
      <x:c r="A13" s="14" t="s">
        <x:v>216</x:v>
      </x:c>
      <x:c r="B13" s="9" t="s">
        <x:v>464</x:v>
      </x:c>
      <x:c r="C13" s="9" t="s">
        <x:v>465</x:v>
      </x:c>
      <x:c r="D13" s="15" t="s">
        <x:v>466</x:v>
      </x:c>
    </x:row>
    <x:row r="14" ht="42" customHeight="1">
      <x:c r="A14" s="14" t="s">
        <x:v>467</x:v>
      </x:c>
      <x:c r="B14" s="9" t="s">
        <x:v>468</x:v>
      </x:c>
      <x:c r="C14" s="9" t="s">
        <x:v>469</x:v>
      </x:c>
      <x:c r="D14" s="15" t="s">
        <x:v>470</x:v>
      </x:c>
    </x:row>
    <x:row r="15" ht="42" customHeight="1">
      <x:c r="A15" s="14" t="s">
        <x:v>467</x:v>
      </x:c>
      <x:c r="B15" s="9" t="s">
        <x:v>471</x:v>
      </x:c>
      <x:c r="C15" s="9" t="s">
        <x:v>472</x:v>
      </x:c>
      <x:c r="D15" s="15" t="s">
        <x:v>473</x:v>
      </x:c>
    </x:row>
    <x:row r="16" ht="42" customHeight="1">
      <x:c r="A16" s="14" t="s">
        <x:v>467</x:v>
      </x:c>
      <x:c r="B16" s="9" t="s">
        <x:v>474</x:v>
      </x:c>
      <x:c r="C16" s="9" t="s">
        <x:v>475</x:v>
      </x:c>
      <x:c r="D16" s="15" t="s">
        <x:v>476</x:v>
      </x:c>
    </x:row>
    <x:row r="17" ht="42" customHeight="1">
      <x:c r="A17" s="14" t="s">
        <x:v>467</x:v>
      </x:c>
      <x:c r="B17" s="9" t="s">
        <x:v>477</x:v>
      </x:c>
      <x:c r="C17" s="9" t="s">
        <x:v>478</x:v>
      </x:c>
      <x:c r="D17" s="15" t="s">
        <x:v>479</x:v>
      </x:c>
    </x:row>
    <x:row r="18" ht="42" customHeight="1">
      <x:c r="A18" s="14" t="s">
        <x:v>480</x:v>
      </x:c>
      <x:c r="B18" s="9" t="s">
        <x:v>481</x:v>
      </x:c>
      <x:c r="C18" s="9" t="s">
        <x:v>482</x:v>
      </x:c>
      <x:c r="D18" s="15" t="s">
        <x:v>483</x:v>
      </x:c>
    </x:row>
    <x:row r="19" ht="42" customHeight="1">
      <x:c r="A19" s="14" t="s">
        <x:v>480</x:v>
      </x:c>
      <x:c r="B19" s="9" t="s">
        <x:v>484</x:v>
      </x:c>
      <x:c r="C19" s="9" t="s">
        <x:v>485</x:v>
      </x:c>
      <x:c r="D19" s="15" t="s">
        <x:v>486</x:v>
      </x:c>
    </x:row>
    <x:row r="20" ht="42" customHeight="1">
      <x:c r="A20" s="14" t="s">
        <x:v>480</x:v>
      </x:c>
      <x:c r="B20" s="9" t="s">
        <x:v>487</x:v>
      </x:c>
      <x:c r="C20" s="9" t="s">
        <x:v>488</x:v>
      </x:c>
      <x:c r="D20" s="15" t="s">
        <x:v>489</x:v>
      </x:c>
    </x:row>
    <x:row r="21" ht="42" customHeight="1">
      <x:c r="A21" s="14" t="s">
        <x:v>490</x:v>
      </x:c>
      <x:c r="B21" s="9" t="s">
        <x:v>491</x:v>
      </x:c>
      <x:c r="C21" s="9" t="s">
        <x:v>492</x:v>
      </x:c>
      <x:c r="D21" s="15" t="s">
        <x:v>493</x:v>
      </x:c>
    </x:row>
    <x:row r="22" ht="42" customHeight="1">
      <x:c r="A22" s="14" t="s">
        <x:v>490</x:v>
      </x:c>
      <x:c r="B22" s="9" t="s">
        <x:v>494</x:v>
      </x:c>
      <x:c r="C22" s="9" t="s">
        <x:v>495</x:v>
      </x:c>
      <x:c r="D22" s="15" t="s">
        <x:v>496</x:v>
      </x:c>
    </x:row>
    <x:row r="23" ht="42" customHeight="1">
      <x:c r="A23" s="14" t="s">
        <x:v>497</x:v>
      </x:c>
      <x:c r="B23" s="9" t="s">
        <x:v>459</x:v>
      </x:c>
      <x:c r="C23" s="9" t="s">
        <x:v>460</x:v>
      </x:c>
      <x:c r="D23" s="15" t="s">
        <x:v>498</x:v>
      </x:c>
    </x:row>
    <x:row r="24" ht="42" customHeight="1">
      <x:c r="A24" s="14" t="s">
        <x:v>497</x:v>
      </x:c>
      <x:c r="B24" s="9" t="s">
        <x:v>499</x:v>
      </x:c>
      <x:c r="C24" s="9" t="s">
        <x:v>500</x:v>
      </x:c>
      <x:c r="D24" s="15" t="s">
        <x:v>501</x:v>
      </x:c>
    </x:row>
    <x:row r="25" ht="42" customHeight="1">
      <x:c r="A25" s="14" t="s">
        <x:v>502</x:v>
      </x:c>
      <x:c r="B25" s="9" t="s">
        <x:v>503</x:v>
      </x:c>
      <x:c r="C25" s="9" t="s">
        <x:v>504</x:v>
      </x:c>
      <x:c r="D25" s="15" t="s">
        <x:v>505</x:v>
      </x:c>
    </x:row>
    <x:row r="26" ht="42" customHeight="1">
      <x:c r="A26" s="14" t="s">
        <x:v>502</x:v>
      </x:c>
      <x:c r="B26" s="9" t="s">
        <x:v>122</x:v>
      </x:c>
      <x:c r="C26" s="9" t="s">
        <x:v>506</x:v>
      </x:c>
      <x:c r="D26" s="15" t="s">
        <x:v>507</x:v>
      </x:c>
    </x:row>
    <x:row r="27" ht="42" customHeight="1">
      <x:c r="A27" s="14" t="s">
        <x:v>502</x:v>
      </x:c>
      <x:c r="B27" s="9" t="s">
        <x:v>117</x:v>
      </x:c>
      <x:c r="C27" s="9" t="s">
        <x:v>508</x:v>
      </x:c>
      <x:c r="D27" s="15" t="s">
        <x:v>509</x:v>
      </x:c>
    </x:row>
    <x:row r="28" ht="42" customHeight="1">
      <x:c r="A28" s="14" t="s">
        <x:v>502</x:v>
      </x:c>
      <x:c r="B28" s="9" t="s">
        <x:v>127</x:v>
      </x:c>
      <x:c r="C28" s="9" t="s">
        <x:v>510</x:v>
      </x:c>
      <x:c r="D28" s="15" t="s">
        <x:v>511</x:v>
      </x:c>
    </x:row>
    <x:row r="29" ht="42" customHeight="1">
      <x:c r="A29" s="14" t="s">
        <x:v>502</x:v>
      </x:c>
      <x:c r="B29" s="9" t="s">
        <x:v>136</x:v>
      </x:c>
      <x:c r="C29" s="9" t="s">
        <x:v>512</x:v>
      </x:c>
      <x:c r="D29" s="15" t="s">
        <x:v>513</x:v>
      </x:c>
    </x:row>
    <x:row r="30" ht="42" customHeight="1">
      <x:c r="A30" s="14" t="s">
        <x:v>502</x:v>
      </x:c>
      <x:c r="B30" s="9" t="s">
        <x:v>514</x:v>
      </x:c>
      <x:c r="C30" s="9" t="s">
        <x:v>515</x:v>
      </x:c>
      <x:c r="D30" s="15" t="s">
        <x:v>516</x:v>
      </x:c>
    </x:row>
    <x:row r="31" ht="42" customHeight="1">
      <x:c r="A31" s="14" t="s">
        <x:v>502</x:v>
      </x:c>
      <x:c r="B31" s="9" t="s">
        <x:v>145</x:v>
      </x:c>
      <x:c r="C31" s="9" t="s">
        <x:v>517</x:v>
      </x:c>
      <x:c r="D31" s="15" t="s">
        <x:v>518</x:v>
      </x:c>
    </x:row>
    <x:row r="32" ht="42" customHeight="1">
      <x:c r="A32" s="14" t="s">
        <x:v>381</x:v>
      </x:c>
      <x:c r="B32" s="9" t="s">
        <x:v>519</x:v>
      </x:c>
      <x:c r="C32" s="9" t="s">
        <x:v>520</x:v>
      </x:c>
      <x:c r="D32" s="15" t="s">
        <x:v>521</x:v>
      </x:c>
    </x:row>
    <x:row r="33" ht="42" customHeight="1">
      <x:c r="A33" s="14" t="s">
        <x:v>381</x:v>
      </x:c>
      <x:c r="B33" s="9" t="s">
        <x:v>522</x:v>
      </x:c>
      <x:c r="C33" s="9" t="s">
        <x:v>523</x:v>
      </x:c>
      <x:c r="D33" s="15" t="s">
        <x:v>524</x:v>
      </x:c>
    </x:row>
    <x:row r="34" ht="42" customHeight="1">
      <x:c r="A34" s="14" t="s">
        <x:v>381</x:v>
      </x:c>
      <x:c r="B34" s="9" t="s">
        <x:v>525</x:v>
      </x:c>
      <x:c r="C34" s="9" t="s">
        <x:v>526</x:v>
      </x:c>
      <x:c r="D34" s="15" t="s">
        <x:v>527</x:v>
      </x:c>
    </x:row>
    <x:row r="35" ht="42" customHeight="1">
      <x:c r="A35" s="14" t="s">
        <x:v>528</x:v>
      </x:c>
      <x:c r="B35" s="9" t="s">
        <x:v>424</x:v>
      </x:c>
      <x:c r="C35" s="9" t="s">
        <x:v>529</x:v>
      </x:c>
      <x:c r="D35" s="15" t="s">
        <x:v>530</x:v>
      </x:c>
    </x:row>
    <x:row r="36" ht="42" customHeight="1">
      <x:c r="A36" s="14" t="s">
        <x:v>528</x:v>
      </x:c>
      <x:c r="B36" s="9" t="s">
        <x:v>531</x:v>
      </x:c>
      <x:c r="C36" s="9" t="s">
        <x:v>532</x:v>
      </x:c>
      <x:c r="D36" s="15" t="s">
        <x:v>533</x:v>
      </x:c>
    </x:row>
    <x:row r="37" ht="42" customHeight="1">
      <x:c r="A37" s="14" t="s">
        <x:v>528</x:v>
      </x:c>
      <x:c r="B37" s="9" t="s">
        <x:v>534</x:v>
      </x:c>
      <x:c r="C37" s="9" t="s">
        <x:v>535</x:v>
      </x:c>
      <x:c r="D37" s="15" t="s">
        <x:v>536</x:v>
      </x:c>
    </x:row>
    <x:row r="38" ht="42" customHeight="1">
      <x:c r="A38" s="14" t="s">
        <x:v>528</x:v>
      </x:c>
      <x:c r="B38" s="9" t="s">
        <x:v>537</x:v>
      </x:c>
      <x:c r="C38" s="9" t="s">
        <x:v>538</x:v>
      </x:c>
      <x:c r="D38" s="15" t="s">
        <x:v>539</x:v>
      </x:c>
    </x:row>
    <x:row r="39" ht="42" customHeight="1">
      <x:c r="A39" s="14" t="s">
        <x:v>528</x:v>
      </x:c>
      <x:c r="B39" s="9" t="s">
        <x:v>427</x:v>
      </x:c>
      <x:c r="C39" s="9" t="s">
        <x:v>540</x:v>
      </x:c>
      <x:c r="D39" s="15" t="s">
        <x:v>541</x:v>
      </x:c>
    </x:row>
    <x:row r="40" ht="42" customHeight="1">
      <x:c r="A40" s="14" t="s">
        <x:v>528</x:v>
      </x:c>
      <x:c r="B40" s="9" t="s">
        <x:v>542</x:v>
      </x:c>
      <x:c r="C40" s="9" t="s">
        <x:v>543</x:v>
      </x:c>
      <x:c r="D40" s="15" t="s">
        <x:v>544</x:v>
      </x:c>
    </x:row>
    <x:row r="41" ht="42" customHeight="1">
      <x:c r="A41" s="14" t="s">
        <x:v>528</x:v>
      </x:c>
      <x:c r="B41" s="9" t="s">
        <x:v>545</x:v>
      </x:c>
      <x:c r="C41" s="9" t="s">
        <x:v>546</x:v>
      </x:c>
      <x:c r="D41" s="15" t="s">
        <x:v>547</x:v>
      </x:c>
    </x:row>
    <x:row r="42" ht="42" customHeight="1">
      <x:c r="A42" s="14" t="s">
        <x:v>528</x:v>
      </x:c>
      <x:c r="B42" s="9" t="s">
        <x:v>548</x:v>
      </x:c>
      <x:c r="C42" s="9" t="s">
        <x:v>549</x:v>
      </x:c>
      <x:c r="D42" s="15" t="s">
        <x:v>550</x:v>
      </x:c>
    </x:row>
    <x:row r="43" ht="42" customHeight="1">
      <x:c r="A43" s="14" t="s">
        <x:v>528</x:v>
      </x:c>
      <x:c r="B43" s="9" t="s">
        <x:v>551</x:v>
      </x:c>
      <x:c r="C43" s="9" t="s">
        <x:v>552</x:v>
      </x:c>
      <x:c r="D43" s="15" t="s">
        <x:v>553</x:v>
      </x:c>
    </x:row>
    <x:row r="44" ht="42" customHeight="1">
      <x:c r="A44" s="14" t="s">
        <x:v>528</x:v>
      </x:c>
      <x:c r="B44" s="9" t="s">
        <x:v>554</x:v>
      </x:c>
      <x:c r="C44" s="9" t="s">
        <x:v>555</x:v>
      </x:c>
      <x:c r="D44" s="15" t="s">
        <x:v>556</x:v>
      </x:c>
    </x:row>
    <x:row r="45" ht="42" customHeight="1">
      <x:c r="A45" s="14" t="s">
        <x:v>557</x:v>
      </x:c>
      <x:c r="B45" s="9" t="s">
        <x:v>423</x:v>
      </x:c>
      <x:c r="C45" s="9" t="s">
        <x:v>558</x:v>
      </x:c>
      <x:c r="D45" s="15" t="s">
        <x:v>559</x:v>
      </x:c>
    </x:row>
    <x:row r="46" ht="42" customHeight="1">
      <x:c r="A46" s="14" t="s">
        <x:v>557</x:v>
      </x:c>
      <x:c r="B46" s="9" t="s">
        <x:v>560</x:v>
      </x:c>
      <x:c r="C46" s="9" t="s">
        <x:v>561</x:v>
      </x:c>
      <x:c r="D46" s="15" t="s">
        <x:v>562</x:v>
      </x:c>
    </x:row>
    <x:row r="47" ht="42" customHeight="1">
      <x:c r="A47" s="14" t="s">
        <x:v>563</x:v>
      </x:c>
      <x:c r="B47" s="9" t="s">
        <x:v>425</x:v>
      </x:c>
      <x:c r="C47" s="9" t="s">
        <x:v>564</x:v>
      </x:c>
      <x:c r="D47" s="15" t="s">
        <x:v>565</x:v>
      </x:c>
    </x:row>
    <x:row r="48" ht="42" customHeight="1">
      <x:c r="A48" s="14" t="s">
        <x:v>563</x:v>
      </x:c>
      <x:c r="B48" s="9" t="s">
        <x:v>566</x:v>
      </x:c>
      <x:c r="C48" s="9" t="s">
        <x:v>567</x:v>
      </x:c>
      <x:c r="D48" s="15" t="s">
        <x:v>568</x:v>
      </x:c>
    </x:row>
    <x:row r="49" ht="42" customHeight="1">
      <x:c r="A49" s="14" t="s">
        <x:v>563</x:v>
      </x:c>
      <x:c r="B49" s="9" t="s">
        <x:v>569</x:v>
      </x:c>
      <x:c r="C49" s="9" t="s">
        <x:v>570</x:v>
      </x:c>
      <x:c r="D49" s="15" t="s">
        <x:v>571</x:v>
      </x:c>
    </x:row>
    <x:row r="50" ht="42" customHeight="1">
      <x:c r="A50" s="14" t="s">
        <x:v>563</x:v>
      </x:c>
      <x:c r="B50" s="9" t="s">
        <x:v>428</x:v>
      </x:c>
      <x:c r="C50" s="9" t="s">
        <x:v>572</x:v>
      </x:c>
      <x:c r="D50" s="15" t="s">
        <x:v>573</x:v>
      </x:c>
    </x:row>
    <x:row r="51" ht="42" customHeight="1">
      <x:c r="A51" s="14" t="s">
        <x:v>563</x:v>
      </x:c>
      <x:c r="B51" s="9" t="s">
        <x:v>574</x:v>
      </x:c>
      <x:c r="C51" s="9" t="s">
        <x:v>575</x:v>
      </x:c>
      <x:c r="D51" s="15" t="s">
        <x:v>576</x:v>
      </x:c>
    </x:row>
    <x:row r="52" ht="42" customHeight="1">
      <x:c r="A52" s="14" t="s">
        <x:v>563</x:v>
      </x:c>
      <x:c r="B52" s="9" t="s">
        <x:v>577</x:v>
      </x:c>
      <x:c r="C52" s="9" t="s">
        <x:v>578</x:v>
      </x:c>
      <x:c r="D52" s="15" t="s">
        <x:v>579</x:v>
      </x:c>
    </x:row>
    <x:row r="53" ht="42" customHeight="1">
      <x:c r="A53" s="14" t="s">
        <x:v>580</x:v>
      </x:c>
      <x:c r="B53" s="9" t="s">
        <x:v>265</x:v>
      </x:c>
      <x:c r="C53" s="9" t="s">
        <x:v>581</x:v>
      </x:c>
      <x:c r="D53" s="15" t="s">
        <x:v>582</x:v>
      </x:c>
    </x:row>
    <x:row r="54" ht="42" customHeight="1">
      <x:c r="A54" s="14" t="s">
        <x:v>580</x:v>
      </x:c>
      <x:c r="B54" s="9" t="s">
        <x:v>289</x:v>
      </x:c>
      <x:c r="C54" s="9" t="s">
        <x:v>583</x:v>
      </x:c>
      <x:c r="D54" s="15" t="s">
        <x:v>584</x:v>
      </x:c>
    </x:row>
    <x:row r="55" ht="42" customHeight="1">
      <x:c r="A55" s="14" t="s">
        <x:v>580</x:v>
      </x:c>
      <x:c r="B55" s="9" t="s">
        <x:v>585</x:v>
      </x:c>
      <x:c r="C55" s="9" t="s">
        <x:v>586</x:v>
      </x:c>
      <x:c r="D55" s="15" t="s">
        <x:v>587</x:v>
      </x:c>
    </x:row>
    <x:row r="56" ht="42" customHeight="1">
      <x:c r="A56" s="14" t="s">
        <x:v>580</x:v>
      </x:c>
      <x:c r="B56" s="9" t="s">
        <x:v>316</x:v>
      </x:c>
      <x:c r="C56" s="9" t="s">
        <x:v>588</x:v>
      </x:c>
      <x:c r="D56" s="15" t="s">
        <x:v>589</x:v>
      </x:c>
    </x:row>
    <x:row r="57" ht="42" customHeight="1">
      <x:c r="A57" s="14" t="s">
        <x:v>590</x:v>
      </x:c>
      <x:c r="B57" s="9" t="s">
        <x:v>591</x:v>
      </x:c>
      <x:c r="C57" s="9" t="s">
        <x:v>592</x:v>
      </x:c>
      <x:c r="D57" s="15" t="s">
        <x:v>593</x:v>
      </x:c>
    </x:row>
    <x:row r="58" ht="42" customHeight="1">
      <x:c r="A58" s="14" t="s">
        <x:v>590</x:v>
      </x:c>
      <x:c r="B58" s="9" t="s">
        <x:v>594</x:v>
      </x:c>
      <x:c r="C58" s="9" t="s">
        <x:v>595</x:v>
      </x:c>
      <x:c r="D58" s="15" t="s">
        <x:v>596</x:v>
      </x:c>
    </x:row>
    <x:row r="59" ht="42" customHeight="1">
      <x:c r="A59" s="14" t="s">
        <x:v>590</x:v>
      </x:c>
      <x:c r="B59" s="9" t="s">
        <x:v>597</x:v>
      </x:c>
      <x:c r="C59" s="9" t="s">
        <x:v>598</x:v>
      </x:c>
      <x:c r="D59" s="15" t="s">
        <x:v>599</x:v>
      </x:c>
    </x:row>
    <x:row r="60" ht="42" customHeight="1">
      <x:c r="A60" s="14" t="s">
        <x:v>590</x:v>
      </x:c>
      <x:c r="B60" s="9" t="s">
        <x:v>600</x:v>
      </x:c>
      <x:c r="C60" s="9" t="s">
        <x:v>601</x:v>
      </x:c>
      <x:c r="D60" s="15" t="s">
        <x:v>602</x:v>
      </x:c>
    </x:row>
    <x:row r="61" ht="42" customHeight="1">
      <x:c r="A61" s="14" t="s">
        <x:v>590</x:v>
      </x:c>
      <x:c r="B61" s="9" t="s">
        <x:v>603</x:v>
      </x:c>
      <x:c r="C61" s="9" t="s">
        <x:v>604</x:v>
      </x:c>
      <x:c r="D61" s="15" t="s">
        <x:v>605</x:v>
      </x:c>
    </x:row>
    <x:row r="62" ht="42" customHeight="1">
      <x:c r="A62" s="14" t="s">
        <x:v>590</x:v>
      </x:c>
      <x:c r="B62" s="9" t="s">
        <x:v>606</x:v>
      </x:c>
      <x:c r="C62" s="9" t="s">
        <x:v>607</x:v>
      </x:c>
      <x:c r="D62" s="15" t="s">
        <x:v>608</x:v>
      </x:c>
    </x:row>
    <x:row r="63" ht="42" customHeight="1">
      <x:c r="A63" s="14" t="s">
        <x:v>590</x:v>
      </x:c>
      <x:c r="B63" s="9" t="s">
        <x:v>609</x:v>
      </x:c>
      <x:c r="C63" s="9" t="s">
        <x:v>610</x:v>
      </x:c>
      <x:c r="D63" s="15" t="s">
        <x:v>611</x:v>
      </x:c>
    </x:row>
    <x:row r="64" ht="42" customHeight="1">
      <x:c r="A64" s="14" t="s">
        <x:v>590</x:v>
      </x:c>
      <x:c r="B64" s="9" t="s">
        <x:v>612</x:v>
      </x:c>
      <x:c r="C64" s="9" t="s">
        <x:v>613</x:v>
      </x:c>
      <x:c r="D64" s="15" t="s">
        <x:v>614</x:v>
      </x:c>
    </x:row>
    <x:row r="65" ht="42" customHeight="1">
      <x:c r="A65" s="14" t="s">
        <x:v>590</x:v>
      </x:c>
      <x:c r="B65" s="9" t="s">
        <x:v>615</x:v>
      </x:c>
      <x:c r="C65" s="9" t="s">
        <x:v>616</x:v>
      </x:c>
      <x:c r="D65" s="15" t="s">
        <x:v>617</x:v>
      </x:c>
    </x:row>
    <x:row r="66" ht="42" customHeight="1">
      <x:c r="A66" s="14" t="s">
        <x:v>590</x:v>
      </x:c>
      <x:c r="B66" s="9" t="s">
        <x:v>618</x:v>
      </x:c>
      <x:c r="C66" s="9" t="s">
        <x:v>619</x:v>
      </x:c>
      <x:c r="D66" s="15" t="s">
        <x:v>620</x:v>
      </x:c>
    </x:row>
    <x:row r="67" ht="42" customHeight="1">
      <x:c r="A67" s="14" t="s">
        <x:v>590</x:v>
      </x:c>
      <x:c r="B67" s="9" t="s">
        <x:v>621</x:v>
      </x:c>
      <x:c r="C67" s="9" t="s">
        <x:v>622</x:v>
      </x:c>
      <x:c r="D67" s="15" t="s">
        <x:v>623</x:v>
      </x:c>
    </x:row>
    <x:row r="68" ht="42" customHeight="1">
      <x:c r="A68" s="14" t="s">
        <x:v>590</x:v>
      </x:c>
      <x:c r="B68" s="9" t="s">
        <x:v>624</x:v>
      </x:c>
      <x:c r="C68" s="9" t="s">
        <x:v>625</x:v>
      </x:c>
      <x:c r="D68" s="15" t="s">
        <x:v>626</x:v>
      </x:c>
    </x:row>
    <x:row r="69" ht="42" customHeight="1">
      <x:c r="A69" s="14" t="s">
        <x:v>627</x:v>
      </x:c>
      <x:c r="B69" s="9" t="s">
        <x:v>628</x:v>
      </x:c>
      <x:c r="C69" s="9" t="s">
        <x:v>629</x:v>
      </x:c>
      <x:c r="D69" s="15" t="s">
        <x:v>630</x:v>
      </x:c>
    </x:row>
    <x:row r="70" ht="42" customHeight="1">
      <x:c r="A70" s="14" t="s">
        <x:v>627</x:v>
      </x:c>
      <x:c r="B70" s="9" t="s">
        <x:v>459</x:v>
      </x:c>
      <x:c r="C70" s="9" t="s">
        <x:v>460</x:v>
      </x:c>
      <x:c r="D70" s="15" t="s">
        <x:v>631</x:v>
      </x:c>
    </x:row>
    <x:row r="71" ht="42" customHeight="1">
      <x:c r="A71" s="14" t="s">
        <x:v>627</x:v>
      </x:c>
      <x:c r="B71" s="9" t="s">
        <x:v>424</x:v>
      </x:c>
      <x:c r="C71" s="9" t="s">
        <x:v>632</x:v>
      </x:c>
      <x:c r="D71" s="15" t="s">
        <x:v>633</x:v>
      </x:c>
    </x:row>
    <x:row r="72" ht="42" customHeight="1">
      <x:c r="A72" s="14" t="s">
        <x:v>627</x:v>
      </x:c>
      <x:c r="B72" s="9" t="s">
        <x:v>494</x:v>
      </x:c>
      <x:c r="C72" s="9" t="s">
        <x:v>634</x:v>
      </x:c>
      <x:c r="D72" s="15" t="s">
        <x:v>635</x:v>
      </x:c>
    </x:row>
    <x:row r="73" ht="42" customHeight="1">
      <x:c r="A73" s="14" t="s">
        <x:v>627</x:v>
      </x:c>
      <x:c r="B73" s="9" t="s">
        <x:v>636</x:v>
      </x:c>
      <x:c r="C73" s="9" t="s">
        <x:v>552</x:v>
      </x:c>
      <x:c r="D73" s="15" t="s">
        <x:v>637</x:v>
      </x:c>
    </x:row>
    <x:row r="74" ht="42" customHeight="1">
      <x:c r="A74" s="14" t="s">
        <x:v>627</x:v>
      </x:c>
      <x:c r="B74" s="9" t="s">
        <x:v>145</x:v>
      </x:c>
      <x:c r="C74" s="9" t="s">
        <x:v>517</x:v>
      </x:c>
      <x:c r="D74" s="15" t="s">
        <x:v>638</x:v>
      </x:c>
    </x:row>
    <x:row r="75" ht="42" customHeight="1">
      <x:c r="A75" s="14" t="s">
        <x:v>627</x:v>
      </x:c>
      <x:c r="B75" s="9" t="s">
        <x:v>272</x:v>
      </x:c>
      <x:c r="C75" s="9" t="s">
        <x:v>639</x:v>
      </x:c>
      <x:c r="D75" s="15" t="s">
        <x:v>640</x:v>
      </x:c>
    </x:row>
    <x:row r="76" ht="42" customHeight="1">
      <x:c r="A76" s="14" t="s">
        <x:v>263</x:v>
      </x:c>
      <x:c r="B76" s="9" t="s">
        <x:v>267</x:v>
      </x:c>
      <x:c r="C76" s="9" t="s">
        <x:v>641</x:v>
      </x:c>
      <x:c r="D76" s="15" t="s">
        <x:v>642</x:v>
      </x:c>
    </x:row>
    <x:row r="77" ht="42" customHeight="1">
      <x:c r="A77" s="14" t="s">
        <x:v>263</x:v>
      </x:c>
      <x:c r="B77" s="9" t="s">
        <x:v>636</x:v>
      </x:c>
      <x:c r="C77" s="9" t="s">
        <x:v>636</x:v>
      </x:c>
      <x:c r="D77" s="15" t="s">
        <x:v>643</x:v>
      </x:c>
    </x:row>
    <x:row r="78" ht="42" customHeight="1">
      <x:c r="A78" s="14" t="s">
        <x:v>263</x:v>
      </x:c>
      <x:c r="B78" s="9" t="s">
        <x:v>272</x:v>
      </x:c>
      <x:c r="C78" s="9" t="s">
        <x:v>639</x:v>
      </x:c>
      <x:c r="D78" s="15" t="s">
        <x:v>644</x:v>
      </x:c>
    </x:row>
    <x:row r="79" ht="42" customHeight="1">
      <x:c r="A79" s="14" t="s">
        <x:v>263</x:v>
      </x:c>
      <x:c r="B79" s="9" t="s">
        <x:v>281</x:v>
      </x:c>
      <x:c r="C79" s="9" t="s">
        <x:v>645</x:v>
      </x:c>
      <x:c r="D79" s="15" t="s">
        <x:v>646</x:v>
      </x:c>
    </x:row>
    <x:row r="80" ht="42" customHeight="1">
      <x:c r="A80" s="14" t="s">
        <x:v>263</x:v>
      </x:c>
      <x:c r="B80" s="9" t="s">
        <x:v>286</x:v>
      </x:c>
      <x:c r="C80" s="9" t="s">
        <x:v>647</x:v>
      </x:c>
      <x:c r="D80" s="15" t="s">
        <x:v>648</x:v>
      </x:c>
    </x:row>
    <x:row r="81" ht="42" customHeight="1">
      <x:c r="A81" s="14" t="s">
        <x:v>368</x:v>
      </x:c>
      <x:c r="B81" s="9" t="s">
        <x:v>649</x:v>
      </x:c>
      <x:c r="C81" s="9" t="s">
        <x:v>650</x:v>
      </x:c>
      <x:c r="D81" s="15" t="s">
        <x:v>651</x:v>
      </x:c>
    </x:row>
    <x:row r="82" ht="42" customHeight="1">
      <x:c r="A82" s="14" t="s">
        <x:v>368</x:v>
      </x:c>
      <x:c r="B82" s="9" t="s">
        <x:v>652</x:v>
      </x:c>
      <x:c r="C82" s="9" t="s">
        <x:v>653</x:v>
      </x:c>
      <x:c r="D82" s="15" t="s">
        <x:v>654</x:v>
      </x:c>
    </x:row>
    <x:row r="83" ht="42" customHeight="1">
      <x:c r="A83" s="14" t="s">
        <x:v>368</x:v>
      </x:c>
      <x:c r="B83" s="9" t="s">
        <x:v>655</x:v>
      </x:c>
      <x:c r="C83" s="9" t="s">
        <x:v>656</x:v>
      </x:c>
      <x:c r="D83" s="15" t="s">
        <x:v>657</x:v>
      </x:c>
    </x:row>
    <x:row r="84" ht="42" customHeight="1">
      <x:c r="A84" s="14" t="s">
        <x:v>368</x:v>
      </x:c>
      <x:c r="B84" s="9" t="s">
        <x:v>658</x:v>
      </x:c>
      <x:c r="C84" s="9" t="s">
        <x:v>659</x:v>
      </x:c>
      <x:c r="D84" s="15" t="s">
        <x:v>660</x:v>
      </x:c>
    </x:row>
    <x:row r="85" ht="42" customHeight="1">
      <x:c r="A85" s="14" t="s">
        <x:v>368</x:v>
      </x:c>
      <x:c r="B85" s="9" t="s">
        <x:v>661</x:v>
      </x:c>
      <x:c r="C85" s="9" t="s">
        <x:v>662</x:v>
      </x:c>
      <x:c r="D85" s="15" t="s">
        <x:v>663</x:v>
      </x:c>
    </x:row>
    <x:row r="86" ht="42" customHeight="1">
      <x:c r="A86" s="14" t="s">
        <x:v>664</x:v>
      </x:c>
      <x:c r="B86" s="9" t="s">
        <x:v>665</x:v>
      </x:c>
      <x:c r="C86" s="9" t="s">
        <x:v>666</x:v>
      </x:c>
      <x:c r="D86" s="15" t="s">
        <x:v>667</x:v>
      </x:c>
    </x:row>
    <x:row r="87" ht="42" customHeight="1">
      <x:c r="A87" s="14" t="s">
        <x:v>664</x:v>
      </x:c>
      <x:c r="B87" s="9" t="s">
        <x:v>668</x:v>
      </x:c>
      <x:c r="C87" s="9" t="s">
        <x:v>669</x:v>
      </x:c>
      <x:c r="D87" s="15" t="s">
        <x:v>670</x:v>
      </x:c>
    </x:row>
    <x:row r="88" ht="42" customHeight="1">
      <x:c r="A88" s="14" t="s">
        <x:v>664</x:v>
      </x:c>
      <x:c r="B88" s="9" t="s">
        <x:v>671</x:v>
      </x:c>
      <x:c r="C88" s="9" t="s">
        <x:v>672</x:v>
      </x:c>
      <x:c r="D88" s="15" t="s">
        <x:v>673</x:v>
      </x:c>
    </x:row>
    <x:row r="89" ht="42" customHeight="1">
      <x:c r="A89" s="14" t="s">
        <x:v>674</x:v>
      </x:c>
      <x:c r="B89" s="9" t="s">
        <x:v>675</x:v>
      </x:c>
      <x:c r="C89" s="9" t="s">
        <x:v>676</x:v>
      </x:c>
      <x:c r="D89" s="15" t="s">
        <x:v>677</x:v>
      </x:c>
    </x:row>
    <x:row r="90" ht="42" customHeight="1">
      <x:c r="A90" s="14" t="s">
        <x:v>678</x:v>
      </x:c>
      <x:c r="B90" s="9" t="s">
        <x:v>679</x:v>
      </x:c>
      <x:c r="C90" s="9" t="s">
        <x:v>680</x:v>
      </x:c>
      <x:c r="D90" s="15" t="s">
        <x:v>681</x:v>
      </x:c>
    </x:row>
    <x:row r="91" ht="42" customHeight="1">
      <x:c r="A91" s="14" t="s">
        <x:v>678</x:v>
      </x:c>
      <x:c r="B91" s="9" t="s">
        <x:v>682</x:v>
      </x:c>
      <x:c r="C91" s="9" t="s">
        <x:v>683</x:v>
      </x:c>
      <x:c r="D91" s="15" t="s">
        <x:v>684</x:v>
      </x:c>
    </x:row>
    <x:row r="92" ht="42" customHeight="1">
      <x:c r="A92" s="14" t="s">
        <x:v>678</x:v>
      </x:c>
      <x:c r="B92" s="9" t="s">
        <x:v>685</x:v>
      </x:c>
      <x:c r="C92" s="9" t="s">
        <x:v>686</x:v>
      </x:c>
      <x:c r="D92" s="15" t="s">
        <x:v>687</x:v>
      </x:c>
    </x:row>
    <x:row r="93" ht="42" customHeight="1">
      <x:c r="A93" s="14" t="s">
        <x:v>528</x:v>
      </x:c>
      <x:c r="B93" s="9" t="s">
        <x:v>688</x:v>
      </x:c>
      <x:c r="C93" s="9" t="s">
        <x:v>689</x:v>
      </x:c>
      <x:c r="D93" s="15" t="s">
        <x:v>690</x:v>
      </x:c>
    </x:row>
    <x:row r="94" ht="42" customHeight="1">
      <x:c r="A94" s="14" t="s">
        <x:v>590</x:v>
      </x:c>
      <x:c r="B94" s="9" t="s">
        <x:v>691</x:v>
      </x:c>
      <x:c r="C94" s="9" t="s">
        <x:v>692</x:v>
      </x:c>
      <x:c r="D94" s="15" t="s">
        <x:v>693</x:v>
      </x:c>
    </x:row>
    <x:row r="95" ht="42" customHeight="1">
      <x:c r="A95" s="14" t="s">
        <x:v>627</x:v>
      </x:c>
      <x:c r="B95" s="9" t="s">
        <x:v>694</x:v>
      </x:c>
      <x:c r="C95" s="9" t="s">
        <x:v>695</x:v>
      </x:c>
      <x:c r="D95" s="15" t="s">
        <x:v>696</x:v>
      </x:c>
    </x:row>
    <x:row r="96" ht="42" customHeight="1">
      <x:c r="A96" s="14" t="s">
        <x:v>697</x:v>
      </x:c>
      <x:c r="B96" s="9" t="s">
        <x:v>698</x:v>
      </x:c>
      <x:c r="C96" s="9" t="s">
        <x:v>699</x:v>
      </x:c>
      <x:c r="D96" s="15" t="s">
        <x:v>700</x:v>
      </x:c>
    </x:row>
    <x:row r="97" ht="42" customHeight="1">
      <x:c r="A97" s="14" t="s">
        <x:v>697</x:v>
      </x:c>
      <x:c r="B97" s="9" t="s">
        <x:v>701</x:v>
      </x:c>
      <x:c r="C97" s="9" t="s">
        <x:v>702</x:v>
      </x:c>
      <x:c r="D97" s="15" t="s">
        <x:v>703</x:v>
      </x:c>
    </x:row>
    <x:row r="98" ht="42" customHeight="1">
      <x:c r="A98" s="14" t="s">
        <x:v>697</x:v>
      </x:c>
      <x:c r="B98" s="9" t="s">
        <x:v>609</x:v>
      </x:c>
      <x:c r="C98" s="9" t="s">
        <x:v>610</x:v>
      </x:c>
      <x:c r="D98" s="15" t="s">
        <x:v>704</x:v>
      </x:c>
    </x:row>
    <x:row r="99" ht="42" customHeight="1">
      <x:c r="A99" s="14" t="s">
        <x:v>705</x:v>
      </x:c>
      <x:c r="B99" s="9" t="s">
        <x:v>286</x:v>
      </x:c>
      <x:c r="C99" s="9" t="s">
        <x:v>647</x:v>
      </x:c>
      <x:c r="D99" s="15" t="s">
        <x:v>706</x:v>
      </x:c>
    </x:row>
    <x:row r="100" ht="42" customHeight="1">
      <x:c r="A100" s="14" t="s">
        <x:v>705</x:v>
      </x:c>
      <x:c r="B100" s="9" t="s">
        <x:v>534</x:v>
      </x:c>
      <x:c r="C100" s="9" t="s">
        <x:v>535</x:v>
      </x:c>
      <x:c r="D100" s="15" t="s">
        <x:v>707</x:v>
      </x:c>
    </x:row>
    <x:row r="101" ht="42" customHeight="1">
      <x:c r="A101" s="14" t="s">
        <x:v>705</x:v>
      </x:c>
      <x:c r="B101" s="9" t="s">
        <x:v>459</x:v>
      </x:c>
      <x:c r="C101" s="9" t="s">
        <x:v>460</x:v>
      </x:c>
      <x:c r="D101" s="15" t="s">
        <x:v>708</x:v>
      </x:c>
    </x:row>
    <x:row r="102" ht="42" customHeight="1">
      <x:c r="A102" s="14" t="s">
        <x:v>705</x:v>
      </x:c>
      <x:c r="B102" s="9" t="s">
        <x:v>499</x:v>
      </x:c>
      <x:c r="C102" s="9" t="s">
        <x:v>500</x:v>
      </x:c>
      <x:c r="D102" s="15" t="s">
        <x:v>709</x:v>
      </x:c>
    </x:row>
    <x:row r="103" ht="42" customHeight="1">
      <x:c r="A103" s="14" t="s">
        <x:v>705</x:v>
      </x:c>
      <x:c r="B103" s="9" t="s">
        <x:v>494</x:v>
      </x:c>
      <x:c r="C103" s="9" t="s">
        <x:v>634</x:v>
      </x:c>
      <x:c r="D103" s="15" t="s">
        <x:v>710</x:v>
      </x:c>
    </x:row>
    <x:row r="104" ht="42" customHeight="1">
      <x:c r="A104" s="14" t="s">
        <x:v>705</x:v>
      </x:c>
      <x:c r="B104" s="9" t="s">
        <x:v>424</x:v>
      </x:c>
      <x:c r="C104" s="9" t="s">
        <x:v>632</x:v>
      </x:c>
      <x:c r="D104" s="15" t="s">
        <x:v>711</x:v>
      </x:c>
    </x:row>
    <x:row r="105" ht="42" customHeight="1">
      <x:c r="A105" s="14" t="s">
        <x:v>705</x:v>
      </x:c>
      <x:c r="B105" s="9" t="s">
        <x:v>712</x:v>
      </x:c>
      <x:c r="C105" s="9" t="s">
        <x:v>713</x:v>
      </x:c>
      <x:c r="D105" s="15" t="s">
        <x:v>714</x:v>
      </x:c>
    </x:row>
    <x:row r="106" ht="42" customHeight="1">
      <x:c r="A106" s="14" t="s">
        <x:v>368</x:v>
      </x:c>
      <x:c r="B106" s="9" t="s">
        <x:v>712</x:v>
      </x:c>
      <x:c r="C106" s="9" t="s">
        <x:v>715</x:v>
      </x:c>
      <x:c r="D106" s="15" t="s">
        <x:v>716</x:v>
      </x:c>
    </x:row>
    <x:row r="107" ht="42" customHeight="1">
      <x:c r="A107" s="14" t="s">
        <x:v>368</x:v>
      </x:c>
      <x:c r="B107" s="9" t="s">
        <x:v>717</x:v>
      </x:c>
      <x:c r="C107" s="9" t="s">
        <x:v>718</x:v>
      </x:c>
      <x:c r="D107" s="15" t="s">
        <x:v>719</x:v>
      </x:c>
    </x:row>
    <x:row r="108" ht="42" customHeight="1">
      <x:c r="A108" s="14" t="s">
        <x:v>368</x:v>
      </x:c>
      <x:c r="B108" s="9" t="s">
        <x:v>720</x:v>
      </x:c>
      <x:c r="C108" s="9" t="s">
        <x:v>721</x:v>
      </x:c>
      <x:c r="D108" s="15" t="s">
        <x:v>722</x:v>
      </x:c>
    </x:row>
    <x:row r="109" ht="42" customHeight="1">
      <x:c r="A109" s="14" t="s">
        <x:v>590</x:v>
      </x:c>
      <x:c r="B109" s="9" t="s">
        <x:v>723</x:v>
      </x:c>
      <x:c r="C109" s="9" t="s">
        <x:v>724</x:v>
      </x:c>
      <x:c r="D109" s="15" t="s">
        <x:v>725</x:v>
      </x:c>
    </x:row>
    <x:row r="110" ht="42" customHeight="1">
      <x:c r="A110" s="14" t="s">
        <x:v>627</x:v>
      </x:c>
      <x:c r="B110" s="9" t="s">
        <x:v>726</x:v>
      </x:c>
      <x:c r="C110" s="9" t="s">
        <x:v>727</x:v>
      </x:c>
      <x:c r="D110" s="15" t="s">
        <x:v>728</x:v>
      </x:c>
    </x:row>
    <x:row r="111" ht="42" customHeight="1">
      <x:c r="A111" s="14" t="s">
        <x:v>729</x:v>
      </x:c>
      <x:c r="B111" s="9" t="s">
        <x:v>730</x:v>
      </x:c>
      <x:c r="C111" s="9" t="s">
        <x:v>731</x:v>
      </x:c>
      <x:c r="D111" s="15" t="s">
        <x:v>732</x:v>
      </x:c>
    </x:row>
    <x:row r="112" ht="42" customHeight="1">
      <x:c r="A112" s="16" t="s">
        <x:v>729</x:v>
      </x:c>
      <x:c r="B112" s="17" t="s">
        <x:v>733</x:v>
      </x:c>
      <x:c r="C112" s="17" t="s">
        <x:v>734</x:v>
      </x:c>
      <x:c r="D112" s="19" t="s">
        <x:v>735</x:v>
      </x:c>
    </x:row>
    <x:row r="113" ht="38.099998474121094" customHeight="1">
      <x:c r="A113" s="301" t="str">
        <x:v>ChoiceBeatPresentation</x:v>
      </x:c>
      <x:c r="B113" s="301" t="str">
        <x:v>DIALOGUE</x:v>
      </x:c>
      <x:c r="C113" s="301" t="str">
        <x:v>대화</x:v>
      </x:c>
      <x:c r="D113" s="301" t="str">
        <x:v>화자 이름과 대사로 표시하는 선택 후 연출.</x:v>
      </x:c>
    </x:row>
    <x:row r="114" ht="38.099998474121094" customHeight="1">
      <x:c r="A114" s="301" t="str">
        <x:v>ChoiceBeatPresentation</x:v>
      </x:c>
      <x:c r="B114" s="301" t="str">
        <x:v>NARRATION</x:v>
      </x:c>
      <x:c r="C114" s="301" t="str">
        <x:v>서술</x:v>
      </x:c>
      <x:c r="D114" s="301" t="str">
        <x:v>화자 없이 상황/행동/시간 경과를 서술하는 선택 후 연출.</x:v>
      </x:c>
    </x:row>
    <x:row r="115" ht="38.099998474121094" customHeight="1">
      <x:c r="A115" s="301" t="str">
        <x:v>ChoiceBeatSpeaker</x:v>
      </x:c>
      <x:c r="B115" s="301" t="str">
        <x:v>PLAYER</x:v>
      </x:c>
      <x:c r="C115" s="301" t="str">
        <x:v>플레이어</x:v>
      </x:c>
      <x:c r="D115" s="301" t="str">
        <x:v>주인공 제이의 대사/입장.</x:v>
      </x:c>
    </x:row>
    <x:row r="116" ht="38.099998474121094" customHeight="1">
      <x:c r="A116" s="301" t="str">
        <x:v>ChoiceBeatSpeaker</x:v>
      </x:c>
      <x:c r="B116" s="301" t="str">
        <x:v>CHARACTER</x:v>
      </x:c>
      <x:c r="C116" s="301" t="str">
        <x:v>캐릭터</x:v>
      </x:c>
      <x:c r="D116" s="301" t="str">
        <x:v>SpeakerID의 캐릭터가 말함.</x:v>
      </x:c>
    </x:row>
    <x:row r="117" ht="38.099998474121094" customHeight="1">
      <x:c r="A117" s="301" t="str">
        <x:v>ChoiceBeatSpeaker</x:v>
      </x:c>
      <x:c r="B117" s="301" t="str">
        <x:v>NARRATOR</x:v>
      </x:c>
      <x:c r="C117" s="301" t="str">
        <x:v>서술자</x:v>
      </x:c>
      <x:c r="D117" s="301" t="str">
        <x:v>대화가 아닌 상황 서술용.</x:v>
      </x:c>
    </x:row>
    <x:row r="118" ht="38.099998474121094" customHeight="1">
      <x:c r="A118" s="301" t="str">
        <x:v>ChoiceBeatSpeaker</x:v>
      </x:c>
      <x:c r="B118" s="301" t="str">
        <x:v>NONE</x:v>
      </x:c>
      <x:c r="C118" s="301" t="str">
        <x:v>화자 없음</x:v>
      </x:c>
      <x:c r="D118" s="301" t="str">
        <x:v>이름 표시가 필요 없는 연출.</x:v>
      </x:c>
    </x:row>
    <x:row r="119" ht="38.099998474121094" customHeight="1">
      <x:c r="A119" s="443" t="str">
        <x:v>PresentationMode</x:v>
      </x:c>
      <x:c r="B119" s="443" t="str">
        <x:v>SILENT</x:v>
      </x:c>
      <x:c r="C119" s="443" t="str">
        <x:v>표시 없음</x:v>
      </x:c>
      <x:c r="D119" s="443" t="str">
        <x:v>이벤트 결과만 적용하고 내러티브 UI는 띄우지 않음.</x:v>
      </x:c>
    </x:row>
    <x:row r="120" ht="38.099998474121094" customHeight="1">
      <x:c r="A120" s="443" t="str">
        <x:v>PresentationMode</x:v>
      </x:c>
      <x:c r="B120" s="443" t="str">
        <x:v>NARRATIVE</x:v>
      </x:c>
      <x:c r="C120" s="443" t="str">
        <x:v>내러티브 표시</x:v>
      </x:c>
      <x:c r="D120" s="443" t="str">
        <x:v>대화/서술/선택 노드를 화면에 표시.</x:v>
      </x:c>
    </x:row>
    <x:row r="121" ht="38.099998474121094" customHeight="1">
      <x:c r="A121" s="443" t="str">
        <x:v>PresentationType</x:v>
      </x:c>
      <x:c r="B121" s="443" t="str">
        <x:v>DIALOGUE</x:v>
      </x:c>
      <x:c r="C121" s="443" t="str">
        <x:v>대화</x:v>
      </x:c>
      <x:c r="D121" s="443" t="str">
        <x:v>화자가 말하는 장면.</x:v>
      </x:c>
    </x:row>
    <x:row r="122" ht="38.099998474121094" customHeight="1">
      <x:c r="A122" s="443" t="str">
        <x:v>PresentationType</x:v>
      </x:c>
      <x:c r="B122" s="443" t="str">
        <x:v>NARRATION</x:v>
      </x:c>
      <x:c r="C122" s="443" t="str">
        <x:v>서술</x:v>
      </x:c>
      <x:c r="D122" s="443" t="str">
        <x:v>행동·상황·시간 경과를 서술.</x:v>
      </x:c>
    </x:row>
    <x:row r="123" ht="38.099998474121094" customHeight="1">
      <x:c r="A123" s="443" t="str">
        <x:v>PresentationType</x:v>
      </x:c>
      <x:c r="B123" s="443" t="str">
        <x:v>NONE</x:v>
      </x:c>
      <x:c r="C123" s="443" t="str">
        <x:v>표시 없음</x:v>
      </x:c>
      <x:c r="D123" s="443" t="str">
        <x:v>SILENT Event 등 본문이 없는 노드.</x:v>
      </x:c>
    </x:row>
    <x:row r="124" ht="38.099998474121094" customHeight="1">
      <x:c r="A124" s="443" t="str">
        <x:v>Speaker</x:v>
      </x:c>
      <x:c r="B124" s="443" t="str">
        <x:v>PLAYER</x:v>
      </x:c>
      <x:c r="C124" s="443" t="str">
        <x:v>제이</x:v>
      </x:c>
      <x:c r="D124" s="443" t="str">
        <x:v>플레이어 캐릭터 발화.</x:v>
      </x:c>
    </x:row>
    <x:row r="125" ht="38.099998474121094" customHeight="1">
      <x:c r="A125" s="443" t="str">
        <x:v>Speaker</x:v>
      </x:c>
      <x:c r="B125" s="443" t="str">
        <x:v>NARRATOR</x:v>
      </x:c>
      <x:c r="C125" s="443" t="str">
        <x:v>서술자</x:v>
      </x:c>
      <x:c r="D125" s="443" t="str">
        <x:v>상황 서술.</x:v>
      </x:c>
    </x:row>
    <x:row r="126" ht="38.099998474121094" customHeight="1">
      <x:c r="A126" s="443" t="str">
        <x:v>StateChange</x:v>
      </x:c>
      <x:c r="B126" s="443" t="str">
        <x:v>SET &lt;값&gt;</x:v>
      </x:c>
      <x:c r="C126" s="443" t="str">
        <x:v>값 설정</x:v>
      </x:c>
      <x:c r="D126" s="443" t="str">
        <x:v>예: SET TRUE / SET NAV</x:v>
      </x:c>
    </x:row>
    <x:row r="127" ht="38.099998474121094" customHeight="1">
      <x:c r="A127" s="443" t="str">
        <x:v>StateChange</x:v>
      </x:c>
      <x:c r="B127" s="443" t="str">
        <x:v>ADD &lt;수치&gt;</x:v>
      </x:c>
      <x:c r="C127" s="443" t="str">
        <x:v>수치 증감</x:v>
      </x:c>
      <x:c r="D127" s="443" t="str">
        <x:v>예: ADD 1 / ADD -1</x:v>
      </x:c>
    </x:row>
    <x:row r="128" ht="38.099998474121094" customHeight="1">
      <x:c r="A128" s="443" t="str">
        <x:v>AllowedTimeSlots</x:v>
      </x:c>
      <x:c r="B128" s="443" t="str">
        <x:v>MORNING|AFTERNOON|EVENING</x:v>
      </x:c>
      <x:c r="C128" s="443" t="str">
        <x:v>허용 시간대</x:v>
      </x:c>
      <x:c r="D128" s="443" t="str">
        <x:v>필요한 시간대만 | 로 연결.</x:v>
      </x:c>
    </x:row>
    <x:row r="129" ht="38.099998474121094" customHeight="1">
      <x:c r="A129" s="559" t="str">
        <x:v>QuestRole</x:v>
      </x:c>
      <x:c r="B129" s="559" t="str">
        <x:v>NONE</x:v>
      </x:c>
      <x:c r="C129" s="559" t="str">
        <x:v>일상/비퀘스트</x:v>
      </x:c>
      <x:c r="D129" s="559" t="str">
        <x:v>Quest 상태와 무관한 일반 상호작용.</x:v>
      </x:c>
    </x:row>
    <x:row r="130" ht="38.099998474121094" customHeight="1">
      <x:c r="A130" s="559" t="str">
        <x:v>QuestRole</x:v>
      </x:c>
      <x:c r="B130" s="559" t="str">
        <x:v>OFFER</x:v>
      </x:c>
      <x:c r="C130" s="559" t="str">
        <x:v>퀘스트 수락 가능</x:v>
      </x:c>
      <x:c r="D130" s="559" t="str">
        <x:v>Quest가 LOCKED일 때 노출. UI에서 ?.</x:v>
      </x:c>
    </x:row>
    <x:row r="131">
      <x:c r="A131" s="561" t="str">
        <x:v>QuestRole</x:v>
      </x:c>
      <x:c r="B131" s="561" t="str">
        <x:v>PROGRESS</x:v>
      </x:c>
      <x:c r="C131" s="561" t="str">
        <x:v>퀘스트 진행 가능</x:v>
      </x:c>
      <x:c r="D131" s="561" t="str">
        <x:v>Quest가 ACTIVE이고 단계가 맞을 때 노출. UI에서 !.</x:v>
      </x:c>
    </x:row>
    <x:row r="132">
      <x:c r="A132" s="561" t="str">
        <x:v>QuestAction</x:v>
      </x:c>
      <x:c r="B132" s="561" t="str">
        <x:v>ACTIVATE_QUEST</x:v>
      </x:c>
      <x:c r="C132" s="561" t="str">
        <x:v>퀘스트 수락</x:v>
      </x:c>
      <x:c r="D132" s="561" t="str">
        <x:v>선택/Event 결과로 Quest를 ACTIVE로 전환.</x:v>
      </x:c>
    </x:row>
    <x:row r="133">
      <x:c r="A133" s="561" t="str">
        <x:v>QuestAction</x:v>
      </x:c>
      <x:c r="B133" s="561" t="str">
        <x:v>SET_QUEST_STEP</x:v>
      </x:c>
      <x:c r="C133" s="561" t="str">
        <x:v>단계 이동</x:v>
      </x:c>
      <x:c r="D133" s="561" t="str">
        <x:v>처리 단계 ID로 현재 Step 변경.</x:v>
      </x:c>
    </x:row>
    <x:row r="134">
      <x:c r="A134" s="561" t="str">
        <x:v>QuestAction</x:v>
      </x:c>
      <x:c r="B134" s="561" t="str">
        <x:v>COMPLETE_QUEST</x:v>
      </x:c>
      <x:c r="C134" s="561" t="str">
        <x:v>퀘스트 완료</x:v>
      </x:c>
      <x:c r="D134" s="561" t="str">
        <x:v>ACTIVE Quest만 완료.</x:v>
      </x:c>
    </x:row>
    <x:row r="135">
      <x:c r="A135" s="561" t="str">
        <x:v>QuestAction</x:v>
      </x:c>
      <x:c r="B135" s="561" t="str">
        <x:v>FAIL_QUEST</x:v>
      </x:c>
      <x:c r="C135" s="561" t="str">
        <x:v>퀘스트 실패</x:v>
      </x:c>
      <x:c r="D135" s="561" t="str">
        <x:v>필요할 때만 사용.</x:v>
      </x:c>
    </x:row>
    <x:row r="136">
      <x:c r="A136" s="561" t="str">
        <x:v>QuestAction</x:v>
      </x:c>
      <x:c r="B136" s="561" t="str">
        <x:v>NONE</x:v>
      </x:c>
      <x:c r="C136" s="561" t="str">
        <x:v>처리 없음</x:v>
      </x:c>
      <x:c r="D136" s="561" t="str">
        <x:v>Quest 상태를 바꾸지 않음.</x:v>
      </x:c>
    </x:row>
  </x:sheetData>
  <x:mergeCells>
    <x:mergeCell ref="A6:D6"/>
    <x:mergeCell ref="A7:B7"/>
    <x:mergeCell ref="C7:D7"/>
    <x:mergeCell ref="A1:D1"/>
    <x:mergeCell ref="A2:D2"/>
    <x:mergeCell ref="A3:B4"/>
    <x:mergeCell ref="C3:D4"/>
    <x:mergeCell ref="A5:D5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18" hidden="0" customWidth="1"/>
    <x:col min="2" max="2" width="28" hidden="0" customWidth="1"/>
    <x:col min="3" max="3" width="38" hidden="0" customWidth="1"/>
    <x:col min="4" max="4" width="50" hidden="0" customWidth="1"/>
    <x:col min="5" max="5" width="50" hidden="0" customWidth="1"/>
    <x:col min="6" max="6" width="50" hidden="0" customWidth="1"/>
  </x:cols>
  <x:sheetData>
    <x:row r="1" ht="19.5">
      <x:c r="A1" s="562" t="str">
        <x:v>참고 — 3주 전체 콘텐츠 맵 v1.6</x:v>
      </x:c>
      <x:c r="B1" s="562"/>
      <x:c r="C1" s="562"/>
      <x:c r="D1" s="562"/>
      <x:c r="E1" s="562"/>
      <x:c r="F1" s="562"/>
    </x:row>
    <x:row r="2">
      <x:c r="A2" s="564" t="str">
        <x:v>Main은 주차별 핵심 질문을 진행하고, Character는 각 인물당 하나의 장기 서사가 Week1~3을 관통합니다. Character/Side는 자동 수락하지 않으며 OFFER 상호작용을 통해 플레이어가 직접 시작합니다.</x:v>
      </x:c>
      <x:c r="B2" s="564"/>
      <x:c r="C2" s="564"/>
      <x:c r="D2" s="564"/>
      <x:c r="E2" s="564"/>
      <x:c r="F2" s="564"/>
    </x:row>
    <x:row r="3">
      <x:c r="A3" s="564"/>
      <x:c r="B3" s="564"/>
      <x:c r="C3" s="564"/>
      <x:c r="D3" s="564"/>
      <x:c r="E3" s="564"/>
      <x:c r="F3" s="564"/>
    </x:row>
    <x:row r="5">
      <x:c r="A5" s="483" t="str">
        <x:v>범주</x:v>
      </x:c>
      <x:c r="B5" s="483" t="str">
        <x:v>ID/인물</x:v>
      </x:c>
      <x:c r="C5" s="483" t="str">
        <x:v>제목</x:v>
      </x:c>
      <x:c r="D5" s="483" t="str">
        <x:v>Week 1</x:v>
      </x:c>
      <x:c r="E5" s="483" t="str">
        <x:v>Week 2</x:v>
      </x:c>
      <x:c r="F5" s="483" t="str">
        <x:v>Week 3</x:v>
      </x:c>
    </x:row>
    <x:row r="6" ht="42" customHeight="1">
      <x:c r="A6" s="466" t="str">
        <x:v>CHARACTER</x:v>
      </x:c>
      <x:c r="B6" s="466" t="str">
        <x:v>벤자민</x:v>
      </x:c>
      <x:c r="C6" s="466" t="str">
        <x:v>남겨진 이름들</x:v>
      </x:c>
      <x:c r="D6" s="466" t="str">
        <x:v>묘지와 남겨진 이름</x:v>
      </x:c>
      <x:c r="E6" s="466" t="str">
        <x:v>묘지를 무엇까지 보존할지</x:v>
      </x:c>
      <x:c r="F6" s="466" t="str">
        <x:v>기억과 떠남/정착</x:v>
      </x:c>
    </x:row>
    <x:row r="7" ht="42" customHeight="1">
      <x:c r="A7" s="466" t="str">
        <x:v>CHARACTER</x:v>
      </x:c>
      <x:c r="B7" s="466" t="str">
        <x:v>샘</x:v>
      </x:c>
      <x:c r="C7" s="466" t="str">
        <x:v>책임지는 사람</x:v>
      </x:c>
      <x:c r="D7" s="466" t="str">
        <x:v>지도자의 부담</x:v>
      </x:c>
      <x:c r="E7" s="466" t="str">
        <x:v>—</x:v>
      </x:c>
      <x:c r="F7" s="466" t="str">
        <x:v>공동체의 미래 기준</x:v>
      </x:c>
    </x:row>
    <x:row r="8" ht="42" customHeight="1">
      <x:c r="A8" s="466" t="str">
        <x:v>CHARACTER</x:v>
      </x:c>
      <x:c r="B8" s="466" t="str">
        <x:v>페이</x:v>
      </x:c>
      <x:c r="C8" s="466" t="str">
        <x:v>망가진 배, 살아 있는 기술자</x:v>
      </x:c>
      <x:c r="D8" s="466" t="str">
        <x:v>수송선 상태와 수리 우선순위</x:v>
      </x:c>
      <x:c r="E8" s="466" t="str">
        <x:v>외부 설비 보존/회수</x:v>
      </x:c>
      <x:c r="F8" s="466" t="str">
        <x:v>기술로 가능한 미래</x:v>
      </x:c>
    </x:row>
    <x:row r="9" ht="42" customHeight="1">
      <x:c r="A9" s="466" t="str">
        <x:v>CHARACTER</x:v>
      </x:c>
      <x:c r="B9" s="466" t="str">
        <x:v>지나</x:v>
      </x:c>
      <x:c r="C9" s="466" t="str">
        <x:v>살아남는 기준</x:v>
      </x:c>
      <x:c r="D9" s="466" t="str">
        <x:v>배급의 기준</x:v>
      </x:c>
      <x:c r="E9" s="466" t="str">
        <x:v>물과 생활 기반 우선순위</x:v>
      </x:c>
      <x:c r="F9" s="466" t="str">
        <x:v>실제로 살아갈 조건</x:v>
      </x:c>
    </x:row>
    <x:row r="10" ht="42" customHeight="1">
      <x:c r="A10" s="466" t="str">
        <x:v>CHARACTER</x:v>
      </x:c>
      <x:c r="B10" s="466" t="str">
        <x:v>디야</x:v>
      </x:c>
      <x:c r="C10" s="466" t="str">
        <x:v>돌아올 곳</x:v>
      </x:c>
      <x:c r="D10" s="466" t="str">
        <x:v>거주지가 삶의 공간이 되는 과정</x:v>
      </x:c>
      <x:c r="E10" s="466" t="str">
        <x:v>돌아올 집 보존 여부</x:v>
      </x:c>
      <x:c r="F10" s="466" t="str">
        <x:v>공동체가 뿌리내릴 장소</x:v>
      </x:c>
    </x:row>
    <x:row r="11" ht="42" customHeight="1">
      <x:c r="A11" s="466" t="str">
        <x:v>CHARACTER</x:v>
      </x:c>
      <x:c r="B11" s="466" t="str">
        <x:v>보리치</x:v>
      </x:c>
      <x:c r="C11" s="466" t="str">
        <x:v>하늘을 보는 사람</x:v>
      </x:c>
      <x:c r="D11" s="466" t="str">
        <x:v>기상 관측과 행성 이해</x:v>
      </x:c>
      <x:c r="E11" s="466" t="str">
        <x:v>폭풍 전 마지막 관측</x:v>
      </x:c>
      <x:c r="F11" s="466" t="str">
        <x:v>위험과 또 다른 죽음 이후의 미래</x:v>
      </x:c>
    </x:row>
    <x:row r="12" ht="42" customHeight="1">
      <x:c r="A12" s="466" t="str">
        <x:v>SIDE</x:v>
      </x:c>
      <x:c r="B12" s="466" t="str">
        <x:v>QST_W2_SIDE_SEEDS</x:v>
      </x:c>
      <x:c r="C12" s="466" t="str">
        <x:v>온실의 씨앗</x:v>
      </x:c>
      <x:c r="D12" s="466" t="str">
        <x:v>—</x:v>
      </x:c>
      <x:c r="E12" s="466" t="str">
        <x:v>씨앗/재배 장비 보존 선택</x:v>
      </x:c>
      <x:c r="F12" s="466" t="str">
        <x:v>—</x:v>
      </x:c>
    </x:row>
    <x:row r="13" ht="42" customHeight="1">
      <x:c r="A13" s="468" t="str">
        <x:v>SIDE</x:v>
      </x:c>
      <x:c r="B13" s="468" t="str">
        <x:v>QST_W2_SIDE_PERSONAL_ITEMS</x:v>
      </x:c>
      <x:c r="C13" s="468" t="str">
        <x:v>가져갈 수 있는 것</x:v>
      </x:c>
      <x:c r="D13" s="468" t="str">
        <x:v>—</x:v>
      </x:c>
      <x:c r="E13" s="468" t="str">
        <x:v>개인 물품 반입 기준</x:v>
      </x:c>
      <x:c r="F13" s="468" t="str">
        <x:v>—</x:v>
      </x:c>
    </x:row>
    <x:row r="14" ht="42" customHeight="1">
      <x:c r="A14" s="16"/>
      <x:c r="B14" s="17"/>
      <x:c r="C14" s="17"/>
      <x:c r="D14" s="17"/>
      <x:c r="E14" s="17"/>
      <x:c r="F14" s="19"/>
    </x:row>
    <x:row r="15" ht="42" customHeight="1">
      <x:c r="A15" s="32"/>
      <x:c r="B15" s="33"/>
      <x:c r="C15" s="33"/>
      <x:c r="D15" s="33"/>
      <x:c r="E15" s="33"/>
      <x:c r="F15" s="34"/>
    </x:row>
    <x:row r="16" ht="42" customHeight="1">
      <x:c r="A16" s="32"/>
      <x:c r="B16" s="33"/>
      <x:c r="C16" s="33"/>
      <x:c r="D16" s="33"/>
      <x:c r="E16" s="33"/>
      <x:c r="F16" s="34"/>
    </x:row>
    <x:row r="17" ht="42" customHeight="1">
      <x:c r="A17" s="32"/>
      <x:c r="B17" s="33"/>
      <x:c r="C17" s="33"/>
      <x:c r="D17" s="33"/>
      <x:c r="E17" s="33"/>
      <x:c r="F17" s="34"/>
    </x:row>
    <x:row r="18" ht="42" customHeight="1">
      <x:c r="A18" s="32"/>
      <x:c r="B18" s="33"/>
      <x:c r="C18" s="33"/>
      <x:c r="D18" s="33"/>
      <x:c r="E18" s="33"/>
      <x:c r="F18" s="34"/>
    </x:row>
    <x:row r="19" ht="42" customHeight="1">
      <x:c r="A19" s="32"/>
      <x:c r="B19" s="33"/>
      <x:c r="C19" s="33"/>
      <x:c r="D19" s="33"/>
      <x:c r="E19" s="33"/>
      <x:c r="F19" s="34"/>
    </x:row>
    <x:row r="20" ht="42" customHeight="1">
      <x:c r="A20" s="32"/>
      <x:c r="B20" s="33"/>
      <x:c r="C20" s="33"/>
      <x:c r="D20" s="33"/>
      <x:c r="E20" s="33"/>
      <x:c r="F20" s="34"/>
    </x:row>
    <x:row r="21" ht="42" customHeight="1">
      <x:c r="A21" s="32"/>
      <x:c r="B21" s="33"/>
      <x:c r="C21" s="33"/>
      <x:c r="D21" s="33"/>
      <x:c r="E21" s="33"/>
      <x:c r="F21" s="34"/>
    </x:row>
    <x:row r="22" ht="42" customHeight="1">
      <x:c r="A22" s="32"/>
      <x:c r="B22" s="33"/>
      <x:c r="C22" s="33"/>
      <x:c r="D22" s="33"/>
      <x:c r="E22" s="33"/>
      <x:c r="F22" s="34"/>
    </x:row>
    <x:row r="23" ht="42" customHeight="1">
      <x:c r="A23" s="32"/>
      <x:c r="B23" s="33"/>
      <x:c r="C23" s="33"/>
      <x:c r="D23" s="33"/>
      <x:c r="E23" s="33"/>
      <x:c r="F23" s="34"/>
    </x:row>
    <x:row r="24" ht="42" customHeight="1">
      <x:c r="A24" s="32"/>
      <x:c r="B24" s="33"/>
      <x:c r="C24" s="33"/>
      <x:c r="D24" s="33"/>
      <x:c r="E24" s="33"/>
      <x:c r="F24" s="34"/>
    </x:row>
    <x:row r="25" ht="42" customHeight="1">
      <x:c r="A25" s="32"/>
      <x:c r="B25" s="33"/>
      <x:c r="C25" s="33"/>
      <x:c r="D25" s="33"/>
      <x:c r="E25" s="33"/>
      <x:c r="F25" s="34"/>
    </x:row>
    <x:row r="26" ht="42" customHeight="1">
      <x:c r="A26" s="35"/>
      <x:c r="B26" s="36"/>
      <x:c r="C26" s="36"/>
      <x:c r="D26" s="36"/>
      <x:c r="E26" s="36"/>
      <x:c r="F26" s="37"/>
    </x:row>
    <x:row r="27" ht="42" customHeight="1">
      <x:c r="A27" s="35"/>
      <x:c r="B27" s="36"/>
      <x:c r="C27" s="36"/>
      <x:c r="D27" s="36"/>
      <x:c r="E27" s="36"/>
      <x:c r="F27" s="37"/>
    </x:row>
    <x:row r="28" ht="42" customHeight="1">
      <x:c r="A28" s="35"/>
      <x:c r="B28" s="36"/>
      <x:c r="C28" s="36"/>
      <x:c r="D28" s="36"/>
      <x:c r="E28" s="36"/>
      <x:c r="F28" s="37"/>
    </x:row>
    <x:row r="29" ht="42" customHeight="1">
      <x:c r="A29" s="35"/>
      <x:c r="B29" s="36"/>
      <x:c r="C29" s="36"/>
      <x:c r="D29" s="36"/>
      <x:c r="E29" s="36"/>
      <x:c r="F29" s="37"/>
    </x:row>
    <x:row r="30" ht="42" customHeight="1">
      <x:c r="A30" s="35"/>
      <x:c r="B30" s="36"/>
      <x:c r="C30" s="36"/>
      <x:c r="D30" s="36"/>
      <x:c r="E30" s="36"/>
      <x:c r="F30" s="37"/>
    </x:row>
    <x:row r="31" ht="42" customHeight="1">
      <x:c r="A31" s="35"/>
      <x:c r="B31" s="36"/>
      <x:c r="C31" s="36"/>
      <x:c r="D31" s="36"/>
      <x:c r="E31" s="36"/>
      <x:c r="F31" s="37"/>
    </x:row>
    <x:row r="32" ht="42" customHeight="1">
      <x:c r="A32" s="35"/>
      <x:c r="B32" s="36"/>
      <x:c r="C32" s="36"/>
      <x:c r="D32" s="36"/>
      <x:c r="E32" s="36"/>
      <x:c r="F32" s="37"/>
    </x:row>
    <x:row r="33" ht="42" customHeight="1">
      <x:c r="A33" s="35"/>
      <x:c r="B33" s="36"/>
      <x:c r="C33" s="36"/>
      <x:c r="D33" s="36"/>
      <x:c r="E33" s="36"/>
      <x:c r="F33" s="37"/>
    </x:row>
    <x:row r="34" ht="42" customHeight="1">
      <x:c r="A34" s="35"/>
      <x:c r="B34" s="36"/>
      <x:c r="C34" s="36"/>
      <x:c r="D34" s="36"/>
      <x:c r="E34" s="36"/>
      <x:c r="F34" s="37"/>
    </x:row>
    <x:row r="35" ht="42" customHeight="1">
      <x:c r="A35" s="35"/>
      <x:c r="B35" s="36"/>
      <x:c r="C35" s="36"/>
      <x:c r="D35" s="36"/>
      <x:c r="E35" s="36"/>
      <x:c r="F35" s="37"/>
    </x:row>
    <x:row r="36" ht="42" customHeight="1">
      <x:c r="A36" s="35"/>
      <x:c r="B36" s="36"/>
      <x:c r="C36" s="36"/>
      <x:c r="D36" s="36"/>
      <x:c r="E36" s="36"/>
      <x:c r="F36" s="37"/>
    </x:row>
  </x:sheetData>
  <x:mergeCells>
    <x:mergeCell ref="A1:F1"/>
    <x:mergeCell ref="A2:F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28" hidden="0" customWidth="1"/>
    <x:col min="2" max="2" width="15" hidden="0" customWidth="1"/>
    <x:col min="3" max="3" width="15" hidden="0" customWidth="1"/>
    <x:col min="4" max="4" width="34" hidden="0" customWidth="1"/>
    <x:col min="5" max="5" width="28" hidden="0" customWidth="1"/>
    <x:col min="6" max="6" width="48" hidden="0" customWidth="1"/>
    <x:col min="7" max="7" width="42" hidden="0" customWidth="1"/>
    <x:col min="8" max="8" width="10" hidden="0" customWidth="1"/>
    <x:col min="9" max="10" width="44" customWidth="1"/>
    <x:col min="9" max="9" width="32" hidden="0" customWidth="1"/>
    <x:col min="10" max="10" width="34" hidden="0" customWidth="1"/>
    <x:col min="11" max="11" width="54" hidden="0" customWidth="1"/>
    <x:col min="12" max="12" width="18" hidden="0" customWidth="1"/>
  </x:cols>
  <x:sheetData>
    <x:row r="1" ht="19.5">
      <x:c r="A1" s="562" t="str">
        <x:v>참고 — Quest 수락(?) → 진행(!) → Event/결과 흐름</x:v>
      </x:c>
      <x:c r="B1" s="562"/>
      <x:c r="C1" s="562"/>
      <x:c r="D1" s="562"/>
      <x:c r="E1" s="562"/>
      <x:c r="F1" s="562"/>
      <x:c r="G1" s="562"/>
      <x:c r="H1" s="562"/>
      <x:c r="I1" s="562"/>
      <x:c r="J1" s="562"/>
      <x:c r="K1" s="563"/>
      <x:c r="L1" s="563"/>
    </x:row>
    <x:row r="2">
      <x:c r="A2" s="564" t="str">
        <x:v>작성 원본이 아닌 리뷰용 뷰입니다. v1.6에서는 OFFER와 PROGRESS가 명시되어 있어, 어떤 대상에게 Quest를 받을 수 있는지와 현재 진행 행동이 무엇인지 한눈에 확인할 수 있습니다.</x:v>
      </x:c>
      <x:c r="B2" s="564"/>
      <x:c r="C2" s="564"/>
      <x:c r="D2" s="564"/>
      <x:c r="E2" s="564"/>
      <x:c r="F2" s="564"/>
      <x:c r="G2" s="564"/>
      <x:c r="H2" s="564"/>
      <x:c r="I2" s="564"/>
      <x:c r="J2" s="564"/>
      <x:c r="K2" s="565"/>
      <x:c r="L2" s="565"/>
    </x:row>
    <x:row r="3">
      <x:c r="A3" s="564"/>
      <x:c r="B3" s="564"/>
      <x:c r="C3" s="564"/>
      <x:c r="D3" s="564"/>
      <x:c r="E3" s="564"/>
      <x:c r="F3" s="564"/>
      <x:c r="G3" s="564"/>
      <x:c r="H3" s="564"/>
      <x:c r="I3" s="564"/>
      <x:c r="J3" s="564"/>
      <x:c r="K3" s="565"/>
      <x:c r="L3" s="565"/>
    </x:row>
    <x:row r="5">
      <x:c r="A5" s="483" t="str">
        <x:v>퀘스트</x:v>
      </x:c>
      <x:c r="B5" s="483" t="str">
        <x:v>유형</x:v>
      </x:c>
      <x:c r="C5" s="483" t="str">
        <x:v>역할</x:v>
      </x:c>
      <x:c r="D5" s="483" t="str">
        <x:v>플로우</x:v>
      </x:c>
      <x:c r="E5" s="483" t="str">
        <x:v>대상</x:v>
      </x:c>
      <x:c r="F5" s="483" t="str">
        <x:v>진입 문구</x:v>
      </x:c>
      <x:c r="G5" s="483" t="str">
        <x:v>단계</x:v>
      </x:c>
      <x:c r="H5" s="483" t="str">
        <x:v>시간</x:v>
      </x:c>
      <x:c r="I5" s="483" t="str">
        <x:v>XP</x:v>
      </x:c>
      <x:c r="J5" s="483" t="str">
        <x:v>호감도</x:v>
      </x:c>
      <x:c r="K5" s="568" t="str">
        <x:v>State/Event</x:v>
      </x:c>
      <x:c r="L5" s="568" t="str">
        <x:v>UI 예상</x:v>
      </x:c>
    </x:row>
    <x:row r="6" ht="42" customHeight="1">
      <x:c r="A6" s="466" t="str">
        <x:v>남겨진 이름들</x:v>
      </x:c>
      <x:c r="B6" s="466" t="str">
        <x:v>CHARACTER</x:v>
      </x:c>
      <x:c r="C6" s="466" t="str">
        <x:v>OFFER</x:v>
      </x:c>
      <x:c r="D6" s="466" t="str">
        <x:v>FLOW_OFFER_CHAR_BENJAMIN</x:v>
      </x:c>
      <x:c r="E6" s="466" t="str">
        <x:v>CHA_BENJAMIN</x:v>
      </x:c>
      <x:c r="F6" s="466" t="str">
        <x:v>묘지에 자주 가는 이유를 묻는다</x:v>
      </x:c>
      <x:c r="G6" s="466" t="str">
        <x:v>QSTEP_CHAR_BENJAMIN_01_NAMES</x:v>
      </x:c>
      <x:c r="H6" s="466" t="n">
        <x:v>1</x:v>
      </x:c>
      <x:c r="I6" s="466" t="str">
        <x:v>개인 +0 / 대인 +0 / 기술 +0</x:v>
      </x:c>
      <x:c r="J6" s="466" t="str"/>
      <x:c r="K6" s="534" t="str"/>
      <x:c r="L6" s="534" t="str">
        <x:v>[CHAR ?]</x:v>
      </x:c>
    </x:row>
    <x:row r="7" ht="42" customHeight="1">
      <x:c r="A7" s="466" t="str">
        <x:v>책임지는 사람</x:v>
      </x:c>
      <x:c r="B7" s="466" t="str">
        <x:v>CHARACTER</x:v>
      </x:c>
      <x:c r="C7" s="466" t="str">
        <x:v>OFFER</x:v>
      </x:c>
      <x:c r="D7" s="466" t="str">
        <x:v>FLOW_OFFER_CHAR_SAM</x:v>
      </x:c>
      <x:c r="E7" s="466" t="str">
        <x:v>CHA_SAM</x:v>
      </x:c>
      <x:c r="F7" s="466" t="str">
        <x:v>요즘 일을 어떻게 감당하는지 묻는다</x:v>
      </x:c>
      <x:c r="G7" s="466" t="str">
        <x:v>QSTEP_CHAR_SAM_01_BURDEN</x:v>
      </x:c>
      <x:c r="H7" s="466" t="n">
        <x:v>1</x:v>
      </x:c>
      <x:c r="I7" s="466" t="str">
        <x:v>개인 +0 / 대인 +0 / 기술 +0</x:v>
      </x:c>
      <x:c r="J7" s="466" t="str"/>
      <x:c r="K7" s="534" t="str"/>
      <x:c r="L7" s="534" t="str">
        <x:v>[CHAR ?]</x:v>
      </x:c>
    </x:row>
    <x:row r="8" ht="42" customHeight="1">
      <x:c r="A8" s="466" t="str">
        <x:v>망가진 배, 살아 있는 기술자</x:v>
      </x:c>
      <x:c r="B8" s="466" t="str">
        <x:v>CHARACTER</x:v>
      </x:c>
      <x:c r="C8" s="466" t="str">
        <x:v>OFFER</x:v>
      </x:c>
      <x:c r="D8" s="466" t="str">
        <x:v>FLOW_OFFER_CHAR_FAYE</x:v>
      </x:c>
      <x:c r="E8" s="466" t="str">
        <x:v>CHA_FAYE</x:v>
      </x:c>
      <x:c r="F8" s="466" t="str">
        <x:v>수송선 상태를 자세히 물어본다</x:v>
      </x:c>
      <x:c r="G8" s="466" t="str">
        <x:v>QSTEP_CHAR_FAYE_01_SHIP</x:v>
      </x:c>
      <x:c r="H8" s="466" t="n">
        <x:v>1</x:v>
      </x:c>
      <x:c r="I8" s="466" t="str">
        <x:v>개인 +0 / 대인 +0 / 기술 +0</x:v>
      </x:c>
      <x:c r="J8" s="466" t="str"/>
      <x:c r="K8" s="534" t="str"/>
      <x:c r="L8" s="534" t="str">
        <x:v>[CHAR ?]</x:v>
      </x:c>
    </x:row>
    <x:row r="9" ht="42" customHeight="1">
      <x:c r="A9" s="466" t="str">
        <x:v>살아남는 기준</x:v>
      </x:c>
      <x:c r="B9" s="466" t="str">
        <x:v>CHARACTER</x:v>
      </x:c>
      <x:c r="C9" s="466" t="str">
        <x:v>OFFER</x:v>
      </x:c>
      <x:c r="D9" s="466" t="str">
        <x:v>FLOW_OFFER_CHAR_JINA</x:v>
      </x:c>
      <x:c r="E9" s="466" t="str">
        <x:v>CHA_JINA</x:v>
      </x:c>
      <x:c r="F9" s="466" t="str">
        <x:v>배급 일을 도울 일이 있는지 묻는다</x:v>
      </x:c>
      <x:c r="G9" s="466" t="str">
        <x:v>QSTEP_CHAR_JINA_01_RATIONS</x:v>
      </x:c>
      <x:c r="H9" s="466" t="n">
        <x:v>1</x:v>
      </x:c>
      <x:c r="I9" s="466" t="str">
        <x:v>개인 +0 / 대인 +0 / 기술 +0</x:v>
      </x:c>
      <x:c r="J9" s="466" t="str"/>
      <x:c r="K9" s="534" t="str"/>
      <x:c r="L9" s="534" t="str">
        <x:v>[CHAR ?]</x:v>
      </x:c>
    </x:row>
    <x:row r="10" ht="42" customHeight="1">
      <x:c r="A10" s="466" t="str">
        <x:v>돌아올 곳</x:v>
      </x:c>
      <x:c r="B10" s="466" t="str">
        <x:v>CHARACTER</x:v>
      </x:c>
      <x:c r="C10" s="466" t="str">
        <x:v>OFFER</x:v>
      </x:c>
      <x:c r="D10" s="466" t="str">
        <x:v>FLOW_OFFER_CHAR_DIYA</x:v>
      </x:c>
      <x:c r="E10" s="466" t="str">
        <x:v>CHA_DIYA</x:v>
      </x:c>
      <x:c r="F10" s="466" t="str">
        <x:v>거주지를 어떻게 보고 있는지 묻는다</x:v>
      </x:c>
      <x:c r="G10" s="466" t="str">
        <x:v>QSTEP_CHAR_DIYA_01_SETTLEMENT</x:v>
      </x:c>
      <x:c r="H10" s="466" t="n">
        <x:v>1</x:v>
      </x:c>
      <x:c r="I10" s="466" t="str">
        <x:v>개인 +0 / 대인 +0 / 기술 +0</x:v>
      </x:c>
      <x:c r="J10" s="466" t="str"/>
      <x:c r="K10" s="534" t="str"/>
      <x:c r="L10" s="534" t="str">
        <x:v>[CHAR ?]</x:v>
      </x:c>
    </x:row>
    <x:row r="11" ht="42" customHeight="1">
      <x:c r="A11" s="466" t="str">
        <x:v>하늘을 보는 사람</x:v>
      </x:c>
      <x:c r="B11" s="466" t="str">
        <x:v>CHARACTER</x:v>
      </x:c>
      <x:c r="C11" s="466" t="str">
        <x:v>OFFER</x:v>
      </x:c>
      <x:c r="D11" s="466" t="str">
        <x:v>FLOW_OFFER_CHAR_BORICHI</x:v>
      </x:c>
      <x:c r="E11" s="466" t="str">
        <x:v>CHA_BORICHI</x:v>
      </x:c>
      <x:c r="F11" s="466" t="str">
        <x:v>기상 관측을 도울 일이 있는지 묻는다</x:v>
      </x:c>
      <x:c r="G11" s="466" t="str">
        <x:v>QSTEP_CHAR_BORICHI_01_SKY</x:v>
      </x:c>
      <x:c r="H11" s="466" t="n">
        <x:v>1</x:v>
      </x:c>
      <x:c r="I11" s="466" t="str">
        <x:v>개인 +0 / 대인 +0 / 기술 +0</x:v>
      </x:c>
      <x:c r="J11" s="466" t="str"/>
      <x:c r="K11" s="534" t="str"/>
      <x:c r="L11" s="534" t="str">
        <x:v>[CHAR ?]</x:v>
      </x:c>
    </x:row>
    <x:row r="12" ht="42" customHeight="1">
      <x:c r="A12" s="466" t="str">
        <x:v>온실의 씨앗</x:v>
      </x:c>
      <x:c r="B12" s="466" t="str">
        <x:v>SIDE</x:v>
      </x:c>
      <x:c r="C12" s="466" t="str">
        <x:v>OFFER</x:v>
      </x:c>
      <x:c r="D12" s="466" t="str">
        <x:v>FLOW_OFFER_SIDE_SEEDS</x:v>
      </x:c>
      <x:c r="E12" s="466" t="str">
        <x:v>OBJ_01_SETTLEMENT_BOARD</x:v>
      </x:c>
      <x:c r="F12" s="466" t="str">
        <x:v>온실의 씨앗 처리 항목을 확인한다</x:v>
      </x:c>
      <x:c r="G12" s="466" t="str">
        <x:v>QSTEP_W2_SIDE_SEEDS_01</x:v>
      </x:c>
      <x:c r="H12" s="466" t="n">
        <x:v>1</x:v>
      </x:c>
      <x:c r="I12" s="466" t="str">
        <x:v>개인 +0 / 대인 +0 / 기술 +0</x:v>
      </x:c>
      <x:c r="J12" s="466" t="str"/>
      <x:c r="K12" s="534" t="str"/>
      <x:c r="L12" s="534" t="str">
        <x:v>[SIDE ?]</x:v>
      </x:c>
    </x:row>
    <x:row r="13" ht="42" customHeight="1">
      <x:c r="A13" s="466" t="str">
        <x:v>가져갈 수 있는 것</x:v>
      </x:c>
      <x:c r="B13" s="466" t="str">
        <x:v>SIDE</x:v>
      </x:c>
      <x:c r="C13" s="466" t="str">
        <x:v>OFFER</x:v>
      </x:c>
      <x:c r="D13" s="466" t="str">
        <x:v>FLOW_OFFER_SIDE_PERSONAL_ITEMS</x:v>
      </x:c>
      <x:c r="E13" s="466" t="str">
        <x:v>CHA_JINA</x:v>
      </x:c>
      <x:c r="F13" s="466" t="str">
        <x:v>개인 물품 반입 문제를 맡겠다고 한다</x:v>
      </x:c>
      <x:c r="G13" s="466" t="str">
        <x:v>QSTEP_W2_SIDE_PERSONAL_ITEMS_01</x:v>
      </x:c>
      <x:c r="H13" s="466" t="n">
        <x:v>1</x:v>
      </x:c>
      <x:c r="I13" s="466" t="str">
        <x:v>개인 +0 / 대인 +0 / 기술 +0</x:v>
      </x:c>
      <x:c r="J13" s="466" t="str"/>
      <x:c r="K13" s="534" t="str"/>
      <x:c r="L13" s="534" t="str">
        <x:v>[SIDE ?]</x:v>
      </x:c>
    </x:row>
    <x:row r="14" ht="42" customHeight="1">
      <x:c r="A14" s="466" t="str">
        <x:v>내가 잠든 동안</x:v>
      </x:c>
      <x:c r="B14" s="466" t="str">
        <x:v>MAIN</x:v>
      </x:c>
      <x:c r="C14" s="466" t="str">
        <x:v>PROGRESS</x:v>
      </x:c>
      <x:c r="D14" s="466" t="str">
        <x:v>FLOW_W1_AWAKE_SAM</x:v>
      </x:c>
      <x:c r="E14" s="466" t="str">
        <x:v>CHA_SAM</x:v>
      </x:c>
      <x:c r="F14" s="466" t="str">
        <x:v>사고 이후 상황을 끝까지 듣는다</x:v>
      </x:c>
      <x:c r="G14" s="466" t="str">
        <x:v>QSTEP_W1_MAIN_01_AWAKE_01</x:v>
      </x:c>
      <x:c r="H14" s="466" t="n">
        <x:v>2</x:v>
      </x:c>
      <x:c r="I14" s="466" t="str">
        <x:v>개인 +1 / 대인 +0 / 기술 +0</x:v>
      </x:c>
      <x:c r="J14" s="466" t="str"/>
      <x:c r="K14" s="534" t="str"/>
      <x:c r="L14" s="534" t="str">
        <x:v>[MAIN !]</x:v>
      </x:c>
    </x:row>
    <x:row r="15" ht="42" customHeight="1">
      <x:c r="A15" s="466" t="str">
        <x:v>이곳에서 살아갈 수 있을까</x:v>
      </x:c>
      <x:c r="B15" s="466" t="str">
        <x:v>MAIN</x:v>
      </x:c>
      <x:c r="C15" s="466" t="str">
        <x:v>PROGRESS</x:v>
      </x:c>
      <x:c r="D15" s="466" t="str">
        <x:v>FLOW_W1_INVEST_BORICHI</x:v>
      </x:c>
      <x:c r="E15" s="466" t="str">
        <x:v>CHA_BORICHI</x:v>
      </x:c>
      <x:c r="F15" s="466" t="str">
        <x:v>오아시스 조사 방법을 상의한다</x:v>
      </x:c>
      <x:c r="G15" s="466" t="str">
        <x:v>QSTEP_W1_MAIN_02_INVESTIGATION_01</x:v>
      </x:c>
      <x:c r="H15" s="466" t="n">
        <x:v>4</x:v>
      </x:c>
      <x:c r="I15" s="466" t="str">
        <x:v>개인 +0 / 대인 +0 / 기술 +2</x:v>
      </x:c>
      <x:c r="J15" s="466" t="str"/>
      <x:c r="K15" s="534" t="str">
        <x:v>Event EVT_W1_OASIS_RISK_FOUND</x:v>
      </x:c>
      <x:c r="L15" s="534" t="str">
        <x:v>[MAIN !]</x:v>
      </x:c>
    </x:row>
    <x:row r="16" ht="42" customHeight="1">
      <x:c r="A16" s="466" t="str">
        <x:v>이곳에서 살아갈 수 있을까</x:v>
      </x:c>
      <x:c r="B16" s="466" t="str">
        <x:v>MAIN</x:v>
      </x:c>
      <x:c r="C16" s="466" t="str">
        <x:v>PROGRESS</x:v>
      </x:c>
      <x:c r="D16" s="466" t="str">
        <x:v>FLOW_W1_INVEST_PUMP</x:v>
      </x:c>
      <x:c r="E16" s="466" t="str">
        <x:v>OBJ_04_OASIS_PUMP</x:v>
      </x:c>
      <x:c r="F16" s="466" t="str">
        <x:v>수질 샘플을 채취한다</x:v>
      </x:c>
      <x:c r="G16" s="466" t="str">
        <x:v>QSTEP_W1_MAIN_02_INVESTIGATION_01</x:v>
      </x:c>
      <x:c r="H16" s="466" t="n">
        <x:v>3</x:v>
      </x:c>
      <x:c r="I16" s="466" t="str">
        <x:v>개인 +0 / 대인 +0 / 기술 +1</x:v>
      </x:c>
      <x:c r="J16" s="466" t="str"/>
      <x:c r="K16" s="534" t="str">
        <x:v>Event EVT_W1_OASIS_RISK_FOUND</x:v>
      </x:c>
      <x:c r="L16" s="534" t="str">
        <x:v>[MAIN !]</x:v>
      </x:c>
    </x:row>
    <x:row r="17" ht="42" customHeight="1">
      <x:c r="A17" s="466" t="str">
        <x:v>이곳에서 살아갈 수 있을까</x:v>
      </x:c>
      <x:c r="B17" s="466" t="str">
        <x:v>MAIN</x:v>
      </x:c>
      <x:c r="C17" s="466" t="str">
        <x:v>PROGRESS</x:v>
      </x:c>
      <x:c r="D17" s="466" t="str">
        <x:v>FLOW_W1_INVEST_PUMP</x:v>
      </x:c>
      <x:c r="E17" s="466" t="str">
        <x:v>OBJ_04_OASIS_PUMP</x:v>
      </x:c>
      <x:c r="F17" s="466" t="str">
        <x:v>수질 샘플을 채취한다</x:v>
      </x:c>
      <x:c r="G17" s="466" t="str">
        <x:v>QSTEP_W1_MAIN_02_INVESTIGATION_01</x:v>
      </x:c>
      <x:c r="H17" s="466" t="n">
        <x:v>6</x:v>
      </x:c>
      <x:c r="I17" s="466" t="str">
        <x:v>개인 +1 / 대인 +0 / 기술 +0</x:v>
      </x:c>
      <x:c r="J17" s="466" t="str"/>
      <x:c r="K17" s="534" t="str">
        <x:v>Event EVT_W1_OASIS_RISK_FOUND</x:v>
      </x:c>
      <x:c r="L17" s="534" t="str">
        <x:v>[MAIN !]</x:v>
      </x:c>
    </x:row>
    <x:row r="18" ht="42" customHeight="1">
      <x:c r="A18" s="466" t="str">
        <x:v>이곳에서 살아갈 수 있을까</x:v>
      </x:c>
      <x:c r="B18" s="466" t="str">
        <x:v>MAIN</x:v>
      </x:c>
      <x:c r="C18" s="466" t="str">
        <x:v>PROGRESS</x:v>
      </x:c>
      <x:c r="D18" s="466" t="str">
        <x:v>FLOW_W1_INVEST_WATER</x:v>
      </x:c>
      <x:c r="E18" s="466" t="str">
        <x:v>OBJ_04_OASIS_WATER</x:v>
      </x:c>
      <x:c r="F18" s="466" t="str">
        <x:v>◆ 수질과 지질 흔적을 조사한다</x:v>
      </x:c>
      <x:c r="G18" s="466" t="str">
        <x:v>QSTEP_W1_MAIN_02_INVESTIGATION_01</x:v>
      </x:c>
      <x:c r="H18" s="466" t="n">
        <x:v>4</x:v>
      </x:c>
      <x:c r="I18" s="466" t="str">
        <x:v>개인 +1 / 대인 +0 / 기술 +0</x:v>
      </x:c>
      <x:c r="J18" s="466" t="str"/>
      <x:c r="K18" s="534" t="str">
        <x:v>Event EVT_W1_OASIS_RISK_FOUND</x:v>
      </x:c>
      <x:c r="L18" s="534" t="str">
        <x:v>[MAIN !]</x:v>
      </x:c>
    </x:row>
    <x:row r="19" ht="42" customHeight="1">
      <x:c r="A19" s="466" t="str">
        <x:v>이곳에서 살아갈 수 있을까</x:v>
      </x:c>
      <x:c r="B19" s="466" t="str">
        <x:v>MAIN</x:v>
      </x:c>
      <x:c r="C19" s="466" t="str">
        <x:v>PROGRESS</x:v>
      </x:c>
      <x:c r="D19" s="466" t="str">
        <x:v>FLOW_W1_INVEST_REPORT</x:v>
      </x:c>
      <x:c r="E19" s="466" t="str">
        <x:v>CHA_SAM</x:v>
      </x:c>
      <x:c r="F19" s="466" t="str">
        <x:v>조사 결과를 보고한다</x:v>
      </x:c>
      <x:c r="G19" s="466" t="str">
        <x:v>QSTEP_W1_MAIN_02_INVESTIGATION_02</x:v>
      </x:c>
      <x:c r="H19" s="466" t="n">
        <x:v>1</x:v>
      </x:c>
      <x:c r="I19" s="466" t="str">
        <x:v>개인 +0 / 대인 +1 / 기술 +0</x:v>
      </x:c>
      <x:c r="J19" s="466" t="str"/>
      <x:c r="K19" s="534" t="str"/>
      <x:c r="L19" s="534" t="str">
        <x:v>[MAIN !]</x:v>
      </x:c>
    </x:row>
    <x:row r="20" ht="42" customHeight="1">
      <x:c r="A20" s="466" t="str">
        <x:v>누가 진실을 알아야 하는가</x:v>
      </x:c>
      <x:c r="B20" s="466" t="str">
        <x:v>MAIN</x:v>
      </x:c>
      <x:c r="C20" s="466" t="str">
        <x:v>PROGRESS</x:v>
      </x:c>
      <x:c r="D20" s="466" t="str">
        <x:v>FLOW_W1_DISCLOSURE</x:v>
      </x:c>
      <x:c r="E20" s="466" t="str">
        <x:v>CHA_SAM</x:v>
      </x:c>
      <x:c r="F20" s="466" t="str">
        <x:v>누가 진실을 알아야 하는가</x:v>
      </x:c>
      <x:c r="G20" s="466" t="str">
        <x:v>QSTEP_W1_MAIN_03_DISCLOSURE_01</x:v>
      </x:c>
      <x:c r="H20" s="466" t="n">
        <x:v>12</x:v>
      </x:c>
      <x:c r="I20" s="466" t="str">
        <x:v>개인 +0 / 대인 +2 / 기술 +0</x:v>
      </x:c>
      <x:c r="J20" s="466" t="str"/>
      <x:c r="K20" s="534" t="str"/>
      <x:c r="L20" s="534" t="str">
        <x:v>[MAIN !]</x:v>
      </x:c>
    </x:row>
    <x:row r="21" ht="42" customHeight="1">
      <x:c r="A21" s="466" t="str">
        <x:v>누가 진실을 알아야 하는가</x:v>
      </x:c>
      <x:c r="B21" s="466" t="str">
        <x:v>MAIN</x:v>
      </x:c>
      <x:c r="C21" s="466" t="str">
        <x:v>PROGRESS</x:v>
      </x:c>
      <x:c r="D21" s="466" t="str">
        <x:v>FLOW_W1_DISCLOSURE</x:v>
      </x:c>
      <x:c r="E21" s="466" t="str">
        <x:v>CHA_SAM</x:v>
      </x:c>
      <x:c r="F21" s="466" t="str">
        <x:v>누가 진실을 알아야 하는가</x:v>
      </x:c>
      <x:c r="G21" s="466" t="str">
        <x:v>QSTEP_W1_MAIN_03_DISCLOSURE_01</x:v>
      </x:c>
      <x:c r="H21" s="466" t="n">
        <x:v>6</x:v>
      </x:c>
      <x:c r="I21" s="466" t="str">
        <x:v>개인 +0 / 대인 +0 / 기술 +1</x:v>
      </x:c>
      <x:c r="J21" s="466" t="str"/>
      <x:c r="K21" s="534" t="str"/>
      <x:c r="L21" s="534" t="str">
        <x:v>[MAIN !]</x:v>
      </x:c>
    </x:row>
    <x:row r="22" ht="42" customHeight="1">
      <x:c r="A22" s="466" t="str">
        <x:v>남겨진 이름들</x:v>
      </x:c>
      <x:c r="B22" s="466" t="str">
        <x:v>CHARACTER</x:v>
      </x:c>
      <x:c r="C22" s="466" t="str">
        <x:v>PROGRESS</x:v>
      </x:c>
      <x:c r="D22" s="466" t="str">
        <x:v>FLOW_W1_BEN_NAMES</x:v>
      </x:c>
      <x:c r="E22" s="466" t="str">
        <x:v>CHA_BENJAMIN</x:v>
      </x:c>
      <x:c r="F22" s="466" t="str">
        <x:v>묘지를 함께 걷자고 말한다</x:v>
      </x:c>
      <x:c r="G22" s="466" t="str">
        <x:v>QSTEP_CHAR_BENJAMIN_01_NAMES</x:v>
      </x:c>
      <x:c r="H22" s="466" t="n">
        <x:v>3</x:v>
      </x:c>
      <x:c r="I22" s="466" t="str">
        <x:v>개인 +0 / 대인 +1 / 기술 +0</x:v>
      </x:c>
      <x:c r="J22" s="466" t="str"/>
      <x:c r="K22" s="534" t="str"/>
      <x:c r="L22" s="534" t="str">
        <x:v>[CHAR !]</x:v>
      </x:c>
    </x:row>
    <x:row r="23" ht="42" customHeight="1">
      <x:c r="A23" s="466" t="str">
        <x:v>책임지는 사람</x:v>
      </x:c>
      <x:c r="B23" s="466" t="str">
        <x:v>CHARACTER</x:v>
      </x:c>
      <x:c r="C23" s="466" t="str">
        <x:v>PROGRESS</x:v>
      </x:c>
      <x:c r="D23" s="466" t="str">
        <x:v>FLOW_W1_SAM_BURDEN</x:v>
      </x:c>
      <x:c r="E23" s="466" t="str">
        <x:v>CHA_SAM</x:v>
      </x:c>
      <x:c r="F23" s="466" t="str">
        <x:v>샘의 일을 하루 따라가 본다</x:v>
      </x:c>
      <x:c r="G23" s="466" t="str">
        <x:v>QSTEP_CHAR_SAM_01_BURDEN</x:v>
      </x:c>
      <x:c r="H23" s="466" t="n">
        <x:v>4</x:v>
      </x:c>
      <x:c r="I23" s="466" t="str">
        <x:v>개인 +0 / 대인 +1 / 기술 +0</x:v>
      </x:c>
      <x:c r="J23" s="466" t="str">
        <x:v>CHA_SAM +1</x:v>
      </x:c>
      <x:c r="K23" s="534" t="str">
        <x:v>Event EVT_W1_SAM_BURDEN_DONE</x:v>
      </x:c>
      <x:c r="L23" s="534" t="str">
        <x:v>[CHAR !]</x:v>
      </x:c>
    </x:row>
    <x:row r="24" ht="42" customHeight="1">
      <x:c r="A24" s="466" t="str">
        <x:v>망가진 배, 살아 있는 기술자</x:v>
      </x:c>
      <x:c r="B24" s="466" t="str">
        <x:v>CHARACTER</x:v>
      </x:c>
      <x:c r="C24" s="466" t="str">
        <x:v>PROGRESS</x:v>
      </x:c>
      <x:c r="D24" s="466" t="str">
        <x:v>FLOW_W1_FAYE_SHIP</x:v>
      </x:c>
      <x:c r="E24" s="466" t="str">
        <x:v>CHA_FAYE</x:v>
      </x:c>
      <x:c r="F24" s="466" t="str">
        <x:v>수송선 정비 우선순위를 함께 본다</x:v>
      </x:c>
      <x:c r="G24" s="466" t="str">
        <x:v>QSTEP_CHAR_FAYE_01_SHIP</x:v>
      </x:c>
      <x:c r="H24" s="466" t="n">
        <x:v>3</x:v>
      </x:c>
      <x:c r="I24" s="466" t="str">
        <x:v>개인 +0 / 대인 +0 / 기술 +1</x:v>
      </x:c>
      <x:c r="J24" s="466" t="str">
        <x:v>CHA_FAYE +1</x:v>
      </x:c>
      <x:c r="K24" s="534" t="str">
        <x:v>Event EVT_W1_FAYE_SHIP_DONE</x:v>
      </x:c>
      <x:c r="L24" s="534" t="str">
        <x:v>[CHAR !]</x:v>
      </x:c>
    </x:row>
    <x:row r="25" ht="42" customHeight="1">
      <x:c r="A25" s="466" t="str">
        <x:v>살아남는 기준</x:v>
      </x:c>
      <x:c r="B25" s="466" t="str">
        <x:v>CHARACTER</x:v>
      </x:c>
      <x:c r="C25" s="466" t="str">
        <x:v>PROGRESS</x:v>
      </x:c>
      <x:c r="D25" s="466" t="str">
        <x:v>FLOW_W1_JINA_RATIONS</x:v>
      </x:c>
      <x:c r="E25" s="466" t="str">
        <x:v>CHA_JINA</x:v>
      </x:c>
      <x:c r="F25" s="466" t="str">
        <x:v>배급 업무를 돕는다</x:v>
      </x:c>
      <x:c r="G25" s="466" t="str">
        <x:v>QSTEP_CHAR_JINA_01_RATIONS</x:v>
      </x:c>
      <x:c r="H25" s="466" t="n">
        <x:v>3</x:v>
      </x:c>
      <x:c r="I25" s="466" t="str">
        <x:v>개인 +0 / 대인 +1 / 기술 +0</x:v>
      </x:c>
      <x:c r="J25" s="466" t="str">
        <x:v>CHA_JINA +1</x:v>
      </x:c>
      <x:c r="K25" s="534" t="str">
        <x:v>Event EVT_W1_JINA_RATIONS_DONE</x:v>
      </x:c>
      <x:c r="L25" s="534" t="str">
        <x:v>[CHAR !]</x:v>
      </x:c>
    </x:row>
    <x:row r="26" ht="42" customHeight="1">
      <x:c r="A26" s="466" t="str">
        <x:v>돌아올 곳</x:v>
      </x:c>
      <x:c r="B26" s="466" t="str">
        <x:v>CHARACTER</x:v>
      </x:c>
      <x:c r="C26" s="466" t="str">
        <x:v>PROGRESS</x:v>
      </x:c>
      <x:c r="D26" s="466" t="str">
        <x:v>FLOW_W1_DIYA_SETTLE</x:v>
      </x:c>
      <x:c r="E26" s="466" t="str">
        <x:v>CHA_DIYA</x:v>
      </x:c>
      <x:c r="F26" s="466" t="str">
        <x:v>거주지를 함께 둘러본다</x:v>
      </x:c>
      <x:c r="G26" s="466" t="str">
        <x:v>QSTEP_CHAR_DIYA_01_SETTLEMENT</x:v>
      </x:c>
      <x:c r="H26" s="466" t="n">
        <x:v>3</x:v>
      </x:c>
      <x:c r="I26" s="466" t="str">
        <x:v>개인 +0 / 대인 +1 / 기술 +0</x:v>
      </x:c>
      <x:c r="J26" s="466" t="str">
        <x:v>CHA_DIYA +1</x:v>
      </x:c>
      <x:c r="K26" s="534" t="str">
        <x:v>Event EVT_W1_DIYA_SETTLE_DONE</x:v>
      </x:c>
      <x:c r="L26" s="534" t="str">
        <x:v>[CHAR !]</x:v>
      </x:c>
    </x:row>
    <x:row r="27" ht="42" customHeight="1">
      <x:c r="A27" s="466" t="str">
        <x:v>하늘을 보는 사람</x:v>
      </x:c>
      <x:c r="B27" s="466" t="str">
        <x:v>CHARACTER</x:v>
      </x:c>
      <x:c r="C27" s="466" t="str">
        <x:v>PROGRESS</x:v>
      </x:c>
      <x:c r="D27" s="466" t="str">
        <x:v>FLOW_W1_BOR_SKY</x:v>
      </x:c>
      <x:c r="E27" s="466" t="str">
        <x:v>CHA_BORICHI</x:v>
      </x:c>
      <x:c r="F27" s="466" t="str">
        <x:v>기상 관측을 돕는다</x:v>
      </x:c>
      <x:c r="G27" s="466" t="str">
        <x:v>QSTEP_CHAR_BORICHI_01_SKY</x:v>
      </x:c>
      <x:c r="H27" s="466" t="n">
        <x:v>3</x:v>
      </x:c>
      <x:c r="I27" s="466" t="str">
        <x:v>개인 +0 / 대인 +0 / 기술 +1</x:v>
      </x:c>
      <x:c r="J27" s="466" t="str">
        <x:v>CHA_BORICHI +1</x:v>
      </x:c>
      <x:c r="K27" s="534" t="str">
        <x:v>Event EVT_W1_BOR_SKY_DONE</x:v>
      </x:c>
      <x:c r="L27" s="534" t="str">
        <x:v>[CHAR !]</x:v>
      </x:c>
    </x:row>
    <x:row r="28" ht="42" customHeight="1">
      <x:c r="A28" s="466" t="str">
        <x:v>이상 기류</x:v>
      </x:c>
      <x:c r="B28" s="466" t="str">
        <x:v>MAIN</x:v>
      </x:c>
      <x:c r="C28" s="466" t="str">
        <x:v>PROGRESS</x:v>
      </x:c>
      <x:c r="D28" s="466" t="str">
        <x:v>FLOW_W2_STORM_WARN</x:v>
      </x:c>
      <x:c r="E28" s="466" t="str">
        <x:v>CHA_BORICHI</x:v>
      </x:c>
      <x:c r="F28" s="466" t="str">
        <x:v>이상 기류를 함께 확인한다</x:v>
      </x:c>
      <x:c r="G28" s="466" t="str">
        <x:v>QSTEP_W2_MAIN_01_STORM_WARNING_01</x:v>
      </x:c>
      <x:c r="H28" s="466" t="n">
        <x:v>3</x:v>
      </x:c>
      <x:c r="I28" s="466" t="str">
        <x:v>개인 +0 / 대인 +0 / 기술 +1</x:v>
      </x:c>
      <x:c r="J28" s="466" t="str"/>
      <x:c r="K28" s="534" t="str"/>
      <x:c r="L28" s="534" t="str">
        <x:v>[MAIN !]</x:v>
      </x:c>
    </x:row>
    <x:row r="29" ht="42" customHeight="1">
      <x:c r="A29" s="466" t="str">
        <x:v>피난처</x:v>
      </x:c>
      <x:c r="B29" s="466" t="str">
        <x:v>MAIN</x:v>
      </x:c>
      <x:c r="C29" s="466" t="str">
        <x:v>PROGRESS</x:v>
      </x:c>
      <x:c r="D29" s="466" t="str">
        <x:v>FLOW_W2_SHELTER</x:v>
      </x:c>
      <x:c r="E29" s="466" t="str">
        <x:v>CHA_SAM</x:v>
      </x:c>
      <x:c r="F29" s="466" t="str">
        <x:v>수송선 피난 계획을 확정한다</x:v>
      </x:c>
      <x:c r="G29" s="466" t="str">
        <x:v>QSTEP_W2_MAIN_02_SHELTER_01</x:v>
      </x:c>
      <x:c r="H29" s="466" t="n">
        <x:v>4</x:v>
      </x:c>
      <x:c r="I29" s="466" t="str">
        <x:v>개인 +0 / 대인 +1 / 기술 +0</x:v>
      </x:c>
      <x:c r="J29" s="466" t="str"/>
      <x:c r="K29" s="534" t="str">
        <x:v>Event EVT_W2_SHELTER_DECIDED</x:v>
      </x:c>
      <x:c r="L29" s="534" t="str">
        <x:v>[MAIN !]</x:v>
      </x:c>
    </x:row>
    <x:row r="30" ht="42" customHeight="1">
      <x:c r="A30" s="466" t="str">
        <x:v>사람을 옮길 준비</x:v>
      </x:c>
      <x:c r="B30" s="466" t="str">
        <x:v>MAIN</x:v>
      </x:c>
      <x:c r="C30" s="466" t="str">
        <x:v>PROGRESS</x:v>
      </x:c>
      <x:c r="D30" s="466" t="str">
        <x:v>FLOW_W2_EVAC_SORT</x:v>
      </x:c>
      <x:c r="E30" s="466" t="str">
        <x:v>OBJ_01_SETTLEMENT_BOARD</x:v>
      </x:c>
      <x:c r="F30" s="466" t="str">
        <x:v>피난 물품을 분류한다</x:v>
      </x:c>
      <x:c r="G30" s="466" t="str">
        <x:v>QSTEP_W2_MAIN_03_EVAC_PREP_01</x:v>
      </x:c>
      <x:c r="H30" s="466" t="n">
        <x:v>3</x:v>
      </x:c>
      <x:c r="I30" s="466" t="str">
        <x:v>개인 +1 / 대인 +0 / 기술 +0</x:v>
      </x:c>
      <x:c r="J30" s="466" t="str"/>
      <x:c r="K30" s="534" t="str">
        <x:v>STA_W2_EVAC_PROGRESS ADD 1</x:v>
      </x:c>
      <x:c r="L30" s="534" t="str">
        <x:v>[MAIN !]</x:v>
      </x:c>
    </x:row>
    <x:row r="31" ht="42" customHeight="1">
      <x:c r="A31" s="466" t="str">
        <x:v>사람을 옮길 준비</x:v>
      </x:c>
      <x:c r="B31" s="466" t="str">
        <x:v>MAIN</x:v>
      </x:c>
      <x:c r="C31" s="466" t="str">
        <x:v>PROGRESS</x:v>
      </x:c>
      <x:c r="D31" s="466" t="str">
        <x:v>FLOW_W2_EVAC_SHIP</x:v>
      </x:c>
      <x:c r="E31" s="466" t="str">
        <x:v>OBJ_02_SHIP_CONSOLE</x:v>
      </x:c>
      <x:c r="F31" s="466" t="str">
        <x:v>수송선 수용 공간을 정리한다</x:v>
      </x:c>
      <x:c r="G31" s="466" t="str">
        <x:v>QSTEP_W2_MAIN_03_EVAC_PREP_01</x:v>
      </x:c>
      <x:c r="H31" s="466" t="n">
        <x:v>3</x:v>
      </x:c>
      <x:c r="I31" s="466" t="str">
        <x:v>개인 +0 / 대인 +0 / 기술 +1</x:v>
      </x:c>
      <x:c r="J31" s="466" t="str"/>
      <x:c r="K31" s="534" t="str">
        <x:v>STA_W2_EVAC_PROGRESS ADD 1</x:v>
      </x:c>
      <x:c r="L31" s="534" t="str">
        <x:v>[MAIN !]</x:v>
      </x:c>
    </x:row>
    <x:row r="32" ht="42" customHeight="1">
      <x:c r="A32" s="466" t="str">
        <x:v>사람을 옮길 준비</x:v>
      </x:c>
      <x:c r="B32" s="466" t="str">
        <x:v>MAIN</x:v>
      </x:c>
      <x:c r="C32" s="466" t="str">
        <x:v>PROGRESS</x:v>
      </x:c>
      <x:c r="D32" s="466" t="str">
        <x:v>FLOW_W2_EVAC_WATER</x:v>
      </x:c>
      <x:c r="E32" s="466" t="str">
        <x:v>OBJ_04_OASIS_PUMP</x:v>
      </x:c>
      <x:c r="F32" s="466" t="str">
        <x:v>식수를 수송선으로 옮긴다</x:v>
      </x:c>
      <x:c r="G32" s="466" t="str">
        <x:v>QSTEP_W2_MAIN_03_EVAC_PREP_01</x:v>
      </x:c>
      <x:c r="H32" s="466" t="n">
        <x:v>3</x:v>
      </x:c>
      <x:c r="I32" s="466" t="str">
        <x:v>개인 +1 / 대인 +0 / 기술 +0</x:v>
      </x:c>
      <x:c r="J32" s="466" t="str"/>
      <x:c r="K32" s="534" t="str">
        <x:v>STA_W2_EVAC_PROGRESS ADD 1</x:v>
      </x:c>
      <x:c r="L32" s="534" t="str">
        <x:v>[MAIN !]</x:v>
      </x:c>
    </x:row>
    <x:row r="33" ht="42" customHeight="1">
      <x:c r="A33" s="466" t="str">
        <x:v>문이 닫히기 전에</x:v>
      </x:c>
      <x:c r="B33" s="466" t="str">
        <x:v>MAIN</x:v>
      </x:c>
      <x:c r="C33" s="466" t="str">
        <x:v>PROGRESS</x:v>
      </x:c>
      <x:c r="D33" s="466" t="str">
        <x:v>FLOW_W2_SEAL</x:v>
      </x:c>
      <x:c r="E33" s="466" t="str">
        <x:v>OBJ_02_SHIP_OUTER_PANEL</x:v>
      </x:c>
      <x:c r="F33" s="466" t="str">
        <x:v>모두 들어왔는지 확인하고 출입구를 봉쇄한다</x:v>
      </x:c>
      <x:c r="G33" s="466" t="str">
        <x:v>QSTEP_W2_MAIN_04_SEAL_SHIP_01</x:v>
      </x:c>
      <x:c r="H33" s="466" t="n">
        <x:v>2</x:v>
      </x:c>
      <x:c r="I33" s="466" t="str">
        <x:v>개인 +1 / 대인 +0 / 기술 +0</x:v>
      </x:c>
      <x:c r="J33" s="466" t="str"/>
      <x:c r="K33" s="534" t="str">
        <x:v>Event EVT_W2_SHIP_SEALED</x:v>
      </x:c>
      <x:c r="L33" s="534" t="str">
        <x:v>[MAIN !]</x:v>
      </x:c>
    </x:row>
    <x:row r="34" ht="42" customHeight="1">
      <x:c r="A34" s="466" t="str">
        <x:v>남겨진 이름들</x:v>
      </x:c>
      <x:c r="B34" s="466" t="str">
        <x:v>CHARACTER</x:v>
      </x:c>
      <x:c r="C34" s="466" t="str">
        <x:v>PROGRESS</x:v>
      </x:c>
      <x:c r="D34" s="466" t="str">
        <x:v>FLOW_W2_BEN_GRAVE</x:v>
      </x:c>
      <x:c r="E34" s="466" t="str">
        <x:v>CHA_BENJAMIN</x:v>
      </x:c>
      <x:c r="F34" s="466" t="str">
        <x:v>묘지를 어떻게 남길지 결정한다</x:v>
      </x:c>
      <x:c r="G34" s="466" t="str">
        <x:v>QSTEP_CHAR_BENJAMIN_02_GRAVES</x:v>
      </x:c>
      <x:c r="H34" s="466" t="n">
        <x:v>5</x:v>
      </x:c>
      <x:c r="I34" s="466" t="str">
        <x:v>개인 +1 / 대인 +0 / 기술 +0</x:v>
      </x:c>
      <x:c r="J34" s="466" t="str">
        <x:v>CHA_BENJAMIN +1</x:v>
      </x:c>
      <x:c r="K34" s="534" t="str">
        <x:v>Event EVT_W2_BEN_GRAVE_PRESERVE</x:v>
      </x:c>
      <x:c r="L34" s="534" t="str">
        <x:v>[CHAR !]</x:v>
      </x:c>
    </x:row>
    <x:row r="35" ht="42" customHeight="1">
      <x:c r="A35" s="466" t="str">
        <x:v>남겨진 이름들</x:v>
      </x:c>
      <x:c r="B35" s="466" t="str">
        <x:v>CHARACTER</x:v>
      </x:c>
      <x:c r="C35" s="466" t="str">
        <x:v>PROGRESS</x:v>
      </x:c>
      <x:c r="D35" s="466" t="str">
        <x:v>FLOW_W2_BEN_GRAVE</x:v>
      </x:c>
      <x:c r="E35" s="466" t="str">
        <x:v>CHA_BENJAMIN</x:v>
      </x:c>
      <x:c r="F35" s="466" t="str">
        <x:v>묘지를 어떻게 남길지 결정한다</x:v>
      </x:c>
      <x:c r="G35" s="466" t="str">
        <x:v>QSTEP_CHAR_BENJAMIN_02_GRAVES</x:v>
      </x:c>
      <x:c r="H35" s="466" t="n">
        <x:v>1</x:v>
      </x:c>
      <x:c r="I35" s="466" t="str">
        <x:v>개인 +1 / 대인 +0 / 기술 +0</x:v>
      </x:c>
      <x:c r="J35" s="466" t="str"/>
      <x:c r="K35" s="534" t="str">
        <x:v>Event EVT_W2_BEN_GRAVE_WITHDRAW</x:v>
      </x:c>
      <x:c r="L35" s="534" t="str">
        <x:v>[CHAR !]</x:v>
      </x:c>
    </x:row>
    <x:row r="36" ht="42" customHeight="1">
      <x:c r="A36" s="466" t="str">
        <x:v>돌아올 곳</x:v>
      </x:c>
      <x:c r="B36" s="466" t="str">
        <x:v>CHARACTER</x:v>
      </x:c>
      <x:c r="C36" s="466" t="str">
        <x:v>PROGRESS</x:v>
      </x:c>
      <x:c r="D36" s="466" t="str">
        <x:v>FLOW_W2_DIYA_HOME</x:v>
      </x:c>
      <x:c r="E36" s="466" t="str">
        <x:v>CHA_DIYA</x:v>
      </x:c>
      <x:c r="F36" s="466" t="str">
        <x:v>거주지를 어떻게 남길지 결정한다</x:v>
      </x:c>
      <x:c r="G36" s="466" t="str">
        <x:v>QSTEP_CHAR_DIYA_02_HOME</x:v>
      </x:c>
      <x:c r="H36" s="466" t="n">
        <x:v>5</x:v>
      </x:c>
      <x:c r="I36" s="466" t="str">
        <x:v>개인 +1 / 대인 +0 / 기술 +0</x:v>
      </x:c>
      <x:c r="J36" s="466" t="str">
        <x:v>CHA_DIYA +1</x:v>
      </x:c>
      <x:c r="K36" s="534" t="str">
        <x:v>Event EVT_W2_DIYA_HOME_PRESERVE</x:v>
      </x:c>
      <x:c r="L36" s="534" t="str">
        <x:v>[CHAR !]</x:v>
      </x:c>
    </x:row>
    <x:row r="37" ht="42" customHeight="1">
      <x:c r="A37" s="466" t="str">
        <x:v>돌아올 곳</x:v>
      </x:c>
      <x:c r="B37" s="466" t="str">
        <x:v>CHARACTER</x:v>
      </x:c>
      <x:c r="C37" s="466" t="str">
        <x:v>PROGRESS</x:v>
      </x:c>
      <x:c r="D37" s="466" t="str">
        <x:v>FLOW_W2_DIYA_HOME</x:v>
      </x:c>
      <x:c r="E37" s="466" t="str">
        <x:v>CHA_DIYA</x:v>
      </x:c>
      <x:c r="F37" s="466" t="str">
        <x:v>거주지를 어떻게 남길지 결정한다</x:v>
      </x:c>
      <x:c r="G37" s="466" t="str">
        <x:v>QSTEP_CHAR_DIYA_02_HOME</x:v>
      </x:c>
      <x:c r="H37" s="466" t="n">
        <x:v>1</x:v>
      </x:c>
      <x:c r="I37" s="466" t="str">
        <x:v>개인 +1 / 대인 +0 / 기술 +0</x:v>
      </x:c>
      <x:c r="J37" s="466" t="str"/>
      <x:c r="K37" s="534" t="str">
        <x:v>Event EVT_W2_DIYA_HOME_WITHDRAW</x:v>
      </x:c>
      <x:c r="L37" s="534" t="str">
        <x:v>[CHAR !]</x:v>
      </x:c>
    </x:row>
    <x:row r="38" ht="42" customHeight="1">
      <x:c r="A38" s="466" t="str">
        <x:v>살아남는 기준</x:v>
      </x:c>
      <x:c r="B38" s="466" t="str">
        <x:v>CHARACTER</x:v>
      </x:c>
      <x:c r="C38" s="466" t="str">
        <x:v>PROGRESS</x:v>
      </x:c>
      <x:c r="D38" s="466" t="str">
        <x:v>FLOW_W2_JINA_WATER</x:v>
      </x:c>
      <x:c r="E38" s="466" t="str">
        <x:v>CHA_JINA</x:v>
      </x:c>
      <x:c r="F38" s="466" t="str">
        <x:v>수원과 비축수의 우선순위를 정한다</x:v>
      </x:c>
      <x:c r="G38" s="466" t="str">
        <x:v>QSTEP_CHAR_JINA_02_WATER</x:v>
      </x:c>
      <x:c r="H38" s="466" t="n">
        <x:v>5</x:v>
      </x:c>
      <x:c r="I38" s="466" t="str">
        <x:v>개인 +1 / 대인 +0 / 기술 +0</x:v>
      </x:c>
      <x:c r="J38" s="466" t="str">
        <x:v>CHA_JINA +1</x:v>
      </x:c>
      <x:c r="K38" s="534" t="str">
        <x:v>Event EVT_W2_JINA_WATER_PRESERVE</x:v>
      </x:c>
      <x:c r="L38" s="534" t="str">
        <x:v>[CHAR !]</x:v>
      </x:c>
    </x:row>
    <x:row r="39" ht="42" customHeight="1">
      <x:c r="A39" s="466" t="str">
        <x:v>살아남는 기준</x:v>
      </x:c>
      <x:c r="B39" s="466" t="str">
        <x:v>CHARACTER</x:v>
      </x:c>
      <x:c r="C39" s="466" t="str">
        <x:v>PROGRESS</x:v>
      </x:c>
      <x:c r="D39" s="466" t="str">
        <x:v>FLOW_W2_JINA_WATER</x:v>
      </x:c>
      <x:c r="E39" s="466" t="str">
        <x:v>CHA_JINA</x:v>
      </x:c>
      <x:c r="F39" s="466" t="str">
        <x:v>수원과 비축수의 우선순위를 정한다</x:v>
      </x:c>
      <x:c r="G39" s="466" t="str">
        <x:v>QSTEP_CHAR_JINA_02_WATER</x:v>
      </x:c>
      <x:c r="H39" s="466" t="n">
        <x:v>3</x:v>
      </x:c>
      <x:c r="I39" s="466" t="str">
        <x:v>개인 +0 / 대인 +0 / 기술 +1</x:v>
      </x:c>
      <x:c r="J39" s="466" t="str"/>
      <x:c r="K39" s="534" t="str">
        <x:v>Event EVT_W2_JINA_WATER_WITHDRAW</x:v>
      </x:c>
      <x:c r="L39" s="534" t="str">
        <x:v>[CHAR !]</x:v>
      </x:c>
    </x:row>
    <x:row r="40" ht="42" customHeight="1">
      <x:c r="A40" s="466" t="str">
        <x:v>망가진 배, 살아 있는 기술자</x:v>
      </x:c>
      <x:c r="B40" s="466" t="str">
        <x:v>CHARACTER</x:v>
      </x:c>
      <x:c r="C40" s="466" t="str">
        <x:v>PROGRESS</x:v>
      </x:c>
      <x:c r="D40" s="466" t="str">
        <x:v>FLOW_W2_FAYE_EQUIP</x:v>
      </x:c>
      <x:c r="E40" s="466" t="str">
        <x:v>CHA_FAYE</x:v>
      </x:c>
      <x:c r="F40" s="466" t="str">
        <x:v>외부 설비를 가져갈지 남길지 결정한다</x:v>
      </x:c>
      <x:c r="G40" s="466" t="str">
        <x:v>QSTEP_CHAR_FAYE_02_EQUIPMENT</x:v>
      </x:c>
      <x:c r="H40" s="466" t="n">
        <x:v>5</x:v>
      </x:c>
      <x:c r="I40" s="466" t="str">
        <x:v>개인 +1 / 대인 +0 / 기술 +0</x:v>
      </x:c>
      <x:c r="J40" s="466" t="str">
        <x:v>CHA_FAYE +1</x:v>
      </x:c>
      <x:c r="K40" s="534" t="str">
        <x:v>Event EVT_W2_FAYE_EQUIP_PRESERVE</x:v>
      </x:c>
      <x:c r="L40" s="534" t="str">
        <x:v>[CHAR !]</x:v>
      </x:c>
    </x:row>
    <x:row r="41" ht="42" customHeight="1">
      <x:c r="A41" s="466" t="str">
        <x:v>망가진 배, 살아 있는 기술자</x:v>
      </x:c>
      <x:c r="B41" s="466" t="str">
        <x:v>CHARACTER</x:v>
      </x:c>
      <x:c r="C41" s="466" t="str">
        <x:v>PROGRESS</x:v>
      </x:c>
      <x:c r="D41" s="466" t="str">
        <x:v>FLOW_W2_FAYE_EQUIP</x:v>
      </x:c>
      <x:c r="E41" s="466" t="str">
        <x:v>CHA_FAYE</x:v>
      </x:c>
      <x:c r="F41" s="466" t="str">
        <x:v>외부 설비를 가져갈지 남길지 결정한다</x:v>
      </x:c>
      <x:c r="G41" s="466" t="str">
        <x:v>QSTEP_CHAR_FAYE_02_EQUIPMENT</x:v>
      </x:c>
      <x:c r="H41" s="466" t="n">
        <x:v>3</x:v>
      </x:c>
      <x:c r="I41" s="466" t="str">
        <x:v>개인 +0 / 대인 +0 / 기술 +1</x:v>
      </x:c>
      <x:c r="J41" s="466" t="str"/>
      <x:c r="K41" s="534" t="str">
        <x:v>Event EVT_W2_FAYE_EQUIP_WITHDRAW</x:v>
      </x:c>
      <x:c r="L41" s="534" t="str">
        <x:v>[CHAR !]</x:v>
      </x:c>
    </x:row>
    <x:row r="42" ht="42" customHeight="1">
      <x:c r="A42" s="466" t="str">
        <x:v>온실의 씨앗</x:v>
      </x:c>
      <x:c r="B42" s="466" t="str">
        <x:v>SIDE</x:v>
      </x:c>
      <x:c r="C42" s="466" t="str">
        <x:v>PROGRESS</x:v>
      </x:c>
      <x:c r="D42" s="466" t="str">
        <x:v>FLOW_W2_SEEDS</x:v>
      </x:c>
      <x:c r="E42" s="466" t="str">
        <x:v>OBJ_01_SETTLEMENT_BOARD</x:v>
      </x:c>
      <x:c r="F42" s="466" t="str">
        <x:v>씨앗과 재배 장비를 처리한다</x:v>
      </x:c>
      <x:c r="G42" s="466" t="str">
        <x:v>QSTEP_W2_SIDE_SEEDS_01</x:v>
      </x:c>
      <x:c r="H42" s="466" t="n">
        <x:v>3</x:v>
      </x:c>
      <x:c r="I42" s="466" t="str">
        <x:v>개인 +1 / 대인 +0 / 기술 +0</x:v>
      </x:c>
      <x:c r="J42" s="466" t="str"/>
      <x:c r="K42" s="534" t="str">
        <x:v>Event EVT_W2_SEEDS_PRESERVED</x:v>
      </x:c>
      <x:c r="L42" s="534" t="str">
        <x:v>[SIDE !]</x:v>
      </x:c>
    </x:row>
    <x:row r="43" ht="42" customHeight="1">
      <x:c r="A43" s="466" t="str">
        <x:v>온실의 씨앗</x:v>
      </x:c>
      <x:c r="B43" s="466" t="str">
        <x:v>SIDE</x:v>
      </x:c>
      <x:c r="C43" s="466" t="str">
        <x:v>PROGRESS</x:v>
      </x:c>
      <x:c r="D43" s="466" t="str">
        <x:v>FLOW_W2_SEEDS</x:v>
      </x:c>
      <x:c r="E43" s="466" t="str">
        <x:v>OBJ_01_SETTLEMENT_BOARD</x:v>
      </x:c>
      <x:c r="F43" s="466" t="str">
        <x:v>씨앗과 재배 장비를 처리한다</x:v>
      </x:c>
      <x:c r="G43" s="466" t="str">
        <x:v>QSTEP_W2_SIDE_SEEDS_01</x:v>
      </x:c>
      <x:c r="H43" s="466" t="n">
        <x:v>2</x:v>
      </x:c>
      <x:c r="I43" s="466" t="str">
        <x:v>개인 +1 / 대인 +0 / 기술 +0</x:v>
      </x:c>
      <x:c r="J43" s="466" t="str"/>
      <x:c r="K43" s="534" t="str">
        <x:v>Event EVT_W2_SEEDS_USED</x:v>
      </x:c>
      <x:c r="L43" s="534" t="str">
        <x:v>[SIDE !]</x:v>
      </x:c>
    </x:row>
    <x:row r="44" ht="42" customHeight="1">
      <x:c r="A44" s="466" t="str">
        <x:v>하늘을 보는 사람</x:v>
      </x:c>
      <x:c r="B44" s="466" t="str">
        <x:v>CHARACTER</x:v>
      </x:c>
      <x:c r="C44" s="466" t="str">
        <x:v>PROGRESS</x:v>
      </x:c>
      <x:c r="D44" s="466" t="str">
        <x:v>FLOW_W2_LAST_OBS</x:v>
      </x:c>
      <x:c r="E44" s="466" t="str">
        <x:v>CHA_BORICHI</x:v>
      </x:c>
      <x:c r="F44" s="466" t="str">
        <x:v>폭풍 전 마지막 외부 관측을 한다</x:v>
      </x:c>
      <x:c r="G44" s="466" t="str">
        <x:v>QSTEP_CHAR_BORICHI_02_LAST_OBSERVATION</x:v>
      </x:c>
      <x:c r="H44" s="466" t="n">
        <x:v>4</x:v>
      </x:c>
      <x:c r="I44" s="466" t="str">
        <x:v>개인 +0 / 대인 +0 / 기술 +2</x:v>
      </x:c>
      <x:c r="J44" s="466" t="str"/>
      <x:c r="K44" s="534" t="str">
        <x:v>Event EVT_W2_LAST_OBS_DONE</x:v>
      </x:c>
      <x:c r="L44" s="534" t="str">
        <x:v>[CHAR !]</x:v>
      </x:c>
    </x:row>
    <x:row r="45" ht="42" customHeight="1">
      <x:c r="A45" s="466" t="str">
        <x:v>가져갈 수 있는 것</x:v>
      </x:c>
      <x:c r="B45" s="466" t="str">
        <x:v>SIDE</x:v>
      </x:c>
      <x:c r="C45" s="466" t="str">
        <x:v>PROGRESS</x:v>
      </x:c>
      <x:c r="D45" s="466" t="str">
        <x:v>FLOW_W2_PERSONAL_ITEMS</x:v>
      </x:c>
      <x:c r="E45" s="466" t="str">
        <x:v>CHA_JINA</x:v>
      </x:c>
      <x:c r="F45" s="466" t="str">
        <x:v>개인 물품 반입 기준을 정한다</x:v>
      </x:c>
      <x:c r="G45" s="466" t="str">
        <x:v>QSTEP_W2_SIDE_PERSONAL_ITEMS_01</x:v>
      </x:c>
      <x:c r="H45" s="466" t="n">
        <x:v>2</x:v>
      </x:c>
      <x:c r="I45" s="466" t="str">
        <x:v>개인 +1 / 대인 +0 / 기술 +0</x:v>
      </x:c>
      <x:c r="J45" s="466" t="str"/>
      <x:c r="K45" s="534" t="str">
        <x:v>Event EVT_W2_ITEMS_STRICT</x:v>
      </x:c>
      <x:c r="L45" s="534" t="str">
        <x:v>[SIDE !]</x:v>
      </x:c>
    </x:row>
    <x:row r="46" ht="42" customHeight="1">
      <x:c r="A46" s="466" t="str">
        <x:v>가져갈 수 있는 것</x:v>
      </x:c>
      <x:c r="B46" s="466" t="str">
        <x:v>SIDE</x:v>
      </x:c>
      <x:c r="C46" s="466" t="str">
        <x:v>PROGRESS</x:v>
      </x:c>
      <x:c r="D46" s="466" t="str">
        <x:v>FLOW_W2_PERSONAL_ITEMS</x:v>
      </x:c>
      <x:c r="E46" s="466" t="str">
        <x:v>CHA_JINA</x:v>
      </x:c>
      <x:c r="F46" s="466" t="str">
        <x:v>개인 물품 반입 기준을 정한다</x:v>
      </x:c>
      <x:c r="G46" s="466" t="str">
        <x:v>QSTEP_W2_SIDE_PERSONAL_ITEMS_01</x:v>
      </x:c>
      <x:c r="H46" s="466" t="n">
        <x:v>3</x:v>
      </x:c>
      <x:c r="I46" s="466" t="str">
        <x:v>개인 +0 / 대인 +1 / 기술 +0</x:v>
      </x:c>
      <x:c r="J46" s="466" t="str"/>
      <x:c r="K46" s="534" t="str">
        <x:v>Event EVT_W2_ITEMS_FLEX</x:v>
      </x:c>
      <x:c r="L46" s="534" t="str">
        <x:v>[SIDE !]</x:v>
      </x:c>
    </x:row>
    <x:row r="47" ht="42" customHeight="1">
      <x:c r="A47" s="466" t="str">
        <x:v>닫힌 문</x:v>
      </x:c>
      <x:c r="B47" s="466" t="str">
        <x:v>MAIN</x:v>
      </x:c>
      <x:c r="C47" s="466" t="str">
        <x:v>PROGRESS</x:v>
      </x:c>
      <x:c r="D47" s="466" t="str">
        <x:v>FLOW_W3_CHAOS_SAM</x:v>
      </x:c>
      <x:c r="E47" s="466" t="str">
        <x:v>CHA_SAM</x:v>
      </x:c>
      <x:c r="F47" s="466" t="str">
        <x:v>첫날의 혼란을 정리한다</x:v>
      </x:c>
      <x:c r="G47" s="466" t="str">
        <x:v>QSTEP_W3_MAIN_01_CHAOS_01</x:v>
      </x:c>
      <x:c r="H47" s="466" t="n">
        <x:v>2</x:v>
      </x:c>
      <x:c r="I47" s="466" t="str">
        <x:v>개인 +0 / 대인 +1 / 기술 +0</x:v>
      </x:c>
      <x:c r="J47" s="466" t="str"/>
      <x:c r="K47" s="534" t="str">
        <x:v>Event EVT_W3_CHAOS_STABILIZED</x:v>
      </x:c>
      <x:c r="L47" s="534" t="str">
        <x:v>[MAIN !]</x:v>
      </x:c>
    </x:row>
    <x:row r="48" ht="42" customHeight="1">
      <x:c r="A48" s="466" t="str">
        <x:v>폭풍을 읽는 두 사람</x:v>
      </x:c>
      <x:c r="B48" s="466" t="str">
        <x:v>MAIN</x:v>
      </x:c>
      <x:c r="C48" s="466" t="str">
        <x:v>PROGRESS</x:v>
      </x:c>
      <x:c r="D48" s="466" t="str">
        <x:v>FLOW_W3_ANALYSIS_DAILY</x:v>
      </x:c>
      <x:c r="E48" s="466" t="str">
        <x:v>OBJ_07_ANALYSIS</x:v>
      </x:c>
      <x:c r="F48" s="466" t="str">
        <x:v>폭풍 관측 자료를 추가로 분석한다</x:v>
      </x:c>
      <x:c r="G48" s="466" t="str">
        <x:v>QSTEP_W3_MAIN_02_STORM_ANALYSIS_01</x:v>
      </x:c>
      <x:c r="H48" s="466" t="n">
        <x:v>3</x:v>
      </x:c>
      <x:c r="I48" s="466" t="str">
        <x:v>개인 +0 / 대인 +0 / 기술 +1</x:v>
      </x:c>
      <x:c r="J48" s="466" t="str"/>
      <x:c r="K48" s="534" t="str">
        <x:v>STA_W3_OBSERVATION_PROGRESS ADD 1</x:v>
      </x:c>
      <x:c r="L48" s="534" t="str">
        <x:v>[MAIN !]</x:v>
      </x:c>
    </x:row>
    <x:row r="49" ht="42" customHeight="1">
      <x:c r="A49" s="466" t="str">
        <x:v>폭풍을 읽는 두 사람</x:v>
      </x:c>
      <x:c r="B49" s="466" t="str">
        <x:v>MAIN</x:v>
      </x:c>
      <x:c r="C49" s="466" t="str">
        <x:v>PROGRESS</x:v>
      </x:c>
      <x:c r="D49" s="466" t="str">
        <x:v>FLOW_W3_ANALYSIS_MODEL</x:v>
      </x:c>
      <x:c r="E49" s="466" t="str">
        <x:v>OBJ_07_ANALYSIS</x:v>
      </x:c>
      <x:c r="F49" s="466" t="str">
        <x:v>지질·기상 모델을 완성한다</x:v>
      </x:c>
      <x:c r="G49" s="466" t="str">
        <x:v>QSTEP_W3_MAIN_02_STORM_ANALYSIS_02</x:v>
      </x:c>
      <x:c r="H49" s="466" t="n">
        <x:v>2</x:v>
      </x:c>
      <x:c r="I49" s="466" t="str">
        <x:v>개인 +0 / 대인 +0 / 기술 +2</x:v>
      </x:c>
      <x:c r="J49" s="466" t="str"/>
      <x:c r="K49" s="534" t="str">
        <x:v>Event EVT_W3_FORECAST_READY</x:v>
      </x:c>
      <x:c r="L49" s="534" t="str">
        <x:v>[MAIN !]</x:v>
      </x:c>
    </x:row>
    <x:row r="50" ht="42" customHeight="1">
      <x:c r="A50" s="466" t="str">
        <x:v>폭풍을 읽는 두 사람</x:v>
      </x:c>
      <x:c r="B50" s="466" t="str">
        <x:v>MAIN</x:v>
      </x:c>
      <x:c r="C50" s="466" t="str">
        <x:v>PROGRESS</x:v>
      </x:c>
      <x:c r="D50" s="466" t="str">
        <x:v>FLOW_W3_ANALYSIS_MODEL</x:v>
      </x:c>
      <x:c r="E50" s="466" t="str">
        <x:v>OBJ_07_ANALYSIS</x:v>
      </x:c>
      <x:c r="F50" s="466" t="str">
        <x:v>지질·기상 모델을 완성한다</x:v>
      </x:c>
      <x:c r="G50" s="466" t="str">
        <x:v>QSTEP_W3_MAIN_02_STORM_ANALYSIS_02</x:v>
      </x:c>
      <x:c r="H50" s="466" t="n">
        <x:v>5</x:v>
      </x:c>
      <x:c r="I50" s="466" t="str">
        <x:v>개인 +0 / 대인 +0 / 기술 +2</x:v>
      </x:c>
      <x:c r="J50" s="466" t="str"/>
      <x:c r="K50" s="534" t="str">
        <x:v>Event EVT_W3_FORECAST_READY</x:v>
      </x:c>
      <x:c r="L50" s="534" t="str">
        <x:v>[MAIN !]</x:v>
      </x:c>
    </x:row>
    <x:row r="51" ht="42" customHeight="1">
      <x:c r="A51" s="466" t="str">
        <x:v>끝이 보인다</x:v>
      </x:c>
      <x:c r="B51" s="466" t="str">
        <x:v>MAIN</x:v>
      </x:c>
      <x:c r="C51" s="466" t="str">
        <x:v>PROGRESS</x:v>
      </x:c>
      <x:c r="D51" s="466" t="str">
        <x:v>FLOW_W3_FORECAST</x:v>
      </x:c>
      <x:c r="E51" s="466" t="str">
        <x:v>CHA_SAM</x:v>
      </x:c>
      <x:c r="F51" s="466" t="str">
        <x:v>폭풍 종료 예측을 공동체에 발표한다</x:v>
      </x:c>
      <x:c r="G51" s="466" t="str">
        <x:v>QSTEP_W3_MAIN_03_FORECAST_01</x:v>
      </x:c>
      <x:c r="H51" s="466" t="n">
        <x:v>4</x:v>
      </x:c>
      <x:c r="I51" s="466" t="str">
        <x:v>개인 +0 / 대인 +2 / 기술 +0</x:v>
      </x:c>
      <x:c r="J51" s="466" t="str"/>
      <x:c r="K51" s="534" t="str">
        <x:v>Event EVT_W3_FORECAST_ANNOUNCED</x:v>
      </x:c>
      <x:c r="L51" s="534" t="str">
        <x:v>[MAIN !]</x:v>
      </x:c>
    </x:row>
    <x:row r="52" ht="42" customHeight="1">
      <x:c r="A52" s="466" t="str">
        <x:v>폭풍 뒤의 풍경</x:v>
      </x:c>
      <x:c r="B52" s="466" t="str">
        <x:v>MAIN</x:v>
      </x:c>
      <x:c r="C52" s="466" t="str">
        <x:v>PROGRESS</x:v>
      </x:c>
      <x:c r="D52" s="466" t="str">
        <x:v>FLOW_W3_DAY21</x:v>
      </x:c>
      <x:c r="E52" s="466" t="str">
        <x:v>OBJ_05_AIRLOCK</x:v>
      </x:c>
      <x:c r="F52" s="466" t="str">
        <x:v>폭풍이 그친 밖으로 나간다</x:v>
      </x:c>
      <x:c r="G52" s="466" t="str">
        <x:v>QSTEP_W3_MAIN_05_DAY21_01</x:v>
      </x:c>
      <x:c r="H52" s="466" t="n">
        <x:v>2</x:v>
      </x:c>
      <x:c r="I52" s="466" t="str">
        <x:v>개인 +0 / 대인 +0 / 기술 +0</x:v>
      </x:c>
      <x:c r="J52" s="466" t="str"/>
      <x:c r="K52" s="534" t="str">
        <x:v>Event EVT_W3_OUTSIDE_ASSESSED</x:v>
      </x:c>
      <x:c r="L52" s="534" t="str">
        <x:v>[MAIN !]</x:v>
      </x:c>
    </x:row>
    <x:row r="53" ht="42" customHeight="1">
      <x:c r="A53" s="466" t="str">
        <x:v>책임지는 사람</x:v>
      </x:c>
      <x:c r="B53" s="466" t="str">
        <x:v>CHARACTER</x:v>
      </x:c>
      <x:c r="C53" s="466" t="str">
        <x:v>PROGRESS</x:v>
      </x:c>
      <x:c r="D53" s="466" t="str">
        <x:v>FLOW_W3_FUTURE_SAM_CHAR</x:v>
      </x:c>
      <x:c r="E53" s="466" t="str">
        <x:v>CHA_SAM</x:v>
      </x:c>
      <x:c r="F53" s="466" t="str">
        <x:v>폭풍 뒤의 삶에 대해 이야기한다</x:v>
      </x:c>
      <x:c r="G53" s="466" t="str">
        <x:v>QSTEP_CHAR_SAM_02_FUTURE</x:v>
      </x:c>
      <x:c r="H53" s="466" t="n">
        <x:v>2</x:v>
      </x:c>
      <x:c r="I53" s="466" t="str">
        <x:v>개인 +0 / 대인 +1 / 기술 +0</x:v>
      </x:c>
      <x:c r="J53" s="466" t="str"/>
      <x:c r="K53" s="534" t="str">
        <x:v>Event EVT_W3_SAM_LEAVE</x:v>
      </x:c>
      <x:c r="L53" s="534" t="str">
        <x:v>[CHAR !]</x:v>
      </x:c>
    </x:row>
    <x:row r="54" ht="42" customHeight="1">
      <x:c r="A54" s="466" t="str">
        <x:v>폭풍 뒤의 삶</x:v>
      </x:c>
      <x:c r="B54" s="466" t="str">
        <x:v>MAIN</x:v>
      </x:c>
      <x:c r="C54" s="466" t="str">
        <x:v>PROGRESS</x:v>
      </x:c>
      <x:c r="D54" s="466" t="str">
        <x:v>FLOW_W3_FUTURE_SAM_MAIN</x:v>
      </x:c>
      <x:c r="E54" s="466" t="str">
        <x:v>CHA_SAM</x:v>
      </x:c>
      <x:c r="F54" s="466" t="str">
        <x:v>폭풍 뒤의 삶에 대해 이야기한다</x:v>
      </x:c>
      <x:c r="G54" s="466" t="str">
        <x:v>QSTEP_W3_MAIN_04_FUTURE_01</x:v>
      </x:c>
      <x:c r="H54" s="466" t="n">
        <x:v>2</x:v>
      </x:c>
      <x:c r="I54" s="466" t="str">
        <x:v>개인 +0 / 대인 +1 / 기술 +0</x:v>
      </x:c>
      <x:c r="J54" s="466" t="str"/>
      <x:c r="K54" s="534" t="str">
        <x:v>Event EVT_W3_SAM_LEAVE</x:v>
      </x:c>
      <x:c r="L54" s="534" t="str">
        <x:v>[MAIN !]</x:v>
      </x:c>
    </x:row>
    <x:row r="55" ht="42" customHeight="1">
      <x:c r="A55" s="466" t="str">
        <x:v>책임지는 사람</x:v>
      </x:c>
      <x:c r="B55" s="466" t="str">
        <x:v>CHARACTER</x:v>
      </x:c>
      <x:c r="C55" s="466" t="str">
        <x:v>PROGRESS</x:v>
      </x:c>
      <x:c r="D55" s="466" t="str">
        <x:v>FLOW_W3_FUTURE_SAM_CHAR</x:v>
      </x:c>
      <x:c r="E55" s="466" t="str">
        <x:v>CHA_SAM</x:v>
      </x:c>
      <x:c r="F55" s="466" t="str">
        <x:v>폭풍 뒤의 삶에 대해 이야기한다</x:v>
      </x:c>
      <x:c r="G55" s="466" t="str">
        <x:v>QSTEP_CHAR_SAM_02_FUTURE</x:v>
      </x:c>
      <x:c r="H55" s="466" t="n">
        <x:v>3</x:v>
      </x:c>
      <x:c r="I55" s="466" t="str">
        <x:v>개인 +0 / 대인 +2 / 기술 +0</x:v>
      </x:c>
      <x:c r="J55" s="466" t="str"/>
      <x:c r="K55" s="534" t="str">
        <x:v>Event EVT_W3_SAM_STAY</x:v>
      </x:c>
      <x:c r="L55" s="534" t="str">
        <x:v>[CHAR !]</x:v>
      </x:c>
    </x:row>
    <x:row r="56" ht="42" customHeight="1">
      <x:c r="A56" s="569" t="str">
        <x:v>폭풍 뒤의 삶</x:v>
      </x:c>
      <x:c r="B56" s="569" t="str">
        <x:v>MAIN</x:v>
      </x:c>
      <x:c r="C56" s="569" t="str">
        <x:v>PROGRESS</x:v>
      </x:c>
      <x:c r="D56" s="569" t="str">
        <x:v>FLOW_W3_FUTURE_SAM_MAIN</x:v>
      </x:c>
      <x:c r="E56" s="569" t="str">
        <x:v>CHA_SAM</x:v>
      </x:c>
      <x:c r="F56" s="569" t="str">
        <x:v>폭풍 뒤의 삶에 대해 이야기한다</x:v>
      </x:c>
      <x:c r="G56" s="569" t="str">
        <x:v>QSTEP_W3_MAIN_04_FUTURE_01</x:v>
      </x:c>
      <x:c r="H56" s="569" t="n">
        <x:v>3</x:v>
      </x:c>
      <x:c r="I56" s="569" t="str">
        <x:v>개인 +0 / 대인 +2 / 기술 +0</x:v>
      </x:c>
      <x:c r="J56" s="569" t="str"/>
      <x:c r="K56" s="534" t="str">
        <x:v>Event EVT_W3_SAM_STAY</x:v>
      </x:c>
      <x:c r="L56" s="534" t="str">
        <x:v>[MAIN !]</x:v>
      </x:c>
    </x:row>
    <x:row r="57">
      <x:c r="A57" s="534" t="str">
        <x:v>살아남는 기준</x:v>
      </x:c>
      <x:c r="B57" s="534" t="str">
        <x:v>CHARACTER</x:v>
      </x:c>
      <x:c r="C57" s="534" t="str">
        <x:v>PROGRESS</x:v>
      </x:c>
      <x:c r="D57" s="534" t="str">
        <x:v>FLOW_W3_FUTURE_JINA_CHAR</x:v>
      </x:c>
      <x:c r="E57" s="534" t="str">
        <x:v>CHA_JINA</x:v>
      </x:c>
      <x:c r="F57" s="534" t="str">
        <x:v>폭풍 뒤의 삶에 대해 이야기한다</x:v>
      </x:c>
      <x:c r="G57" s="534" t="str">
        <x:v>QSTEP_CHAR_JINA_03_FUTURE</x:v>
      </x:c>
      <x:c r="H57" s="534" t="n">
        <x:v>2</x:v>
      </x:c>
      <x:c r="I57" s="534" t="str">
        <x:v>개인 +0 / 대인 +1 / 기술 +0</x:v>
      </x:c>
      <x:c r="J57" s="534" t="str"/>
      <x:c r="K57" s="534" t="str">
        <x:v>Event EVT_W3_JINA_LEAVE</x:v>
      </x:c>
      <x:c r="L57" s="534" t="str">
        <x:v>[CHAR !]</x:v>
      </x:c>
    </x:row>
    <x:row r="58">
      <x:c r="A58" s="534" t="str">
        <x:v>폭풍 뒤의 삶</x:v>
      </x:c>
      <x:c r="B58" s="534" t="str">
        <x:v>MAIN</x:v>
      </x:c>
      <x:c r="C58" s="534" t="str">
        <x:v>PROGRESS</x:v>
      </x:c>
      <x:c r="D58" s="534" t="str">
        <x:v>FLOW_W3_FUTURE_JINA_MAIN</x:v>
      </x:c>
      <x:c r="E58" s="534" t="str">
        <x:v>CHA_JINA</x:v>
      </x:c>
      <x:c r="F58" s="534" t="str">
        <x:v>폭풍 뒤의 삶에 대해 이야기한다</x:v>
      </x:c>
      <x:c r="G58" s="534" t="str">
        <x:v>QSTEP_W3_MAIN_04_FUTURE_01</x:v>
      </x:c>
      <x:c r="H58" s="534" t="n">
        <x:v>2</x:v>
      </x:c>
      <x:c r="I58" s="534" t="str">
        <x:v>개인 +0 / 대인 +1 / 기술 +0</x:v>
      </x:c>
      <x:c r="J58" s="534" t="str"/>
      <x:c r="K58" s="534" t="str">
        <x:v>Event EVT_W3_JINA_LEAVE</x:v>
      </x:c>
      <x:c r="L58" s="534" t="str">
        <x:v>[MAIN !]</x:v>
      </x:c>
    </x:row>
    <x:row r="59">
      <x:c r="A59" s="534" t="str">
        <x:v>살아남는 기준</x:v>
      </x:c>
      <x:c r="B59" s="534" t="str">
        <x:v>CHARACTER</x:v>
      </x:c>
      <x:c r="C59" s="534" t="str">
        <x:v>PROGRESS</x:v>
      </x:c>
      <x:c r="D59" s="534" t="str">
        <x:v>FLOW_W3_FUTURE_JINA_CHAR</x:v>
      </x:c>
      <x:c r="E59" s="534" t="str">
        <x:v>CHA_JINA</x:v>
      </x:c>
      <x:c r="F59" s="534" t="str">
        <x:v>폭풍 뒤의 삶에 대해 이야기한다</x:v>
      </x:c>
      <x:c r="G59" s="534" t="str">
        <x:v>QSTEP_CHAR_JINA_03_FUTURE</x:v>
      </x:c>
      <x:c r="H59" s="534" t="n">
        <x:v>3</x:v>
      </x:c>
      <x:c r="I59" s="534" t="str">
        <x:v>개인 +0 / 대인 +2 / 기술 +0</x:v>
      </x:c>
      <x:c r="J59" s="534" t="str"/>
      <x:c r="K59" s="534" t="str">
        <x:v>Event EVT_W3_JINA_STAY</x:v>
      </x:c>
      <x:c r="L59" s="534" t="str">
        <x:v>[CHAR !]</x:v>
      </x:c>
    </x:row>
    <x:row r="60">
      <x:c r="A60" s="534" t="str">
        <x:v>폭풍 뒤의 삶</x:v>
      </x:c>
      <x:c r="B60" s="534" t="str">
        <x:v>MAIN</x:v>
      </x:c>
      <x:c r="C60" s="534" t="str">
        <x:v>PROGRESS</x:v>
      </x:c>
      <x:c r="D60" s="534" t="str">
        <x:v>FLOW_W3_FUTURE_JINA_MAIN</x:v>
      </x:c>
      <x:c r="E60" s="534" t="str">
        <x:v>CHA_JINA</x:v>
      </x:c>
      <x:c r="F60" s="534" t="str">
        <x:v>폭풍 뒤의 삶에 대해 이야기한다</x:v>
      </x:c>
      <x:c r="G60" s="534" t="str">
        <x:v>QSTEP_W3_MAIN_04_FUTURE_01</x:v>
      </x:c>
      <x:c r="H60" s="534" t="n">
        <x:v>3</x:v>
      </x:c>
      <x:c r="I60" s="534" t="str">
        <x:v>개인 +0 / 대인 +2 / 기술 +0</x:v>
      </x:c>
      <x:c r="J60" s="534" t="str"/>
      <x:c r="K60" s="534" t="str">
        <x:v>Event EVT_W3_JINA_STAY</x:v>
      </x:c>
      <x:c r="L60" s="534" t="str">
        <x:v>[MAIN !]</x:v>
      </x:c>
    </x:row>
    <x:row r="61">
      <x:c r="A61" s="534" t="str">
        <x:v>망가진 배, 살아 있는 기술자</x:v>
      </x:c>
      <x:c r="B61" s="534" t="str">
        <x:v>CHARACTER</x:v>
      </x:c>
      <x:c r="C61" s="534" t="str">
        <x:v>PROGRESS</x:v>
      </x:c>
      <x:c r="D61" s="534" t="str">
        <x:v>FLOW_W3_FUTURE_FAYE_CHAR</x:v>
      </x:c>
      <x:c r="E61" s="534" t="str">
        <x:v>CHA_FAYE</x:v>
      </x:c>
      <x:c r="F61" s="534" t="str">
        <x:v>폭풍 뒤의 삶에 대해 이야기한다</x:v>
      </x:c>
      <x:c r="G61" s="534" t="str">
        <x:v>QSTEP_CHAR_FAYE_03_FUTURE</x:v>
      </x:c>
      <x:c r="H61" s="534" t="n">
        <x:v>2</x:v>
      </x:c>
      <x:c r="I61" s="534" t="str">
        <x:v>개인 +0 / 대인 +0 / 기술 +1</x:v>
      </x:c>
      <x:c r="J61" s="534" t="str"/>
      <x:c r="K61" s="534" t="str">
        <x:v>Event EVT_W3_FAYE_LEAVE</x:v>
      </x:c>
      <x:c r="L61" s="534" t="str">
        <x:v>[CHAR !]</x:v>
      </x:c>
    </x:row>
    <x:row r="62">
      <x:c r="A62" s="534" t="str">
        <x:v>폭풍 뒤의 삶</x:v>
      </x:c>
      <x:c r="B62" s="534" t="str">
        <x:v>MAIN</x:v>
      </x:c>
      <x:c r="C62" s="534" t="str">
        <x:v>PROGRESS</x:v>
      </x:c>
      <x:c r="D62" s="534" t="str">
        <x:v>FLOW_W3_FUTURE_FAYE_MAIN</x:v>
      </x:c>
      <x:c r="E62" s="534" t="str">
        <x:v>CHA_FAYE</x:v>
      </x:c>
      <x:c r="F62" s="534" t="str">
        <x:v>폭풍 뒤의 삶에 대해 이야기한다</x:v>
      </x:c>
      <x:c r="G62" s="534" t="str">
        <x:v>QSTEP_W3_MAIN_04_FUTURE_01</x:v>
      </x:c>
      <x:c r="H62" s="534" t="n">
        <x:v>2</x:v>
      </x:c>
      <x:c r="I62" s="534" t="str">
        <x:v>개인 +0 / 대인 +0 / 기술 +1</x:v>
      </x:c>
      <x:c r="J62" s="534" t="str"/>
      <x:c r="K62" s="534" t="str">
        <x:v>Event EVT_W3_FAYE_LEAVE</x:v>
      </x:c>
      <x:c r="L62" s="534" t="str">
        <x:v>[MAIN !]</x:v>
      </x:c>
    </x:row>
    <x:row r="63">
      <x:c r="A63" s="534" t="str">
        <x:v>망가진 배, 살아 있는 기술자</x:v>
      </x:c>
      <x:c r="B63" s="534" t="str">
        <x:v>CHARACTER</x:v>
      </x:c>
      <x:c r="C63" s="534" t="str">
        <x:v>PROGRESS</x:v>
      </x:c>
      <x:c r="D63" s="534" t="str">
        <x:v>FLOW_W3_FUTURE_FAYE_CHAR</x:v>
      </x:c>
      <x:c r="E63" s="534" t="str">
        <x:v>CHA_FAYE</x:v>
      </x:c>
      <x:c r="F63" s="534" t="str">
        <x:v>폭풍 뒤의 삶에 대해 이야기한다</x:v>
      </x:c>
      <x:c r="G63" s="534" t="str">
        <x:v>QSTEP_CHAR_FAYE_03_FUTURE</x:v>
      </x:c>
      <x:c r="H63" s="534" t="n">
        <x:v>3</x:v>
      </x:c>
      <x:c r="I63" s="534" t="str">
        <x:v>개인 +0 / 대인 +0 / 기술 +2</x:v>
      </x:c>
      <x:c r="J63" s="534" t="str"/>
      <x:c r="K63" s="534" t="str">
        <x:v>Event EVT_W3_FAYE_STAY</x:v>
      </x:c>
      <x:c r="L63" s="534" t="str">
        <x:v>[CHAR !]</x:v>
      </x:c>
    </x:row>
    <x:row r="64">
      <x:c r="A64" s="534" t="str">
        <x:v>폭풍 뒤의 삶</x:v>
      </x:c>
      <x:c r="B64" s="534" t="str">
        <x:v>MAIN</x:v>
      </x:c>
      <x:c r="C64" s="534" t="str">
        <x:v>PROGRESS</x:v>
      </x:c>
      <x:c r="D64" s="534" t="str">
        <x:v>FLOW_W3_FUTURE_FAYE_MAIN</x:v>
      </x:c>
      <x:c r="E64" s="534" t="str">
        <x:v>CHA_FAYE</x:v>
      </x:c>
      <x:c r="F64" s="534" t="str">
        <x:v>폭풍 뒤의 삶에 대해 이야기한다</x:v>
      </x:c>
      <x:c r="G64" s="534" t="str">
        <x:v>QSTEP_W3_MAIN_04_FUTURE_01</x:v>
      </x:c>
      <x:c r="H64" s="534" t="n">
        <x:v>3</x:v>
      </x:c>
      <x:c r="I64" s="534" t="str">
        <x:v>개인 +0 / 대인 +0 / 기술 +2</x:v>
      </x:c>
      <x:c r="J64" s="534" t="str"/>
      <x:c r="K64" s="534" t="str">
        <x:v>Event EVT_W3_FAYE_STAY</x:v>
      </x:c>
      <x:c r="L64" s="534" t="str">
        <x:v>[MAIN !]</x:v>
      </x:c>
    </x:row>
    <x:row r="65">
      <x:c r="A65" s="534" t="str">
        <x:v>남겨진 이름들</x:v>
      </x:c>
      <x:c r="B65" s="534" t="str">
        <x:v>CHARACTER</x:v>
      </x:c>
      <x:c r="C65" s="534" t="str">
        <x:v>PROGRESS</x:v>
      </x:c>
      <x:c r="D65" s="534" t="str">
        <x:v>FLOW_W3_FUTURE_BEN_CHAR</x:v>
      </x:c>
      <x:c r="E65" s="534" t="str">
        <x:v>CHA_BENJAMIN</x:v>
      </x:c>
      <x:c r="F65" s="534" t="str">
        <x:v>폭풍 뒤의 삶에 대해 이야기한다</x:v>
      </x:c>
      <x:c r="G65" s="534" t="str">
        <x:v>QSTEP_CHAR_BENJAMIN_03_FUTURE</x:v>
      </x:c>
      <x:c r="H65" s="534" t="n">
        <x:v>2</x:v>
      </x:c>
      <x:c r="I65" s="534" t="str">
        <x:v>개인 +0 / 대인 +1 / 기술 +0</x:v>
      </x:c>
      <x:c r="J65" s="534" t="str">
        <x:v>CHA_BENJAMIN +1</x:v>
      </x:c>
      <x:c r="K65" s="534" t="str">
        <x:v>Event EVT_W3_BEN_STAY</x:v>
      </x:c>
      <x:c r="L65" s="534" t="str">
        <x:v>[CHAR !]</x:v>
      </x:c>
    </x:row>
    <x:row r="66">
      <x:c r="A66" s="534" t="str">
        <x:v>폭풍 뒤의 삶</x:v>
      </x:c>
      <x:c r="B66" s="534" t="str">
        <x:v>MAIN</x:v>
      </x:c>
      <x:c r="C66" s="534" t="str">
        <x:v>PROGRESS</x:v>
      </x:c>
      <x:c r="D66" s="534" t="str">
        <x:v>FLOW_W3_FUTURE_BEN_MAIN</x:v>
      </x:c>
      <x:c r="E66" s="534" t="str">
        <x:v>CHA_BENJAMIN</x:v>
      </x:c>
      <x:c r="F66" s="534" t="str">
        <x:v>폭풍 뒤의 삶에 대해 이야기한다</x:v>
      </x:c>
      <x:c r="G66" s="534" t="str">
        <x:v>QSTEP_W3_MAIN_04_FUTURE_01</x:v>
      </x:c>
      <x:c r="H66" s="534" t="n">
        <x:v>2</x:v>
      </x:c>
      <x:c r="I66" s="534" t="str">
        <x:v>개인 +0 / 대인 +1 / 기술 +0</x:v>
      </x:c>
      <x:c r="J66" s="534" t="str">
        <x:v>CHA_BENJAMIN +1</x:v>
      </x:c>
      <x:c r="K66" s="534" t="str">
        <x:v>Event EVT_W3_BEN_STAY</x:v>
      </x:c>
      <x:c r="L66" s="534" t="str">
        <x:v>[MAIN !]</x:v>
      </x:c>
    </x:row>
    <x:row r="67">
      <x:c r="A67" s="534" t="str">
        <x:v>남겨진 이름들</x:v>
      </x:c>
      <x:c r="B67" s="534" t="str">
        <x:v>CHARACTER</x:v>
      </x:c>
      <x:c r="C67" s="534" t="str">
        <x:v>PROGRESS</x:v>
      </x:c>
      <x:c r="D67" s="534" t="str">
        <x:v>FLOW_W3_FUTURE_BEN_CHAR</x:v>
      </x:c>
      <x:c r="E67" s="534" t="str">
        <x:v>CHA_BENJAMIN</x:v>
      </x:c>
      <x:c r="F67" s="534" t="str">
        <x:v>폭풍 뒤의 삶에 대해 이야기한다</x:v>
      </x:c>
      <x:c r="G67" s="534" t="str">
        <x:v>QSTEP_CHAR_BENJAMIN_03_FUTURE</x:v>
      </x:c>
      <x:c r="H67" s="534" t="n">
        <x:v>3</x:v>
      </x:c>
      <x:c r="I67" s="534" t="str">
        <x:v>개인 +0 / 대인 +2 / 기술 +0</x:v>
      </x:c>
      <x:c r="J67" s="534" t="str"/>
      <x:c r="K67" s="534" t="str">
        <x:v>Event EVT_W3_BEN_LEAVE</x:v>
      </x:c>
      <x:c r="L67" s="534" t="str">
        <x:v>[CHAR !]</x:v>
      </x:c>
    </x:row>
    <x:row r="68">
      <x:c r="A68" s="534" t="str">
        <x:v>폭풍 뒤의 삶</x:v>
      </x:c>
      <x:c r="B68" s="534" t="str">
        <x:v>MAIN</x:v>
      </x:c>
      <x:c r="C68" s="534" t="str">
        <x:v>PROGRESS</x:v>
      </x:c>
      <x:c r="D68" s="534" t="str">
        <x:v>FLOW_W3_FUTURE_BEN_MAIN</x:v>
      </x:c>
      <x:c r="E68" s="534" t="str">
        <x:v>CHA_BENJAMIN</x:v>
      </x:c>
      <x:c r="F68" s="534" t="str">
        <x:v>폭풍 뒤의 삶에 대해 이야기한다</x:v>
      </x:c>
      <x:c r="G68" s="534" t="str">
        <x:v>QSTEP_W3_MAIN_04_FUTURE_01</x:v>
      </x:c>
      <x:c r="H68" s="534" t="n">
        <x:v>3</x:v>
      </x:c>
      <x:c r="I68" s="534" t="str">
        <x:v>개인 +0 / 대인 +2 / 기술 +0</x:v>
      </x:c>
      <x:c r="J68" s="534" t="str"/>
      <x:c r="K68" s="534" t="str">
        <x:v>Event EVT_W3_BEN_LEAVE</x:v>
      </x:c>
      <x:c r="L68" s="534" t="str">
        <x:v>[MAIN !]</x:v>
      </x:c>
    </x:row>
    <x:row r="69">
      <x:c r="A69" s="534" t="str">
        <x:v>하늘을 보는 사람</x:v>
      </x:c>
      <x:c r="B69" s="534" t="str">
        <x:v>CHARACTER</x:v>
      </x:c>
      <x:c r="C69" s="534" t="str">
        <x:v>PROGRESS</x:v>
      </x:c>
      <x:c r="D69" s="534" t="str">
        <x:v>FLOW_W3_FUTURE_BOR_CHAR</x:v>
      </x:c>
      <x:c r="E69" s="534" t="str">
        <x:v>CHA_BORICHI</x:v>
      </x:c>
      <x:c r="F69" s="534" t="str">
        <x:v>폭풍 뒤의 삶에 대해 이야기한다</x:v>
      </x:c>
      <x:c r="G69" s="534" t="str">
        <x:v>QSTEP_CHAR_BORICHI_03_FUTURE</x:v>
      </x:c>
      <x:c r="H69" s="534" t="n">
        <x:v>2</x:v>
      </x:c>
      <x:c r="I69" s="534" t="str">
        <x:v>개인 +0 / 대인 +1 / 기술 +0</x:v>
      </x:c>
      <x:c r="J69" s="534" t="str"/>
      <x:c r="K69" s="534" t="str">
        <x:v>Event EVT_W3_BOR_LEAVE</x:v>
      </x:c>
      <x:c r="L69" s="534" t="str">
        <x:v>[CHAR !]</x:v>
      </x:c>
    </x:row>
    <x:row r="70">
      <x:c r="A70" s="534" t="str">
        <x:v>폭풍 뒤의 삶</x:v>
      </x:c>
      <x:c r="B70" s="534" t="str">
        <x:v>MAIN</x:v>
      </x:c>
      <x:c r="C70" s="534" t="str">
        <x:v>PROGRESS</x:v>
      </x:c>
      <x:c r="D70" s="534" t="str">
        <x:v>FLOW_W3_FUTURE_BOR_MAIN</x:v>
      </x:c>
      <x:c r="E70" s="534" t="str">
        <x:v>CHA_BORICHI</x:v>
      </x:c>
      <x:c r="F70" s="534" t="str">
        <x:v>폭풍 뒤의 삶에 대해 이야기한다</x:v>
      </x:c>
      <x:c r="G70" s="534" t="str">
        <x:v>QSTEP_W3_MAIN_04_FUTURE_01</x:v>
      </x:c>
      <x:c r="H70" s="534" t="n">
        <x:v>2</x:v>
      </x:c>
      <x:c r="I70" s="534" t="str">
        <x:v>개인 +0 / 대인 +1 / 기술 +0</x:v>
      </x:c>
      <x:c r="J70" s="534" t="str"/>
      <x:c r="K70" s="534" t="str">
        <x:v>Event EVT_W3_BOR_LEAVE</x:v>
      </x:c>
      <x:c r="L70" s="534" t="str">
        <x:v>[MAIN !]</x:v>
      </x:c>
    </x:row>
    <x:row r="71">
      <x:c r="A71" s="534" t="str">
        <x:v>하늘을 보는 사람</x:v>
      </x:c>
      <x:c r="B71" s="534" t="str">
        <x:v>CHARACTER</x:v>
      </x:c>
      <x:c r="C71" s="534" t="str">
        <x:v>PROGRESS</x:v>
      </x:c>
      <x:c r="D71" s="534" t="str">
        <x:v>FLOW_W3_FUTURE_BOR_CHAR</x:v>
      </x:c>
      <x:c r="E71" s="534" t="str">
        <x:v>CHA_BORICHI</x:v>
      </x:c>
      <x:c r="F71" s="534" t="str">
        <x:v>폭풍 뒤의 삶에 대해 이야기한다</x:v>
      </x:c>
      <x:c r="G71" s="534" t="str">
        <x:v>QSTEP_CHAR_BORICHI_03_FUTURE</x:v>
      </x:c>
      <x:c r="H71" s="534" t="n">
        <x:v>3</x:v>
      </x:c>
      <x:c r="I71" s="534" t="str">
        <x:v>개인 +0 / 대인 +0 / 기술 +1</x:v>
      </x:c>
      <x:c r="J71" s="534" t="str"/>
      <x:c r="K71" s="534" t="str">
        <x:v>Event EVT_W3_BOR_STAY</x:v>
      </x:c>
      <x:c r="L71" s="534" t="str">
        <x:v>[CHAR !]</x:v>
      </x:c>
    </x:row>
    <x:row r="72">
      <x:c r="A72" s="534" t="str">
        <x:v>폭풍 뒤의 삶</x:v>
      </x:c>
      <x:c r="B72" s="534" t="str">
        <x:v>MAIN</x:v>
      </x:c>
      <x:c r="C72" s="534" t="str">
        <x:v>PROGRESS</x:v>
      </x:c>
      <x:c r="D72" s="534" t="str">
        <x:v>FLOW_W3_FUTURE_BOR_MAIN</x:v>
      </x:c>
      <x:c r="E72" s="534" t="str">
        <x:v>CHA_BORICHI</x:v>
      </x:c>
      <x:c r="F72" s="534" t="str">
        <x:v>폭풍 뒤의 삶에 대해 이야기한다</x:v>
      </x:c>
      <x:c r="G72" s="534" t="str">
        <x:v>QSTEP_W3_MAIN_04_FUTURE_01</x:v>
      </x:c>
      <x:c r="H72" s="534" t="n">
        <x:v>3</x:v>
      </x:c>
      <x:c r="I72" s="534" t="str">
        <x:v>개인 +0 / 대인 +0 / 기술 +1</x:v>
      </x:c>
      <x:c r="J72" s="534" t="str"/>
      <x:c r="K72" s="534" t="str">
        <x:v>Event EVT_W3_BOR_STAY</x:v>
      </x:c>
      <x:c r="L72" s="534" t="str">
        <x:v>[MAIN !]</x:v>
      </x:c>
    </x:row>
    <x:row r="73">
      <x:c r="A73" s="534" t="str">
        <x:v>돌아올 곳</x:v>
      </x:c>
      <x:c r="B73" s="534" t="str">
        <x:v>CHARACTER</x:v>
      </x:c>
      <x:c r="C73" s="534" t="str">
        <x:v>PROGRESS</x:v>
      </x:c>
      <x:c r="D73" s="534" t="str">
        <x:v>FLOW_W3_FUTURE_DIYA_CHAR</x:v>
      </x:c>
      <x:c r="E73" s="534" t="str">
        <x:v>CHA_DIYA</x:v>
      </x:c>
      <x:c r="F73" s="534" t="str">
        <x:v>폭풍 뒤의 삶에 대해 이야기한다</x:v>
      </x:c>
      <x:c r="G73" s="534" t="str">
        <x:v>QSTEP_CHAR_DIYA_03_FUTURE</x:v>
      </x:c>
      <x:c r="H73" s="534" t="n">
        <x:v>3</x:v>
      </x:c>
      <x:c r="I73" s="534" t="str">
        <x:v>개인 +0 / 대인 +2 / 기술 +0</x:v>
      </x:c>
      <x:c r="J73" s="534" t="str"/>
      <x:c r="K73" s="534" t="str">
        <x:v>Event EVT_W3_DIYA_STAY</x:v>
      </x:c>
      <x:c r="L73" s="534" t="str">
        <x:v>[CHAR !]</x:v>
      </x:c>
    </x:row>
    <x:row r="74">
      <x:c r="A74" s="534" t="str">
        <x:v>폭풍 뒤의 삶</x:v>
      </x:c>
      <x:c r="B74" s="534" t="str">
        <x:v>MAIN</x:v>
      </x:c>
      <x:c r="C74" s="534" t="str">
        <x:v>PROGRESS</x:v>
      </x:c>
      <x:c r="D74" s="534" t="str">
        <x:v>FLOW_W3_FUTURE_DIYA_MAIN</x:v>
      </x:c>
      <x:c r="E74" s="534" t="str">
        <x:v>CHA_DIYA</x:v>
      </x:c>
      <x:c r="F74" s="534" t="str">
        <x:v>폭풍 뒤의 삶에 대해 이야기한다</x:v>
      </x:c>
      <x:c r="G74" s="534" t="str">
        <x:v>QSTEP_W3_MAIN_04_FUTURE_01</x:v>
      </x:c>
      <x:c r="H74" s="534" t="n">
        <x:v>3</x:v>
      </x:c>
      <x:c r="I74" s="534" t="str">
        <x:v>개인 +0 / 대인 +2 / 기술 +0</x:v>
      </x:c>
      <x:c r="J74" s="534" t="str"/>
      <x:c r="K74" s="534" t="str">
        <x:v>Event EVT_W3_DIYA_STAY</x:v>
      </x:c>
      <x:c r="L74" s="534" t="str">
        <x:v>[MAIN !]</x:v>
      </x:c>
    </x:row>
    <x:row r="75">
      <x:c r="A75" s="534" t="str">
        <x:v>돌아올 곳</x:v>
      </x:c>
      <x:c r="B75" s="534" t="str">
        <x:v>CHARACTER</x:v>
      </x:c>
      <x:c r="C75" s="534" t="str">
        <x:v>PROGRESS</x:v>
      </x:c>
      <x:c r="D75" s="534" t="str">
        <x:v>FLOW_W3_FUTURE_DIYA_CHAR</x:v>
      </x:c>
      <x:c r="E75" s="534" t="str">
        <x:v>CHA_DIYA</x:v>
      </x:c>
      <x:c r="F75" s="534" t="str">
        <x:v>폭풍 뒤의 삶에 대해 이야기한다</x:v>
      </x:c>
      <x:c r="G75" s="534" t="str">
        <x:v>QSTEP_CHAR_DIYA_03_FUTURE</x:v>
      </x:c>
      <x:c r="H75" s="534" t="n">
        <x:v>2</x:v>
      </x:c>
      <x:c r="I75" s="534" t="str">
        <x:v>개인 +0 / 대인 +1 / 기술 +0</x:v>
      </x:c>
      <x:c r="J75" s="534" t="str"/>
      <x:c r="K75" s="534" t="str">
        <x:v>Event EVT_W3_DIYA_LEAVE</x:v>
      </x:c>
      <x:c r="L75" s="534" t="str">
        <x:v>[CHAR !]</x:v>
      </x:c>
    </x:row>
    <x:row r="76">
      <x:c r="A76" s="574" t="str">
        <x:v>폭풍 뒤의 삶</x:v>
      </x:c>
      <x:c r="B76" s="574" t="str">
        <x:v>MAIN</x:v>
      </x:c>
      <x:c r="C76" s="574" t="str">
        <x:v>PROGRESS</x:v>
      </x:c>
      <x:c r="D76" s="574" t="str">
        <x:v>FLOW_W3_FUTURE_DIYA_MAIN</x:v>
      </x:c>
      <x:c r="E76" s="574" t="str">
        <x:v>CHA_DIYA</x:v>
      </x:c>
      <x:c r="F76" s="574" t="str">
        <x:v>폭풍 뒤의 삶에 대해 이야기한다</x:v>
      </x:c>
      <x:c r="G76" s="574" t="str">
        <x:v>QSTEP_W3_MAIN_04_FUTURE_01</x:v>
      </x:c>
      <x:c r="H76" s="574" t="n">
        <x:v>2</x:v>
      </x:c>
      <x:c r="I76" s="574" t="str">
        <x:v>개인 +0 / 대인 +1 / 기술 +0</x:v>
      </x:c>
      <x:c r="J76" s="574" t="str"/>
      <x:c r="K76" s="574" t="str">
        <x:v>Event EVT_W3_DIYA_LEAVE</x:v>
      </x:c>
      <x:c r="L76" s="574" t="str">
        <x:v>[MAIN !]</x:v>
      </x:c>
    </x:row>
  </x:sheetData>
  <x:mergeCells>
    <x:mergeCell ref="A1:L1"/>
    <x:mergeCell ref="A2:L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30" customWidth="1"/>
    <x:col min="2" max="2" width="14" customWidth="1"/>
    <x:col min="3" max="3" width="32" customWidth="1"/>
    <x:col min="4" max="4" width="78" customWidth="1"/>
    <x:col min="5" max="5" width="70" customWidth="1"/>
  </x:cols>
  <x:sheetData>
    <x:row r="1" ht="18">
      <x:c r="A1" s="84" t="s">
        <x:v>736</x:v>
      </x:c>
      <x:c r="B1" s="84"/>
      <x:c r="C1" s="84"/>
      <x:c r="D1" s="84"/>
      <x:c r="E1" s="84"/>
    </x:row>
    <x:row r="2">
      <x:c r="A2" s="73" t="s">
        <x:v>737</x:v>
      </x:c>
      <x:c r="B2" s="73"/>
      <x:c r="C2" s="73"/>
      <x:c r="D2" s="73"/>
      <x:c r="E2" s="73"/>
    </x:row>
    <x:row r="3">
      <x:c r="A3" s="73"/>
      <x:c r="B3" s="73"/>
      <x:c r="C3" s="73"/>
      <x:c r="D3" s="73"/>
      <x:c r="E3" s="73"/>
    </x:row>
    <x:row r="5">
      <x:c r="A5" s="44" t="s">
        <x:v>738</x:v>
      </x:c>
      <x:c r="B5" s="44" t="s">
        <x:v>739</x:v>
      </x:c>
      <x:c r="C5" s="44" t="s">
        <x:v>740</x:v>
      </x:c>
      <x:c r="D5" s="44" t="s">
        <x:v>741</x:v>
      </x:c>
      <x:c r="E5" s="44" t="s">
        <x:v>742</x:v>
      </x:c>
    </x:row>
    <x:row r="6" ht="44.099998474121094" customHeight="1">
      <x:c r="A6" s="45" t="s">
        <x:v>743</x:v>
      </x:c>
      <x:c r="B6" s="46" t="s">
        <x:v>744</x:v>
      </x:c>
      <x:c r="C6" s="46" t="s">
        <x:v>745</x:v>
      </x:c>
      <x:c r="D6" s="46" t="s">
        <x:v>746</x:v>
      </x:c>
      <x:c r="E6" s="47" t="s">
        <x:v>747</x:v>
      </x:c>
    </x:row>
    <x:row r="7" ht="44.099998474121094" customHeight="1">
      <x:c r="A7" s="45" t="s">
        <x:v>748</x:v>
      </x:c>
      <x:c r="B7" s="46" t="s">
        <x:v>744</x:v>
      </x:c>
      <x:c r="C7" s="46" t="s">
        <x:v>749</x:v>
      </x:c>
      <x:c r="D7" s="46" t="s">
        <x:v>750</x:v>
      </x:c>
      <x:c r="E7" s="47" t="s">
        <x:v>751</x:v>
      </x:c>
    </x:row>
    <x:row r="8" ht="44.099998474121094" customHeight="1">
      <x:c r="A8" s="45" t="s">
        <x:v>752</x:v>
      </x:c>
      <x:c r="B8" s="46" t="s">
        <x:v>744</x:v>
      </x:c>
      <x:c r="C8" s="46" t="s">
        <x:v>753</x:v>
      </x:c>
      <x:c r="D8" s="46" t="s">
        <x:v>754</x:v>
      </x:c>
      <x:c r="E8" s="47" t="s">
        <x:v>755</x:v>
      </x:c>
    </x:row>
    <x:row r="9" ht="44.099998474121094" customHeight="1">
      <x:c r="A9" s="45" t="s">
        <x:v>756</x:v>
      </x:c>
      <x:c r="B9" s="46" t="s">
        <x:v>744</x:v>
      </x:c>
      <x:c r="C9" s="46" t="s">
        <x:v>757</x:v>
      </x:c>
      <x:c r="D9" s="46" t="s">
        <x:v>758</x:v>
      </x:c>
      <x:c r="E9" s="47" t="s">
        <x:v>759</x:v>
      </x:c>
    </x:row>
    <x:row r="10" ht="44.099998474121094" customHeight="1">
      <x:c r="A10" s="45" t="s">
        <x:v>760</x:v>
      </x:c>
      <x:c r="B10" s="46" t="s">
        <x:v>744</x:v>
      </x:c>
      <x:c r="C10" s="46" t="s">
        <x:v>757</x:v>
      </x:c>
      <x:c r="D10" s="46" t="s">
        <x:v>761</x:v>
      </x:c>
      <x:c r="E10" s="47" t="s">
        <x:v>762</x:v>
      </x:c>
    </x:row>
    <x:row r="11" ht="44.099998474121094" customHeight="1">
      <x:c r="A11" s="45" t="s">
        <x:v>763</x:v>
      </x:c>
      <x:c r="B11" s="46" t="s">
        <x:v>744</x:v>
      </x:c>
      <x:c r="C11" s="46" t="s">
        <x:v>764</x:v>
      </x:c>
      <x:c r="D11" s="46" t="s">
        <x:v>765</x:v>
      </x:c>
      <x:c r="E11" s="47" t="s">
        <x:v>766</x:v>
      </x:c>
    </x:row>
    <x:row r="12" ht="44.099998474121094" customHeight="1">
      <x:c r="A12" s="45" t="s">
        <x:v>767</x:v>
      </x:c>
      <x:c r="B12" s="46" t="s">
        <x:v>744</x:v>
      </x:c>
      <x:c r="C12" s="46" t="s">
        <x:v>764</x:v>
      </x:c>
      <x:c r="D12" s="46" t="s">
        <x:v>768</x:v>
      </x:c>
      <x:c r="E12" s="47" t="s">
        <x:v>769</x:v>
      </x:c>
    </x:row>
    <x:row r="13" ht="44.099998474121094" customHeight="1">
      <x:c r="A13" s="45" t="s">
        <x:v>770</x:v>
      </x:c>
      <x:c r="B13" s="46" t="s">
        <x:v>744</x:v>
      </x:c>
      <x:c r="C13" s="46" t="s">
        <x:v>771</x:v>
      </x:c>
      <x:c r="D13" s="46" t="s">
        <x:v>772</x:v>
      </x:c>
      <x:c r="E13" s="47" t="s">
        <x:v>773</x:v>
      </x:c>
    </x:row>
    <x:row r="14" ht="44.099998474121094" customHeight="1">
      <x:c r="A14" s="45" t="s">
        <x:v>774</x:v>
      </x:c>
      <x:c r="B14" s="46" t="s">
        <x:v>744</x:v>
      </x:c>
      <x:c r="C14" s="46" t="s">
        <x:v>775</x:v>
      </x:c>
      <x:c r="D14" s="46" t="s">
        <x:v>776</x:v>
      </x:c>
      <x:c r="E14" s="47" t="s">
        <x:v>777</x:v>
      </x:c>
    </x:row>
    <x:row r="15" ht="44.099998474121094" customHeight="1">
      <x:c r="A15" s="48" t="s">
        <x:v>778</x:v>
      </x:c>
      <x:c r="B15" s="49" t="s">
        <x:v>779</x:v>
      </x:c>
      <x:c r="C15" s="49" t="s">
        <x:v>780</x:v>
      </x:c>
      <x:c r="D15" s="49" t="s">
        <x:v>781</x:v>
      </x:c>
      <x:c r="E15" s="50" t="s">
        <x:v>782</x:v>
      </x:c>
    </x:row>
    <x:row r="16" ht="44.099998474121094" customHeight="1">
      <x:c r="A16" s="45" t="s">
        <x:v>783</x:v>
      </x:c>
      <x:c r="B16" s="46" t="s">
        <x:v>744</x:v>
      </x:c>
      <x:c r="C16" s="46" t="s">
        <x:v>775</x:v>
      </x:c>
      <x:c r="D16" s="46" t="s">
        <x:v>784</x:v>
      </x:c>
      <x:c r="E16" s="47" t="s">
        <x:v>785</x:v>
      </x:c>
    </x:row>
    <x:row r="17" ht="44.099998474121094" customHeight="1">
      <x:c r="A17" s="45" t="s">
        <x:v>786</x:v>
      </x:c>
      <x:c r="B17" s="46" t="s">
        <x:v>744</x:v>
      </x:c>
      <x:c r="C17" s="46" t="s">
        <x:v>780</x:v>
      </x:c>
      <x:c r="D17" s="46" t="s">
        <x:v>787</x:v>
      </x:c>
      <x:c r="E17" s="47" t="s">
        <x:v>788</x:v>
      </x:c>
    </x:row>
    <x:row r="18" ht="44.099998474121094" customHeight="1">
      <x:c r="A18" s="45" t="s">
        <x:v>789</x:v>
      </x:c>
      <x:c r="B18" s="46" t="s">
        <x:v>744</x:v>
      </x:c>
      <x:c r="C18" s="46" t="s">
        <x:v>790</x:v>
      </x:c>
      <x:c r="D18" s="46" t="s">
        <x:v>791</x:v>
      </x:c>
      <x:c r="E18" s="47" t="s">
        <x:v>792</x:v>
      </x:c>
    </x:row>
    <x:row r="19" ht="44.099998474121094" customHeight="1">
      <x:c r="A19" s="45" t="s">
        <x:v>793</x:v>
      </x:c>
      <x:c r="B19" s="46" t="s">
        <x:v>744</x:v>
      </x:c>
      <x:c r="C19" s="46" t="s">
        <x:v>794</x:v>
      </x:c>
      <x:c r="D19" s="46" t="s">
        <x:v>795</x:v>
      </x:c>
      <x:c r="E19" s="47" t="s">
        <x:v>796</x:v>
      </x:c>
    </x:row>
    <x:row r="20" ht="44.099998474121094" customHeight="1">
      <x:c r="A20" s="48" t="s">
        <x:v>797</x:v>
      </x:c>
      <x:c r="B20" s="49" t="s">
        <x:v>779</x:v>
      </x:c>
      <x:c r="C20" s="49" t="s">
        <x:v>794</x:v>
      </x:c>
      <x:c r="D20" s="49" t="s">
        <x:v>798</x:v>
      </x:c>
      <x:c r="E20" s="50" t="s">
        <x:v>799</x:v>
      </x:c>
    </x:row>
    <x:row r="21" ht="44.099998474121094" customHeight="1">
      <x:c r="A21" s="45" t="s">
        <x:v>800</x:v>
      </x:c>
      <x:c r="B21" s="46" t="s">
        <x:v>744</x:v>
      </x:c>
      <x:c r="C21" s="46" t="s">
        <x:v>801</x:v>
      </x:c>
      <x:c r="D21" s="46" t="s">
        <x:v>802</x:v>
      </x:c>
      <x:c r="E21" s="47" t="s">
        <x:v>803</x:v>
      </x:c>
    </x:row>
    <x:row r="22" ht="44.099998474121094" customHeight="1">
      <x:c r="A22" s="45" t="s">
        <x:v>804</x:v>
      </x:c>
      <x:c r="B22" s="46" t="s">
        <x:v>744</x:v>
      </x:c>
      <x:c r="C22" s="46" t="s">
        <x:v>764</x:v>
      </x:c>
      <x:c r="D22" s="46" t="s">
        <x:v>805</x:v>
      </x:c>
      <x:c r="E22" s="47" t="s">
        <x:v>806</x:v>
      </x:c>
    </x:row>
    <x:row r="23" ht="44.099998474121094" customHeight="1">
      <x:c r="A23" s="45" t="s">
        <x:v>807</x:v>
      </x:c>
      <x:c r="B23" s="46" t="s">
        <x:v>744</x:v>
      </x:c>
      <x:c r="C23" s="46" t="s">
        <x:v>764</x:v>
      </x:c>
      <x:c r="D23" s="46" t="s">
        <x:v>808</x:v>
      </x:c>
      <x:c r="E23" s="47" t="s">
        <x:v>809</x:v>
      </x:c>
    </x:row>
    <x:row r="24" ht="44.099998474121094" customHeight="1">
      <x:c r="A24" s="48" t="s">
        <x:v>810</x:v>
      </x:c>
      <x:c r="B24" s="49" t="s">
        <x:v>779</x:v>
      </x:c>
      <x:c r="C24" s="49" t="s">
        <x:v>811</x:v>
      </x:c>
      <x:c r="D24" s="49" t="s">
        <x:v>812</x:v>
      </x:c>
      <x:c r="E24" s="50" t="s">
        <x:v>813</x:v>
      </x:c>
    </x:row>
    <x:row r="25" ht="44.099998474121094" customHeight="1">
      <x:c r="A25" s="45" t="s">
        <x:v>814</x:v>
      </x:c>
      <x:c r="B25" s="46" t="s">
        <x:v>744</x:v>
      </x:c>
      <x:c r="C25" s="46" t="s">
        <x:v>815</x:v>
      </x:c>
      <x:c r="D25" s="46" t="s">
        <x:v>816</x:v>
      </x:c>
      <x:c r="E25" s="47" t="s">
        <x:v>817</x:v>
      </x:c>
    </x:row>
    <x:row r="26" ht="44.099998474121094" customHeight="1">
      <x:c r="A26" s="16" t="s">
        <x:v>818</x:v>
      </x:c>
      <x:c r="B26" s="17" t="s">
        <x:v>272</x:v>
      </x:c>
      <x:c r="C26" s="17" t="s">
        <x:v>19</x:v>
      </x:c>
      <x:c r="D26" s="17" t="s">
        <x:v>819</x:v>
      </x:c>
      <x:c r="E26" s="19" t="s">
        <x:v>820</x:v>
      </x:c>
    </x:row>
  </x:sheetData>
  <x:mergeCells>
    <x:mergeCell ref="A1:E1"/>
    <x:mergeCell ref="A2:E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6" hidden="0" customWidth="1"/>
    <x:col min="3" max="3" width="48" hidden="0" customWidth="1"/>
    <x:col min="4" max="4" width="34" hidden="0" customWidth="1"/>
    <x:col min="5" max="5" width="14" hidden="0" customWidth="1"/>
    <x:col min="6" max="6" width="14" hidden="0" customWidth="1"/>
    <x:col min="7" max="7" width="42" hidden="0" customWidth="1"/>
    <x:col min="8" max="8" width="44" hidden="0" customWidth="1"/>
  </x:cols>
  <x:sheetData>
    <x:row r="1">
      <x:c r="A1" s="563" t="str">
        <x:v>개발 v1.6 전환 체크 — QuestRole / QuestAction / Quest UI</x:v>
      </x:c>
      <x:c r="B1" s="563"/>
      <x:c r="C1" s="563"/>
      <x:c r="D1" s="563"/>
      <x:c r="E1" s="563"/>
      <x:c r="F1" s="563"/>
      <x:c r="G1" s="563"/>
      <x:c r="H1" s="563"/>
    </x:row>
    <x:row r="3">
      <x:c r="A3" s="567" t="str">
        <x:v>항목</x:v>
      </x:c>
      <x:c r="B3" s="567" t="str">
        <x:v>변경</x:v>
      </x:c>
      <x:c r="C3" s="567" t="str">
        <x:v>런타임 규칙</x:v>
      </x:c>
      <x:c r="D3" s="567" t="str">
        <x:v>UI</x:v>
      </x:c>
      <x:c r="E3" s="567" t="str">
        <x:v>상태</x:v>
      </x:c>
      <x:c r="F3" s="567" t="str">
        <x:v>우선순위</x:v>
      </x:c>
      <x:c r="G3" s="567" t="str">
        <x:v>비고</x:v>
      </x:c>
      <x:c r="H3" s="567" t="str">
        <x:v>완료 기준</x:v>
      </x:c>
    </x:row>
    <x:row r="4">
      <x:c r="A4" s="534" t="str">
        <x:v>QuestRole</x:v>
      </x:c>
      <x:c r="B4" s="534" t="str">
        <x:v>NONE/OFFER/PROGRESS 추가</x:v>
      </x:c>
      <x:c r="C4" s="534" t="str">
        <x:v>OFFER=LOCKED / PROGRESS=ACTIVE+Step</x:v>
      </x:c>
      <x:c r="D4" s="534" t="str">
        <x:v>? / !</x:v>
      </x:c>
      <x:c r="E4" s="534" t="str">
        <x:v>TODO</x:v>
      </x:c>
      <x:c r="F4" s="534" t="str">
        <x:v>HIGH</x:v>
      </x:c>
      <x:c r="G4" s="534" t="str">
        <x:v>Interaction Flow</x:v>
      </x:c>
      <x:c r="H4" s="534" t="str">
        <x:v>Target/진입 버튼 정상 표기</x:v>
      </x:c>
    </x:row>
    <x:row r="5">
      <x:c r="A5" s="534" t="str">
        <x:v>QuestAction</x:v>
      </x:c>
      <x:c r="B5" s="534" t="str">
        <x:v>Interaction에도 Quest 처리 추가</x:v>
      </x:c>
      <x:c r="C5" s="534" t="str">
        <x:v>선택 확정 후 적용</x:v>
      </x:c>
      <x:c r="D5" s="534" t="str">
        <x:v>수락 시 즉시 ?→! 갱신</x:v>
      </x:c>
      <x:c r="E5" s="534" t="str">
        <x:v>TODO</x:v>
      </x:c>
      <x:c r="F5" s="534" t="str">
        <x:v>HIGH</x:v>
      </x:c>
      <x:c r="G5" s="534" t="str">
        <x:v>Event와 동일 원칙</x:v>
      </x:c>
      <x:c r="H5" s="534" t="str">
        <x:v>ACTIVATE/STEP/COMPLETE</x:v>
      </x:c>
    </x:row>
    <x:row r="6">
      <x:c r="A6" s="534" t="str">
        <x:v>Character Quest</x:v>
      </x:c>
      <x:c r="B6" s="534" t="str">
        <x:v>6명 각 1개 장기 Quest</x:v>
      </x:c>
      <x:c r="C6" s="534" t="str">
        <x:v>반복 수락 없음</x:v>
      </x:c>
      <x:c r="D6" s="534" t="str">
        <x:v>초록색</x:v>
      </x:c>
      <x:c r="E6" s="534" t="str">
        <x:v>TODO</x:v>
      </x:c>
      <x:c r="F6" s="534" t="str">
        <x:v>HIGH</x:v>
      </x:c>
      <x:c r="G6" s="534" t="str">
        <x:v>Week1~3 Step</x:v>
      </x:c>
      <x:c r="H6" s="534" t="str">
        <x:v>구 Week별 Character Quest 제거</x:v>
      </x:c>
    </x:row>
    <x:row r="7">
      <x:c r="A7" s="534" t="str">
        <x:v>Main/Side 색</x:v>
      </x:c>
      <x:c r="B7" s="534" t="str">
        <x:v>QuestType 기반</x:v>
      </x:c>
      <x:c r="C7" s="534" t="str">
        <x:v>데이터 중복 없음</x:v>
      </x:c>
      <x:c r="D7" s="534" t="str">
        <x:v>주황/연노랑</x:v>
      </x:c>
      <x:c r="E7" s="534" t="str">
        <x:v>TODO</x:v>
      </x:c>
      <x:c r="F7" s="534" t="str">
        <x:v>MEDIUM</x:v>
      </x:c>
      <x:c r="G7" s="534" t="str">
        <x:v>UX enhancer 포함</x:v>
      </x:c>
      <x:c r="H7" s="534" t="str">
        <x:v>첫 프레임부터 표시</x:v>
      </x:c>
    </x:row>
    <x:row r="8">
      <x:c r="A8" s="534" t="str">
        <x:v>자동 Optional 수락</x:v>
      </x:c>
      <x:c r="B8" s="534" t="str">
        <x:v>기존 EVT_ACT/TRG_ACT 비활성</x:v>
      </x:c>
      <x:c r="C8" s="534" t="str">
        <x:v>OFFER Interaction으로 대체</x:v>
      </x:c>
      <x:c r="D8" s="534" t="str">
        <x:v>? 노출</x:v>
      </x:c>
      <x:c r="E8" s="534" t="str">
        <x:v>TODO</x:v>
      </x:c>
      <x:c r="F8" s="534" t="str">
        <x:v>HIGH</x:v>
      </x:c>
      <x:c r="G8" s="534" t="str">
        <x:v>Main Event 수락은 유지</x:v>
      </x:c>
      <x:c r="H8" s="534" t="str">
        <x:v>선택 전 LOCKED 유지</x:v>
      </x:c>
    </x:row>
    <x:row r="9">
      <x:c r="A9" s="422"/>
      <x:c r="B9" s="422"/>
      <x:c r="C9" s="422"/>
      <x:c r="D9" s="422"/>
      <x:c r="E9" s="422"/>
      <x:c r="F9" s="422"/>
      <x:c r="G9" s="422"/>
      <x:c r="H9" s="422"/>
    </x:row>
  </x:sheetData>
  <x:mergeCells>
    <x:mergeCell ref="A1:H1"/>
  </x:mergeCells>
  <x:pageMargins left="0.7" right="0.7" top="0.75" bottom="0.75" header="0.3" footer="0.3"/>
</x:worksheet>
</file>