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<sst xmlns="http://schemas.openxmlformats.org/spreadsheetml/2006/main" count="147" uniqueCount="134">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</sst>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1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5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5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8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8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D8" activeCellId="0" sqref="D8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46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7" t="n">
        <v>0</v>
      </c>
      <c r="C3" s="47" t="n">
        <v>3.1436</v>
      </c>
      <c r="D3" s="48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7" t="n">
        <v>0</v>
      </c>
      <c r="C4" s="47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5" hidden="false" customHeight="false" outlineLevel="0" collapsed="false">
      <c r="A5" s="31" t="s">
        <v>78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5" hidden="false" customHeight="false" outlineLevel="0" collapsed="false">
      <c r="A6" s="49" t="s">
        <v>79</v>
      </c>
      <c r="B6" s="4" t="n">
        <v>90</v>
      </c>
      <c r="C6" s="4" t="n">
        <v>88.0172525718237</v>
      </c>
      <c r="D6" s="0" t="n">
        <v>84.5023843355177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5" hidden="false" customHeight="false" outlineLevel="0" collapsed="false">
      <c r="A7" s="50" t="s">
        <v>80</v>
      </c>
      <c r="B7" s="4" t="n">
        <v>9</v>
      </c>
      <c r="C7" s="4" t="n">
        <v>9</v>
      </c>
      <c r="D7" s="0" t="n">
        <v>10.5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5" hidden="false" customHeight="false" outlineLevel="0" collapsed="false">
      <c r="A8" s="31" t="s">
        <v>81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5" hidden="false" customHeight="false" outlineLevel="0" collapsed="false">
      <c r="A9" s="4" t="s">
        <v>82</v>
      </c>
      <c r="B9" s="51" t="n">
        <v>250</v>
      </c>
      <c r="C9" s="51" t="n">
        <v>250</v>
      </c>
      <c r="D9" s="0" t="n">
        <v>250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52"/>
      <c r="C10" s="52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3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4" t="s">
        <v>87</v>
      </c>
      <c r="B14" s="55" t="n">
        <v>-1</v>
      </c>
      <c r="C14" s="55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6" t="s">
        <v>88</v>
      </c>
      <c r="B15" s="0"/>
      <c r="C15" s="5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6" t="s">
        <v>89</v>
      </c>
      <c r="B16" s="0"/>
      <c r="C16" s="57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8" t="s">
        <v>90</v>
      </c>
      <c r="B17" s="59"/>
      <c r="C17" s="6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1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3"/>
      <c r="C20" s="61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3"/>
      <c r="C21" s="61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 t="n">
        <f aca="false">D9*0.9</f>
        <v>225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5" t="n">
        <v>15</v>
      </c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5" t="n">
        <v>2</v>
      </c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  <c r="D29" s="44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  <c r="D30" s="44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  <c r="D31" s="44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  <c r="D32" s="44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104</v>
      </c>
      <c r="B35" s="62" t="n">
        <v>65.1186367</v>
      </c>
      <c r="C35" s="62" t="n">
        <v>65.12657</v>
      </c>
      <c r="D35" s="0"/>
    </row>
    <row r="36" customFormat="false" ht="12.8" hidden="false" customHeight="false" outlineLevel="0" collapsed="false">
      <c r="A36" s="4" t="s">
        <v>105</v>
      </c>
      <c r="B36" s="62" t="n">
        <v>-147.432975</v>
      </c>
      <c r="C36" s="62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  <c r="D38" s="0"/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  <c r="D40" s="0"/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5" hidden="false" customHeight="false" outlineLevel="0" collapsed="false">
      <c r="A43" s="44" t="s">
        <v>113</v>
      </c>
      <c r="B43" s="63" t="n">
        <f aca="false">(0.0016)^2</f>
        <v>2.56E-006</v>
      </c>
      <c r="C43" s="63" t="n">
        <f aca="false">(0.0016)^2</f>
        <v>2.56E-006</v>
      </c>
      <c r="D43" s="63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  <c r="D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  <c r="D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116</v>
      </c>
      <c r="B2" s="4" t="n">
        <v>0</v>
      </c>
      <c r="C2" s="64" t="n">
        <v>0.02</v>
      </c>
      <c r="D2" s="64" t="n">
        <v>0.04</v>
      </c>
      <c r="E2" s="64" t="n">
        <v>0.06</v>
      </c>
      <c r="F2" s="64" t="n">
        <v>0.08</v>
      </c>
      <c r="G2" s="64" t="n">
        <v>0.1</v>
      </c>
      <c r="H2" s="64" t="n">
        <v>0.12</v>
      </c>
    </row>
    <row r="3" customFormat="false" ht="12.8" hidden="false" customHeight="false" outlineLevel="0" collapsed="false">
      <c r="A3" s="4" t="s">
        <v>117</v>
      </c>
      <c r="B3" s="4" t="n">
        <v>6</v>
      </c>
      <c r="C3" s="4" t="n">
        <v>6</v>
      </c>
      <c r="D3" s="4" t="n">
        <v>6</v>
      </c>
      <c r="E3" s="4" t="n">
        <v>6</v>
      </c>
      <c r="F3" s="4" t="n">
        <v>6</v>
      </c>
      <c r="G3" s="4" t="n">
        <v>6</v>
      </c>
      <c r="H3" s="4" t="n">
        <v>6</v>
      </c>
    </row>
    <row r="4" customFormat="false" ht="12.85" hidden="false" customHeight="false" outlineLevel="0" collapsed="false">
      <c r="A4" s="4" t="s">
        <v>118</v>
      </c>
      <c r="B4" s="4"/>
      <c r="C4" s="4"/>
    </row>
    <row r="5" customFormat="false" ht="12.8" hidden="false" customHeight="false" outlineLevel="0" collapsed="false">
      <c r="A5" s="4" t="s">
        <v>119</v>
      </c>
      <c r="B5" s="4"/>
      <c r="C5" s="4"/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121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</row>
    <row r="11" customFormat="false" ht="12.8" hidden="false" customHeight="false" outlineLevel="0" collapsed="false">
      <c r="A11" s="2" t="s">
        <v>126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127</v>
      </c>
      <c r="B12" s="65" t="n">
        <v>1100000000000</v>
      </c>
      <c r="C12" s="65" t="n">
        <v>900000000000</v>
      </c>
      <c r="D12" s="65" t="n">
        <v>700000000000</v>
      </c>
      <c r="E12" s="65" t="n">
        <v>500000000000</v>
      </c>
      <c r="F12" s="65" t="n">
        <v>225000000000</v>
      </c>
      <c r="G12" s="65" t="n">
        <v>100000000000</v>
      </c>
      <c r="H12" s="65" t="n">
        <v>110000000000</v>
      </c>
    </row>
    <row r="13" customFormat="false" ht="12.8" hidden="false" customHeight="false" outlineLevel="0" collapsed="false">
      <c r="A13" s="0" t="s">
        <v>128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130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132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133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9326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2015-06-20T07:52:07Z</dcterms:modified>
  <cp:revision>1601</cp:revision>
</cp:coreProperties>
</file>