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Sim" sheetId="1" state="visible" r:id="rId2"/>
    <sheet name="Cameras" sheetId="2" state="visible" r:id="rId3"/>
    <sheet name="Arc0" sheetId="3" state="visible" r:id="rId4"/>
    <sheet name="Arc1" sheetId="4" state="visible" r:id="rId5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1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<sst xmlns="http://schemas.openxmlformats.org/spreadsheetml/2006/main" count="158" uniqueCount="132">
  <si>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</si>
  <si>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</si>
  <si>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</si>
  <si>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</si>
  <si>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</si>
  <si>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</si>
  <si>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Simulated Flaming Aurora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</si>
  <si>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</si>
  <si>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</si>
  <si>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</si>
  <si>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</si>
  <si>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</si>
  <si>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</si>
  <si>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</si>
  <si>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</si>
  <si>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</si>
  <si>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</si>
  <si>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</si>
  <si>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</si>
  <si>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</si>
  <si>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</si>
  <si>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</si>
  <si>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</si>
  <si>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</si>
  <si>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</si>
  <si>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</si>
  <si>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</si>
  <si>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</si>
  <si>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</si>
  <si>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</si>
  <si>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</si>
  <si>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</si>
  <si>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</si>
  <si>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</si>
  <si>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</si>
  <si>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</si>
  <si>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</si>
  <si>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</si>
  <si>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</si>
  <si>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</si>
  <si>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</si>
  <si>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</si>
  <si>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</si>
  <si>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</si>
  <si>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</si>
  <si>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</si>
  <si>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</si>
  <si>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saveEll</t>
  </si>
  <si>
    <t xml:space="preserve">loadEll</t>
  </si>
  <si>
    <t xml:space="preserve">RayAngleMapping</t>
  </si>
  <si>
    <t xml:space="preserve">arbitrary</t>
  </si>
  <si>
    <t xml:space="preserve">reqStartUT</t>
  </si>
  <si>
    <t xml:space="preserve">reqStopUT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</si>
  <si>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</si>
  <si>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</si>
  <si>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</si>
  <si>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</si>
  <si>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</si>
  <si>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</si>
  <si>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</si>
  <si>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</si>
  <si>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</si>
  <si>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</si>
  <si>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</si>
  <si>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</si>
  <si>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</si>
  <si>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</si>
  <si>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</si>
  <si>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</si>
  <si>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</si>
  <si>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</si>
  <si>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</si>
  <si>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</si>
  <si>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</si>
  <si>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useCam</t>
  </si>
  <si>
    <t xml:space="preserve">Xkm</t>
  </si>
  <si>
    <t xml:space="preserve">Zkm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</si>
  <si>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</si>
  <si>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</si>
  <si>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</si>
  <si>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</si>
  <si>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noiseLam</t>
  </si>
  <si>
    <t xml:space="preserve">CCDBias</t>
  </si>
  <si>
    <t xml:space="preserve">fullFileStartUTC</t>
  </si>
  <si>
    <t xml:space="preserve">timeShiftSec</t>
  </si>
  <si>
    <t xml:space="preserve">kineticsec</t>
  </si>
  <si>
    <t xml:space="preserve">rotCCW</t>
  </si>
  <si>
    <t xml:space="preserve">flipLR</t>
  </si>
  <si>
    <t xml:space="preserve">flipUD</t>
  </si>
  <si>
    <t xml:space="preserve">transpose</t>
  </si>
  <si>
    <t xml:space="preserve">fn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</si>
  <si>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</si>
  <si>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</si>
  <si>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</si>
  <si>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</si>
  <si>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</si>
  <si>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</si>
  <si>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</si>
  <si>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xPix</t>
  </si>
  <si>
    <t xml:space="preserve">yPix</t>
  </si>
  <si>
    <t xml:space="preserve">xBin</t>
  </si>
  <si>
    <t xml:space="preserve">yBin</t>
  </si>
  <si>
    <t xml:space="preserve">nHead16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</si>
  <si>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</si>
  <si>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</si>
  <si>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</si>
  <si>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</si>
  <si>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</si>
  <si>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</si>
  <si>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</si>
  <si>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pixarea_sqcm</t>
  </si>
  <si>
    <t xml:space="preserve">pedn</t>
  </si>
  <si>
    <t xml:space="preserve">ampgain</t>
  </si>
  <si>
    <t xml:space="preserve">tReqOffsetSec</t>
  </si>
  <si>
    <t xml:space="preserve">X0km</t>
  </si>
  <si>
    <t xml:space="preserve">Z0km</t>
  </si>
  <si>
    <t xml:space="preserve">Hkm</t>
  </si>
  <si>
    <t xml:space="preserve">Wkm</t>
  </si>
  <si>
    <t xml:space="preserve">Pnorm</t>
  </si>
  <si>
    <t xml:space="preserve">Xshape</t>
  </si>
  <si>
    <t xml:space="preserve">gaussian</t>
  </si>
  <si>
    <t xml:space="preserve">Zshape</t>
  </si>
  <si>
    <t xml:space="preserve">flat</t>
  </si>
  <si>
    <t xml:space="preserve">E0</t>
  </si>
  <si>
    <t xml:space="preserve">Q0</t>
  </si>
  <si>
    <t xml:space="preserve">Wbc</t>
  </si>
  <si>
    <t xml:space="preserve">bl</t>
  </si>
  <si>
    <t xml:space="preserve">bm</t>
  </si>
  <si>
    <t xml:space="preserve">bh</t>
  </si>
  <si>
    <t xml:space="preserve">Bm</t>
  </si>
  <si>
    <t xml:space="preserve">Bhf</t>
  </si>
  <si>
    <t xml:space="preserve">impulse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</si>
</sst>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8" activePane="bottomLeft" state="frozen"/>
      <selection pane="topLeft" activeCell="A1" activeCellId="0" sqref="A1"/>
      <selection pane="bottomLeft" activeCell="C38" activeCellId="0" sqref="C38"/>
    </sheetView>
  </sheetViews>
  <sheetFormatPr defaultRowHeight="12.8"/>
  <cols>
    <col collapsed="false" hidden="false" max="1" min="1" style="0" width="25.5969387755102"/>
    <col collapsed="false" hidden="false" max="2" min="2" style="1" width="37.1479591836735"/>
    <col collapsed="false" hidden="false" max="3" min="3" style="1" width="11.3418367346939"/>
    <col collapsed="false" hidden="false" max="4" min="4" style="0" width="8.10204081632653"/>
    <col collapsed="false" hidden="false" max="5" min="5" style="0" width="7.66836734693878"/>
    <col collapsed="false" hidden="false" max="6" min="6" style="1" width="29.3724489795918"/>
    <col collapsed="false" hidden="false" max="1025" min="7" style="0" width="11.3418367346939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 t="s">
        <v>6</v>
      </c>
      <c r="C2" s="5"/>
      <c r="F2" s="0"/>
    </row>
    <row r="3" customFormat="false" ht="12.8" hidden="false" customHeight="false" outlineLevel="0" collapsed="false">
      <c r="A3" s="4" t="s">
        <v>7</v>
      </c>
      <c r="B3" s="6"/>
      <c r="C3" s="7"/>
      <c r="F3" s="0"/>
    </row>
    <row r="4" customFormat="false" ht="12.8" hidden="false" customHeight="false" outlineLevel="0" collapsed="false">
      <c r="A4" s="4" t="s">
        <v>8</v>
      </c>
      <c r="B4" s="0"/>
      <c r="C4" s="5" t="s">
        <v>9</v>
      </c>
      <c r="F4" s="0"/>
    </row>
    <row r="5" customFormat="false" ht="12.8" hidden="false" customHeight="false" outlineLevel="0" collapsed="false">
      <c r="A5" s="4" t="s">
        <v>10</v>
      </c>
      <c r="B5" s="0"/>
      <c r="C5" s="8"/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0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5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7.35" hidden="false" customHeight="false" outlineLevel="0" collapsed="false">
      <c r="A35" s="25" t="s">
        <v>47</v>
      </c>
      <c r="B35" s="26" t="n">
        <v>0</v>
      </c>
      <c r="C35" s="26"/>
      <c r="F35" s="0"/>
    </row>
    <row r="36" customFormat="false" ht="17.35" hidden="false" customHeight="false" outlineLevel="0" collapsed="false">
      <c r="A36" s="25" t="s">
        <v>48</v>
      </c>
      <c r="B36" s="22" t="n">
        <v>1</v>
      </c>
      <c r="C36" s="22"/>
      <c r="F36" s="0"/>
    </row>
    <row r="37" customFormat="false" ht="12.8" hidden="false" customHeight="false" outlineLevel="0" collapsed="false">
      <c r="A37" s="4"/>
      <c r="B37" s="5"/>
      <c r="C37" s="5"/>
      <c r="F37" s="0"/>
    </row>
    <row r="38" customFormat="false" ht="12.85" hidden="false" customHeight="false" outlineLevel="0" collapsed="false">
      <c r="A38" s="27" t="s">
        <v>49</v>
      </c>
      <c r="B38" s="0"/>
      <c r="C38" s="28" t="s">
        <v>50</v>
      </c>
      <c r="F38" s="0"/>
    </row>
    <row r="39" customFormat="false" ht="12.8" hidden="false" customHeight="false" outlineLevel="0" collapsed="false">
      <c r="B39" s="0"/>
      <c r="C39" s="0"/>
      <c r="F39" s="0"/>
    </row>
    <row r="40" customFormat="false" ht="12.8" hidden="false" customHeight="false" outlineLevel="0" collapsed="false">
      <c r="A40" s="4" t="s">
        <v>51</v>
      </c>
      <c r="B40" s="0"/>
      <c r="C40" s="0"/>
      <c r="F40" s="0"/>
    </row>
    <row r="41" customFormat="false" ht="12.8" hidden="false" customHeight="false" outlineLevel="0" collapsed="false">
      <c r="A41" s="4" t="s">
        <v>52</v>
      </c>
      <c r="B41" s="0"/>
      <c r="C41" s="0"/>
      <c r="F41" s="0"/>
    </row>
    <row r="42" customFormat="false" ht="12.8" hidden="false" customHeight="false" outlineLevel="0" collapsed="false">
      <c r="A42" s="4"/>
      <c r="B42" s="0"/>
      <c r="C42" s="0"/>
      <c r="F42" s="0"/>
    </row>
    <row r="43" customFormat="false" ht="12.8" hidden="false" customHeight="false" outlineLevel="0" collapsed="false">
      <c r="A43" s="25" t="s">
        <v>53</v>
      </c>
      <c r="B43" s="0"/>
      <c r="C43" s="13"/>
      <c r="F43" s="15" t="n">
        <v>1</v>
      </c>
    </row>
    <row r="44" customFormat="false" ht="12.8" hidden="false" customHeight="false" outlineLevel="0" collapsed="false">
      <c r="A44" s="29" t="s">
        <v>54</v>
      </c>
      <c r="B44" s="0"/>
      <c r="C44" s="0"/>
      <c r="D44" s="30" t="n">
        <v>0.05</v>
      </c>
      <c r="E44" s="31"/>
      <c r="F44" s="0"/>
    </row>
    <row r="45" customFormat="false" ht="12.8" hidden="false" customHeight="false" outlineLevel="0" collapsed="false">
      <c r="A45" s="29" t="s">
        <v>55</v>
      </c>
      <c r="B45" s="0"/>
      <c r="C45" s="0"/>
      <c r="D45" s="32"/>
      <c r="E45" s="33"/>
      <c r="F45" s="0"/>
    </row>
    <row r="46" customFormat="false" ht="12.8" hidden="false" customHeight="false" outlineLevel="0" collapsed="false">
      <c r="A46" s="29" t="s">
        <v>56</v>
      </c>
      <c r="B46" s="0"/>
      <c r="C46" s="0"/>
      <c r="D46" s="32" t="n">
        <v>-3.8</v>
      </c>
      <c r="E46" s="33"/>
      <c r="F46" s="0"/>
    </row>
    <row r="47" customFormat="false" ht="12.8" hidden="false" customHeight="false" outlineLevel="0" collapsed="false">
      <c r="A47" s="29" t="s">
        <v>57</v>
      </c>
      <c r="B47" s="0"/>
      <c r="C47" s="0"/>
      <c r="D47" s="32" t="n">
        <v>7.1</v>
      </c>
      <c r="E47" s="33"/>
      <c r="F47" s="0"/>
    </row>
    <row r="48" customFormat="false" ht="12.8" hidden="false" customHeight="false" outlineLevel="0" collapsed="false">
      <c r="A48" s="29" t="s">
        <v>58</v>
      </c>
      <c r="B48" s="0"/>
      <c r="C48" s="0"/>
      <c r="D48" s="32" t="n">
        <v>89</v>
      </c>
      <c r="E48" s="33"/>
      <c r="F48" s="0"/>
    </row>
    <row r="49" customFormat="false" ht="12.8" hidden="false" customHeight="false" outlineLevel="0" collapsed="false">
      <c r="A49" s="29" t="s">
        <v>59</v>
      </c>
      <c r="B49" s="0"/>
      <c r="C49" s="0"/>
      <c r="D49" s="34" t="n">
        <v>1000</v>
      </c>
      <c r="E49" s="35"/>
      <c r="F49" s="0"/>
    </row>
    <row r="50" customFormat="false" ht="12.8" hidden="false" customHeight="false" outlineLevel="0" collapsed="false">
      <c r="A50" s="4"/>
      <c r="B50" s="0"/>
      <c r="C50" s="0"/>
      <c r="D50" s="5"/>
      <c r="E50" s="5"/>
    </row>
    <row r="51" customFormat="false" ht="12.8" hidden="false" customHeight="false" outlineLevel="0" collapsed="false">
      <c r="A51" s="4" t="s">
        <v>60</v>
      </c>
      <c r="B51" s="0"/>
      <c r="C51" s="0"/>
      <c r="D51" s="5"/>
      <c r="E51" s="15"/>
    </row>
    <row r="52" customFormat="false" ht="12.8" hidden="false" customHeight="false" outlineLevel="0" collapsed="false">
      <c r="A52" s="4"/>
      <c r="B52" s="0"/>
      <c r="C52" s="0"/>
      <c r="D52" s="5"/>
      <c r="E52" s="5"/>
    </row>
    <row r="53" customFormat="false" ht="12.8" hidden="false" customHeight="false" outlineLevel="0" collapsed="false">
      <c r="A53" s="17" t="s">
        <v>61</v>
      </c>
      <c r="B53" s="18"/>
      <c r="C53" s="7"/>
      <c r="E53" s="0" t="s">
        <v>62</v>
      </c>
    </row>
    <row r="54" customFormat="false" ht="12.8" hidden="false" customHeight="false" outlineLevel="0" collapsed="false">
      <c r="A54" s="4" t="s">
        <v>63</v>
      </c>
      <c r="B54" s="0"/>
      <c r="C54" s="0"/>
      <c r="D54" s="5"/>
      <c r="E54" s="5" t="n">
        <v>20</v>
      </c>
    </row>
    <row r="55" customFormat="false" ht="12.8" hidden="false" customHeight="false" outlineLevel="0" collapsed="false">
      <c r="A55" s="4" t="s">
        <v>64</v>
      </c>
      <c r="B55" s="0"/>
      <c r="C55" s="0"/>
      <c r="D55" s="5"/>
      <c r="E55" s="5"/>
    </row>
    <row r="56" customFormat="false" ht="12.8" hidden="false" customHeight="false" outlineLevel="0" collapsed="false">
      <c r="A56" s="4" t="s">
        <v>65</v>
      </c>
      <c r="B56" s="0"/>
      <c r="C56" s="0"/>
      <c r="D56" s="5"/>
      <c r="E56" s="5" t="n">
        <v>800</v>
      </c>
    </row>
    <row r="57" customFormat="false" ht="12.8" hidden="false" customHeight="false" outlineLevel="0" collapsed="false">
      <c r="A57" s="36"/>
      <c r="B57" s="37"/>
      <c r="C57" s="37"/>
    </row>
    <row r="58" customFormat="false" ht="12.8" hidden="false" customHeight="false" outlineLevel="0" collapsed="false">
      <c r="A58" s="4" t="s">
        <v>66</v>
      </c>
      <c r="B58" s="0"/>
      <c r="C58" s="0"/>
    </row>
    <row r="59" customFormat="false" ht="12.8" hidden="false" customHeight="false" outlineLevel="0" collapsed="false">
      <c r="A59" s="4" t="s">
        <v>67</v>
      </c>
      <c r="B59" s="0"/>
      <c r="C59" s="0"/>
    </row>
    <row r="60" customFormat="false" ht="12.8" hidden="false" customHeight="false" outlineLevel="0" collapsed="false">
      <c r="A60" s="4" t="s">
        <v>68</v>
      </c>
      <c r="B60" s="0"/>
      <c r="C60" s="0"/>
    </row>
    <row r="61" customFormat="false" ht="12.8" hidden="false" customHeight="false" outlineLevel="0" collapsed="false">
      <c r="A61" s="4" t="s">
        <v>69</v>
      </c>
      <c r="B61" s="0"/>
      <c r="C61" s="0"/>
    </row>
    <row r="62" customFormat="false" ht="12.8" hidden="false" customHeight="false" outlineLevel="0" collapsed="false">
      <c r="A62" s="4" t="s">
        <v>70</v>
      </c>
      <c r="B62" s="0"/>
      <c r="C62" s="0"/>
    </row>
    <row r="63" customFormat="false" ht="12.8" hidden="false" customHeight="false" outlineLevel="0" collapsed="false">
      <c r="A63" s="4"/>
      <c r="B63" s="0"/>
      <c r="C63" s="0"/>
    </row>
    <row r="64" customFormat="false" ht="12.8" hidden="false" customHeight="false" outlineLevel="0" collapsed="false">
      <c r="A64" s="4" t="s">
        <v>71</v>
      </c>
      <c r="B64" s="0"/>
      <c r="C64" s="0"/>
      <c r="E64" s="38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29" t="s">
        <v>72</v>
      </c>
      <c r="B66" s="5" t="s">
        <v>73</v>
      </c>
      <c r="C6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5" activeCellId="0" sqref="A35"/>
    </sheetView>
  </sheetViews>
  <sheetFormatPr defaultRowHeight="12.8"/>
  <cols>
    <col collapsed="false" hidden="false" max="1" min="1" style="39" width="21.9234693877551"/>
    <col collapsed="false" hidden="false" max="3" min="2" style="39" width="23.3265306122449"/>
    <col collapsed="false" hidden="false" max="251" min="4" style="39" width="10.6938775510204"/>
    <col collapsed="false" hidden="false" max="1025" min="252" style="0" width="10.6938775510204"/>
  </cols>
  <sheetData>
    <row r="1" customFormat="false" ht="15" hidden="false" customHeight="false" outlineLevel="0" collapsed="false">
      <c r="A1" s="0"/>
      <c r="B1" s="40" t="n">
        <v>0</v>
      </c>
      <c r="C1" s="40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74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29" t="s">
        <v>75</v>
      </c>
      <c r="B3" s="41" t="n">
        <v>0</v>
      </c>
      <c r="C3" s="41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29" t="s">
        <v>76</v>
      </c>
      <c r="B4" s="41" t="n">
        <v>0</v>
      </c>
      <c r="C4" s="41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29" t="s">
        <v>77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2" t="s">
        <v>78</v>
      </c>
      <c r="B6" s="41" t="n">
        <v>90</v>
      </c>
      <c r="C6" s="41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3" t="s">
        <v>79</v>
      </c>
      <c r="B7" s="41" t="n">
        <v>9</v>
      </c>
      <c r="C7" s="41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29" t="s">
        <v>80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81</v>
      </c>
      <c r="B9" s="44" t="n">
        <v>250</v>
      </c>
      <c r="C9" s="44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82</v>
      </c>
      <c r="B10" s="44"/>
      <c r="C10" s="44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6" t="s">
        <v>83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84</v>
      </c>
      <c r="B12" s="45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85</v>
      </c>
      <c r="B13" s="0" t="n">
        <v>0.02</v>
      </c>
      <c r="C13" s="0" t="n">
        <v>0.02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46" t="s">
        <v>86</v>
      </c>
      <c r="B14" s="47" t="n">
        <v>-1</v>
      </c>
      <c r="C14" s="47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8" t="s">
        <v>87</v>
      </c>
      <c r="B15" s="0"/>
      <c r="C15" s="49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8" t="s">
        <v>88</v>
      </c>
      <c r="B16" s="0"/>
      <c r="C16" s="49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0" t="s">
        <v>89</v>
      </c>
      <c r="B17" s="51"/>
      <c r="C17" s="52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90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3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91</v>
      </c>
      <c r="B20" s="45"/>
      <c r="C20" s="53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92</v>
      </c>
      <c r="B21" s="45"/>
      <c r="C21" s="53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93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94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95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96</v>
      </c>
      <c r="B26" s="5" t="n">
        <v>15</v>
      </c>
      <c r="C26" s="5" t="n">
        <v>15</v>
      </c>
      <c r="D26" s="0"/>
      <c r="E26" s="3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97</v>
      </c>
      <c r="B27" s="5" t="n">
        <v>2</v>
      </c>
      <c r="C27" s="5" t="n">
        <v>2</v>
      </c>
      <c r="D27" s="0"/>
      <c r="E27" s="3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98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99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100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101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102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103</v>
      </c>
      <c r="B35" s="4" t="n">
        <v>77.51</v>
      </c>
      <c r="C35" s="4" t="n">
        <v>77.5</v>
      </c>
    </row>
    <row r="36" customFormat="false" ht="12.8" hidden="false" customHeight="false" outlineLevel="0" collapsed="false">
      <c r="A36" s="4" t="s">
        <v>104</v>
      </c>
      <c r="B36" s="4" t="n">
        <v>19.92</v>
      </c>
      <c r="C36" s="4" t="n">
        <v>19.9</v>
      </c>
    </row>
    <row r="37" customFormat="false" ht="12.8" hidden="false" customHeight="false" outlineLevel="0" collapsed="false">
      <c r="A37" s="4" t="s">
        <v>105</v>
      </c>
      <c r="B37" s="4" t="s">
        <v>106</v>
      </c>
      <c r="C37" s="4" t="s">
        <v>106</v>
      </c>
    </row>
    <row r="38" customFormat="false" ht="12.8" hidden="false" customHeight="false" outlineLevel="0" collapsed="false">
      <c r="A38" s="4" t="s">
        <v>107</v>
      </c>
      <c r="B38" s="4" t="s">
        <v>108</v>
      </c>
      <c r="C38" s="4" t="s">
        <v>109</v>
      </c>
    </row>
    <row r="39" customFormat="false" ht="12.8" hidden="false" customHeight="false" outlineLevel="0" collapsed="false">
      <c r="A39" s="0"/>
      <c r="B39" s="0"/>
      <c r="C39" s="0"/>
    </row>
    <row r="40" customFormat="false" ht="12.8" hidden="false" customHeight="false" outlineLevel="0" collapsed="false">
      <c r="A40" s="39" t="s">
        <v>110</v>
      </c>
      <c r="B40" s="54" t="n">
        <f aca="false">(0.0016)^2</f>
        <v>2.56E-006</v>
      </c>
      <c r="C40" s="54" t="n">
        <f aca="false">(0.0016)^2</f>
        <v>2.56E-006</v>
      </c>
    </row>
    <row r="41" customFormat="false" ht="12.8" hidden="false" customHeight="false" outlineLevel="0" collapsed="false">
      <c r="A41" s="39" t="s">
        <v>111</v>
      </c>
      <c r="B41" s="39" t="n">
        <v>1</v>
      </c>
      <c r="C41" s="39" t="n">
        <v>1</v>
      </c>
    </row>
    <row r="42" customFormat="false" ht="12.8" hidden="false" customHeight="false" outlineLevel="0" collapsed="false">
      <c r="A42" s="39" t="s">
        <v>112</v>
      </c>
      <c r="B42" s="39" t="n">
        <v>1</v>
      </c>
      <c r="C42" s="39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B3" s="4" t="n">
        <v>1</v>
      </c>
      <c r="C3" s="4"/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B6" s="4" t="n">
        <v>0.1</v>
      </c>
      <c r="C6" s="4"/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B7" s="4" t="n">
        <v>1</v>
      </c>
      <c r="C7" s="4"/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122</v>
      </c>
      <c r="C9" s="4" t="s">
        <v>122</v>
      </c>
      <c r="D9" s="4" t="s">
        <v>122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B11" s="0" t="n">
        <v>8000</v>
      </c>
    </row>
    <row r="12" customFormat="false" ht="12.85" hidden="false" customHeight="false" outlineLevel="0" collapsed="false">
      <c r="A12" s="0" t="s">
        <v>124</v>
      </c>
      <c r="B12" s="56" t="n">
        <v>1100000000000</v>
      </c>
      <c r="C12" s="56"/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RowHeight="12.8"/>
  <cols>
    <col collapsed="false" hidden="false" max="1" min="1" style="0" width="12.6377551020408"/>
    <col collapsed="false" hidden="false" max="1025" min="2" style="0" width="11.3418367346939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/>
      <c r="F1" s="4"/>
      <c r="G1" s="4"/>
      <c r="H1" s="4"/>
    </row>
    <row r="2" customFormat="false" ht="12.85" hidden="false" customHeight="false" outlineLevel="0" collapsed="false">
      <c r="A2" s="0" t="s">
        <v>113</v>
      </c>
      <c r="B2" s="4" t="n">
        <v>0</v>
      </c>
      <c r="C2" s="55" t="n">
        <v>0.02</v>
      </c>
      <c r="D2" s="55" t="n">
        <v>0.04</v>
      </c>
      <c r="E2" s="55"/>
      <c r="F2" s="55"/>
      <c r="G2" s="55"/>
      <c r="H2" s="55"/>
    </row>
    <row r="3" customFormat="false" ht="12.85" hidden="false" customHeight="false" outlineLevel="0" collapsed="false">
      <c r="A3" s="4" t="s">
        <v>114</v>
      </c>
      <c r="C3" s="4" t="n">
        <v>1</v>
      </c>
      <c r="D3" s="4"/>
      <c r="E3" s="4"/>
      <c r="F3" s="4"/>
      <c r="G3" s="4"/>
      <c r="H3" s="4"/>
    </row>
    <row r="4" customFormat="false" ht="12.85" hidden="false" customHeight="false" outlineLevel="0" collapsed="false">
      <c r="A4" s="4" t="s">
        <v>115</v>
      </c>
      <c r="B4" s="4"/>
      <c r="C4" s="4"/>
    </row>
    <row r="5" customFormat="false" ht="12.85" hidden="false" customHeight="false" outlineLevel="0" collapsed="false">
      <c r="A5" s="4" t="s">
        <v>116</v>
      </c>
      <c r="B5" s="4"/>
      <c r="C5" s="4"/>
    </row>
    <row r="6" customFormat="false" ht="12.85" hidden="false" customHeight="false" outlineLevel="0" collapsed="false">
      <c r="A6" s="4" t="s">
        <v>117</v>
      </c>
      <c r="C6" s="4" t="n">
        <v>0.1</v>
      </c>
      <c r="D6" s="4"/>
      <c r="E6" s="4"/>
      <c r="F6" s="4"/>
      <c r="G6" s="4"/>
      <c r="H6" s="4"/>
    </row>
    <row r="7" customFormat="false" ht="12.85" hidden="false" customHeight="false" outlineLevel="0" collapsed="false">
      <c r="A7" s="4" t="s">
        <v>118</v>
      </c>
      <c r="C7" s="4" t="n">
        <v>1</v>
      </c>
    </row>
    <row r="8" customFormat="false" ht="12.85" hidden="false" customHeight="false" outlineLevel="0" collapsed="false">
      <c r="A8" s="4" t="s">
        <v>119</v>
      </c>
      <c r="B8" s="4" t="s">
        <v>120</v>
      </c>
      <c r="C8" s="4" t="s">
        <v>120</v>
      </c>
      <c r="D8" s="4" t="s">
        <v>120</v>
      </c>
      <c r="E8" s="4"/>
      <c r="F8" s="4"/>
      <c r="G8" s="4"/>
      <c r="H8" s="4"/>
    </row>
    <row r="9" customFormat="false" ht="12.85" hidden="false" customHeight="false" outlineLevel="0" collapsed="false">
      <c r="A9" s="4" t="s">
        <v>121</v>
      </c>
      <c r="B9" s="4" t="s">
        <v>131</v>
      </c>
      <c r="C9" s="4" t="s">
        <v>131</v>
      </c>
      <c r="D9" s="4" t="s">
        <v>131</v>
      </c>
      <c r="E9" s="4"/>
      <c r="F9" s="4"/>
      <c r="G9" s="4"/>
      <c r="H9" s="4"/>
    </row>
    <row r="10" customFormat="false" ht="12.85" hidden="false" customHeight="false" outlineLevel="0" collapsed="false"/>
    <row r="11" customFormat="false" ht="12.85" hidden="false" customHeight="false" outlineLevel="0" collapsed="false">
      <c r="A11" s="3" t="s">
        <v>123</v>
      </c>
      <c r="C11" s="0" t="n">
        <v>8000</v>
      </c>
    </row>
    <row r="12" customFormat="false" ht="12.85" hidden="false" customHeight="false" outlineLevel="0" collapsed="false">
      <c r="A12" s="0" t="s">
        <v>124</v>
      </c>
      <c r="C12" s="56" t="n">
        <v>1100000000000</v>
      </c>
      <c r="D12" s="56"/>
      <c r="E12" s="56"/>
      <c r="F12" s="56"/>
      <c r="G12" s="56"/>
      <c r="H12" s="56"/>
    </row>
    <row r="13" customFormat="false" ht="12.85" hidden="false" customHeight="false" outlineLevel="0" collapsed="false">
      <c r="A13" s="0" t="s">
        <v>125</v>
      </c>
    </row>
    <row r="14" customFormat="false" ht="12.85" hidden="false" customHeight="false" outlineLevel="0" collapsed="false">
      <c r="A14" s="0" t="s">
        <v>126</v>
      </c>
    </row>
    <row r="15" customFormat="false" ht="12.85" hidden="false" customHeight="false" outlineLevel="0" collapsed="false">
      <c r="A15" s="0" t="s">
        <v>127</v>
      </c>
    </row>
    <row r="16" customFormat="false" ht="12.85" hidden="false" customHeight="false" outlineLevel="0" collapsed="false">
      <c r="A16" s="0" t="s">
        <v>128</v>
      </c>
    </row>
    <row r="17" customFormat="false" ht="12.85" hidden="false" customHeight="false" outlineLevel="0" collapsed="false">
      <c r="A17" s="0" t="s">
        <v>129</v>
      </c>
    </row>
    <row r="18" customFormat="false" ht="12.85" hidden="false" customHeight="false" outlineLevel="0" collapsed="false">
      <c r="A18" s="0" t="s">
        <v>130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2797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2016-04-18T15:41:47Z</dcterms:modified>
  <cp:revision>1643</cp:revision>
  <dc:subject/>
  <dc:title/>
</cp:coreProperties>
</file>