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1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<sst xmlns="http://schemas.openxmlformats.org/spreadsheetml/2006/main" count="138" uniqueCount="135">
  <si>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</si>
  <si>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</si>
  <si>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</si>
  <si>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</si>
  <si>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</si>
  <si>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</si>
  <si>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</si>
  <si>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</si>
  <si>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REGISTRATION CASE</t>
  </si>
  <si>
    <t>COMMENT2</t>
  </si>
  <si>
    <t>cal1Ddir</t>
  </si>
  <si>
    <t>precompute/</t>
  </si>
  <si>
    <t>ActualDataDir</t>
  </si>
  <si>
    <t>BG3transFN</t>
  </si>
  <si>
    <t>gridaurora/precompute/BG3transmittance.h5</t>
  </si>
  <si>
    <t>windowFN</t>
  </si>
  <si>
    <t>gridaurora/precompute/ixonWindowT.h5</t>
  </si>
  <si>
    <t>emccdQEfn</t>
  </si>
  <si>
    <t>gridaurora/precompute/emccdQE.h5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</si>
  <si>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</si>
  <si>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</si>
  <si>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</si>
  <si>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</si>
  <si>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</si>
  <si>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</si>
  <si>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</si>
  <si>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</si>
  <si>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</si>
  <si>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</si>
  <si>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</si>
  <si>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</si>
  <si>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</si>
  <si>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</si>
  <si>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gridaurora/precompute/vjeinfc.h5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</si>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</sst>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H19" activeCellId="0" sqref="H19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B49" activeCellId="0" sqref="B49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8"/>
  <cols>
    <col collapsed="false" hidden="false" max="1" min="1" style="0" width="12.3367346938776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</row>
    <row r="2" customFormat="false" ht="12.8" hidden="false" customHeight="false" outlineLevel="0" collapsed="false">
      <c r="A2" s="0" t="s">
        <v>117</v>
      </c>
      <c r="B2" s="4" t="n">
        <v>0</v>
      </c>
      <c r="C2" s="61" t="n">
        <v>0.02</v>
      </c>
    </row>
    <row r="3" customFormat="false" ht="12.8" hidden="false" customHeight="false" outlineLevel="0" collapsed="false">
      <c r="A3" s="4" t="s">
        <v>118</v>
      </c>
      <c r="B3" s="4" t="n">
        <v>1</v>
      </c>
      <c r="C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5000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</row>
    <row r="14" customFormat="false" ht="12.8" hidden="false" customHeight="false" outlineLevel="0" collapsed="false">
      <c r="A14" s="0" t="s">
        <v>130</v>
      </c>
      <c r="B14" s="0" t="n">
        <v>0.8</v>
      </c>
      <c r="C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169025</TotalTime>
  <Application>LibreOffice/4.4.2.2$Windows_x86 LibreOffice_project/c4c7d32d0d49397cad38d62472b0bc8acff48dd6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2015-06-29T01:00:44Z</dcterms:modified>
  <cp:revision>1617</cp:revision>
</cp:coreProperties>
</file>