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1" firstSheet="0" activeTab="2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 xml:space="preserve"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 xml:space="preserve"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 xml:space="preserve"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 xml:space="preserve"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 xml:space="preserve"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 xml:space="preserve"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 xml:space="preserve"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 xml:space="preserve"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 xml:space="preserve"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 xml:space="preserve"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 xml:space="preserve"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 xml:space="preserve"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 xml:space="preserve"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 xml:space="preserve">Photoelectron/data number</t>
        </r>
      </text>
    </comment>
  </commentList>
</comments>
</file>

<file path=xl/sharedStrings.xml><?xml version="1.0" encoding="utf-8"?>
<sst xmlns="http://schemas.openxmlformats.org/spreadsheetml/2006/main" count="150" uniqueCount="135">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</sst>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5.8265306122449"/>
    <col collapsed="false" hidden="false" max="2" min="2" style="1" width="37.3469387755102"/>
    <col collapsed="false" hidden="false" max="3" min="3" style="1" width="11.8775510204082"/>
    <col collapsed="false" hidden="false" max="4" min="4" style="0" width="8.36734693877551"/>
    <col collapsed="false" hidden="false" max="5" min="5" style="0" width="7.91836734693878"/>
    <col collapsed="false" hidden="false" max="6" min="6" style="0" width="10.0816326530612"/>
    <col collapsed="false" hidden="false" max="7" min="7" style="2" width="10.3469387755102"/>
    <col collapsed="false" hidden="false" max="8" min="8" style="1" width="29.5204081632653"/>
    <col collapsed="false" hidden="false" max="1025" min="9" style="0" width="11.8775510204082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/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2.1377551020408"/>
    <col collapsed="false" hidden="false" max="3" min="2" style="44" width="23.7602040816327"/>
    <col collapsed="false" hidden="false" max="251" min="4" style="44" width="10.8010204081633"/>
    <col collapsed="false" hidden="false" max="1025" min="252" style="0" width="10.8010204081633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3" activeCellId="0" sqref="I3"/>
    </sheetView>
  </sheetViews>
  <sheetFormatPr defaultRowHeight="12.8"/>
  <cols>
    <col collapsed="false" hidden="false" max="1" min="1" style="0" width="12.780612244898"/>
    <col collapsed="false" hidden="false" max="2" min="2" style="0" width="11.7908163265306"/>
    <col collapsed="false" hidden="false" max="1025" min="3" style="0" width="11.8775510204082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</row>
    <row r="2" customFormat="false" ht="12.8" hidden="false" customHeight="false" outlineLevel="0" collapsed="false">
      <c r="A2" s="0" t="s">
        <v>117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  <c r="I2" s="61" t="n">
        <v>0.14</v>
      </c>
    </row>
    <row r="3" customFormat="false" ht="12.8" hidden="false" customHeight="false" outlineLevel="0" collapsed="false">
      <c r="A3" s="4" t="s">
        <v>118</v>
      </c>
      <c r="B3" s="4" t="n">
        <v>2.5</v>
      </c>
      <c r="C3" s="4" t="n">
        <v>2.5</v>
      </c>
      <c r="D3" s="4" t="n">
        <v>2.5</v>
      </c>
      <c r="E3" s="4" t="n">
        <v>2.5</v>
      </c>
      <c r="F3" s="4" t="n">
        <v>4.2</v>
      </c>
      <c r="G3" s="4" t="n">
        <v>4.2</v>
      </c>
      <c r="H3" s="4" t="n">
        <v>4.2</v>
      </c>
      <c r="I3" s="4" t="n">
        <v>4.2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  <c r="D8" s="4" t="s">
        <v>124</v>
      </c>
      <c r="E8" s="4" t="s">
        <v>124</v>
      </c>
      <c r="F8" s="4" t="s">
        <v>124</v>
      </c>
      <c r="G8" s="4" t="s">
        <v>124</v>
      </c>
      <c r="H8" s="4" t="s">
        <v>124</v>
      </c>
      <c r="I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  <c r="D9" s="4" t="s">
        <v>126</v>
      </c>
      <c r="E9" s="4" t="s">
        <v>126</v>
      </c>
      <c r="F9" s="4" t="s">
        <v>126</v>
      </c>
      <c r="G9" s="4" t="s">
        <v>126</v>
      </c>
      <c r="H9" s="4" t="s">
        <v>126</v>
      </c>
      <c r="I9" s="4" t="s">
        <v>126</v>
      </c>
    </row>
    <row r="11" customFormat="false" ht="12.8" hidden="false" customHeight="false" outlineLevel="0" collapsed="false">
      <c r="A11" s="2" t="s">
        <v>127</v>
      </c>
      <c r="B11" s="0" t="n">
        <v>5250</v>
      </c>
      <c r="C11" s="0" t="n">
        <v>3750</v>
      </c>
      <c r="D11" s="0" t="n">
        <v>2200</v>
      </c>
      <c r="E11" s="0" t="n">
        <v>1000</v>
      </c>
      <c r="F11" s="0" t="n">
        <v>5250</v>
      </c>
      <c r="G11" s="0" t="n">
        <v>3750</v>
      </c>
      <c r="H11" s="0" t="n">
        <v>2200</v>
      </c>
      <c r="I11" s="0" t="n">
        <v>1000</v>
      </c>
    </row>
    <row r="12" customFormat="false" ht="12.8" hidden="false" customHeight="false" outlineLevel="0" collapsed="false">
      <c r="A12" s="0" t="s">
        <v>128</v>
      </c>
      <c r="B12" s="62" t="n">
        <v>900000000000</v>
      </c>
      <c r="C12" s="62" t="n">
        <v>700000000000</v>
      </c>
      <c r="D12" s="62" t="n">
        <v>500000000000</v>
      </c>
      <c r="E12" s="62" t="n">
        <v>225000000000</v>
      </c>
      <c r="F12" s="62" t="n">
        <v>900000000000</v>
      </c>
      <c r="G12" s="62" t="n">
        <v>700000000000</v>
      </c>
      <c r="H12" s="62" t="n">
        <v>500000000000</v>
      </c>
      <c r="I12" s="62" t="n">
        <v>225000000000</v>
      </c>
    </row>
    <row r="13" customFormat="false" ht="12.8" hidden="false" customHeight="false" outlineLevel="0" collapsed="false">
      <c r="A13" s="0" t="s">
        <v>129</v>
      </c>
      <c r="B13" s="0" t="n">
        <v>0.375</v>
      </c>
      <c r="C13" s="0" t="n">
        <v>0.4</v>
      </c>
      <c r="D13" s="0" t="n">
        <v>0.5</v>
      </c>
      <c r="E13" s="0" t="n">
        <v>0.75</v>
      </c>
      <c r="F13" s="0" t="n">
        <v>0.375</v>
      </c>
      <c r="G13" s="0" t="n">
        <v>0.4</v>
      </c>
      <c r="H13" s="0" t="n">
        <v>0.5</v>
      </c>
      <c r="I13" s="0" t="n">
        <v>0.75</v>
      </c>
    </row>
    <row r="14" customFormat="false" ht="12.8" hidden="false" customHeight="false" outlineLevel="0" collapsed="false">
      <c r="A14" s="0" t="s">
        <v>130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</row>
    <row r="15" customFormat="false" ht="12.8" hidden="false" customHeight="false" outlineLevel="0" collapsed="false">
      <c r="A15" s="0" t="s">
        <v>131</v>
      </c>
      <c r="B15" s="0" t="n">
        <v>2.5</v>
      </c>
      <c r="C15" s="0" t="n">
        <v>2.5</v>
      </c>
      <c r="D15" s="0" t="n">
        <v>2.5</v>
      </c>
      <c r="E15" s="0" t="n">
        <v>3</v>
      </c>
      <c r="F15" s="0" t="n">
        <v>2.5</v>
      </c>
      <c r="G15" s="0" t="n">
        <v>2.5</v>
      </c>
      <c r="H15" s="0" t="n">
        <v>2.5</v>
      </c>
      <c r="I15" s="0" t="n">
        <v>3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  <c r="I16" s="0" t="n">
        <v>4</v>
      </c>
    </row>
    <row r="17" customFormat="false" ht="12.8" hidden="false" customHeight="false" outlineLevel="0" collapsed="false">
      <c r="A17" s="0" t="s">
        <v>133</v>
      </c>
      <c r="B17" s="0" t="n">
        <v>5500</v>
      </c>
      <c r="C17" s="0" t="n">
        <v>4750</v>
      </c>
      <c r="D17" s="0" t="n">
        <v>4000</v>
      </c>
      <c r="E17" s="0" t="n">
        <v>3000</v>
      </c>
      <c r="F17" s="0" t="n">
        <v>5500</v>
      </c>
      <c r="G17" s="0" t="n">
        <v>4750</v>
      </c>
      <c r="H17" s="0" t="n">
        <v>4000</v>
      </c>
      <c r="I17" s="0" t="n">
        <v>3000</v>
      </c>
    </row>
    <row r="18" customFormat="false" ht="12.8" hidden="false" customHeight="false" outlineLevel="0" collapsed="false">
      <c r="A18" s="0" t="s">
        <v>134</v>
      </c>
      <c r="B18" s="0" t="n">
        <v>0.3</v>
      </c>
      <c r="C18" s="0" t="n">
        <v>0.25</v>
      </c>
      <c r="D18" s="0" t="n">
        <v>0.2</v>
      </c>
      <c r="E18" s="0" t="n">
        <v>0.15</v>
      </c>
      <c r="F18" s="0" t="n">
        <v>0.3</v>
      </c>
      <c r="G18" s="0" t="n">
        <v>0.25</v>
      </c>
      <c r="H18" s="0" t="n">
        <v>0.2</v>
      </c>
      <c r="I18" s="0" t="n">
        <v>0.15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2702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2015-08-06T01:18:05Z</dcterms:modified>
  <cp:revision>1621</cp:revision>
</cp:coreProperties>
</file>