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8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<sst xmlns="http://schemas.openxmlformats.org/spreadsheetml/2006/main" count="119" uniqueCount="118">
  <si>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</si>
  <si>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</si>
  <si>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</si>
  <si>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</si>
  <si>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</si>
  <si>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</si>
  <si>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</si>
  <si>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</si>
  <si>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</si>
  <si>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</si>
  <si>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</si>
  <si>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</si>
  <si>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~/HSTdata/DataField/2013-04-14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</si>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</sst>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RowHeight="12.8"/>
  <cols>
    <col collapsed="false" hidden="false" max="1" min="1" style="0" width="24.7040816326531"/>
    <col collapsed="false" hidden="false" max="2" min="2" style="1" width="35.6377551020408"/>
    <col collapsed="false" hidden="false" max="3" min="3" style="1" width="11.3418367346939"/>
    <col collapsed="false" hidden="false" max="4" min="4" style="0" width="7.96428571428571"/>
    <col collapsed="false" hidden="false" max="5" min="5" style="0" width="7.56122448979592"/>
    <col collapsed="false" hidden="false" max="6" min="6" style="0" width="9.58673469387755"/>
    <col collapsed="false" hidden="false" max="7" min="7" style="2" width="9.85204081632653"/>
    <col collapsed="false" hidden="false" max="8" min="8" style="1" width="28.2142857142857"/>
    <col collapsed="false" hidden="false" max="1025" min="9" style="0" width="11.3418367346939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1" activePane="bottomLeft" state="frozen"/>
      <selection pane="topLeft" activeCell="A1" activeCellId="0" sqref="A1"/>
      <selection pane="bottomLeft" activeCell="B31" activeCellId="0" sqref="B31"/>
    </sheetView>
  </sheetViews>
  <sheetFormatPr defaultRowHeight="12.8"/>
  <cols>
    <col collapsed="false" hidden="false" max="1" min="1" style="46" width="21.1938775510204"/>
    <col collapsed="false" hidden="false" max="2" min="2" style="46" width="60.2040816326531"/>
    <col collapsed="false" hidden="false" max="3" min="3" style="46" width="47.6530612244898"/>
    <col collapsed="false" hidden="false" max="251" min="4" style="46" width="10.2602040816327"/>
    <col collapsed="false" hidden="false" max="1025" min="252" style="0" width="10.2602040816327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0" t="s">
        <v>87</v>
      </c>
      <c r="B11" s="0" t="s">
        <v>88</v>
      </c>
      <c r="C11" s="0" t="s">
        <v>89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90</v>
      </c>
      <c r="B12" s="52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91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92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93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94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95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96</v>
      </c>
      <c r="B18" s="60" t="s">
        <v>97</v>
      </c>
      <c r="C18" s="60" t="s">
        <v>98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99</v>
      </c>
      <c r="B20" s="62" t="n">
        <v>0</v>
      </c>
      <c r="C20" s="63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100</v>
      </c>
      <c r="B21" s="62" t="n">
        <v>25000</v>
      </c>
      <c r="C21" s="63" t="n">
        <v>2500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101</v>
      </c>
      <c r="B22" s="4" t="n">
        <v>0.1</v>
      </c>
      <c r="C22" s="0" t="n">
        <v>1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103</v>
      </c>
      <c r="B24" s="64" t="n">
        <v>2150</v>
      </c>
      <c r="C24" s="64" t="n">
        <v>2150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106</v>
      </c>
      <c r="B29" s="65" t="n">
        <v>65.1186367</v>
      </c>
      <c r="C29" s="65" t="n">
        <v>65.12657</v>
      </c>
    </row>
    <row r="30" customFormat="false" ht="12.8" hidden="false" customHeight="false" outlineLevel="0" collapsed="false">
      <c r="A30" s="4" t="s">
        <v>107</v>
      </c>
      <c r="B30" s="65" t="n">
        <v>-147.432975</v>
      </c>
      <c r="C30" s="65" t="n">
        <v>-147.496908333</v>
      </c>
    </row>
    <row r="31" customFormat="false" ht="12.8" hidden="false" customHeight="false" outlineLevel="0" collapsed="false">
      <c r="A31" s="0"/>
      <c r="B31" s="0"/>
      <c r="C31" s="0"/>
    </row>
    <row r="32" customFormat="false" ht="12.8" hidden="false" customHeight="false" outlineLevel="0" collapsed="false">
      <c r="A32" s="4" t="s">
        <v>108</v>
      </c>
      <c r="B32" s="4" t="n">
        <v>77.51</v>
      </c>
      <c r="C32" s="4" t="n">
        <v>77.5</v>
      </c>
    </row>
    <row r="33" customFormat="false" ht="12.8" hidden="false" customHeight="false" outlineLevel="0" collapsed="false">
      <c r="A33" s="4" t="s">
        <v>109</v>
      </c>
      <c r="B33" s="4" t="n">
        <v>19.92</v>
      </c>
      <c r="C33" s="4" t="n">
        <v>19.9</v>
      </c>
    </row>
    <row r="34" customFormat="false" ht="12.8" hidden="false" customHeight="false" outlineLevel="0" collapsed="false">
      <c r="A34" s="4" t="s">
        <v>110</v>
      </c>
      <c r="B34" s="4" t="s">
        <v>111</v>
      </c>
      <c r="C34" s="4" t="s">
        <v>111</v>
      </c>
    </row>
    <row r="35" customFormat="false" ht="12.8" hidden="false" customHeight="false" outlineLevel="0" collapsed="false">
      <c r="A35" s="4" t="s">
        <v>112</v>
      </c>
      <c r="B35" s="4" t="s">
        <v>113</v>
      </c>
      <c r="C35" s="4" t="s">
        <v>114</v>
      </c>
    </row>
    <row r="36" customFormat="false" ht="12.8" hidden="false" customHeight="false" outlineLevel="0" collapsed="false">
      <c r="A36" s="0"/>
      <c r="B36" s="0"/>
      <c r="C36" s="0"/>
    </row>
    <row r="37" customFormat="false" ht="12.8" hidden="false" customHeight="false" outlineLevel="0" collapsed="false">
      <c r="A37" s="46" t="s">
        <v>115</v>
      </c>
      <c r="B37" s="66" t="n">
        <f aca="false">(0.0016)^2</f>
        <v>2.56E-006</v>
      </c>
      <c r="C37" s="66" t="n">
        <f aca="false">(0.0016)^2</f>
        <v>2.56E-006</v>
      </c>
    </row>
    <row r="38" customFormat="false" ht="12.8" hidden="false" customHeight="false" outlineLevel="0" collapsed="false">
      <c r="A38" s="46" t="s">
        <v>116</v>
      </c>
      <c r="B38" s="46" t="n">
        <v>1</v>
      </c>
      <c r="C38" s="46" t="n">
        <v>1</v>
      </c>
    </row>
    <row r="39" customFormat="false" ht="12.8" hidden="false" customHeight="false" outlineLevel="0" collapsed="false">
      <c r="A39" s="46" t="s">
        <v>117</v>
      </c>
      <c r="B39" s="46" t="n">
        <v>1</v>
      </c>
      <c r="C39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5863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2015-08-31T18:17:19Z</dcterms:modified>
  <cp:revision>1647</cp:revision>
</cp:coreProperties>
</file>