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base" sheetId="1" r:id="rId4"/>
    <sheet name="statistic-1 - SMOL by the numbe" sheetId="2" r:id="rId5"/>
    <sheet name="statistic-2 - SMOL by the numbe" sheetId="3" r:id="rId6"/>
    <sheet name="statistic-3 - SMOL by the numbe" sheetId="4" r:id="rId7"/>
  </sheets>
</workbook>
</file>

<file path=xl/sharedStrings.xml><?xml version="1.0" encoding="utf-8"?>
<sst xmlns="http://schemas.openxmlformats.org/spreadsheetml/2006/main" uniqueCount="7859">
  <si>
    <t>NUM</t>
  </si>
  <si>
    <t>SMOL RUNICODE</t>
  </si>
  <si>
    <t>ALT DESCRIPTION</t>
  </si>
  <si>
    <t xml:space="preserve">LANG FAMILY
</t>
  </si>
  <si>
    <t>UNICODE</t>
  </si>
  <si>
    <r>
      <rPr>
        <b val="1"/>
        <sz val="12"/>
        <color indexed="9"/>
        <rFont val="Helvetica Neue"/>
      </rPr>
      <t xml:space="preserve">HTML ENTITIES
</t>
    </r>
    <r>
      <rPr>
        <sz val="12"/>
        <color indexed="8"/>
        <rFont val="Times Roman"/>
      </rPr>
      <t xml:space="preserve">
</t>
    </r>
  </si>
  <si>
    <t>0001</t>
  </si>
  <si>
    <t>≡</t>
  </si>
  <si>
    <t>User Elementary Layer [technical term]</t>
  </si>
  <si>
    <t>Wellish</t>
  </si>
  <si>
    <t>U+2261</t>
  </si>
  <si>
    <t>&amp;equiv;</t>
  </si>
  <si>
    <t>0002</t>
  </si>
  <si>
    <t>[@]</t>
  </si>
  <si>
    <t>Homo Socios Oeconomicus [theological term, Origin of Species classified by Jens T. Hinrichs]</t>
  </si>
  <si>
    <t>&amp;lsqb;&amp;commat;&amp;rsqb;</t>
  </si>
  <si>
    <t>0003</t>
  </si>
  <si>
    <t>[@]_❘_</t>
  </si>
  <si>
    <t>Homo Android Erectus [theological term, Origin of Species classified by Jens T. Hinrichs]</t>
  </si>
  <si>
    <t>&amp;lsqb;&amp;commat;&amp;rsqb;&amp;lowbar;&amp;VerticalSeparator;&amp;lowbar;</t>
  </si>
  <si>
    <t>0004</t>
  </si>
  <si>
    <t>_/[@]\_</t>
  </si>
  <si>
    <t>Homo Fragilus Immutabilis [theological term, Origin of Species classified by Jens T. Hinrichs]</t>
  </si>
  <si>
    <t>&amp;lowbar;&amp;sol;&amp;lsqb;&amp;commat;&amp;rsqb;&amp;bsol;&amp;lowbar;</t>
  </si>
  <si>
    <t>0005</t>
  </si>
  <si>
    <t>R://Ω</t>
  </si>
  <si>
    <t>Resistance of the Internet [theoretical term - derived measure of acceptance (R= UGC ⁄ Number of Interaction) in the Interaction Theory by Jens T. Hinrichs]</t>
  </si>
  <si>
    <t>R&amp;colon;&amp;sol;&amp;sol;&amp;ohm;</t>
  </si>
  <si>
    <t>0006</t>
  </si>
  <si>
    <r>
      <rPr>
        <sz val="12"/>
        <color indexed="8"/>
        <rFont val="Helvetica Neue"/>
      </rPr>
      <t>E://mc</t>
    </r>
    <r>
      <rPr>
        <vertAlign val="superscript"/>
        <sz val="12"/>
        <color indexed="8"/>
        <rFont val="Helvetica Neue"/>
      </rPr>
      <t>n</t>
    </r>
  </si>
  <si>
    <t>Expansion of the Internet [theoretical term – derived measure of evolution; E= (Mass of Expression multiplied by Content) expotentiated with n unknowns in the Interaction Theory by Jens T. Hinrichs]</t>
  </si>
  <si>
    <t>E&amp;colon;&amp;sol;&amp;sol;mc&lt;sup&gt;n&lt;/sup&gt;</t>
  </si>
  <si>
    <t>0007</t>
  </si>
  <si>
    <t>@_❘_</t>
  </si>
  <si>
    <t>mention [plural term]</t>
  </si>
  <si>
    <t>&amp;commat;&amp;lowbar;&amp;VerticalSeparator;&amp;lowbar;</t>
  </si>
  <si>
    <t>0008</t>
  </si>
  <si>
    <t>[ ]</t>
  </si>
  <si>
    <t>solution cell, empty [variant notation to a SMOL runicode]</t>
  </si>
  <si>
    <t>Ideogrammar</t>
  </si>
  <si>
    <t>&amp;lsqb; &amp;rsqb;</t>
  </si>
  <si>
    <t>0009</t>
  </si>
  <si>
    <t xml:space="preserve"> =[ ]=</t>
  </si>
  <si>
    <t>ambiguous solution cell, empty [synonymous translation to a SMOL runicode]</t>
  </si>
  <si>
    <t>&amp;equals;&amp;lsqb; &amp;rsqb;&amp;equals;</t>
  </si>
  <si>
    <t>0010</t>
  </si>
  <si>
    <t>≡[ ]≡</t>
  </si>
  <si>
    <t>trivalence solution cell, empty [acronymous translation to a SMOL runicode]</t>
  </si>
  <si>
    <t>&amp;equiv;&amp;lsqb; &amp;rsqb;&amp;equiv;</t>
  </si>
  <si>
    <t>0011</t>
  </si>
  <si>
    <t>†</t>
  </si>
  <si>
    <t>request to send by a person</t>
  </si>
  <si>
    <t>U+2020</t>
  </si>
  <si>
    <t>&amp;dagger;</t>
  </si>
  <si>
    <t>0012</t>
  </si>
  <si>
    <t>!¯</t>
  </si>
  <si>
    <t>request to send by a person [traffic sign]</t>
  </si>
  <si>
    <t>NewMorse+</t>
  </si>
  <si>
    <t>&amp;excl;&amp;macr;</t>
  </si>
  <si>
    <t>0013</t>
  </si>
  <si>
    <t>‡</t>
  </si>
  <si>
    <t>request to send by a station</t>
  </si>
  <si>
    <t>U+2021</t>
  </si>
  <si>
    <t>&amp;ddagger;</t>
  </si>
  <si>
    <t>0014</t>
  </si>
  <si>
    <t>!¦˙</t>
  </si>
  <si>
    <t>request to send by a station [traffic sign]</t>
  </si>
  <si>
    <t>&amp;excl;&amp;brvbar;&amp;dot;</t>
  </si>
  <si>
    <t>0015</t>
  </si>
  <si>
    <t>¡</t>
  </si>
  <si>
    <t>small letter a</t>
  </si>
  <si>
    <t>U+00A1</t>
  </si>
  <si>
    <t>&amp;iexcl;</t>
  </si>
  <si>
    <t>0016</t>
  </si>
  <si>
    <t>!:</t>
  </si>
  <si>
    <t>small letter b</t>
  </si>
  <si>
    <t>&amp;excl;&amp;colon;</t>
  </si>
  <si>
    <t>0017</t>
  </si>
  <si>
    <t>!!</t>
  </si>
  <si>
    <t>small letter c</t>
  </si>
  <si>
    <t>&amp;excl;&amp;excl;</t>
  </si>
  <si>
    <t>0018</t>
  </si>
  <si>
    <t>!˙</t>
  </si>
  <si>
    <t>small letter d</t>
  </si>
  <si>
    <t>&amp;excl;&amp;dot;</t>
  </si>
  <si>
    <t>0019</t>
  </si>
  <si>
    <t>.</t>
  </si>
  <si>
    <t>small letter e</t>
  </si>
  <si>
    <t>U+002E</t>
  </si>
  <si>
    <t>&amp;period;</t>
  </si>
  <si>
    <t>0020</t>
  </si>
  <si>
    <t>:!</t>
  </si>
  <si>
    <t>small letter f</t>
  </si>
  <si>
    <t>&amp;colon;&amp;excl;</t>
  </si>
  <si>
    <t>0021</t>
  </si>
  <si>
    <t>∣!</t>
  </si>
  <si>
    <t>small letter g</t>
  </si>
  <si>
    <t>&amp;smid;;&amp;excl;</t>
  </si>
  <si>
    <t>0022</t>
  </si>
  <si>
    <t>::</t>
  </si>
  <si>
    <t>small letter h</t>
  </si>
  <si>
    <t>&amp;colon;&amp;colon;</t>
  </si>
  <si>
    <t>0023</t>
  </si>
  <si>
    <t>:</t>
  </si>
  <si>
    <t>small letter i</t>
  </si>
  <si>
    <t>U+003A</t>
  </si>
  <si>
    <t>&amp;colon;</t>
  </si>
  <si>
    <t>0024</t>
  </si>
  <si>
    <t>¡¦</t>
  </si>
  <si>
    <t>small letter j</t>
  </si>
  <si>
    <t>&amp;iexcl;&amp;brvbar;</t>
  </si>
  <si>
    <t>0025</t>
  </si>
  <si>
    <t>!∣</t>
  </si>
  <si>
    <t>small letter k</t>
  </si>
  <si>
    <t>&amp;excl;&amp;smid;</t>
  </si>
  <si>
    <t>0026</t>
  </si>
  <si>
    <t>¡:</t>
  </si>
  <si>
    <t>small letter l</t>
  </si>
  <si>
    <t>&amp;iexcl;&amp;colon;</t>
  </si>
  <si>
    <t>0027</t>
  </si>
  <si>
    <t>∣∣</t>
  </si>
  <si>
    <t>small letter m</t>
  </si>
  <si>
    <t>&amp;smid;&amp;smid;</t>
  </si>
  <si>
    <t>0028</t>
  </si>
  <si>
    <t>!</t>
  </si>
  <si>
    <t>small letter n</t>
  </si>
  <si>
    <t>U+0021</t>
  </si>
  <si>
    <t>&amp;excl;</t>
  </si>
  <si>
    <t>0029</t>
  </si>
  <si>
    <t>¦∣</t>
  </si>
  <si>
    <t>small letter o</t>
  </si>
  <si>
    <t>&amp;brvbar;&amp;smid;</t>
  </si>
  <si>
    <t>0030</t>
  </si>
  <si>
    <t>¡!</t>
  </si>
  <si>
    <t>small letter p</t>
  </si>
  <si>
    <t>&amp;iexcl;&amp;excl;</t>
  </si>
  <si>
    <t>0031</t>
  </si>
  <si>
    <t>¦¡</t>
  </si>
  <si>
    <t>small letter q</t>
  </si>
  <si>
    <t>&amp;brvbar;&amp;iexcl;</t>
  </si>
  <si>
    <t>0032</t>
  </si>
  <si>
    <t>¡˙</t>
  </si>
  <si>
    <t>small letter r</t>
  </si>
  <si>
    <t>&amp;iexcl;&amp;dot;</t>
  </si>
  <si>
    <t>0033</t>
  </si>
  <si>
    <t>:˙</t>
  </si>
  <si>
    <t>small letter s</t>
  </si>
  <si>
    <t>&amp;colon;&amp;dot;</t>
  </si>
  <si>
    <t>0034</t>
  </si>
  <si>
    <t>∣</t>
  </si>
  <si>
    <t>small letter t</t>
  </si>
  <si>
    <t>U+2223</t>
  </si>
  <si>
    <t>&amp;smid;</t>
  </si>
  <si>
    <t>0035</t>
  </si>
  <si>
    <t>:∣</t>
  </si>
  <si>
    <t>small letter u</t>
  </si>
  <si>
    <t>&amp;colon;&amp;smid;</t>
  </si>
  <si>
    <t>0036</t>
  </si>
  <si>
    <t>:¡</t>
  </si>
  <si>
    <t>small letter v</t>
  </si>
  <si>
    <t>&amp;colon;&amp;iexcl;</t>
  </si>
  <si>
    <t>0037</t>
  </si>
  <si>
    <t>¡∣</t>
  </si>
  <si>
    <t>small letter w</t>
  </si>
  <si>
    <t>&amp;iexcl;&amp;smid;</t>
  </si>
  <si>
    <t>0038</t>
  </si>
  <si>
    <t>!¡</t>
  </si>
  <si>
    <t>small letter x</t>
  </si>
  <si>
    <t>&amp;excl;&amp;iexcl;</t>
  </si>
  <si>
    <t>0039</t>
  </si>
  <si>
    <t>!¦</t>
  </si>
  <si>
    <t>small letter y</t>
  </si>
  <si>
    <t>&amp;excl;&amp;brvbar;</t>
  </si>
  <si>
    <t>0040</t>
  </si>
  <si>
    <t>¦:</t>
  </si>
  <si>
    <t>small letter z</t>
  </si>
  <si>
    <t>&amp;brvbar;&amp;colon;</t>
  </si>
  <si>
    <t>0041</t>
  </si>
  <si>
    <t>♭</t>
  </si>
  <si>
    <t>suffix, flat notes</t>
  </si>
  <si>
    <t>MusicTypewriter+</t>
  </si>
  <si>
    <t>U+266D</t>
  </si>
  <si>
    <t>&amp;flat;</t>
  </si>
  <si>
    <t>0042</t>
  </si>
  <si>
    <t>♯</t>
  </si>
  <si>
    <t>suffix, sharp notes</t>
  </si>
  <si>
    <t>U+266F</t>
  </si>
  <si>
    <t>&amp;sharp;</t>
  </si>
  <si>
    <t>0043</t>
  </si>
  <si>
    <t>𝕗𝕞</t>
  </si>
  <si>
    <t>mute duration with prefixed fraction [variable music-parameter]. Using non-binding format: fraction.variable(t) fraction.variable(v).glyph1 (...) fraction.variable(m)</t>
  </si>
  <si>
    <t>&amp;fopf;&amp;mopf;</t>
  </si>
  <si>
    <t>0044</t>
  </si>
  <si>
    <t>𝕗𝕥</t>
  </si>
  <si>
    <t>tact time with prefixed fraction [variable music-parameter]. Using non-binding format: fraction.variable(t) fraction.variable(v).glyph1 (...) fraction.variable(m)</t>
  </si>
  <si>
    <t>&amp;fopf;&amp;topf;</t>
  </si>
  <si>
    <t>0045</t>
  </si>
  <si>
    <t>𝕧𝕟</t>
  </si>
  <si>
    <t>notation with prefixed value [variable music-parameter]. Using non-binding format: fraction.variable(t) fraction.variable(v).glyph1 (...) fraction.variable(m)</t>
  </si>
  <si>
    <t>&amp;vopf;&amp;nopf;</t>
  </si>
  <si>
    <t>0046</t>
  </si>
  <si>
    <t>:‖</t>
  </si>
  <si>
    <t>repeat from end</t>
  </si>
  <si>
    <t>&amp;colon;&amp;Vert;</t>
  </si>
  <si>
    <t>0047</t>
  </si>
  <si>
    <t>‖:</t>
  </si>
  <si>
    <t>repeat from start</t>
  </si>
  <si>
    <t>&amp;Vert;&amp;colon;</t>
  </si>
  <si>
    <t>0048</t>
  </si>
  <si>
    <t>⋮</t>
  </si>
  <si>
    <t>dotted vertical barline [intermediate tact]</t>
  </si>
  <si>
    <t>U+22EE</t>
  </si>
  <si>
    <t>&amp;vellip;</t>
  </si>
  <si>
    <t>0049</t>
  </si>
  <si>
    <t>|</t>
  </si>
  <si>
    <t>vertical barline [main tact]</t>
  </si>
  <si>
    <t>U+007C</t>
  </si>
  <si>
    <t>&amp;vert;</t>
  </si>
  <si>
    <t>0050</t>
  </si>
  <si>
    <t>𝕧(𝕟+𝕟)</t>
  </si>
  <si>
    <t>dual accord with prefixed value</t>
  </si>
  <si>
    <t>&amp;vopf;&amp;lpar;&amp;nopf;&amp;plus;&amp;nopf;&amp;rpar;</t>
  </si>
  <si>
    <t>0051</t>
  </si>
  <si>
    <t>…</t>
  </si>
  <si>
    <t>wait/to be continued</t>
  </si>
  <si>
    <t>U+2026</t>
  </si>
  <si>
    <t>&amp;hellip;</t>
  </si>
  <si>
    <t>0052</t>
  </si>
  <si>
    <t>¡⋮</t>
  </si>
  <si>
    <t>wait/validation [traffic sign]</t>
  </si>
  <si>
    <t>&amp;iexcl;&amp;vellip;</t>
  </si>
  <si>
    <t>0053</t>
  </si>
  <si>
    <t>interrupt</t>
  </si>
  <si>
    <t>0054</t>
  </si>
  <si>
    <t>∣⋮∣</t>
  </si>
  <si>
    <t>interrupt [traffic sign]</t>
  </si>
  <si>
    <t>&amp;smid;&amp;vellip;&amp;smid;</t>
  </si>
  <si>
    <t>0055</t>
  </si>
  <si>
    <t>: :</t>
  </si>
  <si>
    <t>repeat [traffic sign]</t>
  </si>
  <si>
    <t>&amp;colon; &amp;colon;</t>
  </si>
  <si>
    <t>0056</t>
  </si>
  <si>
    <t>∞</t>
  </si>
  <si>
    <t>repeat</t>
  </si>
  <si>
    <t>U+221E</t>
  </si>
  <si>
    <t>&amp;infin;</t>
  </si>
  <si>
    <t>0057</t>
  </si>
  <si>
    <t>¿</t>
  </si>
  <si>
    <t>errancy</t>
  </si>
  <si>
    <t>U+00BF</t>
  </si>
  <si>
    <t>&amp;iquest;</t>
  </si>
  <si>
    <t>0058</t>
  </si>
  <si>
    <t>⋮⋮:</t>
  </si>
  <si>
    <t>errancy [traffic sign]</t>
  </si>
  <si>
    <t>&amp;vellip;&amp;vellip;&amp;colon;</t>
  </si>
  <si>
    <t>0059</t>
  </si>
  <si>
    <t>─</t>
  </si>
  <si>
    <t>pause</t>
  </si>
  <si>
    <t>&amp;HorizontalLine;</t>
  </si>
  <si>
    <t>0060</t>
  </si>
  <si>
    <t>⋱</t>
  </si>
  <si>
    <t>pause [traffic sign]</t>
  </si>
  <si>
    <t>U+22F1</t>
  </si>
  <si>
    <t>&amp;dtdot;</t>
  </si>
  <si>
    <t>0061</t>
  </si>
  <si>
    <t>¦¦¦</t>
  </si>
  <si>
    <t>6-dah preceded ALT keying [grammar sign]</t>
  </si>
  <si>
    <t>&amp;brvbar;&amp;brvbar;&amp;brvbar;</t>
  </si>
  <si>
    <t>0062</t>
  </si>
  <si>
    <t>⋮⋮⋮</t>
  </si>
  <si>
    <t>9-dit preceded ALT-SHIFT keying [grammar sign]</t>
  </si>
  <si>
    <t>&amp;vellip;&amp;vellip;&amp;vellip;</t>
  </si>
  <si>
    <t>0063</t>
  </si>
  <si>
    <t>ª</t>
  </si>
  <si>
    <t>prefixed Alpha [initial female pronoun]</t>
  </si>
  <si>
    <t>U+00AA</t>
  </si>
  <si>
    <t>&amp;ordf;</t>
  </si>
  <si>
    <t>0064</t>
  </si>
  <si>
    <t>º</t>
  </si>
  <si>
    <t>prefixed Omega [initial male pronoun]</t>
  </si>
  <si>
    <t>U+00BA</t>
  </si>
  <si>
    <t>&amp;ordm;</t>
  </si>
  <si>
    <t>0065</t>
  </si>
  <si>
    <t>¶</t>
  </si>
  <si>
    <t>pilcrow mark</t>
  </si>
  <si>
    <t>U+00B6</t>
  </si>
  <si>
    <t>&amp;para;</t>
  </si>
  <si>
    <t>0066</t>
  </si>
  <si>
    <t>○/○</t>
  </si>
  <si>
    <t>roger</t>
  </si>
  <si>
    <t>&amp;cir;&amp;sol;&amp;cir;</t>
  </si>
  <si>
    <t>0067</t>
  </si>
  <si>
    <t>⋮!</t>
  </si>
  <si>
    <t>roger [traffic sign]</t>
  </si>
  <si>
    <t>&amp;vellip;&amp;excl;</t>
  </si>
  <si>
    <t>0068</t>
  </si>
  <si>
    <t>&lt;/</t>
  </si>
  <si>
    <t>start a message</t>
  </si>
  <si>
    <t>&amp;lt;&amp;sol;</t>
  </si>
  <si>
    <t>0069</t>
  </si>
  <si>
    <t>/&gt;</t>
  </si>
  <si>
    <t>end a message</t>
  </si>
  <si>
    <t>&amp;sol;&amp;gt;</t>
  </si>
  <si>
    <t>0070</t>
  </si>
  <si>
    <t>!!∣</t>
  </si>
  <si>
    <t>start a message [traffic sign]</t>
  </si>
  <si>
    <t>&amp;excl;&amp;excl;&amp;smid;</t>
  </si>
  <si>
    <t>0071</t>
  </si>
  <si>
    <t>¡¡˙</t>
  </si>
  <si>
    <t>end a message [traffic sign]</t>
  </si>
  <si>
    <t>&amp;iexcl;&amp;iexcl;&amp;dot;</t>
  </si>
  <si>
    <t>0072</t>
  </si>
  <si>
    <t>:−)</t>
  </si>
  <si>
    <t>feel lucky (standard smile)</t>
  </si>
  <si>
    <t>Emoticons</t>
  </si>
  <si>
    <t>&amp;colon;&amp;minus;&amp;rpar;</t>
  </si>
  <si>
    <t>0073</t>
  </si>
  <si>
    <t>:−))</t>
  </si>
  <si>
    <t>very lucky</t>
  </si>
  <si>
    <t>&amp;colon;&amp;minus;&amp;rpar;&amp;rpar;</t>
  </si>
  <si>
    <t>0074</t>
  </si>
  <si>
    <t>𝕥𝕙𝕩:−)*)</t>
  </si>
  <si>
    <t>to be shining with gratitude</t>
  </si>
  <si>
    <t>&amp;topf;&amp;hopf;&amp;xopf;&amp;colon;&amp;minus;&amp;rpar;&amp;ast;&amp;rpar;</t>
  </si>
  <si>
    <t>0075</t>
  </si>
  <si>
    <t>:−))))</t>
  </si>
  <si>
    <t>entirely happy</t>
  </si>
  <si>
    <t>&amp;colon;&amp;minus;&amp;rpar;&amp;rpar;&amp;rpar;&amp;rpar;</t>
  </si>
  <si>
    <t>0076</t>
  </si>
  <si>
    <t>:−))!</t>
  </si>
  <si>
    <t>very lucky chance</t>
  </si>
  <si>
    <t>&amp;colon;&amp;minus;&amp;rpar;&amp;rpar;&amp;excl;</t>
  </si>
  <si>
    <t>0077</t>
  </si>
  <si>
    <t>:−𝔻</t>
  </si>
  <si>
    <t>broad smile</t>
  </si>
  <si>
    <t>&amp;colon;&amp;minus;&amp;Dopf;</t>
  </si>
  <si>
    <t>0078</t>
  </si>
  <si>
    <t>:−𝔻𝕡</t>
  </si>
  <si>
    <t>ravenous</t>
  </si>
  <si>
    <t>&amp;colon;&amp;minus;&amp;Dopf;&amp;popf;</t>
  </si>
  <si>
    <t>0079</t>
  </si>
  <si>
    <t>:−𝔼)</t>
  </si>
  <si>
    <t>toothy grin</t>
  </si>
  <si>
    <t>&amp;colon;&amp;minus;&amp;Eopf;&amp;rpar;</t>
  </si>
  <si>
    <t>0080</t>
  </si>
  <si>
    <t>:′−)</t>
  </si>
  <si>
    <t>to cry for joy</t>
  </si>
  <si>
    <t>&amp;colon;&amp;prime;&amp;minus;&amp;rpar;</t>
  </si>
  <si>
    <t>0081</t>
  </si>
  <si>
    <t>:.−)..</t>
  </si>
  <si>
    <t>to cheer for joy</t>
  </si>
  <si>
    <t>&amp;colon;&amp;period;&amp;minus;&amp;rpar;&amp;period;&amp;period;</t>
  </si>
  <si>
    <t>0082</t>
  </si>
  <si>
    <t>:−)..</t>
  </si>
  <si>
    <t>drooling</t>
  </si>
  <si>
    <t>&amp;colon;&amp;minus;&amp;rpar;&amp;period;&amp;period;</t>
  </si>
  <si>
    <t>0083</t>
  </si>
  <si>
    <t>:;−)</t>
  </si>
  <si>
    <t>tearful eyes</t>
  </si>
  <si>
    <t>&amp;colon;&amp;semi;&amp;minus;&amp;rpar;</t>
  </si>
  <si>
    <t>0084</t>
  </si>
  <si>
    <t>:;−(</t>
  </si>
  <si>
    <t>watering eyes</t>
  </si>
  <si>
    <t>&amp;colon;&amp;semi;&amp;minus;&amp;lpar;</t>
  </si>
  <si>
    <t>0085</t>
  </si>
  <si>
    <t>:;−())𝕆((</t>
  </si>
  <si>
    <t>watering eyes from chopped onions</t>
  </si>
  <si>
    <t>&amp;colon;&amp;semi;&amp;minus;&amp;lpar;&amp;rpar;&amp;rpar;&amp;Oopf;&amp;lpar;&amp;lpar</t>
  </si>
  <si>
    <t>0086</t>
  </si>
  <si>
    <t>:..−)</t>
  </si>
  <si>
    <t>overjoyed</t>
  </si>
  <si>
    <t>&amp;colon;&amp;period;&amp;period;&amp;minus;&amp;rpar;</t>
  </si>
  <si>
    <t>0087</t>
  </si>
  <si>
    <t>:..−)𝕆𝕠</t>
  </si>
  <si>
    <t>crocodile tears</t>
  </si>
  <si>
    <t>&amp;colon;&amp;period;&amp;period;&amp;minus;&amp;rpar;&amp;Oopf;&amp;oopf;</t>
  </si>
  <si>
    <t>0088</t>
  </si>
  <si>
    <t>:′−(</t>
  </si>
  <si>
    <t>to be a thorn in someone's eyes</t>
  </si>
  <si>
    <t>&amp;colon;&amp;prime;&amp;minus;&amp;lpar;</t>
  </si>
  <si>
    <t>0089</t>
  </si>
  <si>
    <t>://</t>
  </si>
  <si>
    <t>prefix: hyper-/cyber- [situational context at the subject level], e.g. Hypercommunication, Cyberspace</t>
  </si>
  <si>
    <t>&amp;colon;&amp;sol;&amp;sol;</t>
  </si>
  <si>
    <t>0090</t>
  </si>
  <si>
    <t>,−)</t>
  </si>
  <si>
    <t>to twinkle with one eye</t>
  </si>
  <si>
    <t>&amp;comma;&amp;minus;&amp;rpar;</t>
  </si>
  <si>
    <t>0091</t>
  </si>
  <si>
    <t>;−)</t>
  </si>
  <si>
    <t>to twinkle at somebody</t>
  </si>
  <si>
    <t>&amp;semi;&amp;minus;&amp;rpar;</t>
  </si>
  <si>
    <t>0092</t>
  </si>
  <si>
    <t>;−/</t>
  </si>
  <si>
    <t>ironic smile</t>
  </si>
  <si>
    <t>&amp;semi;&amp;minus;&amp;sol;</t>
  </si>
  <si>
    <t>0093</t>
  </si>
  <si>
    <t>:−..(</t>
  </si>
  <si>
    <t>one's runny nose</t>
  </si>
  <si>
    <t>&amp;colon;&amp;minus;&amp;period;&amp;period;&amp;lpar;</t>
  </si>
  <si>
    <t>0094</t>
  </si>
  <si>
    <t>:−*</t>
  </si>
  <si>
    <t>kiss (Upps!)</t>
  </si>
  <si>
    <t>&amp;colon;&amp;minus;&amp;ast;</t>
  </si>
  <si>
    <t>0095</t>
  </si>
  <si>
    <t>:−**</t>
  </si>
  <si>
    <t>kiss (Upps, I did it again!)</t>
  </si>
  <si>
    <t>&amp;colon;&amp;minus;&amp;ast;&amp;ast;</t>
  </si>
  <si>
    <t>0096</t>
  </si>
  <si>
    <t>:−𝕡</t>
  </si>
  <si>
    <t>outstrechted tongue</t>
  </si>
  <si>
    <t>&amp;colon;&amp;minus;&amp;popf;</t>
  </si>
  <si>
    <t>0097</t>
  </si>
  <si>
    <t>:−*𝕢−:</t>
  </si>
  <si>
    <t>French kissing</t>
  </si>
  <si>
    <t>&amp;colon;&amp;minus;&amp;ast;&amp;qopf;&amp;minus;&amp;colon;</t>
  </si>
  <si>
    <t>0098</t>
  </si>
  <si>
    <t>:−𝕡..</t>
  </si>
  <si>
    <t>spitting</t>
  </si>
  <si>
    <t>&amp;colon;&amp;minus;&amp;popf;&amp;period;&amp;period;</t>
  </si>
  <si>
    <t>0099</t>
  </si>
  <si>
    <t>:−&lt;</t>
  </si>
  <si>
    <t>frustrated</t>
  </si>
  <si>
    <t>&amp;colon;&amp;minus;&amp;lt;</t>
  </si>
  <si>
    <t>0100</t>
  </si>
  <si>
    <t>:−&gt;</t>
  </si>
  <si>
    <t>enthusiastic</t>
  </si>
  <si>
    <t>&amp;colon;&amp;minus;&amp;gt;</t>
  </si>
  <si>
    <t>0101</t>
  </si>
  <si>
    <t>:−&amp;</t>
  </si>
  <si>
    <t>stunned</t>
  </si>
  <si>
    <t>&amp;colon;&amp;minus;&amp;amp;</t>
  </si>
  <si>
    <t>0102</t>
  </si>
  <si>
    <t>:−#</t>
  </si>
  <si>
    <t>to keep a secret (sealed lips)</t>
  </si>
  <si>
    <t>&amp;colon;&amp;minus;&amp;num;</t>
  </si>
  <si>
    <t>0103</t>
  </si>
  <si>
    <t>:−/</t>
  </si>
  <si>
    <t>with doubt growing scepticism</t>
  </si>
  <si>
    <t>&amp;colon;&amp;minus;&amp;sol;</t>
  </si>
  <si>
    <t>0104</t>
  </si>
  <si>
    <t>′:−/</t>
  </si>
  <si>
    <t>to raise an eyebrow</t>
  </si>
  <si>
    <t>&amp;prime;&amp;colon;&amp;minus;&amp;sol;</t>
  </si>
  <si>
    <t>0105</t>
  </si>
  <si>
    <t>′:−//</t>
  </si>
  <si>
    <t>to be suspicious of sb./sth.</t>
  </si>
  <si>
    <t>&amp;prime;&amp;colon;&amp;minus;&amp;sol;&amp;sol;</t>
  </si>
  <si>
    <t>0106</t>
  </si>
  <si>
    <t>!′:−//</t>
  </si>
  <si>
    <t>suspicious mind</t>
  </si>
  <si>
    <t>&amp;excl;&amp;prime;&amp;colon;&amp;minus;&amp;sol;&amp;sol;</t>
  </si>
  <si>
    <t>0107</t>
  </si>
  <si>
    <t>′:−//#</t>
  </si>
  <si>
    <t>to behave secretively</t>
  </si>
  <si>
    <t>&amp;prime;&amp;colon;&amp;minus;&amp;sol;&amp;sol;&amp;num;</t>
  </si>
  <si>
    <t>0108</t>
  </si>
  <si>
    <t>:−//</t>
  </si>
  <si>
    <t>to voice doubts</t>
  </si>
  <si>
    <t>&amp;colon;&amp;minus;&amp;sol;&amp;sol;</t>
  </si>
  <si>
    <t>0109</t>
  </si>
  <si>
    <t>:−(</t>
  </si>
  <si>
    <t>sad</t>
  </si>
  <si>
    <t>&amp;colon;&amp;minus;&amp;lpar;</t>
  </si>
  <si>
    <t>0110</t>
  </si>
  <si>
    <t>:−((</t>
  </si>
  <si>
    <t>very sad</t>
  </si>
  <si>
    <t>&amp;colon;&amp;minus;&amp;lpar;&amp;lpar;</t>
  </si>
  <si>
    <t>0111</t>
  </si>
  <si>
    <t>:−(((</t>
  </si>
  <si>
    <t>lousy</t>
  </si>
  <si>
    <t>&amp;colon;&amp;minus;&amp;lpar;&amp;lpar;&amp;lpar;</t>
  </si>
  <si>
    <t>0112</t>
  </si>
  <si>
    <t>to begin to cry</t>
  </si>
  <si>
    <t>0113</t>
  </si>
  <si>
    <t>..:′−(</t>
  </si>
  <si>
    <t>to begin to sweat</t>
  </si>
  <si>
    <t>&amp;period;&amp;period;&amp;colon;&amp;prime;&amp;minus;&amp;lpar;</t>
  </si>
  <si>
    <t>0114</t>
  </si>
  <si>
    <t>:.−(</t>
  </si>
  <si>
    <t>to weep a tear</t>
  </si>
  <si>
    <t>&amp;colon;&amp;period;&amp;minus;&amp;lpar;</t>
  </si>
  <si>
    <t>0115</t>
  </si>
  <si>
    <t>:−−(</t>
  </si>
  <si>
    <t>weeping</t>
  </si>
  <si>
    <t>&amp;colon;&amp;minus;&amp;minus;&amp;lpar;</t>
  </si>
  <si>
    <t>0116</t>
  </si>
  <si>
    <t>:─(</t>
  </si>
  <si>
    <t>insulted</t>
  </si>
  <si>
    <t>&amp;colon;&amp;HorizontalLine;&amp;lpar;</t>
  </si>
  <si>
    <t>0117</t>
  </si>
  <si>
    <t>∷−()−−:</t>
  </si>
  <si>
    <t>someone looks pitiful</t>
  </si>
  <si>
    <t>&amp;Colon;&amp;minus;&amp;lpar;&amp;rpar;&amp;minus;&amp;minus;&amp;colon;</t>
  </si>
  <si>
    <t>0118</t>
  </si>
  <si>
    <t>∷−(</t>
  </si>
  <si>
    <t>to sob</t>
  </si>
  <si>
    <t>&amp;Colon;&amp;minus;&amp;lpar;</t>
  </si>
  <si>
    <t>0119</t>
  </si>
  <si>
    <t>∷−𝔻</t>
  </si>
  <si>
    <t>to blubber out</t>
  </si>
  <si>
    <t>&amp;Colon;&amp;minus;&amp;Dopf;</t>
  </si>
  <si>
    <t>0120</t>
  </si>
  <si>
    <t>:˜−(</t>
  </si>
  <si>
    <t>to howl</t>
  </si>
  <si>
    <t>&amp;colon;&amp;tilde;&amp;minus;&amp;lpar;</t>
  </si>
  <si>
    <t>0121</t>
  </si>
  <si>
    <t>:−%</t>
  </si>
  <si>
    <t>confused</t>
  </si>
  <si>
    <t>&amp;colon;&amp;minus;&amp;percnt;</t>
  </si>
  <si>
    <t>0122</t>
  </si>
  <si>
    <t>:−*:−%</t>
  </si>
  <si>
    <t>this has been a negligence</t>
  </si>
  <si>
    <t>&amp;colon;&amp;minus;&amp;ast;&amp;colon;&amp;minus;&amp;percnt;</t>
  </si>
  <si>
    <t>0123</t>
  </si>
  <si>
    <t>:..−(…</t>
  </si>
  <si>
    <t>crying continuously</t>
  </si>
  <si>
    <t>&amp;colon;&amp;period;&amp;period;&amp;minus;&amp;lpar;&amp;hellip;</t>
  </si>
  <si>
    <t>0124</t>
  </si>
  <si>
    <t>:..−(=</t>
  </si>
  <si>
    <t>to be in tears</t>
  </si>
  <si>
    <t>&amp;colon;&amp;period;&amp;period;&amp;minus;&amp;lpar;&amp;equals;</t>
  </si>
  <si>
    <t>0125</t>
  </si>
  <si>
    <t xml:space="preserve"> =:..−(</t>
  </si>
  <si>
    <t>to end in tragedy</t>
  </si>
  <si>
    <t>&amp;equals;&amp;colon;&amp;period;&amp;period;&amp;minus;&amp;lpar;</t>
  </si>
  <si>
    <t>0126</t>
  </si>
  <si>
    <t>:−𝕠</t>
  </si>
  <si>
    <t>terrified</t>
  </si>
  <si>
    <t>&amp;colon;&amp;minus;&amp;oopf;</t>
  </si>
  <si>
    <t>0127</t>
  </si>
  <si>
    <t>!−𝕠</t>
  </si>
  <si>
    <t>surprised</t>
  </si>
  <si>
    <t>&amp;excl;&amp;minus;&amp;oopf;</t>
  </si>
  <si>
    <t>0128</t>
  </si>
  <si>
    <t>:−|</t>
  </si>
  <si>
    <t>annoyed</t>
  </si>
  <si>
    <t>&amp;colon;&amp;minus;&amp;vert;</t>
  </si>
  <si>
    <t>0129</t>
  </si>
  <si>
    <t>:−|=:−(</t>
  </si>
  <si>
    <t>I cannot laugh about sb./sth.</t>
  </si>
  <si>
    <t>&amp;colon;&amp;minus;&amp;vert;&amp;equals;&amp;colon;&amp;minus;&amp;lpar;</t>
  </si>
  <si>
    <t>0130</t>
  </si>
  <si>
    <t>|𝕠|:−|</t>
  </si>
  <si>
    <t>no laughing matter</t>
  </si>
  <si>
    <t>&amp;vert;&amp;oopf;&amp;vert;&amp;colon;&amp;minus;&amp;vert;</t>
  </si>
  <si>
    <t>0131</t>
  </si>
  <si>
    <t>:−|𝕠|</t>
  </si>
  <si>
    <t>somebody is laughing out loud</t>
  </si>
  <si>
    <t>&amp;colon;&amp;minus;&amp;vert;&amp;oopf;&amp;vert;</t>
  </si>
  <si>
    <t>0132</t>
  </si>
  <si>
    <t>&gt;:&amp;</t>
  </si>
  <si>
    <t>fierce</t>
  </si>
  <si>
    <t>&amp;gt;&amp;colon;&amp;amp;</t>
  </si>
  <si>
    <t>0133</t>
  </si>
  <si>
    <t>&gt;:−𝕠&amp;</t>
  </si>
  <si>
    <t>to be weirded out</t>
  </si>
  <si>
    <t>&amp;gt;&amp;colon;&amp;minus;&amp;oopf;&amp;amp;</t>
  </si>
  <si>
    <t>0134</t>
  </si>
  <si>
    <t>&gt;:−&amp;</t>
  </si>
  <si>
    <t>to go into a huff</t>
  </si>
  <si>
    <t>&amp;gt;&amp;colon;&amp;minus;&amp;amp;</t>
  </si>
  <si>
    <t>0135</t>
  </si>
  <si>
    <t>&gt;:−&amp;)−−:</t>
  </si>
  <si>
    <t>to bellow at somebody</t>
  </si>
  <si>
    <t>&amp;gt;&amp;colon;&amp;minus;&amp;amp;&amp;rpar;&amp;minus;&amp;minus;&amp;colon;</t>
  </si>
  <si>
    <t>0136</t>
  </si>
  <si>
    <t>):−)</t>
  </si>
  <si>
    <t>bitter smile</t>
  </si>
  <si>
    <t>&amp;rpar;&amp;colon;&amp;minus;&amp;rpar;</t>
  </si>
  <si>
    <t>0137</t>
  </si>
  <si>
    <t>):−&gt;</t>
  </si>
  <si>
    <t>rictus</t>
  </si>
  <si>
    <t>&amp;rpar;&amp;colon;&amp;minus;&amp;gt;</t>
  </si>
  <si>
    <t>0138</t>
  </si>
  <si>
    <t>):−\|/</t>
  </si>
  <si>
    <t>evil grin</t>
  </si>
  <si>
    <t>&amp;rpar;&amp;colon;&amp;minus;&amp;bsol;&amp;vert;&amp;sol;</t>
  </si>
  <si>
    <t>0139</t>
  </si>
  <si>
    <t>:−˜)</t>
  </si>
  <si>
    <t>to have a cold</t>
  </si>
  <si>
    <t>&amp;colon;&amp;minus;&amp;tilde;&amp;rpar;</t>
  </si>
  <si>
    <t>0140</t>
  </si>
  <si>
    <t>:−𝕔</t>
  </si>
  <si>
    <t>to feel uncomfortable</t>
  </si>
  <si>
    <t>&amp;colon;&amp;minus;&amp;copf;</t>
  </si>
  <si>
    <t>0141</t>
  </si>
  <si>
    <t>:−(𝕔</t>
  </si>
  <si>
    <t>sour</t>
  </si>
  <si>
    <t>&amp;colon;&amp;minus;&amp;lpar;&amp;copf;</t>
  </si>
  <si>
    <t>0142</t>
  </si>
  <si>
    <t>:−𝕠𝕔</t>
  </si>
  <si>
    <t>to feel the consequences</t>
  </si>
  <si>
    <t>&amp;colon;&amp;minus;&amp;oopf;&amp;copf;</t>
  </si>
  <si>
    <t>0143</t>
  </si>
  <si>
    <t>:−|𝕔</t>
  </si>
  <si>
    <t>to vent someone's displeasure</t>
  </si>
  <si>
    <t>&amp;colon;&amp;minus;&amp;vert;&amp;copf;</t>
  </si>
  <si>
    <t>0144</t>
  </si>
  <si>
    <t>(:−$</t>
  </si>
  <si>
    <t>to be sick</t>
  </si>
  <si>
    <t>&amp;lpar;&amp;colon;&amp;minus;&amp;dollar;</t>
  </si>
  <si>
    <t>0145</t>
  </si>
  <si>
    <t>(:−$&lt;*</t>
  </si>
  <si>
    <t>to get well soon (concerning to one's health)</t>
  </si>
  <si>
    <t>&amp;lpar;&amp;colon;&amp;minus;&amp;dollar;&amp;lt;&amp;ast;</t>
  </si>
  <si>
    <t>0146</t>
  </si>
  <si>
    <t>≠&lt;(:−$</t>
  </si>
  <si>
    <t>return to a normal state of something (health, mind, economy)</t>
  </si>
  <si>
    <t>&amp;NotEqual;&amp;lt;&amp;lpar;&amp;colon;&amp;minus;&amp;dollar;</t>
  </si>
  <si>
    <t>0147</t>
  </si>
  <si>
    <t>((:−?</t>
  </si>
  <si>
    <t>Are you crazy?</t>
  </si>
  <si>
    <t>&amp;lpar;&amp;lpar;&amp;colon;&amp;minus;&amp;quest;</t>
  </si>
  <si>
    <t>0148</t>
  </si>
  <si>
    <t>+(:−$</t>
  </si>
  <si>
    <t>deathly ill</t>
  </si>
  <si>
    <t>&amp;plus;&amp;lpar;&amp;colon;&amp;minus;&amp;dollar;</t>
  </si>
  <si>
    <t>0149</t>
  </si>
  <si>
    <t>(((:−§</t>
  </si>
  <si>
    <t>hypochondriac [medical term]</t>
  </si>
  <si>
    <t>&amp;lpar;&amp;lpar;&amp;lpar;&amp;colon;&amp;minus;&amp;sect;</t>
  </si>
  <si>
    <t>0150</t>
  </si>
  <si>
    <t>+(:−$+</t>
  </si>
  <si>
    <t>to die a wrechted death</t>
  </si>
  <si>
    <t>&amp;plus;&amp;lpar;&amp;colon;&amp;minus;&amp;dollar;&amp;plus;</t>
  </si>
  <si>
    <t>0151</t>
  </si>
  <si>
    <t>$(′:−𝔻𝕡</t>
  </si>
  <si>
    <t>money-hungry (should be combined with another currency according to the context)</t>
  </si>
  <si>
    <t>&amp;dollar;&amp;lpar;&amp;prime;&amp;colon;&amp;minus;&amp;Dopf;&amp;popf;</t>
  </si>
  <si>
    <t>0152</t>
  </si>
  <si>
    <t>&gt;′:−$$</t>
  </si>
  <si>
    <t>to arouse envy</t>
  </si>
  <si>
    <t>&amp;gt;&amp;prime;&amp;colon;&amp;minus;&amp;dollar;&amp;dollar;</t>
  </si>
  <si>
    <t>0153</t>
  </si>
  <si>
    <t>&lt;|𝕫:−)</t>
  </si>
  <si>
    <t>Harry Potter (literary character)</t>
  </si>
  <si>
    <t>&amp;lt;&amp;vert;&amp;zopf;&amp;colon;&amp;minus;&amp;rpar;</t>
  </si>
  <si>
    <t>0154</t>
  </si>
  <si>
    <t>&lt;|:\|/</t>
  </si>
  <si>
    <t>Voldemort (literary character)</t>
  </si>
  <si>
    <t>&amp;lt;&amp;vert;&amp;colon;&amp;bsol;&amp;vert;&amp;sol;</t>
  </si>
  <si>
    <t>0155</t>
  </si>
  <si>
    <t>≠:−€</t>
  </si>
  <si>
    <t>undue enrichment</t>
  </si>
  <si>
    <t>&amp;NotEqual;&amp;colon;&amp;minus;&amp;euro;</t>
  </si>
  <si>
    <t>0156</t>
  </si>
  <si>
    <t>≠:−$</t>
  </si>
  <si>
    <t>undue salary</t>
  </si>
  <si>
    <t>&amp;NotEqual;&amp;colon;&amp;minus;&amp;dollar;</t>
  </si>
  <si>
    <t>0157</t>
  </si>
  <si>
    <t>≠:−§</t>
  </si>
  <si>
    <t>frivolous claim</t>
  </si>
  <si>
    <t>&amp;NotEqual;&amp;colon;&amp;minus;&amp;sect;</t>
  </si>
  <si>
    <t>0158</t>
  </si>
  <si>
    <t>≠:−&amp;</t>
  </si>
  <si>
    <t>unfair anger</t>
  </si>
  <si>
    <t>&amp;NotEqual;&amp;colon;&amp;minus;&amp;amp;</t>
  </si>
  <si>
    <t>0159</t>
  </si>
  <si>
    <t>:−𝕧</t>
  </si>
  <si>
    <t>to have a sharp tongue</t>
  </si>
  <si>
    <t>&amp;colon;&amp;minus;&amp;vopf;</t>
  </si>
  <si>
    <t>0160</t>
  </si>
  <si>
    <t>:−𝕨</t>
  </si>
  <si>
    <t>to speak with a split tongue</t>
  </si>
  <si>
    <t>&amp;colon;&amp;minus;&amp;wopf;</t>
  </si>
  <si>
    <t>0161</t>
  </si>
  <si>
    <t>€*</t>
  </si>
  <si>
    <t>Eurovision [situational context at the subject level]</t>
  </si>
  <si>
    <t>&amp;euro;&amp;ast;</t>
  </si>
  <si>
    <t>0162</t>
  </si>
  <si>
    <t>:±*€</t>
  </si>
  <si>
    <t>Ode to Joy [European Anthem]</t>
  </si>
  <si>
    <t>&amp;colon;&amp;PlusMinus;&amp;ast;&amp;euro;</t>
  </si>
  <si>
    <t>0163</t>
  </si>
  <si>
    <t>*$</t>
  </si>
  <si>
    <t>Starbucks</t>
  </si>
  <si>
    <t>&amp;ast;&amp;dollar;</t>
  </si>
  <si>
    <t>0164</t>
  </si>
  <si>
    <t>:−)(</t>
  </si>
  <si>
    <t>to gloat over something</t>
  </si>
  <si>
    <t>&amp;colon;&amp;minus;&amp;rpar;&amp;lpar;</t>
  </si>
  <si>
    <t>0165</t>
  </si>
  <si>
    <t>:−(=(−:</t>
  </si>
  <si>
    <t>alter ego</t>
  </si>
  <si>
    <t>&amp;colon;&amp;minus;&amp;lpar;&amp;equals;&amp;lpar;&amp;minus;&amp;colon;</t>
  </si>
  <si>
    <t>0166</t>
  </si>
  <si>
    <t>.−)#://</t>
  </si>
  <si>
    <t>someone follows sb./sth. (on the Internet)</t>
  </si>
  <si>
    <t>&amp;period;&amp;minus;&amp;rpar;&amp;num;&amp;colon;&amp;sol;&amp;sol;</t>
  </si>
  <si>
    <t>0167</t>
  </si>
  <si>
    <t>.−)@://</t>
  </si>
  <si>
    <t>someone mentions sb./sth. (on the Internet)</t>
  </si>
  <si>
    <t>&amp;period;&amp;minus;&amp;rpar;&amp;commat;&amp;colon;&amp;sol;&amp;sol;</t>
  </si>
  <si>
    <t>0168</t>
  </si>
  <si>
    <t>}:−)</t>
  </si>
  <si>
    <t>to furrow one's brow</t>
  </si>
  <si>
    <t>&amp;rbrace;&amp;colon;&amp;minus;&amp;rpar;</t>
  </si>
  <si>
    <t>0169</t>
  </si>
  <si>
    <t>}}:−(</t>
  </si>
  <si>
    <t>frown wrinkles</t>
  </si>
  <si>
    <t>&amp;rbrace;&amp;rbrace;&amp;colon;&amp;minus;&amp;lpar;</t>
  </si>
  <si>
    <t>0170</t>
  </si>
  <si>
    <t>:−=!</t>
  </si>
  <si>
    <t>somebody is interested in</t>
  </si>
  <si>
    <t>&amp;colon;&amp;minus;&amp;equals;&amp;excl;</t>
  </si>
  <si>
    <t>0171</t>
  </si>
  <si>
    <t>:−=://!</t>
  </si>
  <si>
    <t>somebody is pinterested in</t>
  </si>
  <si>
    <t>&amp;colon;&amp;minus;&amp;equals;&amp;colon;&amp;sol;&amp;sol;&amp;excl;</t>
  </si>
  <si>
    <t>0172</t>
  </si>
  <si>
    <t>:−≠</t>
  </si>
  <si>
    <t>indifferent</t>
  </si>
  <si>
    <t>&amp;colon;&amp;minus;&amp;NotEqual;</t>
  </si>
  <si>
    <t>0173</t>
  </si>
  <si>
    <t>&lt;3</t>
  </si>
  <si>
    <t>heart</t>
  </si>
  <si>
    <t>&amp;lt;3</t>
  </si>
  <si>
    <t>0174</t>
  </si>
  <si>
    <t>B&gt;&lt;3</t>
  </si>
  <si>
    <t>far from eye, far from heart (idiom)</t>
  </si>
  <si>
    <t>B&amp;gt;&amp;lt;3</t>
  </si>
  <si>
    <t>0175</t>
  </si>
  <si>
    <t>:&lt;3</t>
  </si>
  <si>
    <t>to devour somebody with one's eyes</t>
  </si>
  <si>
    <t>&amp;colon;&amp;lt;3</t>
  </si>
  <si>
    <t>0176</t>
  </si>
  <si>
    <t>&gt;&gt;–&lt;3–&gt;</t>
  </si>
  <si>
    <t>Amour's arrow [literary term]</t>
  </si>
  <si>
    <t>&amp;gt;&amp;gt;&amp;ndash;&amp;lt;3&amp;ndash;&amp;gt;</t>
  </si>
  <si>
    <t>0177</t>
  </si>
  <si>
    <t>&lt;32U</t>
  </si>
  <si>
    <t>my heart belongs to you</t>
  </si>
  <si>
    <t>&amp;lt;32U</t>
  </si>
  <si>
    <t>0178</t>
  </si>
  <si>
    <t>≠&lt;3U</t>
  </si>
  <si>
    <t>someone hurts you</t>
  </si>
  <si>
    <t>&amp;NotEqual;&amp;lt;3U</t>
  </si>
  <si>
    <t>0179</t>
  </si>
  <si>
    <t>:−(x)</t>
  </si>
  <si>
    <t>to purse one's mouth up</t>
  </si>
  <si>
    <t>&amp;colon;&amp;minus;&amp;lpar;x&amp;rpar;</t>
  </si>
  <si>
    <t>0180</t>
  </si>
  <si>
    <t>:−(0)</t>
  </si>
  <si>
    <t>blubber lips</t>
  </si>
  <si>
    <t>&amp;colon;&amp;minus;&amp;lpar;0&amp;rpar;</t>
  </si>
  <si>
    <t>0181</t>
  </si>
  <si>
    <t>?:−</t>
  </si>
  <si>
    <t>clueless</t>
  </si>
  <si>
    <t>&amp;quest;&amp;colon;&amp;minus;</t>
  </si>
  <si>
    <t>0182</t>
  </si>
  <si>
    <t>:−)8</t>
  </si>
  <si>
    <t>grown-up female (girl with breasts)</t>
  </si>
  <si>
    <t>&amp;colon;&amp;minus;&amp;rpar;8</t>
  </si>
  <si>
    <t>0183</t>
  </si>
  <si>
    <t>:−)B</t>
  </si>
  <si>
    <t>grown-up male (boy with beard)</t>
  </si>
  <si>
    <t>&amp;colon;&amp;minus;&amp;rpar;B</t>
  </si>
  <si>
    <t>0184</t>
  </si>
  <si>
    <t>B−)</t>
  </si>
  <si>
    <t>wearing sunglasses</t>
  </si>
  <si>
    <t>B&amp;minus;&amp;rpar;</t>
  </si>
  <si>
    <t>0185</t>
  </si>
  <si>
    <t>B:−)</t>
  </si>
  <si>
    <t>wearing sunglasses over the eyes</t>
  </si>
  <si>
    <t>B&amp;colon;&amp;minus;&amp;rpar;</t>
  </si>
  <si>
    <t>0186</t>
  </si>
  <si>
    <t>8−)</t>
  </si>
  <si>
    <t>to be frigging blind</t>
  </si>
  <si>
    <t>8&amp;minus;&amp;rpar;</t>
  </si>
  <si>
    <t>0187</t>
  </si>
  <si>
    <t>B:−(</t>
  </si>
  <si>
    <t>to give sb. the dirt on sb. (idiom)</t>
  </si>
  <si>
    <t>B&amp;colon;&amp;minus;&amp;lpar;</t>
  </si>
  <si>
    <t>0188</t>
  </si>
  <si>
    <t>D:−)</t>
  </si>
  <si>
    <t>wearing a cap</t>
  </si>
  <si>
    <t>D&amp;colon;&amp;minus;&amp;rpar;</t>
  </si>
  <si>
    <t>0189</t>
  </si>
  <si>
    <t>D−)</t>
  </si>
  <si>
    <t>to tip one's cap over one's eyes</t>
  </si>
  <si>
    <t>D&amp;minus;&amp;rpar;</t>
  </si>
  <si>
    <t>0190</t>
  </si>
  <si>
    <t>D−(</t>
  </si>
  <si>
    <t>somebody mums</t>
  </si>
  <si>
    <t>D&amp;minus;&amp;lpar;</t>
  </si>
  <si>
    <t>0191</t>
  </si>
  <si>
    <t xml:space="preserve"> =:−)</t>
  </si>
  <si>
    <t>punk haircut</t>
  </si>
  <si>
    <t>&amp;equals;&amp;colon;&amp;minus;&amp;rpar;</t>
  </si>
  <si>
    <t>0192</t>
  </si>
  <si>
    <t xml:space="preserve"> =:−(</t>
  </si>
  <si>
    <t>rebel yell</t>
  </si>
  <si>
    <t>&amp;equals;&amp;colon;&amp;minus;&amp;lpar;</t>
  </si>
  <si>
    <t>0193</t>
  </si>
  <si>
    <t xml:space="preserve"> =:−/</t>
  </si>
  <si>
    <t>punked</t>
  </si>
  <si>
    <t>&amp;equals;&amp;colon;&amp;minus;&amp;sol;</t>
  </si>
  <si>
    <t>0194</t>
  </si>
  <si>
    <t>:−?</t>
  </si>
  <si>
    <t>inquisitive</t>
  </si>
  <si>
    <t>&amp;colon;&amp;minus;&amp;quest;</t>
  </si>
  <si>
    <t>0195</t>
  </si>
  <si>
    <t>:−=:−¿</t>
  </si>
  <si>
    <t>sb. is questioning</t>
  </si>
  <si>
    <t>&amp;colon;&amp;minus;&amp;equals;&amp;colon;&amp;minus;&amp;iquest;</t>
  </si>
  <si>
    <t>0196</t>
  </si>
  <si>
    <t>&amp;:−)</t>
  </si>
  <si>
    <t>to do one's hair</t>
  </si>
  <si>
    <t>&amp;amp;&amp;colon;&amp;minus;&amp;rpar;</t>
  </si>
  <si>
    <t>0197</t>
  </si>
  <si>
    <t>≡[ABC]≡∈[.|_]</t>
  </si>
  <si>
    <t>Law of Arrangement in NewMorse+ (dit, dah, doh)</t>
  </si>
  <si>
    <t>&amp;equiv;&amp;lsqb;ABC&amp;rsqb;&amp;equiv;&amp;Element;&amp;lsqb;&amp;period;amp;|&amp;lowbar;&amp;rsqb;</t>
  </si>
  <si>
    <t>0198</t>
  </si>
  <si>
    <t>∧ ∧</t>
  </si>
  <si>
    <t>irony faceless [stereotypical term]</t>
  </si>
  <si>
    <t>&amp;wedge; &amp;wedge;</t>
  </si>
  <si>
    <t>0199</t>
  </si>
  <si>
    <t>∧&gt;∧</t>
  </si>
  <si>
    <t>sharpen sarcastically</t>
  </si>
  <si>
    <t>&amp;wedge;&amp;gt;&amp;wedge;</t>
  </si>
  <si>
    <t>0200</t>
  </si>
  <si>
    <t>∧&lt;∧</t>
  </si>
  <si>
    <t>derogatory remark</t>
  </si>
  <si>
    <t>&amp;wedge;&amp;lt;&amp;wedge;</t>
  </si>
  <si>
    <t>0201</t>
  </si>
  <si>
    <t>≡[ABC]≡∈‖:§§:‖</t>
  </si>
  <si>
    <t>Law of Octaves in MusicTypewriter+ [consonantal keying]</t>
  </si>
  <si>
    <t>&amp;equiv;&amp;lsqb;ABC&amp;rsqb;&amp;equiv;&amp;Element;&amp;Vert;&amp;colon;&amp;sect;&amp;sect;&amp;colon;&amp;Vert;</t>
  </si>
  <si>
    <t>0202</t>
  </si>
  <si>
    <t>:−**@</t>
  </si>
  <si>
    <t>sending kisses</t>
  </si>
  <si>
    <t>&amp;colon;&amp;minus;&amp;ast;&amp;ast;&amp;commat;</t>
  </si>
  <si>
    <t>0203</t>
  </si>
  <si>
    <t>&lt;3://:−(𝕡)*</t>
  </si>
  <si>
    <t>sexting [stereotypical term]</t>
  </si>
  <si>
    <t>&amp;lt;3&amp;colon;&amp;sol;&amp;sol;&amp;colon;&amp;minus;&amp;lpar;&amp;popf;&amp;rpar;&amp;ast;</t>
  </si>
  <si>
    <t>0204</t>
  </si>
  <si>
    <t>@[*v*]</t>
  </si>
  <si>
    <t>Emil Eagle [literary character]</t>
  </si>
  <si>
    <t>&amp;commat;&amp;lsqb;&amp;ast;v&amp;ast;&amp;rsqb;</t>
  </si>
  <si>
    <t>0205</t>
  </si>
  <si>
    <t>( | )</t>
  </si>
  <si>
    <t>podex</t>
  </si>
  <si>
    <t>&amp;lpar; &amp;vert; &amp;rpar</t>
  </si>
  <si>
    <t>0206</t>
  </si>
  <si>
    <t>( y )</t>
  </si>
  <si>
    <t>cunt (vulg.)</t>
  </si>
  <si>
    <t>&amp;lpar; y &amp;rpar;</t>
  </si>
  <si>
    <t>0207</t>
  </si>
  <si>
    <t>p( y )q</t>
  </si>
  <si>
    <t>cunt from behind (vulg.)</t>
  </si>
  <si>
    <t>p&amp;lpar; y &amp;rpar;q</t>
  </si>
  <si>
    <t>0208</t>
  </si>
  <si>
    <t>p(:|*)q</t>
  </si>
  <si>
    <t>kissass</t>
  </si>
  <si>
    <t>p&amp;lpar;&amp;colon;&amp;vert;&amp;ast;&amp;rpar;q</t>
  </si>
  <si>
    <t>0209</t>
  </si>
  <si>
    <t>:−p( y )q</t>
  </si>
  <si>
    <t>eating pussy (vulg.)</t>
  </si>
  <si>
    <t>&amp;colon;&amp;minus;p&amp;lpar; y &amp;rpar;q</t>
  </si>
  <si>
    <t>0210</t>
  </si>
  <si>
    <t>://&lt;&lt;3</t>
  </si>
  <si>
    <t>Internet peeping</t>
  </si>
  <si>
    <t>&amp;colon;&amp;sol;&amp;sol;&amp;lt;&amp;lt;3</t>
  </si>
  <si>
    <t>0211</t>
  </si>
  <si>
    <t>√&gt;&gt;://</t>
  </si>
  <si>
    <t>grassroots movement (with square root)</t>
  </si>
  <si>
    <t>&amp;radic;&amp;gt;&amp;gt;&amp;colon;&amp;sol;&amp;sol;</t>
  </si>
  <si>
    <t>0212</t>
  </si>
  <si>
    <t>*≡[69]≡</t>
  </si>
  <si>
    <t>born under the Zodiac sign of cancer</t>
  </si>
  <si>
    <t>&amp;ast;&amp;equiv;&amp;lsqb;69&amp;rsqb;&amp;equiv;</t>
  </si>
  <si>
    <t>0213</t>
  </si>
  <si>
    <t>(:−&amp;≡[69]≡</t>
  </si>
  <si>
    <t>to develop cancer</t>
  </si>
  <si>
    <t>&amp;lpar;&amp;colon;&amp;minus;&amp;amp;&amp;equiv;&amp;lsqb;69&amp;rsqb;&amp;equiv;</t>
  </si>
  <si>
    <t>0214</t>
  </si>
  <si>
    <t xml:space="preserve"> =[69]=</t>
  </si>
  <si>
    <t>to struggle</t>
  </si>
  <si>
    <t>&amp;equals;&amp;lsqb;69&amp;rsqb;&amp;equals;</t>
  </si>
  <si>
    <t>0215</t>
  </si>
  <si>
    <t>&lt;369</t>
  </si>
  <si>
    <t>sixty-nine position (slang)</t>
  </si>
  <si>
    <t>&amp;lt;369</t>
  </si>
  <si>
    <t>0216</t>
  </si>
  <si>
    <t>∈={69}</t>
  </si>
  <si>
    <t>yin and yang</t>
  </si>
  <si>
    <t>&amp;Element;&amp;equals;&amp;lbrace;69&amp;rbrace;</t>
  </si>
  <si>
    <t>0217</t>
  </si>
  <si>
    <t>@−&gt;−&gt;−</t>
  </si>
  <si>
    <t>rose</t>
  </si>
  <si>
    <t>&amp;commat;&amp;minus;&amp;gt;&amp;minus;&amp;gt;&amp;minus;</t>
  </si>
  <si>
    <t>0218</t>
  </si>
  <si>
    <t>−8−8−</t>
  </si>
  <si>
    <t>flower</t>
  </si>
  <si>
    <t>&amp;minus;8&amp;minus;8&amp;minus;</t>
  </si>
  <si>
    <t>0219</t>
  </si>
  <si>
    <t>@−8−8−</t>
  </si>
  <si>
    <t>in a roundabout way (adv.)</t>
  </si>
  <si>
    <t>&amp;commat;&amp;minus;8&amp;minus;8&amp;minus;</t>
  </si>
  <si>
    <t>0220</t>
  </si>
  <si>
    <t xml:space="preserve"> =[@−&gt;−&gt;−]=</t>
  </si>
  <si>
    <t>thorn in one's side</t>
  </si>
  <si>
    <t>&amp;equals;&amp;lsqb;&amp;commat;&amp;minus;&amp;gt;&amp;minus;&amp;gt;&amp;minus;&amp;rsqb;&amp;equals;</t>
  </si>
  <si>
    <t>0221</t>
  </si>
  <si>
    <t>−&gt;−&gt;−</t>
  </si>
  <si>
    <t>weeds</t>
  </si>
  <si>
    <t>&amp;minus;&amp;gt;&amp;minus;&amp;gt;&amp;minus;</t>
  </si>
  <si>
    <t>0222</t>
  </si>
  <si>
    <t>−&gt;&gt;−&gt;&gt;−</t>
  </si>
  <si>
    <t>suffix, (something spreads like) weeds</t>
  </si>
  <si>
    <t>&amp;minus;&amp;gt;&amp;gt;&amp;minus;&amp;gt&amp;gt;;&amp;minus;</t>
  </si>
  <si>
    <t>0223</t>
  </si>
  <si>
    <t xml:space="preserve"> =[−&gt;&gt;−&gt;&gt;−]=</t>
  </si>
  <si>
    <t>spread something viral</t>
  </si>
  <si>
    <t>&amp;equals;&amp;lsqb;&amp;minus;&amp;gt;&amp;gt;&amp;minus;&amp;gt&amp;gt;;&amp;minus;&amp;rsqb;&amp;equals;</t>
  </si>
  <si>
    <t>0224</t>
  </si>
  <si>
    <t>&lt;3@</t>
  </si>
  <si>
    <t>from ... with love</t>
  </si>
  <si>
    <t>&amp;lt;3&amp;commat;</t>
  </si>
  <si>
    <t>0225</t>
  </si>
  <si>
    <t>&lt;3−&gt;−&gt;−</t>
  </si>
  <si>
    <t>sexual offspring [stereotypical term]</t>
  </si>
  <si>
    <t>&amp;lt;3&amp;minus;&amp;gt;&amp;minus;&amp;gt;&amp;minus;</t>
  </si>
  <si>
    <t>0226</t>
  </si>
  <si>
    <t>://−&gt;−&gt;−</t>
  </si>
  <si>
    <t>beget offspring in the Internet [stereotypical term, e.g. hate speech, selfies, happy slapping etc. ]</t>
  </si>
  <si>
    <t>&amp;colon;&amp;sol;&amp;sol;&amp;minus;&amp;gt;&amp;minus;&amp;gt;&amp;minus;</t>
  </si>
  <si>
    <t>0227</t>
  </si>
  <si>
    <t>≡://−&gt;−&gt;−</t>
  </si>
  <si>
    <t>beget offspring [situational context at the subject level, e.g. citizen journalism, civil society]</t>
  </si>
  <si>
    <t>&amp;equiv;&amp;colon;&amp;sol;&amp;sol;&amp;minus;&amp;gt;&amp;minus;&amp;gt;&amp;minus;</t>
  </si>
  <si>
    <t>0228</t>
  </si>
  <si>
    <t>≡( | )−&gt;−&gt;−</t>
  </si>
  <si>
    <t>dumbasses [stereotypical term]</t>
  </si>
  <si>
    <t>&amp;equiv;&amp;lpar; &amp;vert; &amp;rpar;&amp;minus;&amp;gt;&amp;minus;&amp;gt;&amp;minus;</t>
  </si>
  <si>
    <t>0229</t>
  </si>
  <si>
    <t xml:space="preserve"> =$://−&gt;−&gt;−</t>
  </si>
  <si>
    <t>guerilla tactic [economic term]</t>
  </si>
  <si>
    <t>&amp;equals;&amp;dollar;&amp;colon;&amp;sol;&amp;sol;&amp;minus;&amp;gt;&amp;minus;&amp;gt;&amp;minus;</t>
  </si>
  <si>
    <t>0230</t>
  </si>
  <si>
    <t>§§://−&gt;−&gt;−</t>
  </si>
  <si>
    <t>T-Tip, eTrade, eTrust, Trims, Trips and Thieves [literary term]</t>
  </si>
  <si>
    <t>&amp;sect;&amp;sect;&amp;colon;&amp;sol;&amp;sol;&amp;minus;&amp;gt;&amp;minus;&amp;gt;&amp;minus;</t>
  </si>
  <si>
    <t>0231</t>
  </si>
  <si>
    <t>$://−&gt;−&gt;−</t>
  </si>
  <si>
    <t>viral offspring by weeds [economic term, e.g. Blackberry, Apple, Rotten Tomatoes, Server or Link Farms, Potatoe Heads, premature praise etc.]</t>
  </si>
  <si>
    <t>&amp;dollar;&amp;colon;&amp;sol;&amp;sol;&amp;minus;&amp;gt;&amp;minus;&amp;gt;&amp;minus;</t>
  </si>
  <si>
    <t>0232</t>
  </si>
  <si>
    <t>€≡−&gt;−&gt;−</t>
  </si>
  <si>
    <t>viral offspring by weeds [economic term, e.g. cryptocurrency, corruption]</t>
  </si>
  <si>
    <t>&amp;euro;&amp;equiv;&amp;minus;&amp;gt;&amp;minus;&amp;gt;&amp;minus;</t>
  </si>
  <si>
    <t>0233</t>
  </si>
  <si>
    <t>,!!!!</t>
  </si>
  <si>
    <t>talk to the hand</t>
  </si>
  <si>
    <t>&amp;comma;&amp;excl;&amp;excl;&amp;excl;&amp;excl;</t>
  </si>
  <si>
    <t>0234</t>
  </si>
  <si>
    <t>,!!!!−&gt;−&gt;−</t>
  </si>
  <si>
    <t>to bitchslap somebody</t>
  </si>
  <si>
    <t>&amp;comma;&amp;excl;&amp;excl;&amp;excl;&amp;excl;&amp;minus;&amp;gt;&amp;minus;&amp;gt;&amp;minus;</t>
  </si>
  <si>
    <t>0235</t>
  </si>
  <si>
    <t>&lt;3,!!!!−&gt;−&gt;−( | )</t>
  </si>
  <si>
    <t>spanking</t>
  </si>
  <si>
    <t>&amp;lt;3&amp;comma;&amp;excl;&amp;excl;&amp;excl;&amp;excl;&amp;minus;&amp;gt;&amp;minus;&amp;gt;&amp;minus;&amp;lpar; &amp;vert; &amp;rpar;</t>
  </si>
  <si>
    <t>0236</t>
  </si>
  <si>
    <t>://:−),!!!!−&gt;−&gt;−</t>
  </si>
  <si>
    <t>happy slapping</t>
  </si>
  <si>
    <t>&amp;colon;&amp;sol;&amp;sol;&amp;colon;&amp;minus;&amp;rpar;&amp;comma;&amp;excl;&amp;excl;&amp;excl;&amp;excl;&amp;minus;&amp;gt;&amp;minus;&amp;gt;&amp;minus;</t>
  </si>
  <si>
    <t>0237</t>
  </si>
  <si>
    <t>○|||||||○</t>
  </si>
  <si>
    <t>Jeep (non-official)</t>
  </si>
  <si>
    <t>&amp;cir;&amp;vert;&amp;vert;&amp;vert;&amp;vert;&amp;vert;&amp;vert;&amp;vert;&amp;cir;</t>
  </si>
  <si>
    <t>0238</t>
  </si>
  <si>
    <t>(W)</t>
  </si>
  <si>
    <t>fang of a vampire</t>
  </si>
  <si>
    <t>&amp;lpar;W&amp;rpar;</t>
  </si>
  <si>
    <t>0239</t>
  </si>
  <si>
    <t>&lt;3(W)</t>
  </si>
  <si>
    <t>Vamp [stereotypical term]</t>
  </si>
  <si>
    <t>&amp;lt;3&amp;lpar;W&amp;rpar;</t>
  </si>
  <si>
    <t>0240</t>
  </si>
  <si>
    <t>♂&lt;3♀</t>
  </si>
  <si>
    <t>love between a man and a woman [gender term]</t>
  </si>
  <si>
    <t>&amp;male;&amp;lt;3&amp;female;</t>
  </si>
  <si>
    <t>0241</t>
  </si>
  <si>
    <t>rel°</t>
  </si>
  <si>
    <t>awareness/recognition of the relationship [sociological term]</t>
  </si>
  <si>
    <t>rel&amp;deg;</t>
  </si>
  <si>
    <t>0242</t>
  </si>
  <si>
    <t>♂/♀</t>
  </si>
  <si>
    <t>marriage concept of living together [gender term]</t>
  </si>
  <si>
    <t>&amp;male;&amp;sol;&amp;female;</t>
  </si>
  <si>
    <t>0243</t>
  </si>
  <si>
    <t>rel[♂§§♀]°</t>
  </si>
  <si>
    <t>arranged marriage [gender term]</t>
  </si>
  <si>
    <t>&amp;male;&amp;cert;&amp;cert;&amp;female;</t>
  </si>
  <si>
    <t>0244</t>
  </si>
  <si>
    <t>$=∈{§=§}</t>
  </si>
  <si>
    <t>merger of equals [economic term]</t>
  </si>
  <si>
    <t>&amp;dollar;&amp;equals;&amp;Element;&amp;lbrace;&amp;sect;&amp;equals;&amp;sect;&amp;rbrace;</t>
  </si>
  <si>
    <t>0245</t>
  </si>
  <si>
    <t>≡[&lt;3]≡</t>
  </si>
  <si>
    <t>threesome</t>
  </si>
  <si>
    <t>&amp;equiv;&amp;lsqb;&amp;lt;3&amp;rsqb;&amp;equiv;</t>
  </si>
  <si>
    <t>0246</t>
  </si>
  <si>
    <t>hitlerite aggression [literary term]</t>
  </si>
  <si>
    <t>&amp;lpar;88&amp;rpar</t>
  </si>
  <si>
    <t>0247</t>
  </si>
  <si>
    <t>(88)²</t>
  </si>
  <si>
    <t>right wing populism [literary term]</t>
  </si>
  <si>
    <t>&amp;lpar;88&amp;rpar;&amp;sup2;</t>
  </si>
  <si>
    <t>0248</t>
  </si>
  <si>
    <t>:−((≡[−8−8−]≡</t>
  </si>
  <si>
    <t>Krauts [literary term]</t>
  </si>
  <si>
    <t>&amp;colon;&amp;minus;&amp;lpar;&amp;lpar;&amp;equiv;&amp;lsqb;&amp;minus;8&amp;minus;8&amp;minus;&amp;rsqb;&amp;equiv;</t>
  </si>
  <si>
    <t>0249</t>
  </si>
  <si>
    <t>(‐&amp;‐)_/</t>
  </si>
  <si>
    <t>normal cat</t>
  </si>
  <si>
    <t>&amp;lpar;&amp;hyphen;&amp;amp;&amp;hyphen;&amp;rpar;&amp;lowbar;&amp;sol;</t>
  </si>
  <si>
    <t>0250</t>
  </si>
  <si>
    <t>(‐&amp;‐)_)</t>
  </si>
  <si>
    <t>gaping cat</t>
  </si>
  <si>
    <t>&amp;lpar;&amp;hyphen;&amp;amp;&amp;hyphen;&amp;rpar;&amp;lowbar;&amp;rpar</t>
  </si>
  <si>
    <t>0251</t>
  </si>
  <si>
    <t>(‐x‐)R/</t>
  </si>
  <si>
    <t>cat hissing angrily (with hump)</t>
  </si>
  <si>
    <t>&amp;lpar;&amp;hyphen;x&amp;hyphen;&amp;rpar;R&amp;sol;</t>
  </si>
  <si>
    <t>0252</t>
  </si>
  <si>
    <t>(‐c‐)_/</t>
  </si>
  <si>
    <t>copy-cat [technical term]</t>
  </si>
  <si>
    <t>&amp;lpar;&amp;hyphen;c&amp;hyphen;&amp;rpar;&amp;lowbar;&amp;sol;</t>
  </si>
  <si>
    <t>0253</t>
  </si>
  <si>
    <t>(‐c‐)_</t>
  </si>
  <si>
    <t>limited copyright [technical term]</t>
  </si>
  <si>
    <t>&amp;lpar;&amp;hyphen;c&amp;hyphen;&amp;rpar;&amp;lowbar;</t>
  </si>
  <si>
    <t>0254</t>
  </si>
  <si>
    <t>(c)_(</t>
  </si>
  <si>
    <t>pedigree cat [technical term]</t>
  </si>
  <si>
    <t>&amp;lpar;c&amp;rpar;&amp;lowbar;&amp;lpar;</t>
  </si>
  <si>
    <t>0255</t>
  </si>
  <si>
    <t>(c)_/</t>
  </si>
  <si>
    <t>copyright pal [technical term]</t>
  </si>
  <si>
    <t>&amp;lpar;c&amp;rpar;&amp;lowbar;&amp;sol;</t>
  </si>
  <si>
    <t>0256</t>
  </si>
  <si>
    <t>AUA_)</t>
  </si>
  <si>
    <t>mangily cat [technical term]</t>
  </si>
  <si>
    <t>AUA&amp;lowbar;&amp;rpar;</t>
  </si>
  <si>
    <t>0257</t>
  </si>
  <si>
    <t>(—)_/</t>
  </si>
  <si>
    <t>robot-cat [technical term]</t>
  </si>
  <si>
    <t>&amp;lpar;&amp;mdash;&amp;rpar;&amp;lowbar;&amp;sol;</t>
  </si>
  <si>
    <t>0258</t>
  </si>
  <si>
    <t>(^c^)_/</t>
  </si>
  <si>
    <t>naked cat (skin-coloured)</t>
  </si>
  <si>
    <t>&amp;lpar;&amp;Hat;c&amp;Hat;&amp;rpar;&amp;lowbar;&amp;sol;</t>
  </si>
  <si>
    <t>0259</t>
  </si>
  <si>
    <t>(‐†‐)_\</t>
  </si>
  <si>
    <t>black cat</t>
  </si>
  <si>
    <t>&amp;lpar;&amp;hyphen;&amp;dagger;&amp;hyphen;&amp;rpar;&amp;lowbar;&amp;bsol;</t>
  </si>
  <si>
    <t>0260</t>
  </si>
  <si>
    <t>(cc)_/</t>
  </si>
  <si>
    <t>creative copy-cat [technical term]</t>
  </si>
  <si>
    <t>&amp;lpar;cc&amp;rpar;&amp;lowbar;&amp;sol;</t>
  </si>
  <si>
    <t>0261</t>
  </si>
  <si>
    <t>(cc)_</t>
  </si>
  <si>
    <t>docked copy-cat [technical term]</t>
  </si>
  <si>
    <t>&amp;lpar;cc&amp;rpar;&amp;lowbar;</t>
  </si>
  <si>
    <t>0262</t>
  </si>
  <si>
    <t>c)C(c_/</t>
  </si>
  <si>
    <t>censored copy-cat [technical term]</t>
  </si>
  <si>
    <t>c&amp;rpar;C&amp;lpar;c&amp;lowbar;&amp;sol;</t>
  </si>
  <si>
    <t>0263</t>
  </si>
  <si>
    <t>c)Z(c_/</t>
  </si>
  <si>
    <t>to veil a copy-cat with a mask [technical term]</t>
  </si>
  <si>
    <t>c&amp;rpar;Z&amp;lpar;c&amp;lowbar;&amp;sol;</t>
  </si>
  <si>
    <t>0264</t>
  </si>
  <si>
    <t>(^Z^)_\\</t>
  </si>
  <si>
    <t>small-eared zorro</t>
  </si>
  <si>
    <t>&amp;lpar;&amp;Hat;Z&amp;Hat;&amp;rpar;&amp;lowbar;&amp;bsol;&amp;bsol;</t>
  </si>
  <si>
    <t>0265</t>
  </si>
  <si>
    <t>(^T^)_)</t>
  </si>
  <si>
    <t>cat purring</t>
  </si>
  <si>
    <t>&amp;lpar;&amp;Hat;T&amp;Hat;&amp;rpar;&amp;lowbar;&amp;rpar;</t>
  </si>
  <si>
    <t>0266</t>
  </si>
  <si>
    <t>(^T^)_/</t>
  </si>
  <si>
    <t>copy-cat purring [situational context at the subject level, e.g. tariff, eTrade]</t>
  </si>
  <si>
    <t>&amp;lpar;&amp;Hat;T&amp;Hat;&amp;rpar;&amp;lowbar;&amp;sol;</t>
  </si>
  <si>
    <t>0267</t>
  </si>
  <si>
    <t>(‐L‐)_/</t>
  </si>
  <si>
    <t>cat napping</t>
  </si>
  <si>
    <t>&amp;lpar;&amp;hyphen;L&amp;hyphen;&amp;rpar;&amp;lowbar;&amp;sol;</t>
  </si>
  <si>
    <t>0268</t>
  </si>
  <si>
    <t>(cLc)_</t>
  </si>
  <si>
    <t>stagnant copy-cat [technical term]</t>
  </si>
  <si>
    <t>&amp;lpar;cLc&amp;rpar;&amp;lowbar;</t>
  </si>
  <si>
    <t>0269</t>
  </si>
  <si>
    <t>(‐c‐)=c</t>
  </si>
  <si>
    <t>Holy catfish!</t>
  </si>
  <si>
    <t>&amp;lpar;&amp;hyphen;c&amp;hyphen;&amp;rpar;&amp;equals;c</t>
  </si>
  <si>
    <t>0270</t>
  </si>
  <si>
    <t>(‐&gt;T&lt;‐)</t>
  </si>
  <si>
    <t>purr of a machine</t>
  </si>
  <si>
    <t>&amp;lpar;&amp;hyphen;&amp;gt;T&amp;lt;&amp;hyphen;&amp;rpar</t>
  </si>
  <si>
    <t>0271</t>
  </si>
  <si>
    <t>_\\(‐&amp;‐)_///_</t>
  </si>
  <si>
    <t>wildcat hiding in the bushes</t>
  </si>
  <si>
    <t>&amp;lowbar;&amp;bsol;&amp;bsol;&amp;lpar;&amp;hyphen;&amp;amp;&amp;hyphen;&amp;rpar;&amp;lowbar;&amp;sol;&amp;sol;&amp;sol;&amp;lowbar;</t>
  </si>
  <si>
    <t>0272</t>
  </si>
  <si>
    <t>(^x^)q=p)</t>
  </si>
  <si>
    <t>to mind one's Ps and Qs (idiom.)</t>
  </si>
  <si>
    <t>&amp;lpar;&amp;Hat;x&amp;Hat;&amp;rpar;q&amp;equals;p&amp;rpar;</t>
  </si>
  <si>
    <t>0273</t>
  </si>
  <si>
    <t>(^x^)_)</t>
  </si>
  <si>
    <t>wildcat</t>
  </si>
  <si>
    <t>&amp;lpar;&amp;Hat;x&amp;Hat;&amp;rpar;&amp;lowbar;&amp;rpar;</t>
  </si>
  <si>
    <t>0274</t>
  </si>
  <si>
    <t>/_(‐#‐)_\</t>
  </si>
  <si>
    <t>cat-like</t>
  </si>
  <si>
    <t>&amp;sol;&amp;lowbar;&amp;lpar;&amp;hyphen;&amp;num;&amp;hyphen;&amp;rpar;&amp;lowbar;&amp;bsol</t>
  </si>
  <si>
    <t>0275</t>
  </si>
  <si>
    <t>(‐#‐)_//_(‐#‐)</t>
  </si>
  <si>
    <t>cat-transmitted</t>
  </si>
  <si>
    <t>&amp;lpar;&amp;hyphen;&amp;num;&amp;hyphen;&amp;rpar;&amp;lowbar;&amp;sol;&amp;sol;&amp;lowbar;&amp;lpar;&amp;hyphen;&amp;num;&amp;hyphen;&amp;rpar;</t>
  </si>
  <si>
    <t>0276</t>
  </si>
  <si>
    <t>(‐%‐)_/</t>
  </si>
  <si>
    <t>weired cat</t>
  </si>
  <si>
    <t>&amp;lpar;&amp;hyphen;&amp;percnt;&amp;hyphen;&amp;rpar;&amp;lowbar;&amp;sol;</t>
  </si>
  <si>
    <t>0277</t>
  </si>
  <si>
    <t>)_(‐#‐)(‐#‐)_(</t>
  </si>
  <si>
    <t>litter of tabbies sniffing each other</t>
  </si>
  <si>
    <t>&amp;rpar;&amp;lowbar;&amp;lpar;&amp;hyphen;&amp;num;&amp;hyphen;&amp;rpar;&amp;lpar;&amp;hyphen;&amp;num;&amp;hyphen;&amp;rpar;&amp;lowbar;&amp;lpar;</t>
  </si>
  <si>
    <t>0278</t>
  </si>
  <si>
    <t>#†(‐&amp;‐)_/</t>
  </si>
  <si>
    <t>Curiosity killed the cat.</t>
  </si>
  <si>
    <t>&amp;num;&amp;dagger;&amp;lpar;&amp;hyphen;&amp;amp;&amp;hyphen;&amp;rpar;&amp;lowbar;&amp;sol;</t>
  </si>
  <si>
    <t>0279</t>
  </si>
  <si>
    <t>%./.(‐c‐)_</t>
  </si>
  <si>
    <t>percentage commission to copyright holders</t>
  </si>
  <si>
    <t>&amp;percnt;&amp;period;&amp;sol;&amp;period;&amp;lpar;&amp;hyphen;c&amp;hyphen;&amp;rpar;&amp;lowbar;</t>
  </si>
  <si>
    <t>0280</t>
  </si>
  <si>
    <t>_(‐c‐)./.%</t>
  </si>
  <si>
    <t>deferred refunding of copyrights</t>
  </si>
  <si>
    <t>&amp;lowbar;&amp;lpar;&amp;hyphen;c&amp;hyphen;&amp;rpar;&amp;period;&amp;sol;&amp;period;&amp;percnt;</t>
  </si>
  <si>
    <t>0281</t>
  </si>
  <si>
    <t>(”&amp;”)_/</t>
  </si>
  <si>
    <t>pussy (vulg.)</t>
  </si>
  <si>
    <t>&amp;lpar;&amp;CloseCurlyDoubleQuote;&amp;amp;&amp;CloseCurlyDoubleQuote;&amp;rpar;&amp;lowbar;&amp;sol;</t>
  </si>
  <si>
    <t>0282</t>
  </si>
  <si>
    <t>(”&amp;”)_)</t>
  </si>
  <si>
    <t>limp-dick (vulg.)</t>
  </si>
  <si>
    <t>&amp;lpar;&amp;CloseCurlyDoubleQuote;&amp;amp;&amp;CloseCurlyDoubleQuote;&amp;rpar;&amp;lowbar;&amp;rpar;</t>
  </si>
  <si>
    <t>0283</t>
  </si>
  <si>
    <t>(”&amp;”)_/♂</t>
  </si>
  <si>
    <t>pussycat [gender term]</t>
  </si>
  <si>
    <t>&amp;lpar;&amp;CloseCurlyDoubleQuote;&amp;amp;&amp;CloseCurlyDoubleQuote;&amp;rpar;&amp;lowbar;&amp;sol;&amp;male;</t>
  </si>
  <si>
    <t>0284</t>
  </si>
  <si>
    <t>#(”cc”)_/://</t>
  </si>
  <si>
    <t>spread of pussies in the Internet (vulg.)</t>
  </si>
  <si>
    <t>&amp;num;&amp;lpar;&amp;CloseCurlyDoubleQuote;cc&amp;CloseCurlyDoubleQuote;&amp;rpar;&amp;lowbar;&amp;sol;&amp;colon;&amp;sol;&amp;sol;</t>
  </si>
  <si>
    <t>0285</t>
  </si>
  <si>
    <t>/_(‐&amp;‐)²</t>
  </si>
  <si>
    <t>Kitty, kitty.</t>
  </si>
  <si>
    <t>&amp;sol;&amp;lowbar;&amp;lpar;&amp;hyphen;&amp;amp;&amp;hyphen;&amp;rpar;&amp;sup2;</t>
  </si>
  <si>
    <t>0286</t>
  </si>
  <si>
    <t>Y://(‐%‐)_/</t>
  </si>
  <si>
    <t>upload filter [technical term]</t>
  </si>
  <si>
    <t>Y&amp;colon;&amp;sol;&amp;sol;&amp;lpar;&amp;hyphen;&amp;percnt;&amp;hyphen;&amp;rpar;&amp;lowbar;&amp;sol;</t>
  </si>
  <si>
    <t>0287</t>
  </si>
  <si>
    <t>T://(‐†‐)_\</t>
  </si>
  <si>
    <t>to kill trolls or trojans [technical term]</t>
  </si>
  <si>
    <t>T&amp;colon;&amp;sol;&amp;sol;&amp;lpar;&amp;hyphen;&amp;dagger;&amp;hyphen;&amp;rpar;&amp;lowbar;&amp;bsol;</t>
  </si>
  <si>
    <t>0288</t>
  </si>
  <si>
    <t>(@_@)</t>
  </si>
  <si>
    <t>paralyzed, hypnotized</t>
  </si>
  <si>
    <t>&amp;lpar;&amp;commat;&amp;lowbar;&amp;commat;&amp;rpar;</t>
  </si>
  <si>
    <t>0289</t>
  </si>
  <si>
    <t>(+_°)</t>
  </si>
  <si>
    <t>raddled</t>
  </si>
  <si>
    <t>&amp;lpar;&amp;plus;&amp;lowbar;&amp;deg;&amp;rpar;</t>
  </si>
  <si>
    <t>0290</t>
  </si>
  <si>
    <t>(‐!‐)</t>
  </si>
  <si>
    <t>Hello, Kitty.</t>
  </si>
  <si>
    <t>&amp;lpar;&amp;hyphen;&amp;excl;&amp;hyphen;&amp;rpar</t>
  </si>
  <si>
    <t>0291</t>
  </si>
  <si>
    <t>(‐:‐)</t>
  </si>
  <si>
    <t>pussycat (impartial)</t>
  </si>
  <si>
    <t>&amp;lpar;&amp;hyphen;&amp;colon;&amp;hyphen;&amp;rpar;</t>
  </si>
  <si>
    <t>0292</t>
  </si>
  <si>
    <t>(‐¡‐)</t>
  </si>
  <si>
    <t>pussycat (desinterested)</t>
  </si>
  <si>
    <t>&amp;lpar;&amp;hyphen;&amp;iexcl;&amp;hyphen;&amp;rpar;</t>
  </si>
  <si>
    <t>0293</t>
  </si>
  <si>
    <t>))W((</t>
  </si>
  <si>
    <t>wiretap (bugging device)</t>
  </si>
  <si>
    <t>&amp;rpar;&amp;rpar;W&amp;lpar;&amp;lpar;</t>
  </si>
  <si>
    <t>0294</t>
  </si>
  <si>
    <t>(((0)))</t>
  </si>
  <si>
    <t>oddball</t>
  </si>
  <si>
    <t>&amp;lpar;&amp;lpar;&amp;lpar;0&amp;rpar;&amp;rpar;&amp;rpar;</t>
  </si>
  <si>
    <t>0295</t>
  </si>
  <si>
    <t>(((°°)))</t>
  </si>
  <si>
    <t>spider</t>
  </si>
  <si>
    <t>&amp;lpar;&amp;lpar;&amp;lpar;&amp;deg;&amp;deg;&amp;rpar;&amp;rpar;&amp;rpar;</t>
  </si>
  <si>
    <t>0296</t>
  </si>
  <si>
    <t>(((#)))</t>
  </si>
  <si>
    <t>cross spider</t>
  </si>
  <si>
    <t>&amp;lpar;&amp;lpar;&amp;lpar;&amp;num;&amp;rpar;&amp;rpar;&amp;rpar;</t>
  </si>
  <si>
    <t>0297</t>
  </si>
  <si>
    <t>(((♀)))</t>
  </si>
  <si>
    <t>black widow (female person)</t>
  </si>
  <si>
    <t>&amp;lpar;&amp;lpar;&amp;lpar;&amp;female;&amp;rpar;&amp;rpar;&amp;rpar;</t>
  </si>
  <si>
    <t>0298</t>
  </si>
  <si>
    <t>(((†)))</t>
  </si>
  <si>
    <t>black widow (insect)</t>
  </si>
  <si>
    <t>&amp;lpar;&amp;lpar;&amp;lpar;&amp;dagger;&amp;rpar;&amp;rpar;&amp;rpar;</t>
  </si>
  <si>
    <t>0299</t>
  </si>
  <si>
    <t>−(((°°)))</t>
  </si>
  <si>
    <t>to hang by a thread</t>
  </si>
  <si>
    <t>&amp;minus;&amp;lpar;&amp;lpar;&amp;lpar;&amp;deg;&amp;deg;&amp;rpar;&amp;rpar;&amp;rpar;</t>
  </si>
  <si>
    <t>0300</t>
  </si>
  <si>
    <t>(((8)))</t>
  </si>
  <si>
    <t>weak ant</t>
  </si>
  <si>
    <t>&amp;lpar;&amp;lpar;&amp;lpar;8&amp;rpar;&amp;rpar;&amp;rpar;</t>
  </si>
  <si>
    <t>0301</t>
  </si>
  <si>
    <t>(([^=^]))</t>
  </si>
  <si>
    <t>sleeping bat</t>
  </si>
  <si>
    <t>&amp;lpar;&amp;lpar;&amp;lsqb;&amp;Hat;&amp;equals;&amp;Hat;&amp;rsqb;&amp;rpar;&amp;rpar;</t>
  </si>
  <si>
    <t>0302</t>
  </si>
  <si>
    <t>(^&gt;/°=°/&lt;^)</t>
  </si>
  <si>
    <t>flying bat</t>
  </si>
  <si>
    <t>&amp;lpar;&amp;Hat;&amp;gt;&amp;sol;&amp;deg;&amp;equals;&amp;deg;&amp;sol;&amp;lt;&amp;Hat;&amp;rpar;</t>
  </si>
  <si>
    <t>0303</t>
  </si>
  <si>
    <t>(^&gt;/°𝕨°/&lt;^)</t>
  </si>
  <si>
    <t>vampire</t>
  </si>
  <si>
    <t>&amp;lpar;&amp;Hat;&amp;gt;&amp;sol;&amp;deg;&amp;wopf;&amp;deg;&amp;sol;&amp;lt;&amp;Hat;&amp;rpar;</t>
  </si>
  <si>
    <t>0304</t>
  </si>
  <si>
    <t>(([°○°]))</t>
  </si>
  <si>
    <t>flying fox</t>
  </si>
  <si>
    <t>&amp;lpar;&amp;lpar;&amp;lsqb;&amp;deg;&amp;cir;&amp;deg;&amp;rsqb;&amp;rpar;&amp;rpar;</t>
  </si>
  <si>
    <t>0305</t>
  </si>
  <si>
    <t>0−(</t>
  </si>
  <si>
    <t>Cyclops</t>
  </si>
  <si>
    <t>0&amp;minus;&amp;lpar;</t>
  </si>
  <si>
    <t>0306</t>
  </si>
  <si>
    <t>/−:−)</t>
  </si>
  <si>
    <t>friendly extraterrestrial (with antenna)</t>
  </si>
  <si>
    <t>&amp;sol;&amp;minus;&amp;colon;&amp;minus;&amp;rpar;</t>
  </si>
  <si>
    <t>0307</t>
  </si>
  <si>
    <t>(:/@\</t>
  </si>
  <si>
    <t>Mail Spammer [stereotypical term]</t>
  </si>
  <si>
    <t>&amp;lpar;&amp;colon;&amp;sol;&amp;commat;&amp;bsol;</t>
  </si>
  <si>
    <t>0308</t>
  </si>
  <si>
    <t>&gt;_</t>
  </si>
  <si>
    <t>Terminal</t>
  </si>
  <si>
    <t>&amp;gt;&amp;lowbar;</t>
  </si>
  <si>
    <t>0309</t>
  </si>
  <si>
    <t>&gt;_∼</t>
  </si>
  <si>
    <t>local directory</t>
  </si>
  <si>
    <t>&amp;gt;&amp;lowbar;&amp;sim;</t>
  </si>
  <si>
    <t>0310</t>
  </si>
  <si>
    <t>&gt;_://∼</t>
  </si>
  <si>
    <t>Internet directory</t>
  </si>
  <si>
    <t>&amp;gt;&amp;lowbar;&amp;colon;&amp;sol;&amp;sol;&amp;sim;</t>
  </si>
  <si>
    <t>0311</t>
  </si>
  <si>
    <t>&gt;_://\/\</t>
  </si>
  <si>
    <t>Internet Virus</t>
  </si>
  <si>
    <t>&amp;gt;&amp;lowbar;&amp;colon;&amp;sol;&amp;sol;&amp;bsol;&amp;sol;&amp;bsol;</t>
  </si>
  <si>
    <t>0312</t>
  </si>
  <si>
    <t>&gt;_://\/\O\</t>
  </si>
  <si>
    <t>Virus Scan</t>
  </si>
  <si>
    <t>&amp;gt;&amp;lowbar;&amp;colon;&amp;sol;&amp;sol;&amp;bsol;&amp;sol;&amp;bsol;O&amp;bsol;</t>
  </si>
  <si>
    <t>0313</t>
  </si>
  <si>
    <t>⋁4⋁</t>
  </si>
  <si>
    <t>V 4 Vendetta (abbr.)</t>
  </si>
  <si>
    <t>&amp;Vee;4&amp;Vee</t>
  </si>
  <si>
    <t>0314</t>
  </si>
  <si>
    <t>://⋁4⋁</t>
  </si>
  <si>
    <t>e-petition</t>
  </si>
  <si>
    <t>&amp;colon;&amp;sol;&amp;sol;&amp;Vee;4&amp;Vee;</t>
  </si>
  <si>
    <t>0315</t>
  </si>
  <si>
    <t>*o0O</t>
  </si>
  <si>
    <t>snowman</t>
  </si>
  <si>
    <t>&amp;ast;o0O</t>
  </si>
  <si>
    <t>0316</t>
  </si>
  <si>
    <t>*♂0O</t>
  </si>
  <si>
    <t>dealer of cocaine</t>
  </si>
  <si>
    <t>&amp;ast;&amp;male;0O</t>
  </si>
  <si>
    <t>0317</t>
  </si>
  <si>
    <t>://*o0↺</t>
  </si>
  <si>
    <t>Interner dailer</t>
  </si>
  <si>
    <t>&amp;colon;&amp;sol;&amp;sol;&amp;ast;o0&amp;circlearrowleft;</t>
  </si>
  <si>
    <t>0318</t>
  </si>
  <si>
    <t>@*♂0O</t>
  </si>
  <si>
    <t>Edward Snowden</t>
  </si>
  <si>
    <t>&amp;commat;&amp;ast;&amp;male;0O</t>
  </si>
  <si>
    <t>0319</t>
  </si>
  <si>
    <t>$d</t>
  </si>
  <si>
    <t>Suggar Daddy [stereotypical term]</t>
  </si>
  <si>
    <t>&amp;dollar;d</t>
  </si>
  <si>
    <t>0320</t>
  </si>
  <si>
    <t>$://d</t>
  </si>
  <si>
    <t>monetizing Smart Data (with US-Dollar)</t>
  </si>
  <si>
    <t>&amp;dollar;&amp;colon;&amp;sol;&amp;sol;d</t>
  </si>
  <si>
    <t>0321</t>
  </si>
  <si>
    <t>$://D</t>
  </si>
  <si>
    <t>monetizing Big Data (with US-Dollar)</t>
  </si>
  <si>
    <t>&amp;dollar;&amp;colon;&amp;sol;&amp;sol;D</t>
  </si>
  <si>
    <t>0322</t>
  </si>
  <si>
    <t>:// \ ¡)) /</t>
  </si>
  <si>
    <t>scifiltr XL</t>
  </si>
  <si>
    <t>&amp;colon;&amp;sol;&amp;sol; &amp;bsol; &amp;iexcl;&amp;rpar;&amp;rpar; &amp;sol;</t>
  </si>
  <si>
    <t>0323</t>
  </si>
  <si>
    <t>://·))</t>
  </si>
  <si>
    <t>Internet Broadcasting</t>
  </si>
  <si>
    <t>&amp;colon;&amp;sol;&amp;sol;&amp;middot;&amp;rpar;&amp;rpar;</t>
  </si>
  <si>
    <t>0324</t>
  </si>
  <si>
    <t>&lt;3!Q</t>
  </si>
  <si>
    <t>heart and mind</t>
  </si>
  <si>
    <t>&amp;lt;3&amp;excl;Q</t>
  </si>
  <si>
    <t>0325</t>
  </si>
  <si>
    <t>://¡))</t>
  </si>
  <si>
    <t>Cybrfunkr [literal character]</t>
  </si>
  <si>
    <t>&amp;colon;&amp;sol;&amp;sol;&amp;iexcl;&amp;rpar;&amp;rpar;</t>
  </si>
  <si>
    <t>0326</t>
  </si>
  <si>
    <t>:[//]</t>
  </si>
  <si>
    <t>self-publicizer</t>
  </si>
  <si>
    <t>&amp;colon;&amp;lsqb;&amp;sol;&amp;sol;&amp;rsqb;</t>
  </si>
  <si>
    <t>0327</t>
  </si>
  <si>
    <t>:[@]</t>
  </si>
  <si>
    <t>self-advertizer</t>
  </si>
  <si>
    <t>&amp;colon;&amp;lsqb;&amp;commat;&amp;rsqb;</t>
  </si>
  <si>
    <t>0328</t>
  </si>
  <si>
    <t>\#/‾</t>
  </si>
  <si>
    <t>consumer basket</t>
  </si>
  <si>
    <t>&amp;bsol;&amp;num;&amp;sol;&amp;oline;</t>
  </si>
  <si>
    <t>0329</t>
  </si>
  <si>
    <t>://‾\#/‾</t>
  </si>
  <si>
    <t>data preservation</t>
  </si>
  <si>
    <t>&amp;colon;&amp;sol;&amp;sol;&amp;oline;&amp;bsol;&amp;num;&amp;sol;&amp;oline;</t>
  </si>
  <si>
    <t>0330</t>
  </si>
  <si>
    <t>○x</t>
  </si>
  <si>
    <t>Terra Incognita</t>
  </si>
  <si>
    <t>&amp;cir;x</t>
  </si>
  <si>
    <t>0331</t>
  </si>
  <si>
    <t>:−%○*</t>
  </si>
  <si>
    <t>Chaosmos [literal term]</t>
  </si>
  <si>
    <t>&amp;colon;&amp;minus;&amp;percnt;&amp;cir;&amp;ast;</t>
  </si>
  <si>
    <t>0332</t>
  </si>
  <si>
    <t>≠○*</t>
  </si>
  <si>
    <t>Baser Astroturf [literal term]</t>
  </si>
  <si>
    <t>&amp;NotEqual;&amp;cir;&amp;ast;</t>
  </si>
  <si>
    <t>0333</t>
  </si>
  <si>
    <t>*x</t>
  </si>
  <si>
    <t>SpaceX (non-official)</t>
  </si>
  <si>
    <t>&amp;ast;x</t>
  </si>
  <si>
    <t>0334</t>
  </si>
  <si>
    <t>=</t>
  </si>
  <si>
    <t>is</t>
  </si>
  <si>
    <t>&amp;equals;</t>
  </si>
  <si>
    <t>0335</t>
  </si>
  <si>
    <t xml:space="preserve"> =/&lt;O\=</t>
  </si>
  <si>
    <t>to spread-eagle sth./sb.</t>
  </si>
  <si>
    <t>&amp;equals;&amp;sol;&amp;lt;O&amp;bsol;&amp;equals;</t>
  </si>
  <si>
    <t>0336</t>
  </si>
  <si>
    <r>
      <rPr>
        <sz val="12"/>
        <color indexed="8"/>
        <rFont val="Helvetica Neue"/>
      </rPr>
      <t>|</t>
    </r>
    <r>
      <rPr>
        <u val="single"/>
        <sz val="12"/>
        <color indexed="8"/>
        <rFont val="Helvetica Neue"/>
      </rPr>
      <t>♂</t>
    </r>
    <r>
      <rPr>
        <sz val="12"/>
        <color indexed="8"/>
        <rFont val="Helvetica Neue"/>
      </rPr>
      <t>\</t>
    </r>
  </si>
  <si>
    <t>hack lawyer (pettifogger)</t>
  </si>
  <si>
    <t>&amp;vert;&lt;u&gt;&amp;male;&lt;/u&gt;&amp;bsol;</t>
  </si>
  <si>
    <t>0337</t>
  </si>
  <si>
    <t>infinity</t>
  </si>
  <si>
    <t>0338</t>
  </si>
  <si>
    <t>{∞}</t>
  </si>
  <si>
    <t>Phantom of Infinity [literal character]</t>
  </si>
  <si>
    <t>{&amp;infin;}</t>
  </si>
  <si>
    <t>0339</t>
  </si>
  <si>
    <t>∑://</t>
  </si>
  <si>
    <t>SumUp (non-official)</t>
  </si>
  <si>
    <t>&amp;sum;&amp;colon;&amp;sol;&amp;sol;</t>
  </si>
  <si>
    <t>0340</t>
  </si>
  <si>
    <t>$://=&gt;</t>
  </si>
  <si>
    <t>Internet StartUp</t>
  </si>
  <si>
    <t>&amp;dollar;&amp;colon;&amp;sol;&amp;sol;&amp;equals;&amp;gt;</t>
  </si>
  <si>
    <t>0341</t>
  </si>
  <si>
    <t>[‖Φ‖]</t>
  </si>
  <si>
    <t>prisoner′s dilemma [sociological term]</t>
  </si>
  <si>
    <t>&amp;lsqb;&amp;Vert;&amp;Phi;&amp;Vert;&amp;rsqb;</t>
  </si>
  <si>
    <t>0342</t>
  </si>
  <si>
    <t>○/#\○</t>
  </si>
  <si>
    <t>Spioneer [literal character, a pioneer that infiltrates data]</t>
  </si>
  <si>
    <t>&amp;cir;&amp;sol;&amp;num;&amp;bsol;&amp;cir;</t>
  </si>
  <si>
    <t>0343</t>
  </si>
  <si>
    <t>B://b</t>
  </si>
  <si>
    <t>to notice Big Brother according to Big Data</t>
  </si>
  <si>
    <t>B&amp;colon;&amp;sol;&amp;sol;b</t>
  </si>
  <si>
    <t>0344</t>
  </si>
  <si>
    <t>:≠*</t>
  </si>
  <si>
    <t>Astroturfer [literal character]</t>
  </si>
  <si>
    <t>&amp;colon;&amp;NotEqual;&amp;ast;</t>
  </si>
  <si>
    <t>0345</t>
  </si>
  <si>
    <t>[°|||°]</t>
  </si>
  <si>
    <t>Hacker [literal character]</t>
  </si>
  <si>
    <t>&amp;lsqb;&amp;deg;&amp;vert;&amp;vert;&amp;vert;&amp;deg;&amp;rsqb;</t>
  </si>
  <si>
    <t>0346</t>
  </si>
  <si>
    <t>[°://°]</t>
  </si>
  <si>
    <t>Cybertroll [literal character]</t>
  </si>
  <si>
    <t>&amp;lsqb;&amp;deg;&amp;colon;&amp;sol;&amp;sol;&amp;deg;&amp;rsqb;</t>
  </si>
  <si>
    <t>0347</t>
  </si>
  <si>
    <t>[°@°]</t>
  </si>
  <si>
    <t>Spambot [literal character]</t>
  </si>
  <si>
    <t>&amp;lsqb;&amp;deg;&amp;commat;&amp;deg;&amp;rsqb;</t>
  </si>
  <si>
    <t>0348</t>
  </si>
  <si>
    <t>[°)&lt;</t>
  </si>
  <si>
    <t>scaramouch [stereotypical term]</t>
  </si>
  <si>
    <t>&amp;lsqb;&amp;deg;&amp;rpar;&amp;lt;</t>
  </si>
  <si>
    <t>0349</t>
  </si>
  <si>
    <t>[°)\\</t>
  </si>
  <si>
    <t>lying toad [stereotypical term]</t>
  </si>
  <si>
    <t>&amp;lsqb;&amp;deg;&amp;rpar;&amp;bsol;&amp;bsol;</t>
  </si>
  <si>
    <t>0350</t>
  </si>
  <si>
    <t>[:#&gt;]D://</t>
  </si>
  <si>
    <t>astonishing Darknet</t>
  </si>
  <si>
    <t>&amp;lsqb;&amp;colon;&amp;num;&amp;gt;&amp;rsqb;D&amp;colon;&amp;sol;&amp;sol;</t>
  </si>
  <si>
    <t>0351</t>
  </si>
  <si>
    <t>[:#]D://Q!</t>
  </si>
  <si>
    <t>Darknet is forever hungry for knowledge</t>
  </si>
  <si>
    <t>&amp;lsqb;&amp;colon;&amp;num;&amp;rsqb;D&amp;colon;&amp;sol;&amp;sol;Q&amp;excl;</t>
  </si>
  <si>
    <t>0352</t>
  </si>
  <si>
    <t>D://</t>
  </si>
  <si>
    <t>Darknet</t>
  </si>
  <si>
    <t>D&amp;colon;&amp;sol;&amp;sol;</t>
  </si>
  <si>
    <t>0353</t>
  </si>
  <si>
    <t>2D://</t>
  </si>
  <si>
    <t>according to the Darknet</t>
  </si>
  <si>
    <t>2D&amp;colon;&amp;sol;&amp;sol;</t>
  </si>
  <si>
    <t>0354</t>
  </si>
  <si>
    <t>2D://4E:#</t>
  </si>
  <si>
    <t>Darknet is forever hungry for something</t>
  </si>
  <si>
    <t>2D&amp;colon;&amp;sol;&amp;sol;4E&amp;colon;&amp;num;</t>
  </si>
  <si>
    <t>0355</t>
  </si>
  <si>
    <t>𝔸𝕔𝔹ℂ𝕓𝕒</t>
  </si>
  <si>
    <t>Tower of Babblelonia is down [literal term]</t>
  </si>
  <si>
    <t>&amp;Aopf;&amp;copf;&amp;Bopf;&amp;Copf;&amp;bopf;&amp;aopf;</t>
  </si>
  <si>
    <t>0356</t>
  </si>
  <si>
    <t>:𝕒Bℂ</t>
  </si>
  <si>
    <t>Bitch in the Game of Tower of Babblelonia [literal term]</t>
  </si>
  <si>
    <t>&amp;colon;&amp;aopf;B&amp;Copf;</t>
  </si>
  <si>
    <t>0357</t>
  </si>
  <si>
    <t>:b𝔸ℂ</t>
  </si>
  <si>
    <t>Babblelonian [literal term]</t>
  </si>
  <si>
    <t>&amp;colon;b&amp;Aopf;&amp;Copf;</t>
  </si>
  <si>
    <t>0358</t>
  </si>
  <si>
    <t>:−//\/\</t>
  </si>
  <si>
    <t>Spy-Agent [literal character]</t>
  </si>
  <si>
    <t>&amp;colon;&amp;minus;&amp;sol;&amp;sol;&amp;bsol;&amp;sol;&amp;bsol;</t>
  </si>
  <si>
    <t>0359</t>
  </si>
  <si>
    <t>:///@</t>
  </si>
  <si>
    <t>Internet Papyrus Scroll [literal term]</t>
  </si>
  <si>
    <t>&amp;colon;&amp;sol;&amp;sol;&amp;sol;&amp;commat;</t>
  </si>
  <si>
    <t>0360</t>
  </si>
  <si>
    <t>I://#</t>
  </si>
  <si>
    <t>Internet without Frontiers [technical term]</t>
  </si>
  <si>
    <t>I&amp;colon;&amp;sol;&amp;sol;&amp;num;</t>
  </si>
  <si>
    <t>0361</t>
  </si>
  <si>
    <t>†I://#∈§</t>
  </si>
  <si>
    <t>Catechism of the Internet without Frontiers by Jens T. Hinrichs</t>
  </si>
  <si>
    <t>&amp;dagger;I&amp;colon;&amp;sol;&amp;sol;&amp;num;&amp;Element;&amp;sect;</t>
  </si>
  <si>
    <t>0362</t>
  </si>
  <si>
    <t>I://#∈§§</t>
  </si>
  <si>
    <t>Digital Constitution of the Internet without Frontiers by Jens T. Hinrichs</t>
  </si>
  <si>
    <t>I&amp;colon;&amp;sol;&amp;sol;&amp;num;&amp;Element;&amp;sect;&amp;sect;</t>
  </si>
  <si>
    <t>0363</t>
  </si>
  <si>
    <t>!Q…</t>
  </si>
  <si>
    <t>to keep something in mind</t>
  </si>
  <si>
    <t>&amp;excl;Q&amp;hellip;</t>
  </si>
  <si>
    <t>0364</t>
  </si>
  <si>
    <t>:−)♀§§</t>
  </si>
  <si>
    <t>Justizia, par excellence [lyric term, poetic gender – to act well on behalf of the court]</t>
  </si>
  <si>
    <t>&amp;colon;&amp;minus;&amp;rpar;&amp;female;&amp;sect;&amp;sect;</t>
  </si>
  <si>
    <t>0365</t>
  </si>
  <si>
    <t>:−(♀§§</t>
  </si>
  <si>
    <t>Excuse-moi, Justizia [lyric term, poetic gender – to act wrong of the court]</t>
  </si>
  <si>
    <t>&amp;colon;&amp;minus;&amp;lpar;&amp;female;&amp;sect;&amp;sect;</t>
  </si>
  <si>
    <t>0366</t>
  </si>
  <si>
    <t>&lt;dp&lt;cC</t>
  </si>
  <si>
    <t>white shark from the left [zoological term, group of alternating thalassian ]</t>
  </si>
  <si>
    <t>&amp;lt;dp&amp;lt;cC</t>
  </si>
  <si>
    <t>0367</t>
  </si>
  <si>
    <t>&gt;–^–D</t>
  </si>
  <si>
    <t>normal shark from the right [zoological term, group of alternating thalassian]</t>
  </si>
  <si>
    <t>&amp;gt;&amp;ndash;&amp;Hat;&amp;ndash;D</t>
  </si>
  <si>
    <t>0368</t>
  </si>
  <si>
    <t>&gt;=^€</t>
  </si>
  <si>
    <t>shark with open mouth, walfish [zoological term, group of alternating thalassian]</t>
  </si>
  <si>
    <t>&amp;gt;&amp;equals;&amp;Hat;&amp;euro;</t>
  </si>
  <si>
    <t>0369</t>
  </si>
  <si>
    <t>&gt;=^$</t>
  </si>
  <si>
    <t>shark is biting, walfish [zoological term, group of alternating thalassian]</t>
  </si>
  <si>
    <t>&amp;gt;&amp;equals;&amp;Hat;&amp;dollar;</t>
  </si>
  <si>
    <t>0370</t>
  </si>
  <si>
    <t>&lt;zzzcC</t>
  </si>
  <si>
    <t>barracuda [zoological term, group of alternating thalassian]</t>
  </si>
  <si>
    <t>&amp;lt;zzzC</t>
  </si>
  <si>
    <t>0371</t>
  </si>
  <si>
    <t>≡[&lt;zzzcC]≡</t>
  </si>
  <si>
    <t>stunner [sociological term, identifying role behaviour]</t>
  </si>
  <si>
    <t>&amp;equiv;&amp;lsqb;&amp;lt;zzzcC&amp;rsqb;&amp;equiv;</t>
  </si>
  <si>
    <t>0372</t>
  </si>
  <si>
    <t>&gt;–d–D</t>
  </si>
  <si>
    <t>orca [zoological term, group of alternating thalassian]</t>
  </si>
  <si>
    <t>&amp;gt;&amp;ndash;d&amp;ndash;D</t>
  </si>
  <si>
    <t>0373</t>
  </si>
  <si>
    <t>DO</t>
  </si>
  <si>
    <t>common mola [zoological term, group of alternating thalassian]</t>
  </si>
  <si>
    <t>0374</t>
  </si>
  <si>
    <t>—(O=&lt;d</t>
  </si>
  <si>
    <t>narwhale [zoological term, group of alternating thalassian]</t>
  </si>
  <si>
    <t>&amp;mdash;&amp;lpar;O&amp;equals;&amp;lt;d</t>
  </si>
  <si>
    <t>0375</t>
  </si>
  <si>
    <t>°&lt;D&gt;°xdxC</t>
  </si>
  <si>
    <t>whale shark with open mouth [zoological term, group of alternating thalassian]</t>
  </si>
  <si>
    <t>&amp;deg;&amp;lt;D&amp;gt;&amp;deg;xdxC</t>
  </si>
  <si>
    <t>0376</t>
  </si>
  <si>
    <t>&lt;m/&gt;|^|</t>
  </si>
  <si>
    <t>sea dweller [zoological term, group of alternating thalassian]</t>
  </si>
  <si>
    <t>&amp;lt;m&amp;sol;&amp;gt;&amp;vert;&amp;Hat;&amp;vert;</t>
  </si>
  <si>
    <t>0377</t>
  </si>
  <si>
    <t>&gt;–°w°–&lt;</t>
  </si>
  <si>
    <t>scrab [zoological term, group of alternating thalassian]</t>
  </si>
  <si>
    <t>&amp;gt;&amp;ndash;&amp;deg;w&amp;deg;&amp;ndash;&amp;lt;</t>
  </si>
  <si>
    <t>0378</t>
  </si>
  <si>
    <t>&lt;°m°&gt;Oqoc</t>
  </si>
  <si>
    <t>walrus [zoological term, group of alternating thalassian]</t>
  </si>
  <si>
    <t>&amp;lt;&amp;deg;m&amp;deg;&amp;gt;Oqoc</t>
  </si>
  <si>
    <t>0379</t>
  </si>
  <si>
    <t>(°x°)Oqoc</t>
  </si>
  <si>
    <t>seal [zoological term, group of alternating thalassian]</t>
  </si>
  <si>
    <t>&amp;lpar;&amp;deg;x&amp;deg;&amp;rpar;Oqoc</t>
  </si>
  <si>
    <t>0380</t>
  </si>
  <si>
    <t>&gt;)))D</t>
  </si>
  <si>
    <t>fishbone [zoological term, group of alternating thalassian]</t>
  </si>
  <si>
    <t>&amp;gt;&amp;rpar;&amp;rpar;&amp;rpar;D</t>
  </si>
  <si>
    <t>0381</t>
  </si>
  <si>
    <t>&gt;=D</t>
  </si>
  <si>
    <t>fish [zoological term, group of alternating thalassian]</t>
  </si>
  <si>
    <t>&amp;gt;&amp;equals;D</t>
  </si>
  <si>
    <t>0382</t>
  </si>
  <si>
    <t>–^):−)(^–</t>
  </si>
  <si>
    <t>with a shrug, friendly [sociological term, identifying role behaviour]</t>
  </si>
  <si>
    <t>&amp;ndash;&amp;Hat;&amp;rpar;&amp;colon;&amp;minus;&amp;rpar;&amp;lpar;&amp;Hat;&amp;ndash;</t>
  </si>
  <si>
    <t>0383</t>
  </si>
  <si>
    <t>–^):−((^–</t>
  </si>
  <si>
    <t>with a shrug, unfriendly [sociological term, identifying role behaviour]</t>
  </si>
  <si>
    <t>&amp;ndash;&amp;Hat;&amp;rpar;&amp;colon;&amp;minus;&amp;lpar;&amp;lpar;&amp;Hat;&amp;ndash;</t>
  </si>
  <si>
    <t>0384</t>
  </si>
  <si>
    <t>–^):−p)^–</t>
  </si>
  <si>
    <t>with a shrug, outstrechted tongue, tartly [sociological term, identifying role behaviour]</t>
  </si>
  <si>
    <t>&amp;ndash;&amp;Hat;&amp;rpar;&amp;colon;&amp;minus;p&amp;rpar;&amp;Hat;&amp;ndash;</t>
  </si>
  <si>
    <t>0385</t>
  </si>
  <si>
    <t>_^)′_′(^_</t>
  </si>
  <si>
    <t>with a shrug, open arms [sociological term, identifying role behaviour]</t>
  </si>
  <si>
    <t>&amp;lowbar;&amp;Hat;&amp;rpar;&amp;prime;&amp;lowbar;&amp;prime;&amp;lpar;&amp;Hat;&amp;lowbar;</t>
  </si>
  <si>
    <t>0386</t>
  </si>
  <si>
    <t>_^(′_′(^–</t>
  </si>
  <si>
    <t>with a shrug, left-leaning [sociological term, identifying role behaviour]</t>
  </si>
  <si>
    <t>&amp;lowbar;&amp;Hat;&amp;lpar;&amp;prime;&amp;lowbar;&amp;prime;&amp;lpar;&amp;Hat;&amp;ndash;</t>
  </si>
  <si>
    <t>0387</t>
  </si>
  <si>
    <t>_^)′_′)^–</t>
  </si>
  <si>
    <t>with a shrug, right-leaning [sociological term, identifying role behaviour]</t>
  </si>
  <si>
    <t>&amp;lowbar;&amp;Hat;&amp;rpar;&amp;prime;&amp;lowbar;&amp;prime;&amp;rpar;&amp;Hat;&amp;ndash;</t>
  </si>
  <si>
    <t>0388</t>
  </si>
  <si>
    <t>\_(:−))_/</t>
  </si>
  <si>
    <t>optimist [sociological term]</t>
  </si>
  <si>
    <t>&amp;bsol;&amp;lowbar;&amp;lpar;&amp;colon;&amp;minus;&amp;rpar;&amp;rpar;&amp;lowbar;&amp;sol;</t>
  </si>
  <si>
    <t>0389</t>
  </si>
  <si>
    <t>\_(:−()_/</t>
  </si>
  <si>
    <t>pessimist [sociological term]</t>
  </si>
  <si>
    <t>&amp;bsol;&amp;lowbar;&amp;lpar;&amp;colon;&amp;minus;&amp;lpar;&amp;rpar;&amp;lowbar;&amp;sol;</t>
  </si>
  <si>
    <t>0390</t>
  </si>
  <si>
    <t>|o|\_(:−))_/</t>
  </si>
  <si>
    <t>polyanna [sociological term, identifying role behaviour]</t>
  </si>
  <si>
    <t>&amp;vert;o&amp;vert;&amp;bsol;&amp;lowbar;&amp;lpar;&amp;colon;&amp;minus;&amp;rpar;&amp;rpar;&amp;lowbar;&amp;sol;</t>
  </si>
  <si>
    <t>0391</t>
  </si>
  <si>
    <t>∞\_(:−))_/</t>
  </si>
  <si>
    <t>eternal optimist [sociological term, identifying role behaviour]</t>
  </si>
  <si>
    <t>&amp;infin;&amp;bsol;&amp;lowbar;&amp;lpar;&amp;colon;&amp;minus;&amp;rpar;&amp;rpar;&amp;lowbar;&amp;sol;</t>
  </si>
  <si>
    <t>0392</t>
  </si>
  <si>
    <t>://\_(:−))_/</t>
  </si>
  <si>
    <t>overactive optimist [sociological term, identifying role behaviour ]</t>
  </si>
  <si>
    <t>&amp;colon;&amp;sol;&amp;sol;&amp;bsol;&amp;lowbar;&amp;lpar;&amp;colon;&amp;minus;&amp;rpar;&amp;rpar;&amp;lowbar;&amp;sol;</t>
  </si>
  <si>
    <t>0393</t>
  </si>
  <si>
    <t>–^)′@′(^–</t>
  </si>
  <si>
    <t>with a shrug, to catch somebody′s attention on the surface [sociological term, identifying role behaviour]</t>
  </si>
  <si>
    <t>&lt;u&gt;&amp;ndash;&amp;Hat;&amp;rpar;&amp;prime;&amp;commat;&amp;prime;&amp;lpar;&amp;Hat;&amp;ndash;&lt;/u&gt;</t>
  </si>
  <si>
    <t>0394</t>
  </si>
  <si>
    <t>–^)′#′(^–</t>
  </si>
  <si>
    <t>with a shrug, to spread terror [sociological term, identifying role behaviour]</t>
  </si>
  <si>
    <t>&lt;u&gt;&amp;ndash;&amp;Hat;&amp;rpar;&amp;prime;&amp;num;&amp;prime;&amp;lpar;&amp;Hat;&amp;ndash;&lt;/u&gt;</t>
  </si>
  <si>
    <t>0395</t>
  </si>
  <si>
    <t>–^)′≡′(^–</t>
  </si>
  <si>
    <t>with a shrug, to evoke something to the surface [sociological term, identifying role behaviour]</t>
  </si>
  <si>
    <t>&lt;u&gt;&amp;ndash;&amp;Hat;&amp;rpar;&amp;prime;&amp;equiv;&amp;prime;&amp;lpar;&amp;Hat;&amp;ndash;&lt;/u&gt;</t>
  </si>
  <si>
    <t>0396</t>
  </si>
  <si>
    <t xml:space="preserve"> =–(y)–=</t>
  </si>
  <si>
    <t>vultures [zoological term, group of wings commands and genome imprinting]</t>
  </si>
  <si>
    <t>&amp;equals;&amp;ndash;&amp;lpar;y&amp;rpar;&amp;ndash;&amp;equals;</t>
  </si>
  <si>
    <t>0397</t>
  </si>
  <si>
    <t>≡[=–(y)–=]≡</t>
  </si>
  <si>
    <t>cormorant, greedy person [sociological term, identifying role behaviour]</t>
  </si>
  <si>
    <t>&amp;equiv;&amp;lsqb;&amp;equals;&amp;ndash;&amp;lpar;y&amp;rpar;&amp;ndash;&amp;equals;&amp;rsqb;&amp;equiv;</t>
  </si>
  <si>
    <t>0398</t>
  </si>
  <si>
    <t xml:space="preserve"> =E/</t>
  </si>
  <si>
    <t>duck [zoological term, group of wings commands and genome imprinting]</t>
  </si>
  <si>
    <t>&amp;equals;E&amp;sol;</t>
  </si>
  <si>
    <t>0399</t>
  </si>
  <si>
    <t xml:space="preserve"> =E_/</t>
  </si>
  <si>
    <t>a duck swims [zoological term, group of wings commands and genome imprinting]</t>
  </si>
  <si>
    <t>&amp;equals;E&amp;lowbar;&amp;sol;</t>
  </si>
  <si>
    <t>0400</t>
  </si>
  <si>
    <t>≡[=E_/]≡</t>
  </si>
  <si>
    <t>rubber duck</t>
  </si>
  <si>
    <t>&amp;equiv;&amp;lsqb;&amp;equals;E&amp;lowbar;&amp;sol;&amp;rsqb;&amp;equiv;</t>
  </si>
  <si>
    <t>0401</t>
  </si>
  <si>
    <t>:[°&lt;]!!</t>
  </si>
  <si>
    <t>newspaper hoax [sociological term, identifying role behaviour]</t>
  </si>
  <si>
    <t>&amp;colon;&amp;lsqb;&amp;deg;&amp;lt;&amp;rsqb;&amp;excl;&amp;excl;</t>
  </si>
  <si>
    <t>0402</t>
  </si>
  <si>
    <t xml:space="preserve"> =E://</t>
  </si>
  <si>
    <t>tattletale of Internet [sociological term, identifying role behaviour]</t>
  </si>
  <si>
    <t>&amp;equals;E&amp;colon;&amp;sol;&amp;sol;</t>
  </si>
  <si>
    <t>0403</t>
  </si>
  <si>
    <t>&gt;E_/</t>
  </si>
  <si>
    <t>duck quaking [zoological term, group of wings commands and genome imprinting]</t>
  </si>
  <si>
    <t>&amp;gt;E&amp;lowbar;&amp;sol;</t>
  </si>
  <si>
    <t>0404</t>
  </si>
  <si>
    <t>&gt;–E_/–</t>
  </si>
  <si>
    <t>duck flying [zoological term, group of wings commands and genome imprinting]</t>
  </si>
  <si>
    <t>&amp;gt;&amp;ndash;E&amp;lowbar;&amp;sol;&amp;ndash;</t>
  </si>
  <si>
    <t>0405</t>
  </si>
  <si>
    <t>&gt;EO/</t>
  </si>
  <si>
    <t>incubating duck [zoological term, group of wings commands and genome imprinting]</t>
  </si>
  <si>
    <t>&amp;gt;EO&amp;sol;</t>
  </si>
  <si>
    <t>0406</t>
  </si>
  <si>
    <t>&gt;E♂/</t>
  </si>
  <si>
    <t>a drake [zoological term, group of wings commands and genome imprinting]</t>
  </si>
  <si>
    <t>&amp;gt;E&amp;male;&amp;sol;</t>
  </si>
  <si>
    <t>0407</t>
  </si>
  <si>
    <t xml:space="preserve"> =(′&lt;′)=</t>
  </si>
  <si>
    <t>a bird [zoological term, group of wings commands and genome imprinting]</t>
  </si>
  <si>
    <t>&amp;equals;&amp;lpar;&amp;prime;&amp;lt;&amp;prime;&amp;rpar;&amp;equals;</t>
  </si>
  <si>
    <t>0408</t>
  </si>
  <si>
    <t>a bird on a stranded wire [literal term]</t>
  </si>
  <si>
    <t>&lt;u&gt;&amp;equals;&amp;lpar;&amp;prime;&amp;lt;&amp;prime;&amp;rpar;&amp;equals;&lt;/u&gt;</t>
  </si>
  <si>
    <t>0409</t>
  </si>
  <si>
    <t xml:space="preserve"> =[′&lt;′]=</t>
  </si>
  <si>
    <t>to chirp</t>
  </si>
  <si>
    <t>&amp;equals;&amp;lsqb;&amp;prime;&amp;lt;&amp;prime;&amp;rsqb;&amp;equals;</t>
  </si>
  <si>
    <t>0410</t>
  </si>
  <si>
    <t xml:space="preserve"> =[:&gt;(]=</t>
  </si>
  <si>
    <t>Angry Bird [stereotypical term]</t>
  </si>
  <si>
    <t>&amp;equals;&amp;lsqb;&amp;colon;&amp;gt;&amp;lpar;&amp;rsqb;&amp;equals;</t>
  </si>
  <si>
    <t>0411</t>
  </si>
  <si>
    <t xml:space="preserve"> =[:&gt;)]=</t>
  </si>
  <si>
    <t>Early Bird [economic term]</t>
  </si>
  <si>
    <t>&amp;equals;&amp;lsqb;&amp;colon;&amp;gt;&amp;rpar;&amp;rsqb;&amp;equals;</t>
  </si>
  <si>
    <t>0412</t>
  </si>
  <si>
    <t>)°v°(</t>
  </si>
  <si>
    <t>a chick [zoological term, group of wings commands and genome imprinting]</t>
  </si>
  <si>
    <t>&amp;rpar;&amp;deg;v&amp;deg;&amp;lpar;</t>
  </si>
  <si>
    <t>0413</t>
  </si>
  <si>
    <t xml:space="preserve"> =[)°v°(]=</t>
  </si>
  <si>
    <t>chic (ADJ.)</t>
  </si>
  <si>
    <t>&amp;equals;&amp;lsqb;&amp;rpar;&amp;deg;v&amp;deg;&amp;lpar;&amp;rsqb;&amp;equals;</t>
  </si>
  <si>
    <t>0414</t>
  </si>
  <si>
    <t xml:space="preserve"> =:−)^v^(</t>
  </si>
  <si>
    <t>radical chick, dazzling personality [sociological term, identifying role behaviour]</t>
  </si>
  <si>
    <t>&amp;equals;&amp;colon;&amp;minus;&amp;rpar;&amp;Hat;v&amp;Hat;&amp;lpar;</t>
  </si>
  <si>
    <t>0415</t>
  </si>
  <si>
    <t>88=:−)^v^(</t>
  </si>
  <si>
    <t>radical chic, agitation against sth./sb. (political incorrectness) [sociological term, identifying role behaviour]</t>
  </si>
  <si>
    <t>88&amp;equals;&amp;colon;&amp;minus;&amp;rpar;&amp;Hat;v&amp;Hat;&amp;lpar;</t>
  </si>
  <si>
    <t>0416</t>
  </si>
  <si>
    <t>)^O^(</t>
  </si>
  <si>
    <t>chick hungry [zoological term, group of wings commands and genome imprinting]</t>
  </si>
  <si>
    <t>&amp;rpar;&amp;Hat;O&amp;Hat;&amp;lpar;</t>
  </si>
  <si>
    <t>0417</t>
  </si>
  <si>
    <t>)^♀^(</t>
  </si>
  <si>
    <t>chicks (vulg.)</t>
  </si>
  <si>
    <t>&amp;rpar;&amp;Hat;&amp;female;&amp;Hat;&amp;lpar;</t>
  </si>
  <si>
    <t>0418</t>
  </si>
  <si>
    <t>(88)²)^♀^(</t>
  </si>
  <si>
    <t>female profile of right-wing populist [literal term]</t>
  </si>
  <si>
    <t>&amp;lpar;88&amp;rpar;&amp;sup2;&amp;rpar;&amp;Hat;&amp;female;&amp;Hat;&amp;lpar;</t>
  </si>
  <si>
    <t>0419</t>
  </si>
  <si>
    <t>(88)²)^♂^(</t>
  </si>
  <si>
    <t>male profile of right-wing populist [literal term]</t>
  </si>
  <si>
    <t>&amp;lpar;88&amp;rpar;&amp;sup2;&amp;rpar;&amp;Hat;&amp;male;&amp;Hat;&amp;lpar;</t>
  </si>
  <si>
    <t>0420</t>
  </si>
  <si>
    <t xml:space="preserve"> =[)^♀^(]=</t>
  </si>
  <si>
    <t>Stupid Tart!</t>
  </si>
  <si>
    <t>&amp;equals;&amp;lsqb;&amp;rpar;&amp;Hat;&amp;female;&amp;Hat;&amp;lpar;&amp;rsqb;&amp;equals;</t>
  </si>
  <si>
    <t>0421</t>
  </si>
  <si>
    <t>]^&lt;&gt;^[</t>
  </si>
  <si>
    <t>(stupid) hen</t>
  </si>
  <si>
    <t>&amp;rsqb;&amp;Hat;&amp;lt;&amp;gt;&amp;Hat;&amp;lsqb;</t>
  </si>
  <si>
    <t>0422</t>
  </si>
  <si>
    <t>]^&gt; &lt;^[</t>
  </si>
  <si>
    <t>partridge [zoological term, group of wings commands and genome imprinting]</t>
  </si>
  <si>
    <t>&amp;rsqb;&amp;Hat;&amp;gt; &amp;lt;&amp;Hat;&amp;lsqb;</t>
  </si>
  <si>
    <t>0423</t>
  </si>
  <si>
    <t xml:space="preserve"> =]^&lt; &gt;^[=</t>
  </si>
  <si>
    <t>stupid chick splayed wings [sociological term]</t>
  </si>
  <si>
    <t>&amp;equals;&amp;rsqb;&amp;Hat;&amp;lt; &amp;gt;&amp;Hat;&amp;lsqb;&amp;equals;</t>
  </si>
  <si>
    <t>0424</t>
  </si>
  <si>
    <t xml:space="preserve"> =[=]^&lt; &gt;^[=]=</t>
  </si>
  <si>
    <t>to be willing to compromise on sth. [sociological term]</t>
  </si>
  <si>
    <t>&amp;&amp;lsqb;&amp;equals;&amp;rsqb;&amp;Hat;&amp;lt; &amp;gt;&amp;Hat;&amp;lsqb;&amp;equals;&amp;rsqb;&amp;equals;</t>
  </si>
  <si>
    <t>0425</t>
  </si>
  <si>
    <t>&gt;&gt;]^&lt;&gt;^]&lt;&lt;</t>
  </si>
  <si>
    <t>to flap it wings [sociological term]</t>
  </si>
  <si>
    <t>&amp;gt;&amp;gt;&amp;rsqb;&amp;Hat;&amp;lt;&amp;gt;&amp;Hat;&amp;rsqb;&amp;lt;&amp;lt;</t>
  </si>
  <si>
    <t>0426</t>
  </si>
  <si>
    <t xml:space="preserve"> =]^&lt;&gt;^[</t>
  </si>
  <si>
    <t>stupid hen, leftwinger [sociological term]</t>
  </si>
  <si>
    <t>&amp;equals;&amp;rsqb;&amp;Hat;&amp;lt;&amp;gt;&amp;Hat;&amp;lsqb;</t>
  </si>
  <si>
    <t>0427</t>
  </si>
  <si>
    <t>]^&lt;&gt;^[=</t>
  </si>
  <si>
    <t>stupid hen, rightwinger [sociological term]</t>
  </si>
  <si>
    <t>&amp;rsqb;&amp;Hat;&amp;lt;&amp;gt;&amp;Hat;&amp;lsqb;&amp;equals;</t>
  </si>
  <si>
    <t>0428</t>
  </si>
  <si>
    <t>≠]</t>
  </si>
  <si>
    <t>broken wing [zoological term, group of wings commands and genome imprinting]</t>
  </si>
  <si>
    <t>&amp;NotEqual;&amp;rsqb;</t>
  </si>
  <si>
    <t>0429</t>
  </si>
  <si>
    <t>≠]^&lt;&gt;^[≠</t>
  </si>
  <si>
    <t>cursorial bird [zoological term, group of wings commands and genome imprinting]</t>
  </si>
  <si>
    <t>&amp;NotEqual;&amp;rsqb;&amp;Hat;&amp;lt;&amp;gt;&amp;Hat;&amp;lsqb;&amp;NotEqual;</t>
  </si>
  <si>
    <t>0430</t>
  </si>
  <si>
    <t>]^&gt; &lt;3</t>
  </si>
  <si>
    <t>to peck</t>
  </si>
  <si>
    <t>&amp;rsqb;&amp;Hat;&amp;gt; &amp;lt;3</t>
  </si>
  <si>
    <t>0431</t>
  </si>
  <si>
    <t>)(°v°)/</t>
  </si>
  <si>
    <t>sparrow [zoological term, group of wings commands and genome imprinting]</t>
  </si>
  <si>
    <t>&amp;rpar;&amp;lpar;&amp;deg;v&amp;deg;&amp;rpar;&amp;sol;</t>
  </si>
  <si>
    <t>0432</t>
  </si>
  <si>
    <t>/(°v°)/(</t>
  </si>
  <si>
    <t>sparrow in the middle of a cluster [zoological term, group of wings commands and genome imprinting]</t>
  </si>
  <si>
    <t>&amp;sol;&amp;lpar;&amp;deg;v&amp;deg;&amp;rpar;&amp;sol;&amp;lpar;</t>
  </si>
  <si>
    <t>0433</t>
  </si>
  <si>
    <t>(°V°)</t>
  </si>
  <si>
    <t>eagle owl</t>
  </si>
  <si>
    <t>&amp;lpar;&amp;deg;V&amp;deg;&amp;rpar;</t>
  </si>
  <si>
    <t>0434</t>
  </si>
  <si>
    <t>&gt;Q_/</t>
  </si>
  <si>
    <t>to duck</t>
  </si>
  <si>
    <t>&amp;gt;Q&amp;lowbar;&amp;sol;</t>
  </si>
  <si>
    <t>0435</t>
  </si>
  <si>
    <t>&gt;–Q_/–</t>
  </si>
  <si>
    <t>to flattr</t>
  </si>
  <si>
    <t>&amp;gt;&amp;ndash;Q&amp;lowbar;&amp;sol;&amp;ndash;</t>
  </si>
  <si>
    <t>0436</t>
  </si>
  <si>
    <t>&gt;–Q/</t>
  </si>
  <si>
    <t>goose [zoological term, group of wings commands and genome imprinting]</t>
  </si>
  <si>
    <t>&amp;gt;&amp;ndash;Q&amp;sol;</t>
  </si>
  <si>
    <t>0437</t>
  </si>
  <si>
    <t>&gt;–♀/</t>
  </si>
  <si>
    <t>silly goose [sociological term, identifying role behaviour]</t>
  </si>
  <si>
    <t>&amp;gt;&amp;ndash;&amp;female;&amp;sol;</t>
  </si>
  <si>
    <t>0438</t>
  </si>
  <si>
    <t>(°y°)</t>
  </si>
  <si>
    <t>owlet, coat with nesting materials [zoological term, group of wings commands and genome imprinting]</t>
  </si>
  <si>
    <t>&amp;lpar;&amp;deg;y&amp;deg;&amp;rpar;</t>
  </si>
  <si>
    <t>0439</t>
  </si>
  <si>
    <t>(°v°)O</t>
  </si>
  <si>
    <t>owlet, coat lying in wait for [zoological term, group of wings commands and genome imprinting]</t>
  </si>
  <si>
    <t>&amp;lpar;&amp;deg;v&amp;deg;&amp;rpar;&amp;O</t>
  </si>
  <si>
    <t>0440</t>
  </si>
  <si>
    <t xml:space="preserve"> =[(°y°)]=</t>
  </si>
  <si>
    <t>old fogey, odd person depreciated [sociological term, identifying role behaviour]</t>
  </si>
  <si>
    <t>&amp;equals;&amp;lsqb;&amp;lpar;&amp;deg;y&amp;deg;&amp;rpar;&amp;rsqb;&amp;equals;</t>
  </si>
  <si>
    <t>0441</t>
  </si>
  <si>
    <t>≡[(°y°)]≡</t>
  </si>
  <si>
    <t>old fogey, odd person disparaged [sociological term, identifying role behaviour]</t>
  </si>
  <si>
    <t>&amp;equiv;&amp;lsqb;&amp;lpar;&amp;deg;y&amp;deg;&amp;rpar;&amp;rsqb;&amp;equiv;</t>
  </si>
  <si>
    <t>0442</t>
  </si>
  <si>
    <t xml:space="preserve"> =[(°v°)O]=</t>
  </si>
  <si>
    <t>old fogey, odd person lies in wait for [sociological term, identifying role behaviour]</t>
  </si>
  <si>
    <t>&amp;equals;&amp;lsqb;&amp;lpar;&amp;deg;v&amp;deg;&amp;rpar;O&amp;rsqb;&amp;equals;</t>
  </si>
  <si>
    <t>0443</t>
  </si>
  <si>
    <t>2w2w</t>
  </si>
  <si>
    <t>to-whit-tu-whoo</t>
  </si>
  <si>
    <t>0444</t>
  </si>
  <si>
    <t>2W</t>
  </si>
  <si>
    <t>swan [zoological term, group of wings commands and genome imprinting]</t>
  </si>
  <si>
    <t>0445</t>
  </si>
  <si>
    <t>2W/</t>
  </si>
  <si>
    <t>black swan (event)</t>
  </si>
  <si>
    <t>2W&amp;sol;</t>
  </si>
  <si>
    <t>0446</t>
  </si>
  <si>
    <t>2./.</t>
  </si>
  <si>
    <t>to bill</t>
  </si>
  <si>
    <t>2&amp;period;&amp;sol;&amp;period;</t>
  </si>
  <si>
    <t>0447</t>
  </si>
  <si>
    <t>2./.://</t>
  </si>
  <si>
    <t>electronic payment</t>
  </si>
  <si>
    <t>2&amp;period;&amp;sol;&amp;period;&amp;colon;&amp;sol;&amp;sol;</t>
  </si>
  <si>
    <t>0448</t>
  </si>
  <si>
    <t>2./.C://</t>
  </si>
  <si>
    <t>electronic payment with cryptocurrency</t>
  </si>
  <si>
    <t>2&amp;period;&amp;sol;&amp;period;C&amp;colon;&amp;sol;&amp;sol;</t>
  </si>
  <si>
    <t>0449</t>
  </si>
  <si>
    <t>B://▱▱</t>
  </si>
  <si>
    <t>blockchain</t>
  </si>
  <si>
    <t>B&amp;colon;&amp;sol;&amp;sol;&amp;fltns;&amp;fltns;</t>
  </si>
  <si>
    <t>0450</t>
  </si>
  <si>
    <t>≋𝕃://▱▱</t>
  </si>
  <si>
    <t>≋Libra (stablecoin)</t>
  </si>
  <si>
    <t>&amp;apid;&amp;Lopf;&amp;colon;&amp;sol;&amp;sol;&amp;fltns;&amp;fltns;</t>
  </si>
  <si>
    <t>0451</t>
  </si>
  <si>
    <t xml:space="preserve"> =(′://#&gt;′)=</t>
  </si>
  <si>
    <t>to tweet, to hash</t>
  </si>
  <si>
    <t>&amp;equals;&amp;lpar;&amp;prime;&amp;colon;&amp;sol;&amp;sol;&amp;num;&amp;gt;&amp;prime;&amp;rpar;&amp;equals;</t>
  </si>
  <si>
    <t>0452</t>
  </si>
  <si>
    <t xml:space="preserve"> =(′://@&gt;′)=</t>
  </si>
  <si>
    <t>to tweet, to mention</t>
  </si>
  <si>
    <t>&amp;equals;&amp;lpar;&amp;prime;&amp;colon;&amp;sol;&amp;sol;&amp;commat;&amp;gt;&amp;prime;&amp;rpar;&amp;equals;</t>
  </si>
  <si>
    <t>0453</t>
  </si>
  <si>
    <t xml:space="preserve"> =(′y′)=</t>
  </si>
  <si>
    <t>Tweety [literal character]</t>
  </si>
  <si>
    <t>&amp;equals;&amp;lpar;&amp;prime;y&amp;prime;&amp;rpar;&amp;equals;</t>
  </si>
  <si>
    <t>0454</t>
  </si>
  <si>
    <t>°\/°=‖/–=</t>
  </si>
  <si>
    <t>flying storck [zoological term, group of wings commands and genome imprinting]</t>
  </si>
  <si>
    <t>&amp;deg;&amp;bsol;&amp;sol;&amp;deg;&amp;equals;&amp;Vert;&amp;sol;&amp;ndash;&amp;equals;</t>
  </si>
  <si>
    <t>0455</t>
  </si>
  <si>
    <t>°\/°=‖/</t>
  </si>
  <si>
    <t>storck [zoological term]</t>
  </si>
  <si>
    <t>&amp;deg;&amp;bsol;&amp;sol;&amp;deg;&amp;equals;&amp;Vert;&amp;sol;</t>
  </si>
  <si>
    <t>0456</t>
  </si>
  <si>
    <t>°\/°=|♀|/</t>
  </si>
  <si>
    <t>midwife [gender term]</t>
  </si>
  <si>
    <t>&amp;deg;&amp;bsol;&amp;sol;&amp;deg;&amp;equals;&amp;vert;&amp;female;&amp;vert;&amp;sol;</t>
  </si>
  <si>
    <t>0457</t>
  </si>
  <si>
    <t>°\/°=|O|/:−)</t>
  </si>
  <si>
    <t>storck gets the baby to sb. [literal term]</t>
  </si>
  <si>
    <t>&amp;deg;&amp;bsol;&amp;sol;&amp;deg;&amp;equals;&amp;vert;O&amp;vert;&amp;sol;&amp;colon;&amp;minus;&amp;rpar;</t>
  </si>
  <si>
    <t>0458</t>
  </si>
  <si>
    <t>°\/°=‖♂</t>
  </si>
  <si>
    <t>Adebar [fairy tale]</t>
  </si>
  <si>
    <t>&amp;deg;&amp;bsol;&amp;sol;&amp;deg;&amp;equals;&amp;Vert;&amp;male;</t>
  </si>
  <si>
    <t>0459</t>
  </si>
  <si>
    <t xml:space="preserve"> =/°|\|°/=</t>
  </si>
  <si>
    <t>a raptor, nosedive with open pecker [zoological term, group of wings commands and genome imprinting]</t>
  </si>
  <si>
    <t>&amp;equals;&amp;sol;&amp;deg;&amp;vert;&amp;bsol;&amp;vert;&amp;deg;&amp;sol;&amp;equals;</t>
  </si>
  <si>
    <t>0460</t>
  </si>
  <si>
    <t xml:space="preserve"> =/°|\|°/=†</t>
  </si>
  <si>
    <t>bird of pray (savior)</t>
  </si>
  <si>
    <t>&amp;equals;&amp;sol;&amp;deg;&amp;vert;&amp;bsol;&amp;vert;&amp;deg;&amp;sol;&amp;equals;&amp;dagger;</t>
  </si>
  <si>
    <t>0461</t>
  </si>
  <si>
    <t xml:space="preserve"> =/°|\|°/=+</t>
  </si>
  <si>
    <t>birds of prey [literal term]</t>
  </si>
  <si>
    <t>&amp;equals;&amp;sol;&amp;deg;&amp;vert;&amp;bsol;&amp;vert;&amp;deg;&amp;sol;&amp;equals;&amp;plus;</t>
  </si>
  <si>
    <t>0462</t>
  </si>
  <si>
    <t>_\\°&lt;°//_</t>
  </si>
  <si>
    <t>birdlike [zoological term, group of wings commands and genome imprinting]</t>
  </si>
  <si>
    <t>&amp;lowbar;&amp;bsol;&amp;bsol;&amp;deg;&amp;lt;&amp;deg;&amp;sol;&amp;sol;&amp;lowbar;</t>
  </si>
  <si>
    <t>0463</t>
  </si>
  <si>
    <t>_\\(°&lt;°)//_</t>
  </si>
  <si>
    <t>hatchling [zoological term, group of wings commands and genome imprinting]</t>
  </si>
  <si>
    <t>&amp;lowbar;&amp;bsol;&amp;bsol;&amp;lpar;&amp;deg;&amp;lt;&amp;deg;&amp;rpar;&amp;sol;&amp;sol;&amp;lowbar;</t>
  </si>
  <si>
    <t>0464</t>
  </si>
  <si>
    <t>_\\_(°&lt;°)_//_</t>
  </si>
  <si>
    <t>nesting [zoological term, group of wings commands and genome imprinting]</t>
  </si>
  <si>
    <t>&amp;lowbar;&amp;bsol;&amp;bsol;&amp;lowbar;&amp;lpar;&amp;deg;&amp;lt;&amp;deg;&amp;rpar;&amp;lowbar;&amp;sol;&amp;sol;&amp;lowbar;</t>
  </si>
  <si>
    <t>0465</t>
  </si>
  <si>
    <t>_\\_//_</t>
  </si>
  <si>
    <t>nest [zoological term, group of wings commands and genome imprinting]</t>
  </si>
  <si>
    <t>&amp;lowbar;&amp;bsol;&amp;bsol;&amp;lowbar;&amp;sol;&amp;sol;&amp;lowbar;</t>
  </si>
  <si>
    <t>0466</t>
  </si>
  <si>
    <t>_\\O//_</t>
  </si>
  <si>
    <t>nest of egg [zoological term, group of wings commands and genome imprinting]</t>
  </si>
  <si>
    <t>&amp;lowbar;&amp;bsol;&amp;bsol;O&amp;sol;&amp;sol;&amp;lowbar;</t>
  </si>
  <si>
    <t>0467</t>
  </si>
  <si>
    <t>;−)}:∞</t>
  </si>
  <si>
    <t>sb. give wings to infinity [sociological term, identifying role behaviour]</t>
  </si>
  <si>
    <t>&amp;semi;&amp;minus;&amp;rpar;&amp;rbrace;&amp;colon;&amp;infin;</t>
  </si>
  <si>
    <t>0468</t>
  </si>
  <si>
    <t>}}</t>
  </si>
  <si>
    <t>wings</t>
  </si>
  <si>
    <t>&amp;rbrace;&amp;rbrace;</t>
  </si>
  <si>
    <t>0469</t>
  </si>
  <si>
    <t>}}}}}}}</t>
  </si>
  <si>
    <t>swarm of sth./sb.</t>
  </si>
  <si>
    <t>&amp;rbrace;&amp;rbrace;&amp;rbrace;&amp;rbrace;&amp;rbrace;&amp;rbrace;&amp;rbrace;</t>
  </si>
  <si>
    <t>0470</t>
  </si>
  <si>
    <t xml:space="preserve"> =Ey/</t>
  </si>
  <si>
    <t>lame duck, slowcoach</t>
  </si>
  <si>
    <t>&amp;equals;Ey&amp;sol;</t>
  </si>
  <si>
    <t>0471</t>
  </si>
  <si>
    <t>yy</t>
  </si>
  <si>
    <t>fins [zoological term, group of wings commands and genome imprinting]</t>
  </si>
  <si>
    <t>0472</t>
  </si>
  <si>
    <t>yy–8–8–</t>
  </si>
  <si>
    <t>Mayapple [zoological term]</t>
  </si>
  <si>
    <t>yy&amp;ndash;8&amp;ndash;8&amp;ndash;</t>
  </si>
  <si>
    <t>0473</t>
  </si>
  <si>
    <t>] &lt;&gt;^[</t>
  </si>
  <si>
    <t>corn [medical term]</t>
  </si>
  <si>
    <t>&amp;rsqb; &amp;lt;&amp;gt;&amp;Hat;&amp;lsqb;</t>
  </si>
  <si>
    <t>0474</t>
  </si>
  <si>
    <t>to spread eagle sth./sb.</t>
  </si>
  <si>
    <t>&amp;equals;&amp;gt;&amp;sol;o&amp;bsol;&amp;equals;</t>
  </si>
  <si>
    <t>0475</t>
  </si>
  <si>
    <t>&gt;*&lt;</t>
  </si>
  <si>
    <t>helicopter born [sociological term, identifying role behaviour]</t>
  </si>
  <si>
    <t>&amp;gt;&amp;ast;&amp;lt;</t>
  </si>
  <si>
    <t>0476</t>
  </si>
  <si>
    <t xml:space="preserve"> =&gt;/o\=&gt;*&lt;</t>
  </si>
  <si>
    <t>eagle protection against unmanned serial vehicle (UAV) or drone [technical term]</t>
  </si>
  <si>
    <t>&amp;equals;&amp;gt;&amp;sol;o&amp;bsol;&amp;equals;&amp;gt;&amp;ast;&amp;lt;</t>
  </si>
  <si>
    <t>0477</t>
  </si>
  <si>
    <t>&gt;*&lt;♀/♂</t>
  </si>
  <si>
    <t>helicopter parents [sociological term, identifying role behaviour]</t>
  </si>
  <si>
    <t>&amp;gt;&amp;ast;&amp;lt;&amp;female;&amp;sol;&amp;male;</t>
  </si>
  <si>
    <t>0478</t>
  </si>
  <si>
    <t xml:space="preserve"> =&lt;3♀\♂=</t>
  </si>
  <si>
    <t>to screw (vulg.)</t>
  </si>
  <si>
    <t>&amp;equals;&amp;lt;3&amp;female;&amp;bsol;&amp;male;&amp;equals;</t>
  </si>
  <si>
    <t>0479</t>
  </si>
  <si>
    <t>∵</t>
  </si>
  <si>
    <t>because [mathematical sign]</t>
  </si>
  <si>
    <t>&amp;because;</t>
  </si>
  <si>
    <t>0480</t>
  </si>
  <si>
    <t>∴</t>
  </si>
  <si>
    <t>therefore [mathematical sign]</t>
  </si>
  <si>
    <t>&amp;therefore;</t>
  </si>
  <si>
    <t>0481</t>
  </si>
  <si>
    <t>∷</t>
  </si>
  <si>
    <t>proportion [mathematical sign]</t>
  </si>
  <si>
    <t>&amp;Colon;</t>
  </si>
  <si>
    <t>0482</t>
  </si>
  <si>
    <t xml:space="preserve"> =&lt;3♀∷♂=</t>
  </si>
  <si>
    <t>uni-sexual [gender term]</t>
  </si>
  <si>
    <t>&amp;equals;&amp;lt;3&amp;female;&amp;Colon;&amp;male;&amp;equals;</t>
  </si>
  <si>
    <t>0483</t>
  </si>
  <si>
    <r>
      <rPr>
        <sz val="12"/>
        <color indexed="8"/>
        <rFont val="Helvetica Neue"/>
      </rPr>
      <t>[=&lt;3♀\♂=]</t>
    </r>
    <r>
      <rPr>
        <vertAlign val="superscript"/>
        <sz val="12"/>
        <color indexed="8"/>
        <rFont val="Helvetica Neue"/>
      </rPr>
      <t>n</t>
    </r>
  </si>
  <si>
    <t>filthy shades of grey [literal term]</t>
  </si>
  <si>
    <t>&amp;lsqb;&amp;equals;&amp;lt;3&amp;female;&amp;bsol;&amp;male;&amp;equals;&amp;rsqb;&lt;sup&gt;n&lt;/sup&gt;</t>
  </si>
  <si>
    <t>0484</t>
  </si>
  <si>
    <t>0485</t>
  </si>
  <si>
    <t>:− −(</t>
  </si>
  <si>
    <t>&amp;colon;&amp;minus; &amp;minus;&amp;lpar;</t>
  </si>
  <si>
    <t>0486</t>
  </si>
  <si>
    <t>:− −y</t>
  </si>
  <si>
    <t>to yelp</t>
  </si>
  <si>
    <t>&amp;colon;&amp;minus; &amp;minus;y</t>
  </si>
  <si>
    <t>0487</t>
  </si>
  <si>
    <t>:− −p</t>
  </si>
  <si>
    <t>to gossip</t>
  </si>
  <si>
    <t>&amp;colon;&amp;minus; &amp;minus;p</t>
  </si>
  <si>
    <t>0488</t>
  </si>
  <si>
    <t>:− −(p)</t>
  </si>
  <si>
    <t>to dish the dirt</t>
  </si>
  <si>
    <t>&amp;colon;&amp;minus; &amp;minus;&amp;lpar;p&amp;rpar;</t>
  </si>
  <si>
    <t>0489</t>
  </si>
  <si>
    <t>:−(+(</t>
  </si>
  <si>
    <t>to yap</t>
  </si>
  <si>
    <t>&amp;colon;&amp;minus;&amp;lpar;&amp;plus;&amp;lpar;</t>
  </si>
  <si>
    <t>0490</t>
  </si>
  <si>
    <t>:− −/p/</t>
  </si>
  <si>
    <t>to hyperventilate</t>
  </si>
  <si>
    <t>&amp;colon;&amp;minus; &amp;minus;&amp;sol;p&amp;sol;</t>
  </si>
  <si>
    <t>0491</t>
  </si>
  <si>
    <t>:−(=)</t>
  </si>
  <si>
    <t>to snarl</t>
  </si>
  <si>
    <t>&amp;colon;&amp;minus;&amp;lpar;&amp;equals;&amp;rpar;</t>
  </si>
  <si>
    <t>0492</t>
  </si>
  <si>
    <t>://− −y</t>
  </si>
  <si>
    <t>yelping</t>
  </si>
  <si>
    <t>&amp;colon;&amp;sol;&amp;sol;&amp;minus; &amp;minus;y</t>
  </si>
  <si>
    <t>0493</t>
  </si>
  <si>
    <t>°x°_/</t>
  </si>
  <si>
    <t>lapdog</t>
  </si>
  <si>
    <t>&amp;deg;x&amp;deg;&amp;lowbar;&amp;sol;</t>
  </si>
  <si>
    <t>0494</t>
  </si>
  <si>
    <t>°x°&lt;3</t>
  </si>
  <si>
    <t>lapdance</t>
  </si>
  <si>
    <t>&amp;deg;x&amp;deg;&amp;lt;3</t>
  </si>
  <si>
    <t>0495</t>
  </si>
  <si>
    <t>°x°yz</t>
  </si>
  <si>
    <t>doggy style (vulg.)</t>
  </si>
  <si>
    <t>&amp;deg;x&amp;deg;yz</t>
  </si>
  <si>
    <t>0496</t>
  </si>
  <si>
    <t>°.x°xx/</t>
  </si>
  <si>
    <t>gang-bang (vulg.)</t>
  </si>
  <si>
    <t>&amp;deg;&amp;period;x&amp;deg;xx&amp;sol;</t>
  </si>
  <si>
    <t>0497</t>
  </si>
  <si>
    <t>°V°_/</t>
  </si>
  <si>
    <t>a spitz [zoological term]</t>
  </si>
  <si>
    <t>&amp;deg;V&amp;deg;&amp;lowbar;&amp;sol;</t>
  </si>
  <si>
    <t>0498</t>
  </si>
  <si>
    <t>(′#′)_!</t>
  </si>
  <si>
    <t>Beware of the dog!</t>
  </si>
  <si>
    <t>&amp;lpar;&amp;prime;&amp;num;&amp;prime;&amp;rpar;&amp;lowbar;&amp;excl;</t>
  </si>
  <si>
    <t>0499</t>
  </si>
  <si>
    <t>(°∞°)_/</t>
  </si>
  <si>
    <t>dog with lop ears [zoological term]</t>
  </si>
  <si>
    <t>&amp;lpar;&amp;deg;&amp;infin;&amp;deg;&amp;rpar;&amp;lowbar;&amp;sol;</t>
  </si>
  <si>
    <t>0500</t>
  </si>
  <si>
    <t>^O^_/</t>
  </si>
  <si>
    <t>dog is barking [zoological term]</t>
  </si>
  <si>
    <t>&amp;Hat;O&amp;Hat;&amp;lowbar;&amp;sol;</t>
  </si>
  <si>
    <t>0501</t>
  </si>
  <si>
    <t>8@8_ß</t>
  </si>
  <si>
    <t>poodle [zoological term]</t>
  </si>
  <si>
    <t>8&amp;commat;8&amp;lowbar;&amp;szlig;</t>
  </si>
  <si>
    <t>0502</t>
  </si>
  <si>
    <t>:−(=[8@8_ß]=</t>
  </si>
  <si>
    <t>sb. who is willing to obey another</t>
  </si>
  <si>
    <t>&amp;colon;&amp;minus;&amp;lpar;&amp;equals;&amp;lsqb;8&amp;commat;8&amp;lowbar;&amp;szlig;&amp;rsqb;&amp;equals;</t>
  </si>
  <si>
    <t>0503</t>
  </si>
  <si>
    <t>^('&lt;')^</t>
  </si>
  <si>
    <t>Hatchimal, pet of A.I after Y2K</t>
  </si>
  <si>
    <t>&amp;Hat;&amp;lpar;&amp;apos;&amp;lt;&amp;apos;&amp;rpar;&amp;Hat;</t>
  </si>
  <si>
    <t>0504</t>
  </si>
  <si>
    <t>^['&lt;']^</t>
  </si>
  <si>
    <t>Tamagotchi, pet of A.I. before Y2K</t>
  </si>
  <si>
    <t>&amp;Hat;&amp;lsqb;&amp;apos;&amp;lt;&amp;apos;&amp;rsqb;&amp;Hat;</t>
  </si>
  <si>
    <t>0505</t>
  </si>
  <si>
    <t>((]°x°[))</t>
  </si>
  <si>
    <t>beagle [zoological term]</t>
  </si>
  <si>
    <t>&amp;lpar;&amp;lpar;&amp;rsqb;&amp;deg;x&amp;deg;&amp;lsqb;&amp;rpar;&amp;rpar;</t>
  </si>
  <si>
    <t>0506</t>
  </si>
  <si>
    <t>jyjo−:−(</t>
  </si>
  <si>
    <t>flea [zoological term]</t>
  </si>
  <si>
    <t>jyjo&amp;minus;&amp;colon;&amp;minus;&amp;lpar;</t>
  </si>
  <si>
    <t>0507</t>
  </si>
  <si>
    <t>((^]°o°[^))</t>
  </si>
  <si>
    <t>flying hound [zoological term]</t>
  </si>
  <si>
    <t>&amp;lpar;&amp;lpar;&amp;Hat;&amp;rsqb;&amp;deg;o&amp;deg;&amp;lsqb;&amp;Hat;&amp;rpar;&amp;rpar;</t>
  </si>
  <si>
    <t>0508</t>
  </si>
  <si>
    <t>((^]^o^[^))</t>
  </si>
  <si>
    <t>flying fox [zoological term]</t>
  </si>
  <si>
    <t>&amp;lpar;&amp;lpar;&amp;Hat;&amp;rsqb;&amp;Hat;o&amp;Hat;&amp;lsqb;&amp;Hat;&amp;rpar;&amp;rpar;</t>
  </si>
  <si>
    <t>0509</t>
  </si>
  <si>
    <t>c°C°c</t>
  </si>
  <si>
    <t>hamster cheeks [Hamster Art]</t>
  </si>
  <si>
    <t>c&amp;deg;C&amp;deg;c</t>
  </si>
  <si>
    <t>0510</t>
  </si>
  <si>
    <t>c°C°c/</t>
  </si>
  <si>
    <t>chipmunk [Hamster Art]</t>
  </si>
  <si>
    <t>c&amp;deg;C&amp;deg;c&amp;sol;</t>
  </si>
  <si>
    <t>0511</t>
  </si>
  <si>
    <t>)°=°(</t>
  </si>
  <si>
    <t>hamster [Hamster Art]</t>
  </si>
  <si>
    <t>&amp;rpar;&amp;deg;&amp;equals;&amp;deg;&amp;lpar;</t>
  </si>
  <si>
    <t>0512</t>
  </si>
  <si>
    <r>
      <rPr>
        <sz val="12"/>
        <color indexed="8"/>
        <rFont val="Helvetica Neue"/>
      </rPr>
      <t>)°=°(</t>
    </r>
    <r>
      <rPr>
        <vertAlign val="superscript"/>
        <sz val="12"/>
        <color indexed="8"/>
        <rFont val="Helvetica Neue"/>
      </rPr>
      <t>n</t>
    </r>
  </si>
  <si>
    <t>to hoard [Hamster Art]</t>
  </si>
  <si>
    <t>&amp;rpar;&amp;deg;&amp;equals;&amp;deg;&amp;lpar;&lt;sup&gt;n&lt;/sup&gt;</t>
  </si>
  <si>
    <t>0513</t>
  </si>
  <si>
    <t>)°=°(*</t>
  </si>
  <si>
    <t>to hog [Hamster Art]</t>
  </si>
  <si>
    <t>&amp;rpar;&amp;deg;&amp;equals;&amp;deg;&amp;lpar;&amp;ast;</t>
  </si>
  <si>
    <t>0514</t>
  </si>
  <si>
    <t>)°=°(//</t>
  </si>
  <si>
    <t>Pokemon [Hamster Art]</t>
  </si>
  <si>
    <t>&amp;rpar;&amp;deg;&amp;equals;&amp;deg;&amp;lpar;&amp;sol;&amp;sol;</t>
  </si>
  <si>
    <t>0515</t>
  </si>
  <si>
    <t>)°=°(_/</t>
  </si>
  <si>
    <t>squirrel [Hamster Art]</t>
  </si>
  <si>
    <t>&amp;rpar;&amp;deg;&amp;equals;&amp;deg;&amp;lpar;&amp;lowbar;&amp;sol;</t>
  </si>
  <si>
    <t>0516</t>
  </si>
  <si>
    <t>c°†°c_/</t>
  </si>
  <si>
    <t>chipmonk [Hamster Art]</t>
  </si>
  <si>
    <t>c&amp;deg;&amp;dagger;&amp;deg;c&amp;lowbar;&amp;sol;</t>
  </si>
  <si>
    <t>0517</t>
  </si>
  <si>
    <t>(c°|°c)_/</t>
  </si>
  <si>
    <t>asshamster [Hamster Art]</t>
  </si>
  <si>
    <t>&amp;lpar;c&amp;deg;&amp;vert;&amp;deg;c&amp;rpar;&amp;lowbar;&amp;sol;</t>
  </si>
  <si>
    <t>0518</t>
  </si>
  <si>
    <t>fofRR–</t>
  </si>
  <si>
    <t>the buck [Safari Art]</t>
  </si>
  <si>
    <t>fofRR&amp;ndash;</t>
  </si>
  <si>
    <t>0519</t>
  </si>
  <si>
    <t xml:space="preserve"> =[fofRR–]=</t>
  </si>
  <si>
    <t>to buck, stubbornness [Safari Art]</t>
  </si>
  <si>
    <t>&amp;equals;&amp;lsqb;fofRR&amp;ndash;&amp;rsqb;&amp;equals;</t>
  </si>
  <si>
    <t>0520</t>
  </si>
  <si>
    <t>FoFRR–</t>
  </si>
  <si>
    <t>elk [Safari Art]</t>
  </si>
  <si>
    <t>FoFRR&amp;ndash;</t>
  </si>
  <si>
    <t>0521</t>
  </si>
  <si>
    <t xml:space="preserve"> =[foFRR–]=</t>
  </si>
  <si>
    <t>Well, I never. [Safari Art]</t>
  </si>
  <si>
    <t>&amp;equals;&amp;lsqb;foFRR&amp;ndash;&amp;rsqb;&amp;equals;</t>
  </si>
  <si>
    <t>0522</t>
  </si>
  <si>
    <t>/o/RR</t>
  </si>
  <si>
    <t>antelope [Safari Art]</t>
  </si>
  <si>
    <t>&amp;sol;o/RR</t>
  </si>
  <si>
    <t>0523</t>
  </si>
  <si>
    <t>/o/</t>
  </si>
  <si>
    <t>square, babbitt [Safari Art]</t>
  </si>
  <si>
    <t>&amp;sol;o&amp;sol;</t>
  </si>
  <si>
    <t>0524</t>
  </si>
  <si>
    <t>/o/O°</t>
  </si>
  <si>
    <t>rabbitt [Safari Art]</t>
  </si>
  <si>
    <t>&amp;sol;o&amp;sol;O&amp;deg;</t>
  </si>
  <si>
    <t>0525</t>
  </si>
  <si>
    <t>#°(0)\</t>
  </si>
  <si>
    <t>horse [Safari Art]</t>
  </si>
  <si>
    <t>&amp;num;&amp;deg;&amp;lpar;0&amp;rpar;&amp;bsol;</t>
  </si>
  <si>
    <t>0526</t>
  </si>
  <si>
    <t>–#°(0)\</t>
  </si>
  <si>
    <t>unicorn [Safari Art]</t>
  </si>
  <si>
    <t>&amp;ndash;&amp;num;&amp;deg;&amp;lpar;0&amp;rpar;&amp;bsol;</t>
  </si>
  <si>
    <t>0527</t>
  </si>
  <si>
    <t>#°RR–</t>
  </si>
  <si>
    <t>galloping horse [Safari Art]</t>
  </si>
  <si>
    <t>&amp;num;&amp;deg;RR&amp;ndash;</t>
  </si>
  <si>
    <t>0528</t>
  </si>
  <si>
    <t>(((°8°)))</t>
  </si>
  <si>
    <t>koala bear [Safari Art]</t>
  </si>
  <si>
    <t>&amp;lpar;&amp;lpar;&amp;lpar;&amp;deg;8&amp;deg;&amp;rpar;&amp;par;&amp;rpar;</t>
  </si>
  <si>
    <t>0529</t>
  </si>
  <si>
    <t>°&lt;m&gt;°_D</t>
  </si>
  <si>
    <t>beaver [Safari Art]</t>
  </si>
  <si>
    <t>&amp;deg;&amp;lt;m&amp;gt;&amp;deg;&amp;lowbar;D</t>
  </si>
  <si>
    <t>0530</t>
  </si>
  <si>
    <t>&gt;°_D</t>
  </si>
  <si>
    <t>duckbill [Safari Art]</t>
  </si>
  <si>
    <t>&amp;gt;&amp;deg;&amp;lowbar;D</t>
  </si>
  <si>
    <t>0531</t>
  </si>
  <si>
    <t>$=[°&lt;m&gt;°_D]=</t>
  </si>
  <si>
    <t>busy as a beaver [Safari Art]</t>
  </si>
  <si>
    <t>&amp;dollar;&amp;equals;&amp;lsqb;&amp;deg;&amp;lt;m&amp;gt;&amp;deg;&amp;lowbar;D&amp;rsqb;&amp;equals;</t>
  </si>
  <si>
    <t>0532</t>
  </si>
  <si>
    <t>(^(M)^)///_(</t>
  </si>
  <si>
    <t>sitting tiger [Safari Art]</t>
  </si>
  <si>
    <t>&amp;lpar;&amp;Hat;&amp;lpar;M&amp;rpar;&amp;Hat;&amp;rpar;&amp;sol;&amp;sol;&amp;sol;&amp;lowbar;&amp;lpar;</t>
  </si>
  <si>
    <t>0533</t>
  </si>
  <si>
    <t>(°u°)g//9_)</t>
  </si>
  <si>
    <t>cougar, panther [Safari Art]</t>
  </si>
  <si>
    <t>&amp;lpar;&amp;deg;u&amp;deg;&amp;rpar;g&amp;sol;&amp;sol;9&amp;lowbar;&amp;rpar;</t>
  </si>
  <si>
    <t>0534</t>
  </si>
  <si>
    <t>&lt;dOq#p</t>
  </si>
  <si>
    <t>black rhino, hook-lipped [Safari Art]</t>
  </si>
  <si>
    <t>&amp;lt;dOq&amp;num;p</t>
  </si>
  <si>
    <t>0535</t>
  </si>
  <si>
    <t>□dOq#p</t>
  </si>
  <si>
    <t>white rhino, square-lipped [Safari Art]</t>
  </si>
  <si>
    <t>&amp;square;dOq&amp;num;p</t>
  </si>
  <si>
    <t>0536</t>
  </si>
  <si>
    <t>uOq#p</t>
  </si>
  <si>
    <t>bison [Safari Art]</t>
  </si>
  <si>
    <t>uOq&amp;num;p</t>
  </si>
  <si>
    <t>0537</t>
  </si>
  <si>
    <t>_&lt;°=°&gt;_</t>
  </si>
  <si>
    <t>frog [Safari Art]</t>
  </si>
  <si>
    <t>&amp;lowbar;&amp;lt;&amp;deg;&amp;equals;&amp;deg;&amp;gt;&amp;lowbar;</t>
  </si>
  <si>
    <t>0538</t>
  </si>
  <si>
    <t>_&lt;°o°&gt;_</t>
  </si>
  <si>
    <t>to croak [Safari Art]</t>
  </si>
  <si>
    <t>&amp;lowbar;&amp;lt;&amp;deg;o&amp;deg;&amp;gt;&amp;lowbar;</t>
  </si>
  <si>
    <t>0539</t>
  </si>
  <si>
    <t>&lt;^=^&gt;</t>
  </si>
  <si>
    <t>crocodile head from scratch [Safari Art]</t>
  </si>
  <si>
    <t>&amp;lt;&amp;Hat;&amp;equals;&amp;Hat;&amp;gt;</t>
  </si>
  <si>
    <t>0540</t>
  </si>
  <si>
    <t>pxxp°/Cco</t>
  </si>
  <si>
    <t>crocodile viewed from askance [Safari Art]</t>
  </si>
  <si>
    <t>pxxp&amp;deg;&amp;sol;Cco</t>
  </si>
  <si>
    <t>0541</t>
  </si>
  <si>
    <t>8)Xxc</t>
  </si>
  <si>
    <t>crocodile head from above [Safari Art]</t>
  </si>
  <si>
    <t>8&amp;rpar;Xxc</t>
  </si>
  <si>
    <t>0542</t>
  </si>
  <si>
    <t>&lt;:&gt;–&lt;</t>
  </si>
  <si>
    <t>snake head with outstrechted tongue [Safari Art]</t>
  </si>
  <si>
    <t>&amp;lt;&amp;colon;&amp;gt;&amp;ndash;&amp;lt;</t>
  </si>
  <si>
    <t>0543</t>
  </si>
  <si>
    <t>–=)≈(:&gt;</t>
  </si>
  <si>
    <t>lizard [Safari Art]</t>
  </si>
  <si>
    <t>&amp;ndash;&amp;equals;&amp;rpar;&amp;approx;&amp;lpar;&amp;colon;&amp;gt;</t>
  </si>
  <si>
    <t>0544</t>
  </si>
  <si>
    <t>°r°rRR</t>
  </si>
  <si>
    <t>camel [Safari Art]</t>
  </si>
  <si>
    <t>&amp;deg;r&amp;deg;rRR</t>
  </si>
  <si>
    <t>0545</t>
  </si>
  <si>
    <t>°r°rRr</t>
  </si>
  <si>
    <t>dromedar [Safari Art]</t>
  </si>
  <si>
    <t>&amp;deg;r&amp;deg;rRr</t>
  </si>
  <si>
    <t>0546</t>
  </si>
  <si>
    <t>(°H°)</t>
  </si>
  <si>
    <t>bear [Safari Art]</t>
  </si>
  <si>
    <t>&amp;lpar;&amp;deg;H&amp;deg;&amp;rpar;</t>
  </si>
  <si>
    <t>0547</t>
  </si>
  <si>
    <t>(°M°)</t>
  </si>
  <si>
    <t>grim bear [Safari Art]</t>
  </si>
  <si>
    <t>&amp;lpar;&amp;deg;M&amp;deg;&amp;rpar;</t>
  </si>
  <si>
    <t>0548</t>
  </si>
  <si>
    <t>(°[@]°)</t>
  </si>
  <si>
    <t>bearish [Safari Art]</t>
  </si>
  <si>
    <t>&amp;lpar;&amp;deg;&amp;lsqb;&amp;commat;&amp;rsqb;&amp;deg;&amp;rpar;</t>
  </si>
  <si>
    <t>0549</t>
  </si>
  <si>
    <t>/Dg9–</t>
  </si>
  <si>
    <t>african elephant, off-centre [Safari Art]</t>
  </si>
  <si>
    <t>&amp;sol;Dg9&amp;ndash;</t>
  </si>
  <si>
    <t>0550</t>
  </si>
  <si>
    <t>/dg9–</t>
  </si>
  <si>
    <t>indian elephant, off-centre [Safari Art]</t>
  </si>
  <si>
    <t>&amp;sol;dg9&amp;ndash;</t>
  </si>
  <si>
    <t>0551</t>
  </si>
  <si>
    <t>J@°n</t>
  </si>
  <si>
    <t>prehistorical elephant [Safari Art]</t>
  </si>
  <si>
    <t>J&amp;commat;&amp;deg;n</t>
  </si>
  <si>
    <t>0552</t>
  </si>
  <si>
    <t>≡[J@°n]≡</t>
  </si>
  <si>
    <t>elefantil [Safari Art, a comperative ADJ. that describe an infantile behaviour from an adult, e.g. bull in a china shop]</t>
  </si>
  <si>
    <t>&amp;equiv;&amp;lsqb;J&amp;commat;&amp;deg;n&amp;rsqb;&amp;equiv;</t>
  </si>
  <si>
    <t>0553</t>
  </si>
  <si>
    <t xml:space="preserve"> =[J@°n]=</t>
  </si>
  <si>
    <t>huge like a mammoth [Safari Art, a comperative ADJ.]</t>
  </si>
  <si>
    <t>&amp;equals;&amp;lsqb;J&amp;commat;&amp;deg;n&amp;rsqb;&amp;equals;</t>
  </si>
  <si>
    <t>0554</t>
  </si>
  <si>
    <t>J°g♂g–</t>
  </si>
  <si>
    <t>Sitting Bull [Safari Art], literal character</t>
  </si>
  <si>
    <t>J&amp;deg;g&amp;male;g&amp;ndash</t>
  </si>
  <si>
    <t>0555</t>
  </si>
  <si>
    <t>°V°q=p–</t>
  </si>
  <si>
    <t>fox on the run [Safari Art]</t>
  </si>
  <si>
    <t>&amp;deg;V&amp;deg;q&amp;equals;p&amp;ndash;</t>
  </si>
  <si>
    <t>0556</t>
  </si>
  <si>
    <t>°v°o–</t>
  </si>
  <si>
    <t>pumpkin [Safari Art]</t>
  </si>
  <si>
    <t>&amp;deg;v&amp;deg;o&amp;ndash;</t>
  </si>
  <si>
    <t>0557</t>
  </si>
  <si>
    <t>°v°o/</t>
  </si>
  <si>
    <t>screw mouse [Safari Art]</t>
  </si>
  <si>
    <t>&amp;deg;v&amp;deg;o&amp;sol;</t>
  </si>
  <si>
    <t>0558</t>
  </si>
  <si>
    <t xml:space="preserve"> =[°v°o/]=</t>
  </si>
  <si>
    <t>horny babe, neutral [Safari Art]</t>
  </si>
  <si>
    <t>&amp;equals;&amp;lsqb;&amp;deg;v&amp;deg;o&amp;sol;&amp;rsqb;&amp;equals;</t>
  </si>
  <si>
    <t>0559</t>
  </si>
  <si>
    <t>°v°♀/</t>
  </si>
  <si>
    <t>horny babe, female [Safari Art]</t>
  </si>
  <si>
    <t>&amp;deg;v&amp;deg;&amp;female;&amp;sol;</t>
  </si>
  <si>
    <t>0560</t>
  </si>
  <si>
    <t>°=°o/</t>
  </si>
  <si>
    <t>mouse [Safari Art]</t>
  </si>
  <si>
    <t>&amp;deg;&amp;equals;&amp;deg;o&amp;sol;</t>
  </si>
  <si>
    <t>0561</t>
  </si>
  <si>
    <t xml:space="preserve"> =[°=°o/]=</t>
  </si>
  <si>
    <t>cunt ([Safari Art]</t>
  </si>
  <si>
    <t>&amp;equals;&amp;lsqb;&amp;deg;&amp;equals;&amp;deg;o&amp;sol;&amp;rsqb;&amp;equals;</t>
  </si>
  <si>
    <t>0562</t>
  </si>
  <si>
    <t>(°H°)q=P/</t>
  </si>
  <si>
    <t>racoon dog [Safari Art]</t>
  </si>
  <si>
    <t>&amp;lpar;&amp;deg;H&amp;deg;&amp;rpar;q&amp;equals;P&amp;sol;</t>
  </si>
  <si>
    <t>0563</t>
  </si>
  <si>
    <t>°@°q=p/</t>
  </si>
  <si>
    <t>racoon [Safari Art]</t>
  </si>
  <si>
    <t>&amp;deg;&amp;commat;&amp;deg;q&amp;equals;p&amp;sol;</t>
  </si>
  <si>
    <t>0564</t>
  </si>
  <si>
    <t>°M°=q=P\</t>
  </si>
  <si>
    <t>marten, weasel family [Safari Art]</t>
  </si>
  <si>
    <t>&amp;deg;M&amp;deg;&amp;equals;q&amp;equals;P&amp;bsol;</t>
  </si>
  <si>
    <t>0565</t>
  </si>
  <si>
    <t>(^Q^)</t>
  </si>
  <si>
    <t>pig [Safari Art]</t>
  </si>
  <si>
    <t>&amp;lpar;&amp;Hat;Q&amp;Hat;&amp;rpar;</t>
  </si>
  <si>
    <t>0566</t>
  </si>
  <si>
    <t>:−((^Q^)</t>
  </si>
  <si>
    <t>pig, souer [Safari Art]</t>
  </si>
  <si>
    <t>&amp;colon;&amp;minus;&amp;lpar;&amp;lpar;&amp;Hat;Q&amp;Hat;&amp;rpar;</t>
  </si>
  <si>
    <t>0567</t>
  </si>
  <si>
    <t>:−)(^Q^)</t>
  </si>
  <si>
    <t>pig, sweat [Safari Art]</t>
  </si>
  <si>
    <t>&amp;colon;&amp;minus;&amp;rpar;&amp;lpar;&amp;Hat;Q&amp;Hat;&amp;rpar;</t>
  </si>
  <si>
    <t>0568</t>
  </si>
  <si>
    <t>♀=[(^Q^)]=</t>
  </si>
  <si>
    <t>Miss Piggy [Safari Art, literal character]</t>
  </si>
  <si>
    <t>&amp;female;&amp;equals;&amp;lsqb;&amp;lpar;&amp;Hat;Q&amp;Hat;&amp;rpar;&amp;rsqb;&amp;equals;</t>
  </si>
  <si>
    <t>0569</t>
  </si>
  <si>
    <t>#\\Q</t>
  </si>
  <si>
    <t>sb. is riding a horse [Safari Art]</t>
  </si>
  <si>
    <t>&amp;num;&amp;bsol;&amp;bsol;Q</t>
  </si>
  <si>
    <t>0570</t>
  </si>
  <si>
    <t>#\\|Y|\</t>
  </si>
  <si>
    <t>saddle [Safari Art]</t>
  </si>
  <si>
    <t>&amp;num;&amp;bsol;&amp;bsol;&amp;vert;Y&amp;vert;&amp;bsol;</t>
  </si>
  <si>
    <t>0571</t>
  </si>
  <si>
    <t xml:space="preserve"> =[#\\Q]=</t>
  </si>
  <si>
    <t>horseback [Safari Art]</t>
  </si>
  <si>
    <t>&amp;equals;&amp;lsqb;&amp;num;&amp;bsol;&amp;bsol;Q&amp;rsqb;&amp;equals;</t>
  </si>
  <si>
    <t>0572</t>
  </si>
  <si>
    <t>#jq/</t>
  </si>
  <si>
    <t>kangaroo [Safari Art]</t>
  </si>
  <si>
    <t>&amp;num;jq&amp;sol;</t>
  </si>
  <si>
    <t>0573</t>
  </si>
  <si>
    <t>vjq/</t>
  </si>
  <si>
    <t>desert jerboa [Safari Art]</t>
  </si>
  <si>
    <t>vjq&amp;sol;</t>
  </si>
  <si>
    <t>0574</t>
  </si>
  <si>
    <t xml:space="preserve"> =ojq\</t>
  </si>
  <si>
    <t>dinosaur [Safari Art]</t>
  </si>
  <si>
    <t>&amp;equals;ojq&amp;bsol;</t>
  </si>
  <si>
    <t>0575</t>
  </si>
  <si>
    <t xml:space="preserve"> =ojq!</t>
  </si>
  <si>
    <t>Help, dinosaurs! [Safari Art]</t>
  </si>
  <si>
    <t>&amp;equals;ojq&amp;excl;</t>
  </si>
  <si>
    <t>0576</t>
  </si>
  <si>
    <t>wildcat hissing angrily [Safari Art]</t>
  </si>
  <si>
    <t>0577</t>
  </si>
  <si>
    <t>#°(|||)\</t>
  </si>
  <si>
    <t>zebra [Safari Art]</t>
  </si>
  <si>
    <t>&amp;num;&amp;deg;&amp;lpar;&amp;vert;&amp;vert;&amp;vert;&amp;rpar;&amp;bsol</t>
  </si>
  <si>
    <t>0578</t>
  </si>
  <si>
    <t>#°/|||\–</t>
  </si>
  <si>
    <t>galloping zebra [Safari Art]</t>
  </si>
  <si>
    <t>&amp;num;&amp;deg;&amp;sol;&amp;vert;&amp;vert;&amp;vert;&amp;bsol;&amp;ndash;</t>
  </si>
  <si>
    <t>0579</t>
  </si>
  <si>
    <t>Cqmp</t>
  </si>
  <si>
    <t>ram [Safari Art]</t>
  </si>
  <si>
    <t>0580</t>
  </si>
  <si>
    <t>C|q||m|p||</t>
  </si>
  <si>
    <t>hydraulic ram [Safari Art, technical term]</t>
  </si>
  <si>
    <t>C&amp;vert;q&amp;vert;&amp;vert;m&amp;vert;p&amp;vert;&amp;vert;</t>
  </si>
  <si>
    <t>0581</t>
  </si>
  <si>
    <t>♀=[Cqmp]=</t>
  </si>
  <si>
    <t>widow [Safari Art, gender term]</t>
  </si>
  <si>
    <t>&amp;female;&amp;equals;&amp;lsqb;Cqmp&amp;rsqb;&amp;equals;</t>
  </si>
  <si>
    <t>0582</t>
  </si>
  <si>
    <t>(qtmtp)</t>
  </si>
  <si>
    <t>mantis [Safari Art]</t>
  </si>
  <si>
    <t>&amp;lpar;qtmtp&amp;rpar;</t>
  </si>
  <si>
    <t>0583</t>
  </si>
  <si>
    <t>q)n(p</t>
  </si>
  <si>
    <t>grasshopper [Safari Art]</t>
  </si>
  <si>
    <t>q&amp;rpar;n&amp;lpar;p</t>
  </si>
  <si>
    <t>0584</t>
  </si>
  <si>
    <t>o)n(oo</t>
  </si>
  <si>
    <t>ant [Safari Art]</t>
  </si>
  <si>
    <t>o&amp;rpar;n&amp;lpar;oo</t>
  </si>
  <si>
    <t>0585</t>
  </si>
  <si>
    <t>joj0O0</t>
  </si>
  <si>
    <t>inchworm [Safari Art]</t>
  </si>
  <si>
    <t>0586</t>
  </si>
  <si>
    <t>joj0)(O)(0)(</t>
  </si>
  <si>
    <t>caterpillar [Safari Art]</t>
  </si>
  <si>
    <t>joj0&amp;rpar;&amp;lpar;O&amp;rpar;&amp;lpar;0&amp;rpar;&amp;lpar;</t>
  </si>
  <si>
    <t>0587</t>
  </si>
  <si>
    <t>jyjo–</t>
  </si>
  <si>
    <t>moskito [Safari Art]</t>
  </si>
  <si>
    <t>jyjo&amp;ndash;</t>
  </si>
  <si>
    <t>0588</t>
  </si>
  <si>
    <t>jyj((0))–</t>
  </si>
  <si>
    <t>bee [Safari Art]</t>
  </si>
  <si>
    <t>jyj&amp;lpar;&amp;lpar;0&amp;rpar;&amp;rpar;&amp;ndash;</t>
  </si>
  <si>
    <t>0589</t>
  </si>
  <si>
    <t>jyj((0))––</t>
  </si>
  <si>
    <t>wasp [Safari Art]</t>
  </si>
  <si>
    <t>jyj&amp;lpar;&amp;lpar;0&amp;rpar;&amp;rpar;&amp;ndash;&amp;ndash;</t>
  </si>
  <si>
    <t>0590</t>
  </si>
  <si>
    <t>jyj((O))–</t>
  </si>
  <si>
    <t>bumble-bee [Safari Art]</t>
  </si>
  <si>
    <t>jyj&amp;lpar;&amp;lpar;O&amp;rpar;&amp;rpar;&amp;ndash;</t>
  </si>
  <si>
    <t>0591</t>
  </si>
  <si>
    <t>jyj]]O[[––</t>
  </si>
  <si>
    <t>hornit [Safari Art]</t>
  </si>
  <si>
    <t>jyj&amp;rsqb;&amp;rsqb;O&amp;lsqb;&amp;lsqb;&amp;ndash;&amp;ndash;</t>
  </si>
  <si>
    <t>0592</t>
  </si>
  <si>
    <t>°&lt;3€</t>
  </si>
  <si>
    <t>three-tier greed [Safari Art, someone who can′t get enough of sth.]</t>
  </si>
  <si>
    <t>&amp;deg;&amp;lt;3&amp;euro;</t>
  </si>
  <si>
    <t>0593</t>
  </si>
  <si>
    <t>#\\joj&lt;3€</t>
  </si>
  <si>
    <t>three-tier greed [Safari Art, hydra family]</t>
  </si>
  <si>
    <t>&amp;num;&amp;bsol;&amp;bsol;joj&amp;lt;3&amp;euro;</t>
  </si>
  <si>
    <t>0594</t>
  </si>
  <si>
    <t>#\\joj</t>
  </si>
  <si>
    <t>donkey [Safari Art]</t>
  </si>
  <si>
    <t>&amp;num;&amp;bsol;&amp;bsol;joj</t>
  </si>
  <si>
    <t>0595</t>
  </si>
  <si>
    <t xml:space="preserve"> =[#\\joj]=</t>
  </si>
  <si>
    <t>jackass [Safari Art]</t>
  </si>
  <si>
    <t>&amp;equals;&amp;lsqb;&amp;num;&amp;bsol;&amp;bsol;joj&amp;rsqb;&amp;equals;</t>
  </si>
  <si>
    <t>0596</t>
  </si>
  <si>
    <t>#\\_M_/</t>
  </si>
  <si>
    <t>Loch Ness Monster [Safari Art, literal character]</t>
  </si>
  <si>
    <t>&amp;num;&amp;bsol;&amp;bsol;&amp;lowbar;M&amp;lowbar;&amp;sol;</t>
  </si>
  <si>
    <t>0597</t>
  </si>
  <si>
    <t>#\\g!!g–</t>
  </si>
  <si>
    <t>sitting horse [Safari Art]</t>
  </si>
  <si>
    <t>&amp;num;&amp;bsol;&amp;bsol;g&amp;excl;&amp;excl;g&amp;ndash;</t>
  </si>
  <si>
    <t>0598</t>
  </si>
  <si>
    <t>#\\gRRg–</t>
  </si>
  <si>
    <t>sitting camel [Safari Art]</t>
  </si>
  <si>
    <t>&amp;num;&amp;bsol;&amp;bsol;gRRg&amp;ndash;</t>
  </si>
  <si>
    <t>0599</t>
  </si>
  <si>
    <t>#\\gRg–</t>
  </si>
  <si>
    <t>sitting dromedar [Safari Art]</t>
  </si>
  <si>
    <t>&amp;num;&amp;bsol;&amp;bsol;gRg&amp;ndash;</t>
  </si>
  <si>
    <t>0600</t>
  </si>
  <si>
    <t>#\\=j&lt;3j–</t>
  </si>
  <si>
    <t>giraffe [Safari Art]</t>
  </si>
  <si>
    <t>&amp;num;&amp;bsol;&amp;bsol;&amp;equals;j&amp;lt;3j&amp;ndash;</t>
  </si>
  <si>
    <t>0601</t>
  </si>
  <si>
    <t>#\\=j€&gt;j–</t>
  </si>
  <si>
    <t>three-tier greed [Safari Art, family of camelopards]</t>
  </si>
  <si>
    <t>&amp;num;&amp;bsol;&amp;bsol;&amp;equals;j&amp;euro;&amp;gt;j&amp;ndash;</t>
  </si>
  <si>
    <t>0602</t>
  </si>
  <si>
    <t>(^x^)j&lt;3€&gt;j)</t>
  </si>
  <si>
    <t>three-tier greed [Safari Art, wildcat quick tempered]</t>
  </si>
  <si>
    <t>&amp;lpar;&amp;Hat;x&amp;Hat;&amp;rpar;j&amp;lt;3&amp;euro;&amp;gt;j&amp;rpar;</t>
  </si>
  <si>
    <t>0603</t>
  </si>
  <si>
    <t>(°|n|°)</t>
  </si>
  <si>
    <t>bear skull [Safari Art]</t>
  </si>
  <si>
    <t>&amp;lpar;&amp;deg;&amp;vert;n&amp;vert;&amp;deg;&amp;rpar;</t>
  </si>
  <si>
    <t>0604</t>
  </si>
  <si>
    <t>)°|T|°(</t>
  </si>
  <si>
    <t>chisel tooth [Safari Art]</t>
  </si>
  <si>
    <t>&amp;rpar;&amp;deg;&amp;vert;T&amp;vert;&amp;deg;&amp;lpar;</t>
  </si>
  <si>
    <t>0605</t>
  </si>
  <si>
    <t>°uTu°</t>
  </si>
  <si>
    <t>beaver′s teeth [Safari Art]</t>
  </si>
  <si>
    <t>&amp;deg;uTu&amp;deg;</t>
  </si>
  <si>
    <t>0606</t>
  </si>
  <si>
    <t>_°°_</t>
  </si>
  <si>
    <t>frog′s eyes [Safari Art]</t>
  </si>
  <si>
    <t>&amp;lowbar;&lt;sub&gt;°°&lt;/sub&gt;&amp;lowbar;</t>
  </si>
  <si>
    <t>0607</t>
  </si>
  <si>
    <t>° °</t>
  </si>
  <si>
    <t>frog′s pop eyes [Safari Art]</t>
  </si>
  <si>
    <t>&amp;deg; &amp;deg;</t>
  </si>
  <si>
    <t>0608</t>
  </si>
  <si>
    <t>°!!°</t>
  </si>
  <si>
    <t>stickybeak [Safari Art]</t>
  </si>
  <si>
    <t>&amp;deg;&amp;excl;&amp;excl;&amp;deg;</t>
  </si>
  <si>
    <t>0609</t>
  </si>
  <si>
    <t>_@/</t>
  </si>
  <si>
    <t>snail [Safari Art]</t>
  </si>
  <si>
    <t>&amp;lowbar;&amp;commat;&amp;sol;</t>
  </si>
  <si>
    <t>0610</t>
  </si>
  <si>
    <t>__/</t>
  </si>
  <si>
    <t>slug [Safari Art]</t>
  </si>
  <si>
    <t>&amp;lowbar;&amp;lowbar;&amp;sol;</t>
  </si>
  <si>
    <t>0611</t>
  </si>
  <si>
    <t>&gt;o)(o)(o&lt;</t>
  </si>
  <si>
    <t>earwig [Safari Art]</t>
  </si>
  <si>
    <t>&amp;gt;o&amp;rpar;&amp;lpar;o&amp;rpar;&amp;lpar;o&amp;lt;</t>
  </si>
  <si>
    <t>0612</t>
  </si>
  <si>
    <t>o))m)n(m))&lt;</t>
  </si>
  <si>
    <t>millipede [Safari Art]</t>
  </si>
  <si>
    <t>o&amp;rpar;&amp;rpar;m&amp;rpar;n&amp;lpar;m&amp;rpar;&amp;rpar;&amp;lt;</t>
  </si>
  <si>
    <t>0613</t>
  </si>
  <si>
    <t>c((n(m)n))&lt;</t>
  </si>
  <si>
    <t>centipede [Safari Art]</t>
  </si>
  <si>
    <t>c&amp;lpar;&amp;lpar;n&amp;lpar;m&amp;rpar;n&amp;rpar;&amp;rpar;&amp;lt;</t>
  </si>
  <si>
    <t>0614</t>
  </si>
  <si>
    <t>:−))m)n(m))&lt;</t>
  </si>
  <si>
    <t>allrounder [Safari Art]</t>
  </si>
  <si>
    <t>&amp;colon;&amp;minus;&amp;rpar;&amp;rpar;m&amp;rpar;n&amp;lpar;m&amp;rpar;&amp;rpar;&amp;lt;</t>
  </si>
  <si>
    <t>0615</t>
  </si>
  <si>
    <t>:−))−&gt;−&gt;−</t>
  </si>
  <si>
    <t>medicinal herb [Safari Art]</t>
  </si>
  <si>
    <t>&amp;colon;&amp;minus;&amp;rpar;&amp;rpar;&amp;minus;&amp;gt;&amp;minus;&amp;gt;&amp;minus;</t>
  </si>
  <si>
    <t>0616</t>
  </si>
  <si>
    <t>:−))=[−&gt;−&gt;−]=</t>
  </si>
  <si>
    <t>evergreen [Safari Art]</t>
  </si>
  <si>
    <t>&amp;colon;&amp;minus;&amp;rpar;&amp;rpar;&amp;equals;&amp;lsqb;&amp;minus;&amp;gt;&amp;minus;&amp;gt;&amp;minus;&amp;rsqb;&amp;equals;</t>
  </si>
  <si>
    <t>0617</t>
  </si>
  <si>
    <t>((]^=^[))</t>
  </si>
  <si>
    <t>flittermouse, bat [Safari Art]</t>
  </si>
  <si>
    <t>&amp;lpar;&amp;lpar;&amp;rsqb;&amp;Hat;&amp;equals;&amp;Hat;&amp;lsqb;&amp;rpar;&amp;rpar;</t>
  </si>
  <si>
    <t>0618</t>
  </si>
  <si>
    <t>(^/°=°/^)</t>
  </si>
  <si>
    <t>a flying bat [Safari Art]</t>
  </si>
  <si>
    <t>&amp;lpar;&amp;Hat;&amp;sol;&amp;deg;&amp;equals;&amp;deg;&amp;sol;&amp;Hat;&amp;rpar;</t>
  </si>
  <si>
    <t>0619</t>
  </si>
  <si>
    <t>(^]°w°[^)</t>
  </si>
  <si>
    <t>vampire [Safari Art]</t>
  </si>
  <si>
    <t>&amp;lpar;&amp;Hat;&amp;rsqb;&amp;deg;w&amp;deg;&amp;lsqb;&amp;Hat;&amp;rpar;</t>
  </si>
  <si>
    <t>0620</t>
  </si>
  <si>
    <t>:−=[(^]°w°[^)]=</t>
  </si>
  <si>
    <t>leech, bloodsucker [Safari Art]</t>
  </si>
  <si>
    <t>&amp;colon;&amp;minus;&amp;equals;&amp;lsqb;&amp;lpar;&amp;Hat;&amp;rsqb;&amp;deg;w&amp;deg;&amp;lsqb;&amp;Hat;&amp;rpar;&amp;rsqb;&amp;equals;</t>
  </si>
  <si>
    <t>0621</t>
  </si>
  <si>
    <t>𝌀</t>
  </si>
  <si>
    <t>MONOGRAM FOR EARTH</t>
  </si>
  <si>
    <t>Prophecy Symbols</t>
  </si>
  <si>
    <t>U+1D299</t>
  </si>
  <si>
    <t>0622</t>
  </si>
  <si>
    <t>⚊</t>
  </si>
  <si>
    <t>MONOGRAM FOR YANG</t>
  </si>
  <si>
    <t>U+268A</t>
  </si>
  <si>
    <t>0623</t>
  </si>
  <si>
    <t>⚋</t>
  </si>
  <si>
    <t>MONOGRAM FOR YIN</t>
  </si>
  <si>
    <t>U+268B</t>
  </si>
  <si>
    <t>0624</t>
  </si>
  <si>
    <t>𝌁</t>
  </si>
  <si>
    <t>DIGRAM FOR HEAVENLY EARTH</t>
  </si>
  <si>
    <t>U+1D301</t>
  </si>
  <si>
    <t>0625</t>
  </si>
  <si>
    <t>𝌂</t>
  </si>
  <si>
    <t>DIGRAM FOR HUMAN EARTH</t>
  </si>
  <si>
    <t>U+1D302</t>
  </si>
  <si>
    <t>0626</t>
  </si>
  <si>
    <t>𝌃</t>
  </si>
  <si>
    <t>DIGRAM FOR EARTHLY HEAVEN</t>
  </si>
  <si>
    <t>U+1D303</t>
  </si>
  <si>
    <t>0627</t>
  </si>
  <si>
    <t>𝌄</t>
  </si>
  <si>
    <t>DIGRAM FOR EARTHLY HUMAN</t>
  </si>
  <si>
    <t>U+1D304</t>
  </si>
  <si>
    <t>0628</t>
  </si>
  <si>
    <t>𝌅</t>
  </si>
  <si>
    <t>DIGRAM FOR EARTH</t>
  </si>
  <si>
    <t>U+1D305</t>
  </si>
  <si>
    <t>0629</t>
  </si>
  <si>
    <t>⚌</t>
  </si>
  <si>
    <t>DIGRAM FOR GREATER YANG</t>
  </si>
  <si>
    <t>U+268C</t>
  </si>
  <si>
    <t>0630</t>
  </si>
  <si>
    <t>⚍</t>
  </si>
  <si>
    <t>DIGRAM FOR LESSER YIN</t>
  </si>
  <si>
    <t>U+268D</t>
  </si>
  <si>
    <t>0631</t>
  </si>
  <si>
    <t>⚎</t>
  </si>
  <si>
    <t>DIGRAM FOR LESSER YANG</t>
  </si>
  <si>
    <t>U+268E</t>
  </si>
  <si>
    <t>0632</t>
  </si>
  <si>
    <t>⚏</t>
  </si>
  <si>
    <t>DIGRAM FOR GREATER YIN</t>
  </si>
  <si>
    <t>U+268F</t>
  </si>
  <si>
    <t>0633</t>
  </si>
  <si>
    <t>☰</t>
  </si>
  <si>
    <t>TRIGRAM FOR HEAVEN</t>
  </si>
  <si>
    <t>U+2630</t>
  </si>
  <si>
    <t>0634</t>
  </si>
  <si>
    <t>☱</t>
  </si>
  <si>
    <t>TRIGRAM FOR LAKE</t>
  </si>
  <si>
    <t>U+2631</t>
  </si>
  <si>
    <t>0635</t>
  </si>
  <si>
    <t>☲</t>
  </si>
  <si>
    <t>TRIGRAM FOR FIRE</t>
  </si>
  <si>
    <t>U+2632</t>
  </si>
  <si>
    <t>0636</t>
  </si>
  <si>
    <t>☳</t>
  </si>
  <si>
    <t>TRIGRAM FOR THUNDER</t>
  </si>
  <si>
    <t>U+2633</t>
  </si>
  <si>
    <t>0637</t>
  </si>
  <si>
    <t>☴</t>
  </si>
  <si>
    <t>TRIGRAM FOR WIND</t>
  </si>
  <si>
    <t>U+2634</t>
  </si>
  <si>
    <t>0638</t>
  </si>
  <si>
    <t>☵</t>
  </si>
  <si>
    <t>TRIGRAM FOR WATER</t>
  </si>
  <si>
    <t>U+2635</t>
  </si>
  <si>
    <t>0639</t>
  </si>
  <si>
    <t>☶</t>
  </si>
  <si>
    <t>TRIGRAM FOR MOUNTAIN</t>
  </si>
  <si>
    <t>U+2636</t>
  </si>
  <si>
    <t>0640</t>
  </si>
  <si>
    <t>☷</t>
  </si>
  <si>
    <t>TRIGRAM FOR EARTH</t>
  </si>
  <si>
    <t>U+2637</t>
  </si>
  <si>
    <t>0641</t>
  </si>
  <si>
    <t>𝌆</t>
  </si>
  <si>
    <t>TETRAGRAM FOR CENTRE</t>
  </si>
  <si>
    <t>U+1D306</t>
  </si>
  <si>
    <t>0642</t>
  </si>
  <si>
    <t>𝌇</t>
  </si>
  <si>
    <t>TETRAGRAM FOR FULL CIRCLE</t>
  </si>
  <si>
    <t>U+1D307</t>
  </si>
  <si>
    <t>0643</t>
  </si>
  <si>
    <t>𝌈</t>
  </si>
  <si>
    <t>TETRAGRAM FOR MIRED</t>
  </si>
  <si>
    <t>U+1D308</t>
  </si>
  <si>
    <t>0644</t>
  </si>
  <si>
    <t>𝌉</t>
  </si>
  <si>
    <t>TETRAGRAM FOR BARRIER</t>
  </si>
  <si>
    <t>U+1D309</t>
  </si>
  <si>
    <t>0645</t>
  </si>
  <si>
    <t>𝌊</t>
  </si>
  <si>
    <t>TETRAGRAM FOR KEEPING SMALL</t>
  </si>
  <si>
    <t>U+1D30A</t>
  </si>
  <si>
    <t>0646</t>
  </si>
  <si>
    <t>𝌋</t>
  </si>
  <si>
    <t>TETRAGRAM FOR CONTRARIETY</t>
  </si>
  <si>
    <t>U+1D30B</t>
  </si>
  <si>
    <t>0647</t>
  </si>
  <si>
    <t>𝌌</t>
  </si>
  <si>
    <t>TETRAGRAM FOR ASCENT</t>
  </si>
  <si>
    <t>U+1D30C</t>
  </si>
  <si>
    <t>0648</t>
  </si>
  <si>
    <t>𝌍</t>
  </si>
  <si>
    <t>TETRAGRAM FOR OPPOSITION</t>
  </si>
  <si>
    <t>U+1D30D</t>
  </si>
  <si>
    <t>0649</t>
  </si>
  <si>
    <t>𝌎</t>
  </si>
  <si>
    <t>TETRAGRAM FOR BRANCHING OUT</t>
  </si>
  <si>
    <t>U+1D30E</t>
  </si>
  <si>
    <t>0650</t>
  </si>
  <si>
    <t>𝌏</t>
  </si>
  <si>
    <t>TETRAGRAM FOR DEFECTIVENESS OR DISTORTION</t>
  </si>
  <si>
    <t>U+1D30F</t>
  </si>
  <si>
    <t>0651</t>
  </si>
  <si>
    <t>𝌐</t>
  </si>
  <si>
    <t>TETRAGRAM FOR DIVERGENCE</t>
  </si>
  <si>
    <t>U+1D310</t>
  </si>
  <si>
    <t>0652</t>
  </si>
  <si>
    <t>𝌑</t>
  </si>
  <si>
    <t>TETRAGRAM FOR YOUTHFULNESS</t>
  </si>
  <si>
    <t>U+1D311</t>
  </si>
  <si>
    <t>0653</t>
  </si>
  <si>
    <t>𝌒</t>
  </si>
  <si>
    <t>TETRAGRAM FOR INCREASE</t>
  </si>
  <si>
    <t>U+1D312</t>
  </si>
  <si>
    <t>0654</t>
  </si>
  <si>
    <t>𝌓</t>
  </si>
  <si>
    <t>TETRAGRAM FOR PENETRATION</t>
  </si>
  <si>
    <t>U+1D313</t>
  </si>
  <si>
    <t>0655</t>
  </si>
  <si>
    <t>𝌔</t>
  </si>
  <si>
    <t>TETRAGRAM FOR REACH</t>
  </si>
  <si>
    <t>U+1D314</t>
  </si>
  <si>
    <t>0656</t>
  </si>
  <si>
    <t>𝌕</t>
  </si>
  <si>
    <t>TETRAGRAM FOR CONTACT</t>
  </si>
  <si>
    <t>U+1D315</t>
  </si>
  <si>
    <t>0657</t>
  </si>
  <si>
    <t>𝌖</t>
  </si>
  <si>
    <t>TETRAGRAM FOR HOLDING BACK</t>
  </si>
  <si>
    <t>U+1D316</t>
  </si>
  <si>
    <t>0658</t>
  </si>
  <si>
    <t>𝌗</t>
  </si>
  <si>
    <t>TETRAGRAM FOR WAITING</t>
  </si>
  <si>
    <t>U+1D317</t>
  </si>
  <si>
    <t>0659</t>
  </si>
  <si>
    <t>𝌘</t>
  </si>
  <si>
    <t>TETRAGRAM FOR FOLLOWING</t>
  </si>
  <si>
    <t>U+1D318</t>
  </si>
  <si>
    <t>0660</t>
  </si>
  <si>
    <t>𝌙</t>
  </si>
  <si>
    <t>TETRAGRAM FOR ADVANCE</t>
  </si>
  <si>
    <t>U+1D319</t>
  </si>
  <si>
    <t>0661</t>
  </si>
  <si>
    <t>𝌚</t>
  </si>
  <si>
    <t>TETRAGRAM FOR RELEASE</t>
  </si>
  <si>
    <t>U+1D31A</t>
  </si>
  <si>
    <t>0662</t>
  </si>
  <si>
    <t>𝌛</t>
  </si>
  <si>
    <t>TETRAGRAM FOR RESISTANCE</t>
  </si>
  <si>
    <t>U+1D31B</t>
  </si>
  <si>
    <t>0663</t>
  </si>
  <si>
    <t>𝌜</t>
  </si>
  <si>
    <t>TETRAGRAM FOR EASE</t>
  </si>
  <si>
    <t>U+1D31C</t>
  </si>
  <si>
    <t>0664</t>
  </si>
  <si>
    <t>𝌝</t>
  </si>
  <si>
    <t>TETRAGRAM FOR JOY</t>
  </si>
  <si>
    <t>U+1D31D</t>
  </si>
  <si>
    <t>0665</t>
  </si>
  <si>
    <t>𝌞</t>
  </si>
  <si>
    <t>TETRAGRAM FOR CONTENTION</t>
  </si>
  <si>
    <t>U+1D31E</t>
  </si>
  <si>
    <t>0666</t>
  </si>
  <si>
    <t>𝌟</t>
  </si>
  <si>
    <t>TETRAGRAM FOR ENDEAVOUR</t>
  </si>
  <si>
    <t>U+1D31F</t>
  </si>
  <si>
    <t>0667</t>
  </si>
  <si>
    <t>𝌠</t>
  </si>
  <si>
    <t>TETRAGRAM FOR DUTIES</t>
  </si>
  <si>
    <t>U+1D320</t>
  </si>
  <si>
    <t>0668</t>
  </si>
  <si>
    <t>𝌡</t>
  </si>
  <si>
    <t>TETRAGRAM FOR CHANGE</t>
  </si>
  <si>
    <t>U+1D321</t>
  </si>
  <si>
    <t>0669</t>
  </si>
  <si>
    <t>𝌢</t>
  </si>
  <si>
    <t>TETRAGRAM FOR DECISIVENESS</t>
  </si>
  <si>
    <t xml:space="preserve"> U+1D322</t>
  </si>
  <si>
    <t>0670</t>
  </si>
  <si>
    <t>𝌣</t>
  </si>
  <si>
    <t>TETRAGRAM FOR BOLD RESOLUTION</t>
  </si>
  <si>
    <t>U+1D323</t>
  </si>
  <si>
    <t>0671</t>
  </si>
  <si>
    <t>𝌤</t>
  </si>
  <si>
    <t>TETRAGRAM FOR PACKING</t>
  </si>
  <si>
    <t>U+1D324</t>
  </si>
  <si>
    <t>0672</t>
  </si>
  <si>
    <t>𝌥</t>
  </si>
  <si>
    <t>TETRAGRAM FOR LEGION</t>
  </si>
  <si>
    <t>U+1D325</t>
  </si>
  <si>
    <t>0673</t>
  </si>
  <si>
    <t>𝌦</t>
  </si>
  <si>
    <t>TETRAGRAM FOR CLOSENESS</t>
  </si>
  <si>
    <t>U+1D326</t>
  </si>
  <si>
    <t>0674</t>
  </si>
  <si>
    <t>𝌧</t>
  </si>
  <si>
    <t>TETRAGRAM FOR KINSHIP</t>
  </si>
  <si>
    <t>U+1D327</t>
  </si>
  <si>
    <t>0675</t>
  </si>
  <si>
    <t>𝌨</t>
  </si>
  <si>
    <t>TETRAGRAM FOR GATHERING</t>
  </si>
  <si>
    <t>U+1D328</t>
  </si>
  <si>
    <t>0676</t>
  </si>
  <si>
    <t>𝌩</t>
  </si>
  <si>
    <t>TETRAGRAM FOR STRENGTH</t>
  </si>
  <si>
    <t>U+1D329</t>
  </si>
  <si>
    <t>0677</t>
  </si>
  <si>
    <t>𝌪</t>
  </si>
  <si>
    <t>TETRAGRAM FOR PURITY</t>
  </si>
  <si>
    <t>U+1D32A</t>
  </si>
  <si>
    <t>0678</t>
  </si>
  <si>
    <t>𝌫</t>
  </si>
  <si>
    <t>TETRAGRAM FOR FULLNESS</t>
  </si>
  <si>
    <t>U+1D32B</t>
  </si>
  <si>
    <t>0679</t>
  </si>
  <si>
    <t>𝌬</t>
  </si>
  <si>
    <t>TETRAGRAM FOR RESIDENCE</t>
  </si>
  <si>
    <t>U+1D32C</t>
  </si>
  <si>
    <t>0680</t>
  </si>
  <si>
    <t>𝌭</t>
  </si>
  <si>
    <t>TETRAGRAM FOR LAW OR MODEL</t>
  </si>
  <si>
    <t>U+1D32D</t>
  </si>
  <si>
    <t>0681</t>
  </si>
  <si>
    <t>𝌮</t>
  </si>
  <si>
    <t>TETRAGRAM FOR RESPONSE</t>
  </si>
  <si>
    <t>U+1D32E</t>
  </si>
  <si>
    <t>0682</t>
  </si>
  <si>
    <t>𝌯</t>
  </si>
  <si>
    <t>TETRAGRAM FOR GOING TO MEET</t>
  </si>
  <si>
    <t>U+1D32F</t>
  </si>
  <si>
    <t>0683</t>
  </si>
  <si>
    <t>𝌰</t>
  </si>
  <si>
    <t>TETRAGRAM FOR ENCOUNTERS</t>
  </si>
  <si>
    <t>U+1D330</t>
  </si>
  <si>
    <t>0684</t>
  </si>
  <si>
    <t>𝌱</t>
  </si>
  <si>
    <t>TETRAGRAM FOR STOVE</t>
  </si>
  <si>
    <t>U+1D331</t>
  </si>
  <si>
    <t>0685</t>
  </si>
  <si>
    <t>𝌲</t>
  </si>
  <si>
    <t>TETRAGRAM FOR GREATNESS</t>
  </si>
  <si>
    <t>U+1D332</t>
  </si>
  <si>
    <t>0686</t>
  </si>
  <si>
    <t>𝌳</t>
  </si>
  <si>
    <t>TETRAGRAM FOR ENLARGEMENT</t>
  </si>
  <si>
    <t>U+1D333</t>
  </si>
  <si>
    <t>0687</t>
  </si>
  <si>
    <t>𝌴</t>
  </si>
  <si>
    <t>TETRAGRAM FOR PATTERN</t>
  </si>
  <si>
    <t>U+1D334</t>
  </si>
  <si>
    <t>0688</t>
  </si>
  <si>
    <t>𝌵</t>
  </si>
  <si>
    <t>TETRAGRAM FOR RITUAL</t>
  </si>
  <si>
    <t>U+1D335</t>
  </si>
  <si>
    <t>0689</t>
  </si>
  <si>
    <t>𝌶</t>
  </si>
  <si>
    <t>TETRAGRAM FOR FLIGHT</t>
  </si>
  <si>
    <t>U+1D336</t>
  </si>
  <si>
    <t>0690</t>
  </si>
  <si>
    <t>𝌷</t>
  </si>
  <si>
    <t>TETRAGRAM FOR VASTNESS OR WASTING</t>
  </si>
  <si>
    <t>U+1D337</t>
  </si>
  <si>
    <t>0691</t>
  </si>
  <si>
    <t>𝌸</t>
  </si>
  <si>
    <t>TETRAGRAM FOR CONSTANCY</t>
  </si>
  <si>
    <t>U+1D338</t>
  </si>
  <si>
    <t>0692</t>
  </si>
  <si>
    <t>𝌹</t>
  </si>
  <si>
    <t>TETRAGRAM FOR MEASURE</t>
  </si>
  <si>
    <t>U+1D339</t>
  </si>
  <si>
    <t>0693</t>
  </si>
  <si>
    <t>𝌺</t>
  </si>
  <si>
    <t>TETRAGRAM FOR ETERNITY</t>
  </si>
  <si>
    <t>U+1D33A</t>
  </si>
  <si>
    <t>0694</t>
  </si>
  <si>
    <t>𝌻</t>
  </si>
  <si>
    <t>TETRAGRAM FOR UNITY</t>
  </si>
  <si>
    <t>U+1D33B</t>
  </si>
  <si>
    <t>0695</t>
  </si>
  <si>
    <t>𝌼</t>
  </si>
  <si>
    <t>TETRAGRAM FOR DIMINISHMENT</t>
  </si>
  <si>
    <t>U+1D33C</t>
  </si>
  <si>
    <t>0696</t>
  </si>
  <si>
    <t>𝌽</t>
  </si>
  <si>
    <t>TETRAGRAM FOR CLOSED MOUTH</t>
  </si>
  <si>
    <t>U+1D33D</t>
  </si>
  <si>
    <t>0697</t>
  </si>
  <si>
    <t>𝌾</t>
  </si>
  <si>
    <t>TETRAGRAM FOR GUARDEDNESS</t>
  </si>
  <si>
    <t>U+1D33E</t>
  </si>
  <si>
    <t>0698</t>
  </si>
  <si>
    <t>𝌿</t>
  </si>
  <si>
    <t>TETRAGRAM FOR GATHERING IN</t>
  </si>
  <si>
    <t>U+1D33F</t>
  </si>
  <si>
    <t>0699</t>
  </si>
  <si>
    <t>𝍀</t>
  </si>
  <si>
    <t>TETRAGRAM FOR MASSING</t>
  </si>
  <si>
    <t>U+1D340</t>
  </si>
  <si>
    <t>0700</t>
  </si>
  <si>
    <t>𝍁</t>
  </si>
  <si>
    <t>TETRAGRAM FOR ACCUMULATION</t>
  </si>
  <si>
    <t>U+1D341</t>
  </si>
  <si>
    <t>0701</t>
  </si>
  <si>
    <t>𝍂</t>
  </si>
  <si>
    <t>TETRAGRAM FOR EMBELLISHMENT</t>
  </si>
  <si>
    <t>U+1D342</t>
  </si>
  <si>
    <t>0702</t>
  </si>
  <si>
    <t>𝍃</t>
  </si>
  <si>
    <t>TETRAGRAM FOR DOUBT</t>
  </si>
  <si>
    <t>U+1D343</t>
  </si>
  <si>
    <t>0703</t>
  </si>
  <si>
    <t>𝍄</t>
  </si>
  <si>
    <t>TETRAGRAM FOR WATCH</t>
  </si>
  <si>
    <t>U+1D344</t>
  </si>
  <si>
    <t>0704</t>
  </si>
  <si>
    <t>𝍅</t>
  </si>
  <si>
    <t>TETRAGRAM FOR SINKING</t>
  </si>
  <si>
    <t>U+1D345</t>
  </si>
  <si>
    <t>0705</t>
  </si>
  <si>
    <t>𝍆</t>
  </si>
  <si>
    <t>TETRAGRAM FOR INNER</t>
  </si>
  <si>
    <t>U+1D346</t>
  </si>
  <si>
    <t>0706</t>
  </si>
  <si>
    <t>𝍇</t>
  </si>
  <si>
    <t>TETRAGRAM FOR DEPARTURE</t>
  </si>
  <si>
    <t>U+1D347</t>
  </si>
  <si>
    <t>0707</t>
  </si>
  <si>
    <t>𝍈</t>
  </si>
  <si>
    <t>TETRAGRAM FOR DARKENING</t>
  </si>
  <si>
    <t>U+1D348</t>
  </si>
  <si>
    <t>0708</t>
  </si>
  <si>
    <t>𝍉</t>
  </si>
  <si>
    <t>TETRAGRAM FOR DIMMING</t>
  </si>
  <si>
    <t>U+1D349</t>
  </si>
  <si>
    <t>0709</t>
  </si>
  <si>
    <t>𝍊</t>
  </si>
  <si>
    <t>TETRAGRAM FOR EXHAUSTION</t>
  </si>
  <si>
    <t>U+1D34A</t>
  </si>
  <si>
    <t>0710</t>
  </si>
  <si>
    <t>𝍋</t>
  </si>
  <si>
    <t>TETRAGRAM FOR SEVERANCE</t>
  </si>
  <si>
    <t>U+1D34B</t>
  </si>
  <si>
    <t>0711</t>
  </si>
  <si>
    <t>𝍌</t>
  </si>
  <si>
    <t>TETRAGRAM FOR STOPPAGE</t>
  </si>
  <si>
    <t>U+1D34C</t>
  </si>
  <si>
    <t>0712</t>
  </si>
  <si>
    <t>𝍍</t>
  </si>
  <si>
    <t>TETRAGRAM FOR HARDNESS</t>
  </si>
  <si>
    <t>U+1D34D</t>
  </si>
  <si>
    <t>0713</t>
  </si>
  <si>
    <t>𝍎</t>
  </si>
  <si>
    <t>TETRAGRAM FOR COMPLETION</t>
  </si>
  <si>
    <t>U+1D34E</t>
  </si>
  <si>
    <t>0714</t>
  </si>
  <si>
    <t>𝍏</t>
  </si>
  <si>
    <t>TETRAGRAM FOR CLOSURE</t>
  </si>
  <si>
    <t>U+1D34F</t>
  </si>
  <si>
    <t>0715</t>
  </si>
  <si>
    <t>𝍐</t>
  </si>
  <si>
    <t>TETRAGRAM FOR FAILURE</t>
  </si>
  <si>
    <t>U+1D350</t>
  </si>
  <si>
    <t>0716</t>
  </si>
  <si>
    <t>𝍑</t>
  </si>
  <si>
    <t>TETRAGRAM FOR AGGRAVATION</t>
  </si>
  <si>
    <t>U+1D351</t>
  </si>
  <si>
    <t>0717</t>
  </si>
  <si>
    <t>𝍒</t>
  </si>
  <si>
    <t>TETRAGRAM FOR COMPLIANCE</t>
  </si>
  <si>
    <t>U+1D352</t>
  </si>
  <si>
    <t>0718</t>
  </si>
  <si>
    <t>𝍓</t>
  </si>
  <si>
    <t>TETRAGRAM FOR ON THE VERGE</t>
  </si>
  <si>
    <t>U+1D353</t>
  </si>
  <si>
    <t>0719</t>
  </si>
  <si>
    <t>𝍔</t>
  </si>
  <si>
    <t>TETRAGRAM FOR DIFFICULTIES</t>
  </si>
  <si>
    <t>U+1D354</t>
  </si>
  <si>
    <t>0720</t>
  </si>
  <si>
    <t>𝍕</t>
  </si>
  <si>
    <t>TETRAGRAM FOR LABOURING</t>
  </si>
  <si>
    <t>U+1D355</t>
  </si>
  <si>
    <t>0721</t>
  </si>
  <si>
    <t>𝍖</t>
  </si>
  <si>
    <t>TETRAGRAM FOR FOSTERING</t>
  </si>
  <si>
    <t>U+1D356</t>
  </si>
  <si>
    <t>0722</t>
  </si>
  <si>
    <t>䷀</t>
  </si>
  <si>
    <t>HEXAGRAM FOR THE CREATIVE HEAVEN</t>
  </si>
  <si>
    <t>U+4DC0</t>
  </si>
  <si>
    <t>0723</t>
  </si>
  <si>
    <t>䷁</t>
  </si>
  <si>
    <t>HEXAGRAM FOR THE RECEPTIVE EARTH</t>
  </si>
  <si>
    <t>U+4DC1</t>
  </si>
  <si>
    <t>0724</t>
  </si>
  <si>
    <t>䷂</t>
  </si>
  <si>
    <t>HEXAGRAM FOR DIFFICULTY AT THE BEGINNING</t>
  </si>
  <si>
    <t>U+4DC2</t>
  </si>
  <si>
    <t>0725</t>
  </si>
  <si>
    <t>䷃</t>
  </si>
  <si>
    <t>HEXAGRAM FOR YOUTHFUL FOLLY</t>
  </si>
  <si>
    <t>U+4DC3</t>
  </si>
  <si>
    <t>0726</t>
  </si>
  <si>
    <t>䷄</t>
  </si>
  <si>
    <t>HEXAGRAM FOR WAITING</t>
  </si>
  <si>
    <t>U+4DC4</t>
  </si>
  <si>
    <t>0727</t>
  </si>
  <si>
    <t>䷅</t>
  </si>
  <si>
    <t>HEXAGRAM FOR CONFLICT</t>
  </si>
  <si>
    <t>U+4DC5</t>
  </si>
  <si>
    <t>0728</t>
  </si>
  <si>
    <t>䷆</t>
  </si>
  <si>
    <t>HEXAGRAM FOR THE ARMY</t>
  </si>
  <si>
    <t>U+4DC6</t>
  </si>
  <si>
    <t>0729</t>
  </si>
  <si>
    <t>䷇</t>
  </si>
  <si>
    <t>HEXAGRAM FOR HOLDING TOGETHER</t>
  </si>
  <si>
    <t>U+4DC7</t>
  </si>
  <si>
    <t>0730</t>
  </si>
  <si>
    <t>䷈</t>
  </si>
  <si>
    <t>HEXAGRAM FOR SMALL TAMING</t>
  </si>
  <si>
    <t>U+4DC8</t>
  </si>
  <si>
    <t>0731</t>
  </si>
  <si>
    <t>䷉</t>
  </si>
  <si>
    <t>HEXAGRAM FOR TREADING</t>
  </si>
  <si>
    <t>U+4DC9</t>
  </si>
  <si>
    <t>0732</t>
  </si>
  <si>
    <t>䷊</t>
  </si>
  <si>
    <t>HEXAGRAM FOR PEACE</t>
  </si>
  <si>
    <t>U+4DCA</t>
  </si>
  <si>
    <t>0733</t>
  </si>
  <si>
    <t>䷋</t>
  </si>
  <si>
    <t>HEXAGRAM FOR STANDSTILL</t>
  </si>
  <si>
    <t>U+4DCB</t>
  </si>
  <si>
    <t>0734</t>
  </si>
  <si>
    <t>䷌</t>
  </si>
  <si>
    <t>HEXAGRAM FOR FELLOWSHIP</t>
  </si>
  <si>
    <t>U+4DCC</t>
  </si>
  <si>
    <t>0735</t>
  </si>
  <si>
    <t>䷍</t>
  </si>
  <si>
    <t>HEXAGRAM FOR GREAT POSSESSION</t>
  </si>
  <si>
    <t>U+4DCD</t>
  </si>
  <si>
    <t>0736</t>
  </si>
  <si>
    <t>䷎</t>
  </si>
  <si>
    <t>HEXAGRAM FOR MODESTY</t>
  </si>
  <si>
    <t>U+4DCE</t>
  </si>
  <si>
    <t>0737</t>
  </si>
  <si>
    <t>䷏</t>
  </si>
  <si>
    <t>HEXAGRAM FOR ENTHUSIASM</t>
  </si>
  <si>
    <t>U+4DCF</t>
  </si>
  <si>
    <t>0738</t>
  </si>
  <si>
    <t>䷐</t>
  </si>
  <si>
    <t>HEXAGRAM FOR FOLLOWING</t>
  </si>
  <si>
    <t>U+4DD0</t>
  </si>
  <si>
    <t>0739</t>
  </si>
  <si>
    <t>䷑</t>
  </si>
  <si>
    <t>HEXAGRAM FOR WORK ON THE DECAYED</t>
  </si>
  <si>
    <t>U+4DD1</t>
  </si>
  <si>
    <t>0740</t>
  </si>
  <si>
    <t>䷒</t>
  </si>
  <si>
    <t>HEXAGRAM FOR APPROACH</t>
  </si>
  <si>
    <t>U+4DD2</t>
  </si>
  <si>
    <t>0741</t>
  </si>
  <si>
    <t>䷓</t>
  </si>
  <si>
    <t>HEXAGRAM FOR CONTEMPLATION</t>
  </si>
  <si>
    <t>U+4DD3</t>
  </si>
  <si>
    <t>0742</t>
  </si>
  <si>
    <t>䷔</t>
  </si>
  <si>
    <t>HEXAGRAM FOR BITING THROUGH</t>
  </si>
  <si>
    <t>U+4DD4</t>
  </si>
  <si>
    <t>0743</t>
  </si>
  <si>
    <t>䷕</t>
  </si>
  <si>
    <t>HEXAGRAM FOR GRACE</t>
  </si>
  <si>
    <t>U+4DD5</t>
  </si>
  <si>
    <t>0744</t>
  </si>
  <si>
    <t>䷖</t>
  </si>
  <si>
    <t>HEXAGRAM FOR SPLITTING APART</t>
  </si>
  <si>
    <t>U+4DD6</t>
  </si>
  <si>
    <t>0745</t>
  </si>
  <si>
    <t>䷗</t>
  </si>
  <si>
    <t>HEXAGRAM FOR RETURN</t>
  </si>
  <si>
    <t>U+4DD7</t>
  </si>
  <si>
    <t>0746</t>
  </si>
  <si>
    <t>䷘</t>
  </si>
  <si>
    <t>HEXAGRAM FOR INNOCENCE</t>
  </si>
  <si>
    <t>U+4DD8</t>
  </si>
  <si>
    <t>0747</t>
  </si>
  <si>
    <t>䷙</t>
  </si>
  <si>
    <t>HEXAGRAM FOR GREAT TAMING</t>
  </si>
  <si>
    <t>U+4DD9</t>
  </si>
  <si>
    <t>0748</t>
  </si>
  <si>
    <t>䷚</t>
  </si>
  <si>
    <t>HEXAGRAM FOR MOUTH CORNERS</t>
  </si>
  <si>
    <t>U+4DDA</t>
  </si>
  <si>
    <t>0749</t>
  </si>
  <si>
    <t>䷛</t>
  </si>
  <si>
    <t>HEXAGRAM FOR GREAT PREPONDERANCE</t>
  </si>
  <si>
    <t>U+4DDB</t>
  </si>
  <si>
    <t>0750</t>
  </si>
  <si>
    <t>䷜</t>
  </si>
  <si>
    <t>HEXAGRAM FOR THE ABYSMAL WATER</t>
  </si>
  <si>
    <t>U+4DDC</t>
  </si>
  <si>
    <t>0751</t>
  </si>
  <si>
    <t>䷝</t>
  </si>
  <si>
    <t>HEXAGRAM FOR THE CLINGING FIRE</t>
  </si>
  <si>
    <t>U+4DDD</t>
  </si>
  <si>
    <t>0752</t>
  </si>
  <si>
    <t>䷞</t>
  </si>
  <si>
    <t>HEXAGRAM FOR INFLUENCE</t>
  </si>
  <si>
    <t>U+4DDE</t>
  </si>
  <si>
    <t>0753</t>
  </si>
  <si>
    <t>䷟</t>
  </si>
  <si>
    <t>HEXAGRAM FOR DURATION</t>
  </si>
  <si>
    <t>U+4DDF</t>
  </si>
  <si>
    <t>0754</t>
  </si>
  <si>
    <t>䷠</t>
  </si>
  <si>
    <t>HEXAGRAM FOR RETREAT</t>
  </si>
  <si>
    <t>U+4DE0</t>
  </si>
  <si>
    <t>0755</t>
  </si>
  <si>
    <t>䷡</t>
  </si>
  <si>
    <t>HEXAGRAM FOR GREAT POWER</t>
  </si>
  <si>
    <t>U+4DE1</t>
  </si>
  <si>
    <t>0756</t>
  </si>
  <si>
    <t>䷢</t>
  </si>
  <si>
    <t>HEXAGRAM FOR PROGRESS</t>
  </si>
  <si>
    <t>U+4DE2</t>
  </si>
  <si>
    <t>0757</t>
  </si>
  <si>
    <t>䷣</t>
  </si>
  <si>
    <t>HEXAGRAM FOR DARKENING OF THE LIGHT</t>
  </si>
  <si>
    <t>U+4DE3</t>
  </si>
  <si>
    <t>0758</t>
  </si>
  <si>
    <t>䷤</t>
  </si>
  <si>
    <t>HEXAGRAM FOR THE FAMILY</t>
  </si>
  <si>
    <t>U+4DE4</t>
  </si>
  <si>
    <t>0759</t>
  </si>
  <si>
    <t>䷥</t>
  </si>
  <si>
    <t>HEXAGRAM FOR OPPOSITION</t>
  </si>
  <si>
    <t>U+4DE5</t>
  </si>
  <si>
    <t>0760</t>
  </si>
  <si>
    <t>䷦</t>
  </si>
  <si>
    <t>HEXAGRAM FOR OBSTRUCTION</t>
  </si>
  <si>
    <t>U+4DE6</t>
  </si>
  <si>
    <t>0761</t>
  </si>
  <si>
    <t>䷧</t>
  </si>
  <si>
    <t>HEXAGRAM FOR DELIVERANCE</t>
  </si>
  <si>
    <t>U+4DE7</t>
  </si>
  <si>
    <t>0762</t>
  </si>
  <si>
    <t>䷨</t>
  </si>
  <si>
    <t>HEXAGRAM FOR DECREASE</t>
  </si>
  <si>
    <t>U+4DE8</t>
  </si>
  <si>
    <t>0763</t>
  </si>
  <si>
    <t>䷩</t>
  </si>
  <si>
    <t>HEXAGRAM FOR INCREASE</t>
  </si>
  <si>
    <t>U+4DE9</t>
  </si>
  <si>
    <t>0764</t>
  </si>
  <si>
    <t>䷪</t>
  </si>
  <si>
    <t>HEXAGRAM FOR BREAKTHROUGH</t>
  </si>
  <si>
    <t>U+4DEA</t>
  </si>
  <si>
    <t>0765</t>
  </si>
  <si>
    <t>䷫</t>
  </si>
  <si>
    <t>HEXAGRAM FOR COMING TO MEET</t>
  </si>
  <si>
    <t>U+4DEB</t>
  </si>
  <si>
    <t>0766</t>
  </si>
  <si>
    <t>䷬</t>
  </si>
  <si>
    <t>HEXAGRAM FOR GATHERING TOGETHER</t>
  </si>
  <si>
    <t>U+4DEC</t>
  </si>
  <si>
    <t>0767</t>
  </si>
  <si>
    <t>䷭</t>
  </si>
  <si>
    <t>HEXAGRAM FOR PUSHING UPWARD</t>
  </si>
  <si>
    <t>U+4DED</t>
  </si>
  <si>
    <t>0768</t>
  </si>
  <si>
    <t>䷮</t>
  </si>
  <si>
    <t>HEXAGRAM FOR OPPRESSION</t>
  </si>
  <si>
    <t>U+4DEE</t>
  </si>
  <si>
    <t>0769</t>
  </si>
  <si>
    <t>䷯</t>
  </si>
  <si>
    <t>HEXAGRAM FOR THE WELL</t>
  </si>
  <si>
    <t>U+4DEF</t>
  </si>
  <si>
    <t>0770</t>
  </si>
  <si>
    <t>䷰</t>
  </si>
  <si>
    <t>HEXAGRAM FOR REVOLUTION</t>
  </si>
  <si>
    <t>U+4DF0</t>
  </si>
  <si>
    <t>0771</t>
  </si>
  <si>
    <t>䷱</t>
  </si>
  <si>
    <t>HEXAGRAM FOR THE CAULDRON</t>
  </si>
  <si>
    <t>U+4DF1</t>
  </si>
  <si>
    <t>0772</t>
  </si>
  <si>
    <t>䷲</t>
  </si>
  <si>
    <t>HEXAGRAM FOR THE AROUSING THUNDER</t>
  </si>
  <si>
    <t>U+4DF2</t>
  </si>
  <si>
    <t>0773</t>
  </si>
  <si>
    <t>䷳</t>
  </si>
  <si>
    <t>HEXAGRAM FOR THE KEEPING STILL MOUNTAIN</t>
  </si>
  <si>
    <t>U+4DF3</t>
  </si>
  <si>
    <t>0774</t>
  </si>
  <si>
    <t>䷴</t>
  </si>
  <si>
    <t>HEXAGRAM FOR DEVELOPMENT</t>
  </si>
  <si>
    <t>U+4DF4</t>
  </si>
  <si>
    <t>0775</t>
  </si>
  <si>
    <t>䷵</t>
  </si>
  <si>
    <t>HEXAGRAM FOR THE MARRYING MAIDEN</t>
  </si>
  <si>
    <t>U+4DF5</t>
  </si>
  <si>
    <t>0776</t>
  </si>
  <si>
    <t>䷶</t>
  </si>
  <si>
    <t>HEXAGRAM FOR ABUNDANCE</t>
  </si>
  <si>
    <t>U+4DF6</t>
  </si>
  <si>
    <t>0777</t>
  </si>
  <si>
    <t>䷷</t>
  </si>
  <si>
    <t>HEXAGRAM FOR THE WANDERER</t>
  </si>
  <si>
    <t>U+4DF7</t>
  </si>
  <si>
    <t>0778</t>
  </si>
  <si>
    <t>䷸</t>
  </si>
  <si>
    <t>HEXAGRAM FOR THE GENTLE WIND</t>
  </si>
  <si>
    <t>U+4DF8</t>
  </si>
  <si>
    <t>0779</t>
  </si>
  <si>
    <t>䷹</t>
  </si>
  <si>
    <t>HEXAGRAM FOR THE JOYOUS LAKE</t>
  </si>
  <si>
    <t>U+4DF9</t>
  </si>
  <si>
    <t>0780</t>
  </si>
  <si>
    <t>䷺</t>
  </si>
  <si>
    <t>HEXAGRAM FOR DISPERSION</t>
  </si>
  <si>
    <t>U+4DFA</t>
  </si>
  <si>
    <t>0781</t>
  </si>
  <si>
    <t>䷻</t>
  </si>
  <si>
    <t>HEXAGRAM FOR LIMITATION</t>
  </si>
  <si>
    <t>U+4DFB</t>
  </si>
  <si>
    <t>0782</t>
  </si>
  <si>
    <t>䷼</t>
  </si>
  <si>
    <t>HEXAGRAM FOR INNER TRUTH</t>
  </si>
  <si>
    <t>U+4DFC</t>
  </si>
  <si>
    <t>0783</t>
  </si>
  <si>
    <t>䷽</t>
  </si>
  <si>
    <t>HEXAGRAM FOR SMALL PREPONDERANCE</t>
  </si>
  <si>
    <t>U+4DFD</t>
  </si>
  <si>
    <t>0784</t>
  </si>
  <si>
    <t>䷾</t>
  </si>
  <si>
    <t>HEXAGRAM FOR AFTER COMPLETION</t>
  </si>
  <si>
    <t>U+4DFE</t>
  </si>
  <si>
    <t>0785</t>
  </si>
  <si>
    <t>䷿</t>
  </si>
  <si>
    <t>HEXAGRAM FOR BEFORE COMPLETION</t>
  </si>
  <si>
    <t>U+4DFF</t>
  </si>
  <si>
    <t>0786</t>
  </si>
  <si>
    <t>ˇ</t>
  </si>
  <si>
    <t>ˇ caron; ALT-SHIFT-z; accent-circumflex-inverted-end-a-message-ar [SMOL RUNICON]</t>
  </si>
  <si>
    <t>NewMorse (v3)</t>
  </si>
  <si>
    <t>U+02C7</t>
  </si>
  <si>
    <t>&amp;#x2c7;</t>
  </si>
  <si>
    <t>0787</t>
  </si>
  <si>
    <t>^</t>
  </si>
  <si>
    <t>^ accent circumflex; accent-circumflex-inverted-start-a-message-ka [SMOL RUNICON]</t>
  </si>
  <si>
    <t>0788</t>
  </si>
  <si>
    <t>+</t>
  </si>
  <si>
    <t>&amp; ampersand; ALT-SHIFT-6; ampersand-same-as-plus [SMOL RUNICON]</t>
  </si>
  <si>
    <t>U+0026</t>
  </si>
  <si>
    <t>0789</t>
  </si>
  <si>
    <t>&gt;</t>
  </si>
  <si>
    <t>&lt; bigger than; end-a-message-ar-bigger-than [SMOL RUNICON]</t>
  </si>
  <si>
    <t>U+003E</t>
  </si>
  <si>
    <t>0790</t>
  </si>
  <si>
    <t>+ plus sign; plus-addition-same-as-end-message SMOL RUNICON]</t>
  </si>
  <si>
    <t>U+002B</t>
  </si>
  <si>
    <t>0791</t>
  </si>
  <si>
    <t>&lt;</t>
  </si>
  <si>
    <t>&gt; smaller than; start-a-message-ka-smaller-than [SMOL RUNICON]</t>
  </si>
  <si>
    <t>U+003C</t>
  </si>
  <si>
    <t>0792</t>
  </si>
  <si>
    <t>°</t>
  </si>
  <si>
    <t>° degree; SHIFT-ACCCENT-CIRCUMFLEX; degree-from-inverted-numeric-0-tot [SMOL RUNICON]</t>
  </si>
  <si>
    <t>U+00B0</t>
  </si>
  <si>
    <t>&amp;#xb0;</t>
  </si>
  <si>
    <t>0793</t>
  </si>
  <si>
    <t>digit one; 1-amt [SMOL RUNICON]</t>
  </si>
  <si>
    <t>U+0031</t>
  </si>
  <si>
    <t>0794</t>
  </si>
  <si>
    <t>digit two; 2-um [SMOL RUNICON]</t>
  </si>
  <si>
    <t>U+0032</t>
  </si>
  <si>
    <t>0795</t>
  </si>
  <si>
    <t>digit three; 3-sm [SMOL RUNICON]</t>
  </si>
  <si>
    <t>U+0033</t>
  </si>
  <si>
    <t>0796</t>
  </si>
  <si>
    <t>digit four; 4-set [SMOL RUNICON]</t>
  </si>
  <si>
    <t>U+0034</t>
  </si>
  <si>
    <t>0797</t>
  </si>
  <si>
    <t>digit five; 5-is [SMOL RUNICON]</t>
  </si>
  <si>
    <t>U+0035</t>
  </si>
  <si>
    <t>0798</t>
  </si>
  <si>
    <t>digit six; 6-nie [SMOL RUNICON]</t>
  </si>
  <si>
    <t>U+0036</t>
  </si>
  <si>
    <t>0799</t>
  </si>
  <si>
    <t>digit seven; 7-mit [SMOL RUNICON]</t>
  </si>
  <si>
    <t>U+0037</t>
  </si>
  <si>
    <t>0800</t>
  </si>
  <si>
    <t>digit eight; 8-tz [SMOL RUNICON]</t>
  </si>
  <si>
    <t>U+0038</t>
  </si>
  <si>
    <t>0801</t>
  </si>
  <si>
    <t>digit nine; 9-on [SMOL RUNICON]</t>
  </si>
  <si>
    <t>U+0039</t>
  </si>
  <si>
    <t>0802</t>
  </si>
  <si>
    <t>digit zero; 0-tot [SMOL RUNICON]</t>
  </si>
  <si>
    <t>U+0030</t>
  </si>
  <si>
    <t>0803</t>
  </si>
  <si>
    <t>! exclamation mark; SHIFT-1; exclamation-mark-interrupt-bt-inverted [SMOL RUNICON]</t>
  </si>
  <si>
    <t>0804</t>
  </si>
  <si>
    <t>¡ inverted exclamation mark; ALT-1; interrupt-bt-traffic-sign [SMOL RUNICON]</t>
  </si>
  <si>
    <t>&amp;#xa1;</t>
  </si>
  <si>
    <t>0805</t>
  </si>
  <si>
    <t>-</t>
  </si>
  <si>
    <t>- minus sign; minus-negation-tht [SMOL RUNICON]</t>
  </si>
  <si>
    <t>U+002D</t>
  </si>
  <si>
    <t>0806</t>
  </si>
  <si>
    <t>‡-</t>
  </si>
  <si>
    <t>¬ NOT SIGN or NEGATION Unicode: U+00AC; ALT-SHIFT-y then minus; minus-negation-tht-with-preceded-traffic-sign-double-dagger [SMOL RUNICON]</t>
  </si>
  <si>
    <t>U+2021, U+002D</t>
  </si>
  <si>
    <t>0807</t>
  </si>
  <si>
    <t>§</t>
  </si>
  <si>
    <t>§ section sign; SHIFT-3; paragraph [SMOL RUNICON]</t>
  </si>
  <si>
    <t>U+00A7</t>
  </si>
  <si>
    <t>&amp;#xa7;</t>
  </si>
  <si>
    <t>0808</t>
  </si>
  <si>
    <t>¶ pilcrow; ALT-3; pilcrow-sign-pause-inverted [SMOL RUNICON]</t>
  </si>
  <si>
    <t>&amp;#xb6;</t>
  </si>
  <si>
    <t>0809</t>
  </si>
  <si>
    <t>#</t>
  </si>
  <si>
    <t># hash-number-sign-bk; ALT-SHIFT-3 [SMOL RUNICON]</t>
  </si>
  <si>
    <t>U+0023</t>
  </si>
  <si>
    <t>0810</t>
  </si>
  <si>
    <t>%</t>
  </si>
  <si>
    <t>% percent-roger; SHIFT-5 [SMOL RUNICON]</t>
  </si>
  <si>
    <t>U+0025</t>
  </si>
  <si>
    <t>0811</t>
  </si>
  <si>
    <t>[</t>
  </si>
  <si>
    <t>[ square-bracket-open; ALT-5 [SMOL RUNICON]</t>
  </si>
  <si>
    <t>U+005B</t>
  </si>
  <si>
    <t>0812</t>
  </si>
  <si>
    <t>]</t>
  </si>
  <si>
    <t>] square-bracket-close; ALT-6 [SMOL RUNICON]</t>
  </si>
  <si>
    <t>U+005D</t>
  </si>
  <si>
    <t>0813</t>
  </si>
  <si>
    <t>/</t>
  </si>
  <si>
    <t>/ solidus; slash-normal-xe, SHIFT-7 [SMOL RUNICON]</t>
  </si>
  <si>
    <t>U+002F</t>
  </si>
  <si>
    <t>0814</t>
  </si>
  <si>
    <t>\</t>
  </si>
  <si>
    <t>\ reverse solidus; slash-reverse-xe; ALT-SHIFT-7 [SMOL RUNICON]</t>
  </si>
  <si>
    <t>U+005C</t>
  </si>
  <si>
    <t>0815</t>
  </si>
  <si>
    <t>| vertical-line-from-i-upper-case; ALT-7 [SMOL RUNICON]</t>
  </si>
  <si>
    <t>0816</t>
  </si>
  <si>
    <t>(</t>
  </si>
  <si>
    <t>( left parenthesis; bracket-open; SHIFT-8 [SMOL RUNICON]</t>
  </si>
  <si>
    <t>U+0028</t>
  </si>
  <si>
    <t>0817</t>
  </si>
  <si>
    <t>{</t>
  </si>
  <si>
    <t>{ curly-bracket-open; ALT-8 [SMOL RUNICON]</t>
  </si>
  <si>
    <t>U+007B</t>
  </si>
  <si>
    <t>0818</t>
  </si>
  <si>
    <t>}</t>
  </si>
  <si>
    <t>} curly-bracket-close; ALT-9 [SMOL RUNICON]</t>
  </si>
  <si>
    <t>U+007D</t>
  </si>
  <si>
    <t>0819</t>
  </si>
  <si>
    <t>)</t>
  </si>
  <si>
    <t>) right parenthesis; bracket-close; SHIFT-9 [SMOL RUNICON]</t>
  </si>
  <si>
    <t>U+0029</t>
  </si>
  <si>
    <t>0820</t>
  </si>
  <si>
    <t>˙</t>
  </si>
  <si>
    <t>˙ dot above; errancy-hh; ALT-SHIFT-ß [SMOL RUNICON]</t>
  </si>
  <si>
    <t>U+02D9</t>
  </si>
  <si>
    <t>&amp;#x2d9;</t>
  </si>
  <si>
    <t>0821</t>
  </si>
  <si>
    <t>·</t>
  </si>
  <si>
    <t>· middle dot; errancy-inverted-hh; ALT-SHIFT-9 [SMOL RUNICON]</t>
  </si>
  <si>
    <t>U+00B7</t>
  </si>
  <si>
    <t>&amp;#xb7;</t>
  </si>
  <si>
    <t>0822</t>
  </si>
  <si>
    <t>= equal-sign-interrupt; SHIFT-0 [SMOL RUNICON]</t>
  </si>
  <si>
    <t>U+003D</t>
  </si>
  <si>
    <t>0823</t>
  </si>
  <si>
    <t>≠</t>
  </si>
  <si>
    <t>≠ unequal-sign-interrupt; ALT-ß [SMOL RUNICON]</t>
  </si>
  <si>
    <t>U+2260</t>
  </si>
  <si>
    <t>&amp;#x2260;</t>
  </si>
  <si>
    <t>0824</t>
  </si>
  <si>
    <t>ß</t>
  </si>
  <si>
    <t>ß sz-sharp-s [SMOL RUNICON]</t>
  </si>
  <si>
    <t>U+00DF</t>
  </si>
  <si>
    <t>&amp;#xdf;</t>
  </si>
  <si>
    <t>0825</t>
  </si>
  <si>
    <t>?</t>
  </si>
  <si>
    <t>? question-mark-normal; SHIFT-ß [SMOL RUNICON]</t>
  </si>
  <si>
    <t>U+003F</t>
  </si>
  <si>
    <t>0826</t>
  </si>
  <si>
    <t>¿ question-mark-reverse-imi; ALT-ß [SMOL RUNICON]</t>
  </si>
  <si>
    <t>&amp;#xbf;</t>
  </si>
  <si>
    <t>0827</t>
  </si>
  <si>
    <t>‚</t>
  </si>
  <si>
    <t>‚ U+0027-apostrophe-ALT-single-low-quotation-mark [SMOL RUNICON]</t>
  </si>
  <si>
    <t>U+201A</t>
  </si>
  <si>
    <t>0828</t>
  </si>
  <si>
    <t>‘</t>
  </si>
  <si>
    <t>‘ high-apostrophe-inverted-ALT-#-left-single-quotation-mark [SMOL RUNICON]</t>
  </si>
  <si>
    <t>U+2018</t>
  </si>
  <si>
    <t>&amp;#x2018;</t>
  </si>
  <si>
    <t>0829</t>
  </si>
  <si>
    <t>a</t>
  </si>
  <si>
    <t>a-lower-case [SMOL RUNICON]</t>
  </si>
  <si>
    <t>U+0061</t>
  </si>
  <si>
    <t>0830</t>
  </si>
  <si>
    <t>A</t>
  </si>
  <si>
    <t>a-upper-case [SMOL RUNICON]</t>
  </si>
  <si>
    <t>U+0041</t>
  </si>
  <si>
    <t>0831</t>
  </si>
  <si>
    <t>ä</t>
  </si>
  <si>
    <t>ae-lower-case [SMOL RUNICON]</t>
  </si>
  <si>
    <t>U+00E4</t>
  </si>
  <si>
    <t>0832</t>
  </si>
  <si>
    <t>Ä</t>
  </si>
  <si>
    <t>ae-upper-case [SMOL RUNICON]</t>
  </si>
  <si>
    <t>U+00C4</t>
  </si>
  <si>
    <t>0833</t>
  </si>
  <si>
    <t>alt-KEY-6-dah-traffic-sign-alpha-press-ALT-h-female-ordinal-indicator [SMOL RUNICON]</t>
  </si>
  <si>
    <t>&amp;#xaa;</t>
  </si>
  <si>
    <t>0834</t>
  </si>
  <si>
    <t>alt-shift-KEY-9-dit-traffic-sign-omega-press-ALT-j-masculine-ordinal-indicator [SMOL RUNICON]</t>
  </si>
  <si>
    <t>&amp;#xba;</t>
  </si>
  <si>
    <t>0835</t>
  </si>
  <si>
    <t>*</t>
  </si>
  <si>
    <t>* asterisk-from-x-lower-case, ALT-plus [SMOL RUNICON]</t>
  </si>
  <si>
    <t>U+002A</t>
  </si>
  <si>
    <t>0836</t>
  </si>
  <si>
    <t>b</t>
  </si>
  <si>
    <t>b-lower-case [SMOL RUNICON]</t>
  </si>
  <si>
    <t>U+0062</t>
  </si>
  <si>
    <t>0837</t>
  </si>
  <si>
    <t>B</t>
  </si>
  <si>
    <t>b-upper-case [SMOL RUNICON]</t>
  </si>
  <si>
    <t>U+0042</t>
  </si>
  <si>
    <t>0838</t>
  </si>
  <si>
    <t>n</t>
  </si>
  <si>
    <t>n-lower-case [SMOL RUNICON]</t>
  </si>
  <si>
    <t>U+006E</t>
  </si>
  <si>
    <t>0839</t>
  </si>
  <si>
    <t>N</t>
  </si>
  <si>
    <t>n-upper-case [SMOL RUNICON]</t>
  </si>
  <si>
    <t>U+004E</t>
  </si>
  <si>
    <t>0840</t>
  </si>
  <si>
    <t>q</t>
  </si>
  <si>
    <t>q-lower-case [SMOL RUNICON]</t>
  </si>
  <si>
    <t>U+0071</t>
  </si>
  <si>
    <t>0841</t>
  </si>
  <si>
    <t>Q</t>
  </si>
  <si>
    <t>q-upper-case [SMOL RUNICON]</t>
  </si>
  <si>
    <t>U+0051</t>
  </si>
  <si>
    <t>0842</t>
  </si>
  <si>
    <t>w</t>
  </si>
  <si>
    <t>w-lower-case [SMOL RUNICON]</t>
  </si>
  <si>
    <t>U+0077</t>
  </si>
  <si>
    <t>0843</t>
  </si>
  <si>
    <t>W</t>
  </si>
  <si>
    <t>w-upper-case [SMOL RUNICON]</t>
  </si>
  <si>
    <t>U+0057</t>
  </si>
  <si>
    <t>0844</t>
  </si>
  <si>
    <t>e</t>
  </si>
  <si>
    <t>e-lower-case [SMOL RUNICON]</t>
  </si>
  <si>
    <t>U+0065</t>
  </si>
  <si>
    <t>0845</t>
  </si>
  <si>
    <t>E</t>
  </si>
  <si>
    <t>e-upper-case [SMOL RUNICON]</t>
  </si>
  <si>
    <t>U+0045</t>
  </si>
  <si>
    <t>0846</t>
  </si>
  <si>
    <t>‰</t>
  </si>
  <si>
    <t>‰ per-mille-roger; ALT-SHIFT-e [SMOL RUNICON]</t>
  </si>
  <si>
    <t>U+2030</t>
  </si>
  <si>
    <t>&amp;#x2030;</t>
  </si>
  <si>
    <t>0847</t>
  </si>
  <si>
    <t>r</t>
  </si>
  <si>
    <t>r-lower-case [SMOL RUNICON]</t>
  </si>
  <si>
    <t>U+0072</t>
  </si>
  <si>
    <t>0848</t>
  </si>
  <si>
    <t>R</t>
  </si>
  <si>
    <t>r-upper-case [SMOL RUNICON]</t>
  </si>
  <si>
    <t>U+0052</t>
  </si>
  <si>
    <t>0849</t>
  </si>
  <si>
    <t>t</t>
  </si>
  <si>
    <t>t-lower-case [SMOL RUNICON]</t>
  </si>
  <si>
    <t>U+0074</t>
  </si>
  <si>
    <t>0850</t>
  </si>
  <si>
    <t>T</t>
  </si>
  <si>
    <t>t-upper-case [SMOL RUNICON]</t>
  </si>
  <si>
    <t>U+0054</t>
  </si>
  <si>
    <t>0851</t>
  </si>
  <si>
    <t>† request-to-send-k-dagger-traffic-sign; ALT-T [SMOL RUNICON]</t>
  </si>
  <si>
    <t>&amp;#x2020;</t>
  </si>
  <si>
    <t>0852</t>
  </si>
  <si>
    <t>z</t>
  </si>
  <si>
    <t>z-lower-case [SMOL RUNICON]</t>
  </si>
  <si>
    <t>U+007A</t>
  </si>
  <si>
    <t>0853</t>
  </si>
  <si>
    <t>Z</t>
  </si>
  <si>
    <t>z-upper-case [SMOL RUNICON]</t>
  </si>
  <si>
    <t>U+005A</t>
  </si>
  <si>
    <t>0854</t>
  </si>
  <si>
    <t>u</t>
  </si>
  <si>
    <t>u-lower-case [SMOL RUNICON]</t>
  </si>
  <si>
    <t>U+0075</t>
  </si>
  <si>
    <t>0855</t>
  </si>
  <si>
    <t>U</t>
  </si>
  <si>
    <t>u-upper-case [SMOL RUNICON]</t>
  </si>
  <si>
    <t>U+0055</t>
  </si>
  <si>
    <t>0856</t>
  </si>
  <si>
    <t>i</t>
  </si>
  <si>
    <t>i-lower-case [SMOL RUNICON]</t>
  </si>
  <si>
    <t>U+006C</t>
  </si>
  <si>
    <t>0857</t>
  </si>
  <si>
    <t>I</t>
  </si>
  <si>
    <t>i-upper-case [SMOL RUNICON]</t>
  </si>
  <si>
    <t>U+004C</t>
  </si>
  <si>
    <t>0858</t>
  </si>
  <si>
    <t>o</t>
  </si>
  <si>
    <t>o-lower-case [SMOL RUNICON]</t>
  </si>
  <si>
    <t>U+006F</t>
  </si>
  <si>
    <t>0859</t>
  </si>
  <si>
    <t>O</t>
  </si>
  <si>
    <t>o-upper-case [SMOL RUNICON]</t>
  </si>
  <si>
    <t>U+004F</t>
  </si>
  <si>
    <t>0860</t>
  </si>
  <si>
    <t>p</t>
  </si>
  <si>
    <t>p-lower-case [SMOL RUNICON]</t>
  </si>
  <si>
    <t>U+0070</t>
  </si>
  <si>
    <t>0861</t>
  </si>
  <si>
    <t>P</t>
  </si>
  <si>
    <t>p-upper-case [SMOL RUNICON]</t>
  </si>
  <si>
    <t>U+0050</t>
  </si>
  <si>
    <t>0862</t>
  </si>
  <si>
    <t>ü</t>
  </si>
  <si>
    <t>ue-lower-case [SMOL RUNICON]</t>
  </si>
  <si>
    <t>U+00FC</t>
  </si>
  <si>
    <t>&amp;#xfc;</t>
  </si>
  <si>
    <t>0863</t>
  </si>
  <si>
    <t>Ü</t>
  </si>
  <si>
    <t>ue-upper-case [SMOL RUNICON]</t>
  </si>
  <si>
    <t>U+00DC</t>
  </si>
  <si>
    <t>&amp;#xdc;</t>
  </si>
  <si>
    <t>0864</t>
  </si>
  <si>
    <t>⁄</t>
  </si>
  <si>
    <t>⁄ fraction-slash-interrupt-traffic-sign; ALT-i [SMOL RUNICON]</t>
  </si>
  <si>
    <t>U+2044</t>
  </si>
  <si>
    <t>&amp;#x2044;</t>
  </si>
  <si>
    <t>0865</t>
  </si>
  <si>
    <t>s</t>
  </si>
  <si>
    <t>s-lower-case [SMOL RUNICON]</t>
  </si>
  <si>
    <t>U+0073</t>
  </si>
  <si>
    <t>0866</t>
  </si>
  <si>
    <t>S</t>
  </si>
  <si>
    <t>s-upper-case [SMOL RUNICON]</t>
  </si>
  <si>
    <t>U+0053</t>
  </si>
  <si>
    <t>0867</t>
  </si>
  <si>
    <t>d</t>
  </si>
  <si>
    <t>d-lower-case [SMOL RUNICON]</t>
  </si>
  <si>
    <t>U+0064</t>
  </si>
  <si>
    <t>0868</t>
  </si>
  <si>
    <t>D</t>
  </si>
  <si>
    <t>d-upper-case [SMOL RUNICON]</t>
  </si>
  <si>
    <t>U+0044</t>
  </si>
  <si>
    <t>0869</t>
  </si>
  <si>
    <t>f</t>
  </si>
  <si>
    <t>f-lower-case [SMOL RUNICON]</t>
  </si>
  <si>
    <t>U+0066</t>
  </si>
  <si>
    <t>0870</t>
  </si>
  <si>
    <t>F</t>
  </si>
  <si>
    <t>f-upper-case [SMOL RUNICON]</t>
  </si>
  <si>
    <t>U+0046</t>
  </si>
  <si>
    <t>0871</t>
  </si>
  <si>
    <t>g</t>
  </si>
  <si>
    <t>g-lower-case [SMOL RUNICON]</t>
  </si>
  <si>
    <t>U+0067</t>
  </si>
  <si>
    <t>0872</t>
  </si>
  <si>
    <t>G</t>
  </si>
  <si>
    <t>g-upper-case [SMOL RUNICON]</t>
  </si>
  <si>
    <t>U+0047</t>
  </si>
  <si>
    <t>0873</t>
  </si>
  <si>
    <t>h</t>
  </si>
  <si>
    <t>h-lower-case [SMOL RUNICON]</t>
  </si>
  <si>
    <t>U+0068</t>
  </si>
  <si>
    <t>0874</t>
  </si>
  <si>
    <t>H</t>
  </si>
  <si>
    <t>h-upper-case [SMOL RUNICON]</t>
  </si>
  <si>
    <t>U+0048</t>
  </si>
  <si>
    <t>0875</t>
  </si>
  <si>
    <t>j</t>
  </si>
  <si>
    <t>j-lower-case [SMOL RUNICON]</t>
  </si>
  <si>
    <t>U+006A</t>
  </si>
  <si>
    <t>0876</t>
  </si>
  <si>
    <t>J</t>
  </si>
  <si>
    <t>j-upper-case [SMOL RUNICON]</t>
  </si>
  <si>
    <t>U+004A</t>
  </si>
  <si>
    <t>0877</t>
  </si>
  <si>
    <t>k</t>
  </si>
  <si>
    <t>k-lower-case [SMOL RUNICON]</t>
  </si>
  <si>
    <t>U+006B</t>
  </si>
  <si>
    <t>0878</t>
  </si>
  <si>
    <t>K</t>
  </si>
  <si>
    <t>k-upper-case [SMOL RUNICON]</t>
  </si>
  <si>
    <t>U+004B</t>
  </si>
  <si>
    <t>0879</t>
  </si>
  <si>
    <t>l</t>
  </si>
  <si>
    <t>l-lower-case [SMOL RUNICON]</t>
  </si>
  <si>
    <t>0880</t>
  </si>
  <si>
    <t>L</t>
  </si>
  <si>
    <t>l-upper-case [SMOL RUNICON]</t>
  </si>
  <si>
    <t>0881</t>
  </si>
  <si>
    <t>ö</t>
  </si>
  <si>
    <t>oe-lower-case [SMOL RUNICON]</t>
  </si>
  <si>
    <t>U+00F6</t>
  </si>
  <si>
    <t>&amp;#xf6;</t>
  </si>
  <si>
    <t>0882</t>
  </si>
  <si>
    <t>Ö</t>
  </si>
  <si>
    <t>oe-upper-case [SMOL RUNICON]</t>
  </si>
  <si>
    <t>U+00D6</t>
  </si>
  <si>
    <t>&amp;#xd6;</t>
  </si>
  <si>
    <t>0883</t>
  </si>
  <si>
    <t>@</t>
  </si>
  <si>
    <t>@ masterspace-at-ac; ALT-l [SMOL RUNICON]</t>
  </si>
  <si>
    <t>U+0040</t>
  </si>
  <si>
    <t>0884</t>
  </si>
  <si>
    <t>ı</t>
  </si>
  <si>
    <t>ı small dotless i; vertical-line-from-i-lower-case; ALT-SHIFT-j [SMOL RUNICON]</t>
  </si>
  <si>
    <t>U+0131</t>
  </si>
  <si>
    <t>&amp;#x131;</t>
  </si>
  <si>
    <t>0885</t>
  </si>
  <si>
    <t>x</t>
  </si>
  <si>
    <t>x-lower-case [SMOL RUNICON]</t>
  </si>
  <si>
    <t>U+0078</t>
  </si>
  <si>
    <t>0886</t>
  </si>
  <si>
    <t>X</t>
  </si>
  <si>
    <t>x-upper-case [SMOL RUNICON]</t>
  </si>
  <si>
    <t>U+0058</t>
  </si>
  <si>
    <t>0887</t>
  </si>
  <si>
    <t>y</t>
  </si>
  <si>
    <t>y-lower-case [SMOL RUNICON]</t>
  </si>
  <si>
    <t>U+0079</t>
  </si>
  <si>
    <t>0888</t>
  </si>
  <si>
    <t>Y</t>
  </si>
  <si>
    <t>y-upper-case [SMOL RUNICON]</t>
  </si>
  <si>
    <t>U+0059</t>
  </si>
  <si>
    <t>0889</t>
  </si>
  <si>
    <t>c</t>
  </si>
  <si>
    <t>c-lower-case [SMOL RUNICON]</t>
  </si>
  <si>
    <t>U+0063</t>
  </si>
  <si>
    <t>0890</t>
  </si>
  <si>
    <t>C</t>
  </si>
  <si>
    <t>c-upper-case [SMOL RUNICON]</t>
  </si>
  <si>
    <t>U+0043</t>
  </si>
  <si>
    <t>0891</t>
  </si>
  <si>
    <t>v</t>
  </si>
  <si>
    <t>v-lower-case [SMOL RUNICON]</t>
  </si>
  <si>
    <t>U+0076</t>
  </si>
  <si>
    <t>0892</t>
  </si>
  <si>
    <t>V</t>
  </si>
  <si>
    <t>v-upper-case [SMOL RUNICON]</t>
  </si>
  <si>
    <t>U+0056</t>
  </si>
  <si>
    <t>0893</t>
  </si>
  <si>
    <t>m</t>
  </si>
  <si>
    <t>m-lower-case [SMOL RUNICON]</t>
  </si>
  <si>
    <t>U+006D</t>
  </si>
  <si>
    <t>0894</t>
  </si>
  <si>
    <t>M</t>
  </si>
  <si>
    <t>m-upper-case [SMOL RUNICON]</t>
  </si>
  <si>
    <t>U+004D</t>
  </si>
  <si>
    <t>0895</t>
  </si>
  <si>
    <t>‡ request-to-send-by-a-station-kn-double-dagger; ALT-SHIFT-y [SMOL RUNICON]</t>
  </si>
  <si>
    <t>&amp;#x2021;</t>
  </si>
  <si>
    <t>0896</t>
  </si>
  <si>
    <t>◊</t>
  </si>
  <si>
    <t>◊ lozenge; hash-diamond-capital-sign-bk; ALTSHIFT-v [SMOL RUNICON]</t>
  </si>
  <si>
    <t>U+25CA</t>
  </si>
  <si>
    <t>&amp;#x25ca;</t>
  </si>
  <si>
    <t>0897</t>
  </si>
  <si>
    <t>√</t>
  </si>
  <si>
    <t>√ square root; validation-radical-traffic-sign, ALT-v [SMOL RUNICON]</t>
  </si>
  <si>
    <t>U+221A</t>
  </si>
  <si>
    <t>&amp;#x221a;</t>
  </si>
  <si>
    <t>0898</t>
  </si>
  <si>
    <t>,</t>
  </si>
  <si>
    <t>, comma-mim-txt [SMOL RUNICON]</t>
  </si>
  <si>
    <t>U+002C</t>
  </si>
  <si>
    <t>0899</t>
  </si>
  <si>
    <t>. dot-aaa [SMOL RUNICON]</t>
  </si>
  <si>
    <t>0900</t>
  </si>
  <si>
    <t>;</t>
  </si>
  <si>
    <t>; semicolon-nnn [SMOL RUNICON]</t>
  </si>
  <si>
    <t>U+003B</t>
  </si>
  <si>
    <t>0901</t>
  </si>
  <si>
    <t>: colon; double-dot-mb [SMOL RUNICON]</t>
  </si>
  <si>
    <t>0902</t>
  </si>
  <si>
    <t>∞ repeat-ii-infinity; ALT-comma [SMOL RUNICON]</t>
  </si>
  <si>
    <t>&amp;#x221e;</t>
  </si>
  <si>
    <t>0903</t>
  </si>
  <si>
    <t>—</t>
  </si>
  <si>
    <t>— em dash; pause-traffic-sign; ALT-SHIFT-minus [SMOL RUNICON]</t>
  </si>
  <si>
    <t>U+2014</t>
  </si>
  <si>
    <t>&amp;#x2014;</t>
  </si>
  <si>
    <t>0904</t>
  </si>
  <si>
    <t>… horizontal ellipsis; wait-as-horizontal-ellipse, ALT-dot [SMOL RUNICON]</t>
  </si>
  <si>
    <t>&amp;#x2026;</t>
  </si>
  <si>
    <t>0905</t>
  </si>
  <si>
    <t>_</t>
  </si>
  <si>
    <t>_ low-line-uk; SHIFT-minus [SMOL RUNICON]</t>
  </si>
  <si>
    <t>U+005F</t>
  </si>
  <si>
    <t>0906</t>
  </si>
  <si>
    <t>- hyphen minus; en-dash-from-inverted-minus-tht; KEY-minus [SMOL RUNICON]</t>
  </si>
  <si>
    <t>0907</t>
  </si>
  <si>
    <t>–</t>
  </si>
  <si>
    <t>– en dash; en-dash-from-inverted-minus-tht; ALT-minus [SMOL RUNICON]</t>
  </si>
  <si>
    <t>U+2013</t>
  </si>
  <si>
    <t>&amp;#x2013;</t>
  </si>
  <si>
    <t>0908</t>
  </si>
  <si>
    <t>"</t>
  </si>
  <si>
    <t>„“ open-and-close-quotation-press-SHIFT-2-twice [SMOL RUNICON]</t>
  </si>
  <si>
    <t>U+0022</t>
  </si>
  <si>
    <t>&amp;#0022;</t>
  </si>
  <si>
    <t>0909</t>
  </si>
  <si>
    <t>«</t>
  </si>
  <si>
    <t>« LEFT-POINTING DOUBLE ANGLE; quote-double-open-ALT-q [SMOL RUNICON]</t>
  </si>
  <si>
    <t>U+00AB</t>
  </si>
  <si>
    <t>&amp;#xab;</t>
  </si>
  <si>
    <t>0910</t>
  </si>
  <si>
    <t>»</t>
  </si>
  <si>
    <t>» LEFT-POINTING DOUBLE ANGLE; quote-double-close-ALT-SHIFT-q [SMOL RUNICON]</t>
  </si>
  <si>
    <t>U+00BB</t>
  </si>
  <si>
    <t>&amp;#xbb;</t>
  </si>
  <si>
    <t>0911</t>
  </si>
  <si>
    <t>#y</t>
  </si>
  <si>
    <t>¥ Yen Currency U+00A5; y-with-preceded-hash-number-sign [SMOL RUNICON]</t>
  </si>
  <si>
    <t>U+0023, U+0079</t>
  </si>
  <si>
    <t>0912</t>
  </si>
  <si>
    <t>ª&lt;</t>
  </si>
  <si>
    <t>≤ Smaller equal U+2264; smaller-than-with-preceded-KEY-alt-h-female-ordinal-indicator-grammar-sign [SMOL RUNICON]</t>
  </si>
  <si>
    <t>U+00AA, U+003C</t>
  </si>
  <si>
    <t>0913</t>
  </si>
  <si>
    <t>º&gt;</t>
  </si>
  <si>
    <t>≥ Bigger equal U+2265; bigger-than-with-preceded-KEY-alt-j-male-ordinal-indicator-grammar-sign [SMOL RUNICON]</t>
  </si>
  <si>
    <t>U+00BA, U+003E</t>
  </si>
  <si>
    <t>0914</t>
  </si>
  <si>
    <t>ªx</t>
  </si>
  <si>
    <t>≈ Almost equal to or double tilde U+2248, x-with-preceded-KEY-alt-h [SMOL RUNICON]</t>
  </si>
  <si>
    <t>U+00AA , U+0078</t>
  </si>
  <si>
    <t>0915</t>
  </si>
  <si>
    <t>ªn</t>
  </si>
  <si>
    <t>~ Tilde U+007E; n-with-preceded-KEY-alt-h [SMOL RUNICON]</t>
  </si>
  <si>
    <t>U+00AA, U+006E</t>
  </si>
  <si>
    <t>0916</t>
  </si>
  <si>
    <t>ªc</t>
  </si>
  <si>
    <t>ç Small c with cedilla U+00E7, lower-c-with-preceded-KEY-alt-h [SMOL RUNICON]</t>
  </si>
  <si>
    <t>U+00AA, U+0063</t>
  </si>
  <si>
    <t>0917</t>
  </si>
  <si>
    <t>ºC</t>
  </si>
  <si>
    <t>Ç Big C with cedilla U+00C7, upper-c-with-preceded-KEY-alt-j [SMOL RUNICON]</t>
  </si>
  <si>
    <t>U+00BA, U+0043</t>
  </si>
  <si>
    <t>0918</t>
  </si>
  <si>
    <t>&lt;«</t>
  </si>
  <si>
    <r>
      <rPr>
        <sz val="12"/>
        <color indexed="8"/>
        <rFont val="Helvetica Neue"/>
      </rPr>
      <t xml:space="preserve">‹ U+2039: </t>
    </r>
    <r>
      <rPr>
        <sz val="12"/>
        <color indexed="8"/>
        <rFont val="Helvetica Neue"/>
      </rPr>
      <t>SINGLE LEFT-POINTING U+003C_ANGLE +ALT-Q; open QUOTATION MARK</t>
    </r>
  </si>
  <si>
    <t>U+003C, U+00AB</t>
  </si>
  <si>
    <t>0919</t>
  </si>
  <si>
    <t>&gt;»</t>
  </si>
  <si>
    <r>
      <rPr>
        <sz val="12"/>
        <color indexed="8"/>
        <rFont val="Helvetica Neue"/>
      </rPr>
      <t xml:space="preserve">› U+203A: </t>
    </r>
    <r>
      <rPr>
        <sz val="12"/>
        <color indexed="8"/>
        <rFont val="Helvetica Neue"/>
      </rPr>
      <t>SINGLE Right-POINTING ANGLE U+003E_ALT-SHIFT-Q; end QUOTATION MARk</t>
    </r>
  </si>
  <si>
    <t>U+003E, U+00BB</t>
  </si>
  <si>
    <t>0920</t>
  </si>
  <si>
    <t>ªm</t>
  </si>
  <si>
    <t>µ micro sign ALT-m U+00B5; lower-m-with-preceded-KEY-alt-h</t>
  </si>
  <si>
    <t>U+00AA, U+006D</t>
  </si>
  <si>
    <t>0921</t>
  </si>
  <si>
    <t>º.</t>
  </si>
  <si>
    <t xml:space="preserve">÷ Division sign U+00F7 ALT-SHIFT-full-stop; full-stop—with-preceded-KEY-alt-j </t>
  </si>
  <si>
    <t>U+00BA, U+002E</t>
  </si>
  <si>
    <t>0922</t>
  </si>
  <si>
    <t>ªa</t>
  </si>
  <si>
    <t>å U+00E5 Small letter a with ring above ALT-a; small-a-with-preceded-KEY-alt-h</t>
  </si>
  <si>
    <t>U+00AA, U+0061</t>
  </si>
  <si>
    <t>0923</t>
  </si>
  <si>
    <t>ºA</t>
  </si>
  <si>
    <t>Å U+00C5 Big letter a with ring above ALT-SHIFT-a; upper-a-with-preceded-Key-alt-j</t>
  </si>
  <si>
    <t>U+00BA, U+0041</t>
  </si>
  <si>
    <t>0924</t>
  </si>
  <si>
    <t>ªb</t>
  </si>
  <si>
    <t>∫ integral ALT-b U+222B; small-a-with-preceded-KEY-ALT-h</t>
  </si>
  <si>
    <t>U+00AA, U+0062</t>
  </si>
  <si>
    <t>0925</t>
  </si>
  <si>
    <t>ªf</t>
  </si>
  <si>
    <t>ƒ small letter F with Hook ALT-f U+0192; small-f-with-preceded-KEY-ALT-h</t>
  </si>
  <si>
    <t xml:space="preserve">U+00AA, U+0066 </t>
  </si>
  <si>
    <t>0926</t>
  </si>
  <si>
    <t>ªd</t>
  </si>
  <si>
    <t>∂ PARTIAL DIFFERENTIAL ALT-d U+2202; small-d-with-preceded-KEY-ALT-h</t>
  </si>
  <si>
    <t>U+00AA, U+0064</t>
  </si>
  <si>
    <t>0927</t>
  </si>
  <si>
    <t>ºx</t>
  </si>
  <si>
    <t xml:space="preserve">Ù ALT-SHIFT-x U+00D9 CAPITAL LETTER U WITH GRAVE; small-x-with-preceded-KEY-ALT-j </t>
  </si>
  <si>
    <t>U+00BA, U+0078</t>
  </si>
  <si>
    <t>0928</t>
  </si>
  <si>
    <t>ºh</t>
  </si>
  <si>
    <t>Ó ALT-SHIFT-h U+00D3 CAPITAL LETTER O WITH ACUTE, small-h-with-preceded-KEY-ALT-j</t>
  </si>
  <si>
    <t>U+00BA, U+0068</t>
  </si>
  <si>
    <t>0929</t>
  </si>
  <si>
    <t>ºd</t>
  </si>
  <si>
    <t>™ ALT-SHIFT-d U+2122 TRADE MARK SIGN, small-d-with-preceded-KEY-ALT-j</t>
  </si>
  <si>
    <t>U+00BA, U+0064</t>
  </si>
  <si>
    <t>0930</t>
  </si>
  <si>
    <t>ºs</t>
  </si>
  <si>
    <t>Í ALT-SHIFT-s U+00CD CAPITAL LETTER I WITH ACUTE; small-s-with-preceded-KEY-ALT-j</t>
  </si>
  <si>
    <t>U+00BA, U+0073</t>
  </si>
  <si>
    <t>0931</t>
  </si>
  <si>
    <t>ºf</t>
  </si>
  <si>
    <t>Ï ALT-SHIFT-f U+00CF CAPITAL LETTER I WITH DIAERESIS; small-f-with-preceded-KEY-ALT-j</t>
  </si>
  <si>
    <t>U+00BA, U+0066</t>
  </si>
  <si>
    <t>0932</t>
  </si>
  <si>
    <t>ºg</t>
  </si>
  <si>
    <t>Ì ALT-SHIFT-g U+00CC CAPITAL LETTER I WITH GRAVE; small-g-with-preceded-KEY-ALT-j</t>
  </si>
  <si>
    <t>U+00BA, U+0067</t>
  </si>
  <si>
    <t>0933</t>
  </si>
  <si>
    <t>ªg</t>
  </si>
  <si>
    <t>© ALT-g U+00A9 Copyright sign; small-g-with-preceded-KEY-ALT-h</t>
  </si>
  <si>
    <t>U+00AA, U+0067</t>
  </si>
  <si>
    <t>0934</t>
  </si>
  <si>
    <t>ªk</t>
  </si>
  <si>
    <t>∆ ALT-k U+2206 INCREMENT; small-k-with-preceded-KEY-ALT-h</t>
  </si>
  <si>
    <t>U+00AA, U+006B</t>
  </si>
  <si>
    <t>0935</t>
  </si>
  <si>
    <t>ºk</t>
  </si>
  <si>
    <t>ˆ ALT-SHIFT-k U+02C6 MODIFIER LETTER CIRCUMFLEX ACCENT; small-k-with-preceded-KEY-ALT-j</t>
  </si>
  <si>
    <t>U+00BA, U+006B</t>
  </si>
  <si>
    <t>0936</t>
  </si>
  <si>
    <t>ºl</t>
  </si>
  <si>
    <t>ﬂ ALT-SHIFT-l U+FB02 SMALL LIGATURE fl; small-l-with-preceded-KEY-ALT-j</t>
  </si>
  <si>
    <t>U+00BA, U+006C</t>
  </si>
  <si>
    <t>0937</t>
  </si>
  <si>
    <t>ªö</t>
  </si>
  <si>
    <t>SMALL LIGATURE œ U+0153 ALT-ö; small-o-diaeresis-with-preceded-KEY-ALT-h</t>
  </si>
  <si>
    <t>U+00AA, U+00F6</t>
  </si>
  <si>
    <t>0938</t>
  </si>
  <si>
    <t>ºÖ</t>
  </si>
  <si>
    <t>BIG LIGATURE Œ U+0152 ALT-SHIFT-ö; upper-O-diaeresis-with-preceded-KEY-ALT-j</t>
  </si>
  <si>
    <t>U+00BA, U+00D6</t>
  </si>
  <si>
    <t>0939</t>
  </si>
  <si>
    <t>ªä</t>
  </si>
  <si>
    <t>SMALL LIGATURE æ U+00E6 ALT-ä; small-a-diaeresis-with-preceded-KEY-ALT-h</t>
  </si>
  <si>
    <t>U+00AA, U+00E4</t>
  </si>
  <si>
    <t>0940</t>
  </si>
  <si>
    <t>ºÄ</t>
  </si>
  <si>
    <t>BIG LIGATURE Æ U+00C6 ALT-SHIFT-ä; upper-A-diaeresis-with-preceded-KEY-ALT-j</t>
  </si>
  <si>
    <t>U+00BA, U+00C4</t>
  </si>
  <si>
    <t>0941</t>
  </si>
  <si>
    <t>'‘</t>
  </si>
  <si>
    <t>‘ SHIFT # U+0027 (apostrophe) or ‚ ALT # U+2018;  LEFT &amp; RIGHT SINGLE QUOTATION MARK</t>
  </si>
  <si>
    <t>U+0027, U+2018</t>
  </si>
  <si>
    <t>0942</t>
  </si>
  <si>
    <t>„“ SHIFT-2 or « ALT-q LEFT U+00AB DOUBLE QUOTATION MARK</t>
  </si>
  <si>
    <t>0943</t>
  </si>
  <si>
    <t>„“ SHIFT-2 or » ALT-SHIFT-q U+00BB RIGHT DOUBLE QUOTATION MARK</t>
  </si>
  <si>
    <t>0944</t>
  </si>
  <si>
    <t>‡5</t>
  </si>
  <si>
    <t>SMALL LIGATURE fi ALT-SHIFT-5 U+FB01; digit 5 with preceded double dagger ALT-SHIFT-y</t>
  </si>
  <si>
    <t>U+2021, U+0035</t>
  </si>
  <si>
    <t>0945</t>
  </si>
  <si>
    <t>#S</t>
  </si>
  <si>
    <t>$ Dollar currency U+0024; upper-s-with-preceded-hash-number-sign</t>
  </si>
  <si>
    <t>U+0023, U+0053</t>
  </si>
  <si>
    <t>0946</t>
  </si>
  <si>
    <t>#c</t>
  </si>
  <si>
    <t>¢ cent sign U+00A2; small-c-with-preceded-hash-number-sign</t>
  </si>
  <si>
    <t>U+0023, U+0063</t>
  </si>
  <si>
    <t>0947</t>
  </si>
  <si>
    <t>#L</t>
  </si>
  <si>
    <t>£ Pound currency U+00A3; upper-l-with-preceded-hash-number-sign</t>
  </si>
  <si>
    <t>U+0023, U+004C</t>
  </si>
  <si>
    <t>0948</t>
  </si>
  <si>
    <t>‡8</t>
  </si>
  <si>
    <t>˜ small tilde high U+02DC ALT-SHIFT-8; digit 8 with preceded double dagger ALT-SHIFT-y</t>
  </si>
  <si>
    <t>U+0038, U+0035</t>
  </si>
  <si>
    <t>0949</t>
  </si>
  <si>
    <t>‡0</t>
  </si>
  <si>
    <t>¯ macron U+00AF ALT-SHIFT-0; digit 0 with preceded double dagger ALT-SHIFT-y</t>
  </si>
  <si>
    <t>U+0038, U+0030</t>
  </si>
  <si>
    <t>0950</t>
  </si>
  <si>
    <t>° ring above or degree sign SHIFT-^ U+00B0; SHIFT-^</t>
  </si>
  <si>
    <t>0951</t>
  </si>
  <si>
    <t>/,</t>
  </si>
  <si>
    <t>´ ACUTE ACCENT U+00B4; / solidus SHIFT-digit-7 then , comma</t>
  </si>
  <si>
    <t>U+002F, U+002C</t>
  </si>
  <si>
    <t>0952</t>
  </si>
  <si>
    <t>\,</t>
  </si>
  <si>
    <t>` GRAVE ACCENT U+0060 SHIFT-ACUTE-ACCENT; reverse solidus \ ALT-SHIFT-7 then , comma</t>
  </si>
  <si>
    <t>U+005C, U+002C</t>
  </si>
  <si>
    <t>0953</t>
  </si>
  <si>
    <t>‘'</t>
  </si>
  <si>
    <t>‚' left single low quote U+201A / apostrophe U+0027;  press ALT-ACUTE-ACCENT twice</t>
  </si>
  <si>
    <t>U+201A, U+0027</t>
  </si>
  <si>
    <t>0954</t>
  </si>
  <si>
    <r>
      <rPr>
        <sz val="12"/>
        <color indexed="8"/>
        <rFont val="Helvetica Neue"/>
      </rPr>
      <t xml:space="preserve">« ALT-q U+00AB </t>
    </r>
    <r>
      <rPr>
        <sz val="12"/>
        <color indexed="8"/>
        <rFont val="Helvetica Neue"/>
      </rPr>
      <t>LEFT-POINTING DOUBLE ANGLE QUOTATION MARK</t>
    </r>
  </si>
  <si>
    <t>0955</t>
  </si>
  <si>
    <r>
      <rPr>
        <sz val="12"/>
        <color indexed="8"/>
        <rFont val="Helvetica Neue"/>
      </rPr>
      <t xml:space="preserve">» ALT-SHIFT-q U+00BB </t>
    </r>
    <r>
      <rPr>
        <sz val="12"/>
        <color indexed="8"/>
        <rFont val="Helvetica Neue"/>
      </rPr>
      <t>right-POINTING DOUBLE ANGLE QUOTATION MARK</t>
    </r>
  </si>
  <si>
    <t>0956</t>
  </si>
  <si>
    <t>ªw</t>
  </si>
  <si>
    <t>∑ ALT-w U+2211 N-ARY SUMMATION, small-w-with-preceded-KEY-ALT-h</t>
  </si>
  <si>
    <t>U+00AA, U+0077</t>
  </si>
  <si>
    <t>0957</t>
  </si>
  <si>
    <t>DOUBLE LOW-9 QUOTATION MARK / LEFT-POINTING DOUBLE ANGLE QUOTATION MARK U+00AB</t>
  </si>
  <si>
    <t>0958</t>
  </si>
  <si>
    <t>#E</t>
  </si>
  <si>
    <t>€ ALT-e U+20AC Euro currency; upper-e-with-preceded-hash-number-sign</t>
  </si>
  <si>
    <t>U+0023, U+0045</t>
  </si>
  <si>
    <t>0959</t>
  </si>
  <si>
    <t>ªr</t>
  </si>
  <si>
    <t>® U+00AE registered mark; small-r-with-preceded-KEY-ALT-h</t>
  </si>
  <si>
    <t>U+00AA, U+0072</t>
  </si>
  <si>
    <t>0960</t>
  </si>
  <si>
    <t>SINGLE LOW-9 QUOTATION MARK SAME AS COMMA</t>
  </si>
  <si>
    <t>0961</t>
  </si>
  <si>
    <t>ºc</t>
  </si>
  <si>
    <t>˘ U+02D8 breve; small-c-with-preceded-KEY-ALT-j</t>
  </si>
  <si>
    <t>U+00BA, U+0063</t>
  </si>
  <si>
    <t>0962</t>
  </si>
  <si>
    <t>º,</t>
  </si>
  <si>
    <t>˛ U+02DB ogonek; comma-with-preceded-KEY-ALT-j</t>
  </si>
  <si>
    <t>U+00BA, U+002C</t>
  </si>
  <si>
    <t>0963</t>
  </si>
  <si>
    <t>ºr</t>
  </si>
  <si>
    <t>¸ U+00B8 cedilla; small-r-with-preceded-KEY-ALT-j</t>
  </si>
  <si>
    <t>U+00BA, U+0072</t>
  </si>
  <si>
    <t>0964</t>
  </si>
  <si>
    <t>ºt</t>
  </si>
  <si>
    <t>˝ U+02DD DOUBLE ACUTE ACCENT; small-t-with-preceded-KEY-ALT-j</t>
  </si>
  <si>
    <t>U+00BA, U+0074</t>
  </si>
  <si>
    <t>0965</t>
  </si>
  <si>
    <t>ªz</t>
  </si>
  <si>
    <t>Ω U+03A9 GREEK CAPITAL LETTER OMEGA; small-z-with-preceded-KEY-ALT-h</t>
  </si>
  <si>
    <t>U+00AA, U+007A</t>
  </si>
  <si>
    <t>0966</t>
  </si>
  <si>
    <t>ˇ ALT-SHIFT-z U+02C7 Caron; ALT-SHIFT-z</t>
  </si>
  <si>
    <t>0967</t>
  </si>
  <si>
    <t>ªu</t>
  </si>
  <si>
    <t>¨ U+00A8 DIAERESIS; small-u-with-preceded-KEY-ALT-h</t>
  </si>
  <si>
    <t>U+00AA, U+0075</t>
  </si>
  <si>
    <t>0968</t>
  </si>
  <si>
    <t>ºu</t>
  </si>
  <si>
    <t>Á CAPITAL LETTER A WITH ACUTE U+00C1; small-u-with-preceded-KEY-ALT-j</t>
  </si>
  <si>
    <t>U+00BA, U+0075</t>
  </si>
  <si>
    <t>0969</t>
  </si>
  <si>
    <r>
      <rPr>
        <i val="1"/>
        <sz val="12"/>
        <color indexed="8"/>
        <rFont val="Helvetica Neue"/>
      </rPr>
      <t xml:space="preserve">⁄ </t>
    </r>
    <r>
      <rPr>
        <sz val="12"/>
        <color indexed="8"/>
        <rFont val="Helvetica Neue"/>
      </rPr>
      <t xml:space="preserve"> ALT-i FRACTION SLASH U+2044</t>
    </r>
  </si>
  <si>
    <t>0970</t>
  </si>
  <si>
    <t>ºi</t>
  </si>
  <si>
    <t>Û CAPITAL LETTER U WITH CIRCUMFLEX U+00DB; small-i-with-preceded-KEY-ALT-j</t>
  </si>
  <si>
    <t>U+00BA, U+0069</t>
  </si>
  <si>
    <t>0971</t>
  </si>
  <si>
    <t>ª+</t>
  </si>
  <si>
    <t>± PLUS-MINUS SIGN U+00B1; plus-sign-with-preceded-KEY-ALT-h</t>
  </si>
  <si>
    <t>U+00AA, U+002B</t>
  </si>
  <si>
    <t>0972</t>
  </si>
  <si>
    <t>ªü</t>
  </si>
  <si>
    <t>• bullet U+2022; small-u-diaeresis-with-preceded-KEY-ALT-h</t>
  </si>
  <si>
    <t>U+00AA, U+00FC</t>
  </si>
  <si>
    <t>0973</t>
  </si>
  <si>
    <t>ªo</t>
  </si>
  <si>
    <t>ø ALT-o U+00F8 SMALL LETTER ø WITH STROKE; small-o-with-preceded-KEY-ALT-h</t>
  </si>
  <si>
    <t>U+00AA, U+006F</t>
  </si>
  <si>
    <t>0974</t>
  </si>
  <si>
    <t>ºO</t>
  </si>
  <si>
    <t>Ø ALT-SHIFT-o U+00D8 CAPITAL LETTER Ø WITH STROKE; upper-o-with-preceded-KEY-ALT-j</t>
  </si>
  <si>
    <t>U+00BA, U+004F</t>
  </si>
  <si>
    <t>0975</t>
  </si>
  <si>
    <t>#p</t>
  </si>
  <si>
    <t>π ALT-p U+03C0 SMALL LETTER phi; small-p-with-preceded-hash-number-sign</t>
  </si>
  <si>
    <t>U+0023, U+0070</t>
  </si>
  <si>
    <t>0976</t>
  </si>
  <si>
    <t>#P</t>
  </si>
  <si>
    <t>∏ ALT-SHIFT-p U+220F N-ARY PRODUCT; upper-p-with-preceded-hash-number-sign</t>
  </si>
  <si>
    <t>U+0023, U+0050</t>
  </si>
  <si>
    <t>0977</t>
  </si>
  <si>
    <t>#0</t>
  </si>
  <si>
    <t>∅ U+2205 EMPTY SET; digit-0-with-preceded-hash-number-sign</t>
  </si>
  <si>
    <t>U+0023, U+0030</t>
  </si>
  <si>
    <t>0978</t>
  </si>
  <si>
    <t>ONE DOT LEADER DOT (DIT) [character set]</t>
  </si>
  <si>
    <t>&amp;#2024;</t>
  </si>
  <si>
    <t>0979</t>
  </si>
  <si>
    <t>DIVIDES DASH (DAH) [character set]</t>
  </si>
  <si>
    <t>&amp;#2223;</t>
  </si>
  <si>
    <t>0980</t>
  </si>
  <si>
    <t>LOW LINE LOW BAR (DOH) [character set]</t>
  </si>
  <si>
    <t>&amp;#005F;</t>
  </si>
  <si>
    <t>0981</t>
  </si>
  <si>
    <t>¯</t>
  </si>
  <si>
    <t>MACRON HIGH BAR (DOH) [character set]</t>
  </si>
  <si>
    <t>&amp;#00AF;</t>
  </si>
  <si>
    <t>0982</t>
  </si>
  <si>
    <t>COLON TWO DOTS [character set]</t>
  </si>
  <si>
    <t>&amp;#003A;</t>
  </si>
  <si>
    <t>0983</t>
  </si>
  <si>
    <t>∶</t>
  </si>
  <si>
    <t>RATIO TWO DOTS [character set]</t>
  </si>
  <si>
    <t>&amp;#2236;</t>
  </si>
  <si>
    <t>0984</t>
  </si>
  <si>
    <t>VERTICLE LINE DASH (DAH) [character set]</t>
  </si>
  <si>
    <t>&amp;#007C;</t>
  </si>
  <si>
    <t>0985</t>
  </si>
  <si>
    <t>¦</t>
  </si>
  <si>
    <t>BROKEN BAR TWO DASHES [character set]</t>
  </si>
  <si>
    <t>&amp;#00A6;</t>
  </si>
  <si>
    <t>0986</t>
  </si>
  <si>
    <t>PROPORTION FOUR DOTS [character set]</t>
  </si>
  <si>
    <t>&amp;#2237;</t>
  </si>
  <si>
    <t>0987</t>
  </si>
  <si>
    <t>VERTICLE ELLIPSIS THREE DOTS [character set]</t>
  </si>
  <si>
    <t>&amp;#22EE;</t>
  </si>
  <si>
    <t>0988</t>
  </si>
  <si>
    <t>DOWN RIGHT DIAGONAL ELLIPSIS PAUSE TRAFFIC SIGN [character set]</t>
  </si>
  <si>
    <t>&amp;#22F1;</t>
  </si>
  <si>
    <t>0989</t>
  </si>
  <si>
    <t>⋯</t>
  </si>
  <si>
    <t>MIDLINE HORIZONTAL ELLIPSIS WAIT TRAFFIC SIGN [character set]</t>
  </si>
  <si>
    <t>&amp;#22EF;</t>
  </si>
  <si>
    <t>0990</t>
  </si>
  <si>
    <t>EXCLAMATION MARK DASH AND DOT [character set]</t>
  </si>
  <si>
    <t>&amp;#0021;</t>
  </si>
  <si>
    <t>0991</t>
  </si>
  <si>
    <t>INVERTED EXCLAMATION MARK DOT AND DASH [character set]</t>
  </si>
  <si>
    <t>&amp;#00A1;</t>
  </si>
  <si>
    <t>0992</t>
  </si>
  <si>
    <t>‼︎</t>
  </si>
  <si>
    <t>DOUBLE EXCLAMATION MARK DASH AND DOT IN TWO ROWS [character set]</t>
  </si>
  <si>
    <t>&amp;#203C;</t>
  </si>
  <si>
    <t>0993</t>
  </si>
  <si>
    <t>⋰</t>
  </si>
  <si>
    <t>UP RIGHT DIAGONAL ELLIPSIS PAUSE (PARAGRAPH) [character set]</t>
  </si>
  <si>
    <t>&amp;#22F0;</t>
  </si>
  <si>
    <t>0994</t>
  </si>
  <si>
    <t>−</t>
  </si>
  <si>
    <t>MINUS SIGN DASH (DOH) [character set]</t>
  </si>
  <si>
    <t>&amp;#2212;</t>
  </si>
  <si>
    <t>0995</t>
  </si>
  <si>
    <t>HYPHEN-MINUS DASH (DOH) [character set]</t>
  </si>
  <si>
    <t>&amp;#002D;</t>
  </si>
  <si>
    <t>0996</t>
  </si>
  <si>
    <t>ˉ</t>
  </si>
  <si>
    <t>MODIFIER LETTER MACRON DASH ABOVE (DOH) [character set]</t>
  </si>
  <si>
    <t>&amp;#02C9;</t>
  </si>
  <si>
    <t>0997</t>
  </si>
  <si>
    <t>⦙</t>
  </si>
  <si>
    <t>DOTTED FENCE FOUR DOTS (DIT) [character set]</t>
  </si>
  <si>
    <t>&amp;#2999;</t>
  </si>
  <si>
    <t>0998</t>
  </si>
  <si>
    <t>⦀</t>
  </si>
  <si>
    <t>TRIPLE VERTICAL BAR DELIMITER THREE DASHES (DAH) [character set]</t>
  </si>
  <si>
    <t>&amp;#2980;</t>
  </si>
  <si>
    <t>0999</t>
  </si>
  <si>
    <t>EQUAL SIGN AS DIGRAM TWO DASHES (DOH) [character set]</t>
  </si>
  <si>
    <t>1000</t>
  </si>
  <si>
    <t>IDENTICAL TO AS TRIGRAM THREE DASHES (DOH) [character set]</t>
  </si>
  <si>
    <t>&amp;#2261;</t>
  </si>
  <si>
    <t>1001</t>
  </si>
  <si>
    <t>⫶</t>
  </si>
  <si>
    <t>TRIPLE COLON OPERATOR THREE DOTS (DIT) [character set]</t>
  </si>
  <si>
    <t>1002</t>
  </si>
  <si>
    <t>FULL STOP DOT (DIT) [character set]</t>
  </si>
  <si>
    <t>&amp;#002E;</t>
  </si>
  <si>
    <t>1003</t>
  </si>
  <si>
    <t>¨</t>
  </si>
  <si>
    <t>DIAERESIS PAIR OF DOTS (DIT) [character set]</t>
  </si>
  <si>
    <t>&amp;#00A8;</t>
  </si>
  <si>
    <t>1004</t>
  </si>
  <si>
    <t>¡¡.</t>
  </si>
  <si>
    <t>ˇ accent-circumflex-inverted-end-a-message-ar</t>
  </si>
  <si>
    <t>&lt;u&gt;&amp;#00A1;&amp;#00A1;&amp;#2024;&lt;/u&gt;</t>
  </si>
  <si>
    <t>1005</t>
  </si>
  <si>
    <r>
      <rPr>
        <u val="single"/>
        <sz val="14"/>
        <color indexed="8"/>
        <rFont val="Helvetica Neue"/>
      </rPr>
      <t>‼︎∣</t>
    </r>
  </si>
  <si>
    <t>^ accent-circumflex-inverted-start-a-message-ka</t>
  </si>
  <si>
    <t>&lt;u&gt;&amp;#203C;&amp;#2223;&lt;/u&gt;</t>
  </si>
  <si>
    <t>1006</t>
  </si>
  <si>
    <t>&amp; ampersand-same-as-plus</t>
  </si>
  <si>
    <t>&amp;#00A1;&amp;#00A1;&amp;#2024;</t>
  </si>
  <si>
    <t>1007</t>
  </si>
  <si>
    <t>&gt; end-a-message-ar-bigger-than</t>
  </si>
  <si>
    <t>1008</t>
  </si>
  <si>
    <t>+ plus-addition-same-as-end-message</t>
  </si>
  <si>
    <t>1009</t>
  </si>
  <si>
    <t>‼︎∣</t>
  </si>
  <si>
    <t>&lt; start-a-message-ka-smaller-than</t>
  </si>
  <si>
    <t>&amp;#203C;&amp;#2223;</t>
  </si>
  <si>
    <t>1010</t>
  </si>
  <si>
    <t>∣¦¦</t>
  </si>
  <si>
    <t>° degree-from-inverted-numeric-0-tot</t>
  </si>
  <si>
    <t>&lt;u&gt;&amp;#2223;&amp;#00A6;&amp;#00A6;&lt;/u&gt;</t>
  </si>
  <si>
    <t>1011</t>
  </si>
  <si>
    <t>¡¦∣</t>
  </si>
  <si>
    <t>1-amt</t>
  </si>
  <si>
    <t>&amp;#00A1;&amp;#00A6;&amp;#2223;</t>
  </si>
  <si>
    <t>1012</t>
  </si>
  <si>
    <t>:¦∣</t>
  </si>
  <si>
    <t>2-um</t>
  </si>
  <si>
    <t>&amp;#2236;&amp;#00A6;&amp;#2223;</t>
  </si>
  <si>
    <t>1013</t>
  </si>
  <si>
    <t>:¡∣</t>
  </si>
  <si>
    <t>3-sm</t>
  </si>
  <si>
    <t>&amp;#2236;&amp;#00A1;&amp;#2223;</t>
  </si>
  <si>
    <t>1014</t>
  </si>
  <si>
    <t>::∣</t>
  </si>
  <si>
    <t>4-set</t>
  </si>
  <si>
    <t>&amp;#2236;&amp;#2236;&amp;#2223;</t>
  </si>
  <si>
    <t>1015</t>
  </si>
  <si>
    <t>::.</t>
  </si>
  <si>
    <t>5-is</t>
  </si>
  <si>
    <t>&amp;#2236;&amp;#2236;&amp;#2024;</t>
  </si>
  <si>
    <t>1016</t>
  </si>
  <si>
    <t>∣::</t>
  </si>
  <si>
    <t>6-nie</t>
  </si>
  <si>
    <t>&amp;#2223;&amp;#2236;&amp;#2236;</t>
  </si>
  <si>
    <t>1017</t>
  </si>
  <si>
    <t>∣!:</t>
  </si>
  <si>
    <t>7-mit</t>
  </si>
  <si>
    <t>&amp;#2223;&amp;#0021;&amp;#2236;</t>
  </si>
  <si>
    <t>1018</t>
  </si>
  <si>
    <t>∣¦:</t>
  </si>
  <si>
    <t>8-tz</t>
  </si>
  <si>
    <t>&amp;#2223;&amp;#00A6;&amp;#2236;</t>
  </si>
  <si>
    <t>1019</t>
  </si>
  <si>
    <t>¦¦.</t>
  </si>
  <si>
    <t>9-on</t>
  </si>
  <si>
    <t>&amp;#00A6;&amp;#00A6;&amp;#2024;</t>
  </si>
  <si>
    <t>1020</t>
  </si>
  <si>
    <t>0-tot</t>
  </si>
  <si>
    <t>&amp;#2223;&amp;#00A6;&amp;#00A6;</t>
  </si>
  <si>
    <t>1021</t>
  </si>
  <si>
    <t>! exclamation-mark-interrupt-bt-inverted</t>
  </si>
  <si>
    <t>&lt;u&gt;&amp;#2223;&amp;#22EE;&amp;#2223;&lt;/u&gt;</t>
  </si>
  <si>
    <t>1022</t>
  </si>
  <si>
    <t>¡ interrupt-bt</t>
  </si>
  <si>
    <t>&amp;#2223;&amp;#22EE;&amp;#2223;</t>
  </si>
  <si>
    <t>1023</t>
  </si>
  <si>
    <t>¯::_</t>
  </si>
  <si>
    <t>- minus-negation-tht</t>
  </si>
  <si>
    <t>&amp;#00AF;&amp;#2236;&amp;#2236;&amp;#005F;</t>
  </si>
  <si>
    <t>1024</t>
  </si>
  <si>
    <t>!¦.¯::_</t>
  </si>
  <si>
    <t>¬ minus-negation-tht</t>
  </si>
  <si>
    <t>&amp;#0021;&amp;#00A6;&amp;#2024; &amp;#00AF;&amp;#2236;&amp;#2236;&amp;#005F;</t>
  </si>
  <si>
    <t>1025</t>
  </si>
  <si>
    <t>¡¡:</t>
  </si>
  <si>
    <t>§ paragraph</t>
  </si>
  <si>
    <t>&amp;#00A1;&amp;#00A1;&amp;#2236;</t>
  </si>
  <si>
    <t>1026</t>
  </si>
  <si>
    <t>¶ pilcrow-sign-pause-inverted</t>
  </si>
  <si>
    <t>&lt;u&gt;&amp;#22F1;&lt;/u&gt;</t>
  </si>
  <si>
    <t>1027</t>
  </si>
  <si>
    <t>!:!∣</t>
  </si>
  <si>
    <t># hash-number-sign-bk</t>
  </si>
  <si>
    <t>&amp;#0021;&amp;#2236;&amp;#0021;&amp;#2223;</t>
  </si>
  <si>
    <t>1028</t>
  </si>
  <si>
    <r>
      <rPr>
        <sz val="12"/>
        <color indexed="8"/>
        <rFont val="Helvetica Neue"/>
      </rPr>
      <t xml:space="preserve">% </t>
    </r>
    <r>
      <rPr>
        <sz val="12"/>
        <color indexed="8"/>
        <rFont val="Helvetica Neue"/>
      </rPr>
      <t>percent-roger</t>
    </r>
  </si>
  <si>
    <t>&amp;#22ee;&amp;#0021;</t>
  </si>
  <si>
    <t>1029</t>
  </si>
  <si>
    <t>_¡!</t>
  </si>
  <si>
    <r>
      <rPr>
        <sz val="12"/>
        <color indexed="8"/>
        <rFont val="Helvetica Neue"/>
      </rPr>
      <t xml:space="preserve">[ </t>
    </r>
    <r>
      <rPr>
        <sz val="12"/>
        <color indexed="8"/>
        <rFont val="Helvetica Neue"/>
      </rPr>
      <t>square-bracket-open</t>
    </r>
  </si>
  <si>
    <t>&amp;#005F;&amp;#00A1;&amp;#0021;</t>
  </si>
  <si>
    <t>1030</t>
  </si>
  <si>
    <t>-.¦¡</t>
  </si>
  <si>
    <r>
      <rPr>
        <sz val="12"/>
        <color indexed="8"/>
        <rFont val="Helvetica Neue"/>
      </rPr>
      <t xml:space="preserve">] </t>
    </r>
    <r>
      <rPr>
        <sz val="12"/>
        <color indexed="8"/>
        <rFont val="Helvetica Neue"/>
      </rPr>
      <t>square-bracket-close</t>
    </r>
  </si>
  <si>
    <t>&amp;#002D;&amp;#2024;&amp;#00A6;&amp;#00A1;</t>
  </si>
  <si>
    <t>1031</t>
  </si>
  <si>
    <t>!¡.</t>
  </si>
  <si>
    <r>
      <rPr>
        <sz val="12"/>
        <color indexed="8"/>
        <rFont val="Helvetica Neue"/>
      </rPr>
      <t xml:space="preserve">/ </t>
    </r>
    <r>
      <rPr>
        <sz val="12"/>
        <color indexed="8"/>
        <rFont val="Helvetica Neue"/>
      </rPr>
      <t>slash-normal-xe</t>
    </r>
  </si>
  <si>
    <t>&amp;#0021;&amp;#00A1;&amp;#2024;</t>
  </si>
  <si>
    <t>1032</t>
  </si>
  <si>
    <r>
      <rPr>
        <sz val="12"/>
        <color indexed="8"/>
        <rFont val="Helvetica Neue"/>
      </rPr>
      <t xml:space="preserve">\ </t>
    </r>
    <r>
      <rPr>
        <sz val="12"/>
        <color indexed="8"/>
        <rFont val="Helvetica Neue"/>
      </rPr>
      <t>slash-reverse-xe</t>
    </r>
  </si>
  <si>
    <t>&lt;u&gt; &amp;#0021;&amp;#00A1;&amp;#2024; &lt;/u&gt;</t>
  </si>
  <si>
    <t>1033</t>
  </si>
  <si>
    <r>
      <rPr>
        <u val="single"/>
        <sz val="12"/>
        <color indexed="8"/>
        <rFont val="Helvetica Neue"/>
      </rPr>
      <t>..</t>
    </r>
  </si>
  <si>
    <r>
      <rPr>
        <sz val="12"/>
        <color indexed="8"/>
        <rFont val="Helvetica Neue"/>
      </rPr>
      <t xml:space="preserve">| </t>
    </r>
    <r>
      <rPr>
        <sz val="12"/>
        <color indexed="8"/>
        <rFont val="Helvetica Neue"/>
      </rPr>
      <t>vertical-line-from-i-upper-case</t>
    </r>
  </si>
  <si>
    <t>&lt;u&gt;&amp;#2024;&amp;#2024;&lt;/u&gt;</t>
  </si>
  <si>
    <t>1034</t>
  </si>
  <si>
    <t>∣¡!</t>
  </si>
  <si>
    <r>
      <rPr>
        <sz val="12"/>
        <color indexed="8"/>
        <rFont val="Helvetica Neue"/>
      </rPr>
      <t xml:space="preserve">( </t>
    </r>
    <r>
      <rPr>
        <sz val="12"/>
        <color indexed="8"/>
        <rFont val="Helvetica Neue"/>
      </rPr>
      <t>bracket-open</t>
    </r>
  </si>
  <si>
    <t>&amp;#2223;&amp;#00A1;&amp;#0021;</t>
  </si>
  <si>
    <t>1035</t>
  </si>
  <si>
    <r>
      <rPr>
        <sz val="12"/>
        <color indexed="8"/>
        <rFont val="Helvetica Neue"/>
      </rPr>
      <t xml:space="preserve">{ </t>
    </r>
    <r>
      <rPr>
        <sz val="12"/>
        <color indexed="8"/>
        <rFont val="Helvetica Neue"/>
      </rPr>
      <t>curly-bracket-open</t>
    </r>
  </si>
  <si>
    <t>&lt;u&gt;&amp;#2223;&amp;#00A1;&amp;#0021;&lt;/u&gt;</t>
  </si>
  <si>
    <t>1036</t>
  </si>
  <si>
    <t>!¦¡</t>
  </si>
  <si>
    <r>
      <rPr>
        <sz val="12"/>
        <color indexed="8"/>
        <rFont val="Helvetica Neue"/>
      </rPr>
      <t xml:space="preserve">} </t>
    </r>
    <r>
      <rPr>
        <sz val="12"/>
        <color indexed="8"/>
        <rFont val="Helvetica Neue"/>
      </rPr>
      <t>curly-bracket-close</t>
    </r>
  </si>
  <si>
    <t>&lt;u&gt;&amp;#0021;&amp;#00A6;&amp;#00A1;&lt;/u&gt;</t>
  </si>
  <si>
    <t>1037</t>
  </si>
  <si>
    <r>
      <rPr>
        <sz val="12"/>
        <color indexed="8"/>
        <rFont val="Helvetica Neue"/>
      </rPr>
      <t xml:space="preserve">) </t>
    </r>
    <r>
      <rPr>
        <sz val="12"/>
        <color indexed="8"/>
        <rFont val="Helvetica Neue"/>
      </rPr>
      <t>bracket-close</t>
    </r>
  </si>
  <si>
    <t>&amp;#0021;&amp;#00A6;&amp;#00A1;</t>
  </si>
  <si>
    <t>1038</t>
  </si>
  <si>
    <t>⋮⋮∶</t>
  </si>
  <si>
    <r>
      <rPr>
        <sz val="12"/>
        <color indexed="8"/>
        <rFont val="Helvetica Neue"/>
      </rPr>
      <t xml:space="preserve">˙ </t>
    </r>
    <r>
      <rPr>
        <sz val="12"/>
        <color indexed="8"/>
        <rFont val="Helvetica Neue"/>
      </rPr>
      <t>errancy-hh</t>
    </r>
  </si>
  <si>
    <t>&amp;#22EE;&amp;#22EE;&amp;#2236;</t>
  </si>
  <si>
    <t>1039</t>
  </si>
  <si>
    <r>
      <rPr>
        <sz val="12"/>
        <color indexed="8"/>
        <rFont val="Helvetica Neue"/>
      </rPr>
      <t xml:space="preserve">· </t>
    </r>
    <r>
      <rPr>
        <sz val="12"/>
        <color indexed="8"/>
        <rFont val="Helvetica Neue"/>
      </rPr>
      <t>errancy-inverted-hh</t>
    </r>
  </si>
  <si>
    <t>&lt;u&gt;&amp;#22EE;&amp;#22EE;&amp;#2236;&lt;/u&gt;</t>
  </si>
  <si>
    <t>1040</t>
  </si>
  <si>
    <t>-⋮∣</t>
  </si>
  <si>
    <t xml:space="preserve"> = equal-sign-interrupt</t>
  </si>
  <si>
    <t>&amp;#002D;&amp;#22EE;&amp;#2223;</t>
  </si>
  <si>
    <t>1041</t>
  </si>
  <si>
    <t>≠ unequal-sign-interrupt</t>
  </si>
  <si>
    <t>&lt;u&gt;&amp;#002D;&amp;#22EE;&amp;#2223;&lt;/u&gt;</t>
  </si>
  <si>
    <t>1042</t>
  </si>
  <si>
    <t>⋮¦∶</t>
  </si>
  <si>
    <t>ß sz-sharp-s</t>
  </si>
  <si>
    <t>&amp;#22EE;&amp;#00A6;&amp;#003A;</t>
  </si>
  <si>
    <t>1043</t>
  </si>
  <si>
    <t>∶¦∶</t>
  </si>
  <si>
    <t>? question-mark-normal</t>
  </si>
  <si>
    <t>&amp;#003A;&amp;#00A6;&amp;#003A;</t>
  </si>
  <si>
    <t>1044</t>
  </si>
  <si>
    <t>¿ question-mark-reverse-imi</t>
  </si>
  <si>
    <t>&lt;u&gt;&amp;#003A;&amp;#00A6;&amp;#003A;&lt;/u&gt;</t>
  </si>
  <si>
    <t>1045</t>
  </si>
  <si>
    <t>¡¦!</t>
  </si>
  <si>
    <t>apostrophe-quote-low</t>
  </si>
  <si>
    <t>&amp;#00A1;&amp;#00A6;&amp;#0021;</t>
  </si>
  <si>
    <t>1046</t>
  </si>
  <si>
    <t>apostrophe-quote-high</t>
  </si>
  <si>
    <t>&lt;u&gt;&amp;#00A1;&amp;#00A6;&amp;#0021;&lt;/u&gt;</t>
  </si>
  <si>
    <t>1047</t>
  </si>
  <si>
    <t>a-lower-case</t>
  </si>
  <si>
    <t>1048</t>
  </si>
  <si>
    <t>A-upper-case</t>
  </si>
  <si>
    <t>&lt;u&gt;&amp;#00A1;&lt;/u&gt;</t>
  </si>
  <si>
    <t>1049</t>
  </si>
  <si>
    <t>¡¡</t>
  </si>
  <si>
    <t>ä or ae-lower-case</t>
  </si>
  <si>
    <t>&amp;#00A1;&amp;#00A1;</t>
  </si>
  <si>
    <t>1050</t>
  </si>
  <si>
    <t>Ä or ae-upper-case</t>
  </si>
  <si>
    <t>&lt;u&gt;&amp;#00A1;&amp;#00A1;&lt;/u&gt;</t>
  </si>
  <si>
    <t>1051</t>
  </si>
  <si>
    <t>ª alt-6-dah-traffic-sign-alpha</t>
  </si>
  <si>
    <t>&amp;#00A6;&amp;#00A6;&amp;#00A6;</t>
  </si>
  <si>
    <t>1052</t>
  </si>
  <si>
    <t>º alt-shift-9-dit-traffic-sign-omega</t>
  </si>
  <si>
    <t>&amp;#22EE;&amp;#22EE;&amp;#22EE;</t>
  </si>
  <si>
    <t>1053</t>
  </si>
  <si>
    <t>-:-</t>
  </si>
  <si>
    <t>* asterisk-from-x-lower-case</t>
  </si>
  <si>
    <t>&amp;#002D;&amp;#003A;&amp;#002D;</t>
  </si>
  <si>
    <t>1054</t>
  </si>
  <si>
    <t>b-lower-case</t>
  </si>
  <si>
    <t>&amp;#0021;&amp;#003A;</t>
  </si>
  <si>
    <t>1055</t>
  </si>
  <si>
    <t>B-upper-case</t>
  </si>
  <si>
    <t>&lt;u&gt;&amp;#0021;&amp;#003A;&lt;/u&gt;</t>
  </si>
  <si>
    <t>1056</t>
  </si>
  <si>
    <t>n-lower-case</t>
  </si>
  <si>
    <t>1057</t>
  </si>
  <si>
    <t>N-upper-case</t>
  </si>
  <si>
    <t>&lt;u&gt;&amp;#0021;&lt;/u&gt;</t>
  </si>
  <si>
    <t>1058</t>
  </si>
  <si>
    <t>q-lower-case</t>
  </si>
  <si>
    <t>&amp;#00A6;&amp;#00A1;</t>
  </si>
  <si>
    <t>1059</t>
  </si>
  <si>
    <t>Q-upper-case</t>
  </si>
  <si>
    <t>&lt;u&gt;&amp;#00A6;&amp;#00A1;&lt;/u&gt;</t>
  </si>
  <si>
    <t>1060</t>
  </si>
  <si>
    <t>w-lower-case</t>
  </si>
  <si>
    <t>&amp;#00A1;&amp;#2223;</t>
  </si>
  <si>
    <t>1061</t>
  </si>
  <si>
    <t>W-upper-case</t>
  </si>
  <si>
    <t>&lt;u&gt;&amp;#00A1;&amp;#2223;&lt;/u&gt;</t>
  </si>
  <si>
    <t>1062</t>
  </si>
  <si>
    <t>e-lower-case</t>
  </si>
  <si>
    <t>1063</t>
  </si>
  <si>
    <t>E-upper-case</t>
  </si>
  <si>
    <t>&lt;u&gt;&amp;#2024;&lt;/u&gt;</t>
  </si>
  <si>
    <t>1064</t>
  </si>
  <si>
    <t>‰ promille-roger</t>
  </si>
  <si>
    <t>&amp;#22EE;&amp;#0021;</t>
  </si>
  <si>
    <t>1065</t>
  </si>
  <si>
    <t>¡.</t>
  </si>
  <si>
    <t>r-lower-case</t>
  </si>
  <si>
    <t>&amp;#00A1;&amp;#2024;</t>
  </si>
  <si>
    <t>1066</t>
  </si>
  <si>
    <t>R-upper-case</t>
  </si>
  <si>
    <t>&lt;u&gt;&amp;#00A1;&amp;#2024;&lt;/u&gt;</t>
  </si>
  <si>
    <t>1067</t>
  </si>
  <si>
    <t>t-lower-case</t>
  </si>
  <si>
    <t>1068</t>
  </si>
  <si>
    <t>T-upper-case</t>
  </si>
  <si>
    <t>&lt;u&gt;&amp;#2223;&lt;/u&gt;</t>
  </si>
  <si>
    <t>1069</t>
  </si>
  <si>
    <t>† request-to-send-k-dagger</t>
  </si>
  <si>
    <t>&amp;#0021;&amp;#00AF;</t>
  </si>
  <si>
    <t>1070</t>
  </si>
  <si>
    <t>z-lower-case</t>
  </si>
  <si>
    <t>&amp;#00A6;&amp;#003A;</t>
  </si>
  <si>
    <t>1071</t>
  </si>
  <si>
    <t>Z-upper-case</t>
  </si>
  <si>
    <t>&lt;u&gt;&amp;#00A6;&amp;#003A;&lt;/u&gt;</t>
  </si>
  <si>
    <t>1072</t>
  </si>
  <si>
    <t>u-lower-case</t>
  </si>
  <si>
    <t>&amp;#003A;&amp;#2223;</t>
  </si>
  <si>
    <t>1073</t>
  </si>
  <si>
    <t>U-upper-case</t>
  </si>
  <si>
    <t>&lt;u&gt;&amp;#003A;&amp;#2223;&lt;/u&gt;</t>
  </si>
  <si>
    <t>1074</t>
  </si>
  <si>
    <t>i-lower-case</t>
  </si>
  <si>
    <t>1075</t>
  </si>
  <si>
    <t>i-upper-case</t>
  </si>
  <si>
    <t>&lt;u&gt;&amp;#003A;&lt;/u&gt;</t>
  </si>
  <si>
    <t>1076</t>
  </si>
  <si>
    <t>o-lower-case</t>
  </si>
  <si>
    <t>&amp;#00A6;&amp;#2223;</t>
  </si>
  <si>
    <t>1077</t>
  </si>
  <si>
    <t>O-upper-case</t>
  </si>
  <si>
    <t>&lt;u&gt;&amp;#00A6;&amp;#2223;&lt;/u&gt;</t>
  </si>
  <si>
    <t>1078</t>
  </si>
  <si>
    <t>p-lower-case</t>
  </si>
  <si>
    <t>&amp;#00A1;&amp;#0021;</t>
  </si>
  <si>
    <t>1079</t>
  </si>
  <si>
    <t>P-upper-case</t>
  </si>
  <si>
    <t>&lt;u&gt;&amp;#00A1;&amp;#0021;&lt;/u&gt;</t>
  </si>
  <si>
    <t>1080</t>
  </si>
  <si>
    <t>:∣-</t>
  </si>
  <si>
    <t>ü or ue-lower-case</t>
  </si>
  <si>
    <t>&amp;#003A;&amp;#2223;&amp;#002D;</t>
  </si>
  <si>
    <t>1081</t>
  </si>
  <si>
    <t>Ü or ue-upper-case</t>
  </si>
  <si>
    <t>&lt;u&gt;&amp;#003A;&amp;#2223;&amp;#002D;&lt;/u&gt;</t>
  </si>
  <si>
    <t>1082</t>
  </si>
  <si>
    <t>∣⋮¯</t>
  </si>
  <si>
    <t>⁄ division-slash-interrupt</t>
  </si>
  <si>
    <t>&amp;#2223;&amp;#22EE;&amp;#00AF;</t>
  </si>
  <si>
    <t>1083</t>
  </si>
  <si>
    <t>:.</t>
  </si>
  <si>
    <t>s-lower-case</t>
  </si>
  <si>
    <t>&amp;#003A;&amp;#2024;</t>
  </si>
  <si>
    <t>1084</t>
  </si>
  <si>
    <t>S-upper-case</t>
  </si>
  <si>
    <t>&lt;u&gt;&amp;#003A;&amp;#2024;&lt;/u&gt;</t>
  </si>
  <si>
    <t>1085</t>
  </si>
  <si>
    <t>!.</t>
  </si>
  <si>
    <t>d-lower-case</t>
  </si>
  <si>
    <t>&amp;#0021;&amp;#2024;</t>
  </si>
  <si>
    <t>1086</t>
  </si>
  <si>
    <t>D-upper-case</t>
  </si>
  <si>
    <t>&lt;u&gt;&amp;#0021;&amp;#2024;&lt;/u&gt;</t>
  </si>
  <si>
    <t>1087</t>
  </si>
  <si>
    <t>f-lower-case</t>
  </si>
  <si>
    <t>&amp;#003A;&amp;#0021;</t>
  </si>
  <si>
    <t>1088</t>
  </si>
  <si>
    <t>F-upper-case</t>
  </si>
  <si>
    <t>&lt;u&gt;&amp;#003A;&amp;#0021;&lt;/u&gt;</t>
  </si>
  <si>
    <t>1089</t>
  </si>
  <si>
    <t>g-lower-case</t>
  </si>
  <si>
    <t>&amp;#2223;&amp;#0021;</t>
  </si>
  <si>
    <t>1090</t>
  </si>
  <si>
    <t>G-upper-case</t>
  </si>
  <si>
    <t>&lt;u&gt;&amp;#2223;&amp;#0021;&lt;/u&gt;</t>
  </si>
  <si>
    <t>1091</t>
  </si>
  <si>
    <t>h-lower-case</t>
  </si>
  <si>
    <t>1092</t>
  </si>
  <si>
    <t>H-upper-case</t>
  </si>
  <si>
    <t>&lt;u&gt;&amp;#2237;&lt;/u&gt;</t>
  </si>
  <si>
    <t>1093</t>
  </si>
  <si>
    <t>j-lower-case</t>
  </si>
  <si>
    <t>&amp;#00A1;&amp;#00A6;</t>
  </si>
  <si>
    <t>1094</t>
  </si>
  <si>
    <t>J-upper-case</t>
  </si>
  <si>
    <t>&lt;u&gt;&amp;#00A1;&amp;#00A6;&lt;/u&gt;</t>
  </si>
  <si>
    <t>1095</t>
  </si>
  <si>
    <t>k-lower-case</t>
  </si>
  <si>
    <t>&amp;#0021;&amp;#2223;</t>
  </si>
  <si>
    <t>1096</t>
  </si>
  <si>
    <t>K-upper-case</t>
  </si>
  <si>
    <t>&lt;u&gt;&amp;#0021;&amp;#2223;&lt;/u&gt;</t>
  </si>
  <si>
    <t>1097</t>
  </si>
  <si>
    <t>l-lower-case</t>
  </si>
  <si>
    <t>&amp;#00A1;&amp;#003A;</t>
  </si>
  <si>
    <t>1098</t>
  </si>
  <si>
    <t>L-upper-case</t>
  </si>
  <si>
    <t>&lt;u&gt;&amp;#00A1;&amp;#003A;&lt;/u&gt;</t>
  </si>
  <si>
    <t>1099</t>
  </si>
  <si>
    <t>¦!</t>
  </si>
  <si>
    <t>ö or oe-lower-case</t>
  </si>
  <si>
    <t>&amp;#00A6;&amp;#0021;</t>
  </si>
  <si>
    <t>1100</t>
  </si>
  <si>
    <t>Ö or oe-upper-case</t>
  </si>
  <si>
    <t>&lt;u&gt;&amp;#00A6;&amp;#0021;&lt;/u&gt;</t>
  </si>
  <si>
    <t>1101</t>
  </si>
  <si>
    <t>¡‼︎</t>
  </si>
  <si>
    <t>@ masterspace-at-ac</t>
  </si>
  <si>
    <t>&amp;#00A1;&amp;#203C;</t>
  </si>
  <si>
    <t>1102</t>
  </si>
  <si>
    <t>ı vertical-line-from-i-lower-case</t>
  </si>
  <si>
    <t>&amp;#008A;</t>
  </si>
  <si>
    <t>1103</t>
  </si>
  <si>
    <t>x-lower-case</t>
  </si>
  <si>
    <t>&amp;#0021;&amp;#00A1;</t>
  </si>
  <si>
    <t>1104</t>
  </si>
  <si>
    <t>X-upper-case</t>
  </si>
  <si>
    <t>&lt;u&gt;&amp;#0021;&amp;#00A1;&lt;/u&gt;</t>
  </si>
  <si>
    <t>1105</t>
  </si>
  <si>
    <t>y-lower-case</t>
  </si>
  <si>
    <t>&amp;#0021;&amp;#00A6;</t>
  </si>
  <si>
    <t>1106</t>
  </si>
  <si>
    <t>Y-upper-case</t>
  </si>
  <si>
    <t>&lt;u&gt;&amp;#0021;&amp;#00A6;&lt;/u&gt;</t>
  </si>
  <si>
    <t>1107</t>
  </si>
  <si>
    <t>c-lower-case</t>
  </si>
  <si>
    <t>1108</t>
  </si>
  <si>
    <t>C-upper-case</t>
  </si>
  <si>
    <t>&lt;u&gt;&amp;#203C;&lt;/u&gt;</t>
  </si>
  <si>
    <t>1109</t>
  </si>
  <si>
    <t>v-lower-case</t>
  </si>
  <si>
    <t>&amp;#003A;&amp;#00A1;</t>
  </si>
  <si>
    <t>1110</t>
  </si>
  <si>
    <t>V-upper-case</t>
  </si>
  <si>
    <t>&lt;u&gt;&amp;#003A;&amp;#00A1;&lt;/u&gt;</t>
  </si>
  <si>
    <t>1111</t>
  </si>
  <si>
    <t>m-lower-case</t>
  </si>
  <si>
    <t>&amp;#2223;&amp;#2223;</t>
  </si>
  <si>
    <t>1112</t>
  </si>
  <si>
    <t>M-Upper-case</t>
  </si>
  <si>
    <t>&lt;u&gt;&amp;#2223;&amp;#2223;&lt;/u&gt;</t>
  </si>
  <si>
    <t>1113</t>
  </si>
  <si>
    <t>!¦.</t>
  </si>
  <si>
    <t>‡ request-to-send-by-a-station-kn-double-dagger</t>
  </si>
  <si>
    <t>&amp;#0021;&amp;#00A6;&amp;#2024;</t>
  </si>
  <si>
    <t>1114</t>
  </si>
  <si>
    <t>◊ hash-diamond-capital-sign-bk</t>
  </si>
  <si>
    <t>&amp;#0021;&amp;#003A;&amp;#0021;&amp;#2223;</t>
  </si>
  <si>
    <t>1115</t>
  </si>
  <si>
    <t>⋮!_</t>
  </si>
  <si>
    <t>√ validation-radical-traffic-sign</t>
  </si>
  <si>
    <t>&amp;#22EE;&amp;#0021;&amp;#005F;</t>
  </si>
  <si>
    <t>1116</t>
  </si>
  <si>
    <t>¯!¡_</t>
  </si>
  <si>
    <t>, comma-mim-txt</t>
  </si>
  <si>
    <t>&amp;#00AF;&amp;#0021;&amp;#00A1;&amp;#005F;</t>
  </si>
  <si>
    <t>1117</t>
  </si>
  <si>
    <t>¡¡¡</t>
  </si>
  <si>
    <t>. dot-aaa</t>
  </si>
  <si>
    <t>&amp;#00A1;&amp;#00A1;&amp;#00A1;</t>
  </si>
  <si>
    <t>1118</t>
  </si>
  <si>
    <t>!!!</t>
  </si>
  <si>
    <t>; semicolon-nnn</t>
  </si>
  <si>
    <t>&amp;#0021;&amp;#0021;&amp;#0021;</t>
  </si>
  <si>
    <t>1119</t>
  </si>
  <si>
    <t>¦!:</t>
  </si>
  <si>
    <t>: double-dot-mb</t>
  </si>
  <si>
    <t>&amp;#00A6;&amp;#0021;&amp;#003A;</t>
  </si>
  <si>
    <t>1120</t>
  </si>
  <si>
    <t>∞ repeat-ii-infinity</t>
  </si>
  <si>
    <t xml:space="preserve">&amp;#003A; &amp;#003A; </t>
  </si>
  <si>
    <t>1121</t>
  </si>
  <si>
    <t>— pause-traffic-sign</t>
  </si>
  <si>
    <t>1122</t>
  </si>
  <si>
    <t>… wait-as-horizontal-ellipse</t>
  </si>
  <si>
    <t>&amp;#00A1;&amp;#22EE;</t>
  </si>
  <si>
    <t>1123</t>
  </si>
  <si>
    <t>:¦¡</t>
  </si>
  <si>
    <t>_ low-line-uk</t>
  </si>
  <si>
    <t>&amp;#003A;&amp;#00A6;&amp;#00A1;</t>
  </si>
  <si>
    <t>1124</t>
  </si>
  <si>
    <t>¯::-</t>
  </si>
  <si>
    <t>- en-dash-from-inverted-minus-tht</t>
  </si>
  <si>
    <t>&amp;#00AF;&amp;#2237;&amp;#002D;</t>
  </si>
  <si>
    <t>1125</t>
  </si>
  <si>
    <t>– en-dash-from-inverted-minus-tht</t>
  </si>
  <si>
    <t>&lt;u&gt;&amp;#00AF;&amp;#2237;&amp;#002D;&lt;/u&gt;</t>
  </si>
  <si>
    <t>1126</t>
  </si>
  <si>
    <t>„ quotation-shift-2</t>
  </si>
  <si>
    <t>1127</t>
  </si>
  <si>
    <t>¡:!</t>
  </si>
  <si>
    <t>« quote-double-open-alt-q</t>
  </si>
  <si>
    <t>&amp;#00A1;&amp;#003A;&amp;#0021;</t>
  </si>
  <si>
    <t>1128</t>
  </si>
  <si>
    <t>» quote-double-close-alt-shift-q</t>
  </si>
  <si>
    <t>&lt;u&gt;&amp;#00A1;&amp;#003A;&amp;#0021;&lt;/u&gt;</t>
  </si>
  <si>
    <t>1129</t>
  </si>
  <si>
    <t>!:!∣ !¦</t>
  </si>
  <si>
    <t>¥ Yen Currency</t>
  </si>
  <si>
    <t>&amp;#0021;&amp;#003A;&amp;#0021;&amp;2223; &amp;#0021;&amp;00A6;</t>
  </si>
  <si>
    <t>1130</t>
  </si>
  <si>
    <t>¦¦¦ !!∣</t>
  </si>
  <si>
    <t>≤ smaller equal</t>
  </si>
  <si>
    <t>&amp;#00A6;&amp;#00A6;&amp;#00A6; &amp;#0021;&amp;#0021;&amp;2223;</t>
  </si>
  <si>
    <t>1131</t>
  </si>
  <si>
    <t>⋮⋮⋮ ¡¡.</t>
  </si>
  <si>
    <t>≥ bigger equal</t>
  </si>
  <si>
    <t>&amp;22EE;&amp;22EE;&amp;22EE; &amp;#00A1;&amp;#00A1;&amp;#2024;</t>
  </si>
  <si>
    <t>1132</t>
  </si>
  <si>
    <t>¦¦¦ !¡</t>
  </si>
  <si>
    <t>≈ almost equal to</t>
  </si>
  <si>
    <t>&amp;#00A6;&amp;#00A6;&amp;#00A6; &amp;#0021;&amp;00A1;</t>
  </si>
  <si>
    <t>1133</t>
  </si>
  <si>
    <t>¦¦¦ !</t>
  </si>
  <si>
    <t>~ Tilde</t>
  </si>
  <si>
    <t>&amp;#00A6;&amp;#00A6;&amp;#00A6; &amp;0021;</t>
  </si>
  <si>
    <t>1134</t>
  </si>
  <si>
    <t>¦¦¦ ‼︎</t>
  </si>
  <si>
    <t>ç Small C with cedilla</t>
  </si>
  <si>
    <t>&amp;#00A6;&amp;#00A6;&amp;#00A6; &amp;#203C;</t>
  </si>
  <si>
    <t>1135</t>
  </si>
  <si>
    <t>⋮⋮⋮ ‼︎</t>
  </si>
  <si>
    <t>Ç Big C with cedilla</t>
  </si>
  <si>
    <t>&amp;#22EE;&amp;#22EE;&amp;#22EE; &amp;#203C;</t>
  </si>
  <si>
    <t>1136</t>
  </si>
  <si>
    <t>!!∣ ¡:!</t>
  </si>
  <si>
    <t>‹ SINGLE LEFT-POINTING ANGLE QUOTATION MARK</t>
  </si>
  <si>
    <t>&amp;#203C;&amp;#2223; &amp;#00A1;&amp;#003A;&amp;#0021;</t>
  </si>
  <si>
    <t>1137</t>
  </si>
  <si>
    <r>
      <rPr>
        <sz val="12"/>
        <color indexed="8"/>
        <rFont val="Helvetica Neue"/>
      </rPr>
      <t xml:space="preserve">¡¡. </t>
    </r>
    <r>
      <rPr>
        <u val="single"/>
        <sz val="12"/>
        <color indexed="8"/>
        <rFont val="Helvetica Neue"/>
      </rPr>
      <t>¡:!</t>
    </r>
  </si>
  <si>
    <t>› SINGLE Right-POINTING ANGLE QUOTATION MARK</t>
  </si>
  <si>
    <t>&amp;#00A1;&amp;#00A1;&amp;#2024; &lt;u&gt;&amp;#00A1;&amp;#003A;&amp;#0021;&lt;/u&gt;</t>
  </si>
  <si>
    <t>1138</t>
  </si>
  <si>
    <t>¦¦¦ ∣∣</t>
  </si>
  <si>
    <t>µ micro sign</t>
  </si>
  <si>
    <t>&amp;#00A6;&amp;#00A6;&amp;#00A6; &amp;#2223;&amp;#2223;</t>
  </si>
  <si>
    <t>1139</t>
  </si>
  <si>
    <t>⋮⋮⋮ ¡¡¡</t>
  </si>
  <si>
    <t>÷ Division sign</t>
  </si>
  <si>
    <t>&amp;#22EE;&amp;#22EE;&amp;#22EE; &amp;#00A1;&amp;#00A1;&amp;#00A1;</t>
  </si>
  <si>
    <t>1140</t>
  </si>
  <si>
    <t>¦¦¦ ¡</t>
  </si>
  <si>
    <t>å Small letter a with ring above</t>
  </si>
  <si>
    <t>&amp;#00A6;&amp;#00A6;&amp;#00A6; &amp;#00A1;</t>
  </si>
  <si>
    <t>1141</t>
  </si>
  <si>
    <r>
      <rPr>
        <sz val="12"/>
        <color indexed="8"/>
        <rFont val="Helvetica Neue"/>
      </rPr>
      <t xml:space="preserve">⋮⋮⋮ </t>
    </r>
    <r>
      <rPr>
        <u val="single"/>
        <sz val="12"/>
        <color indexed="8"/>
        <rFont val="Helvetica Neue"/>
      </rPr>
      <t>¡</t>
    </r>
  </si>
  <si>
    <t>Å big letter a with ring above</t>
  </si>
  <si>
    <t>&amp;#22EE;&amp;#22EE;&amp;#22EE; &lt;u&gt;&amp;#00A1;&lt;/u&gt;</t>
  </si>
  <si>
    <t>1142</t>
  </si>
  <si>
    <t>¦¦¦ !:</t>
  </si>
  <si>
    <t>∫ integral</t>
  </si>
  <si>
    <t>&amp;#00A6;&amp;#00A6;&amp;#00A6; &amp;#0021;&amp;#003A;</t>
  </si>
  <si>
    <t>1143</t>
  </si>
  <si>
    <t>¦¦¦ :!</t>
  </si>
  <si>
    <t>ƒ small letter F with Hook</t>
  </si>
  <si>
    <t>&amp;#00A6;&amp;#00A6;&amp;#00A6; &amp;#003A;&amp;#0021;</t>
  </si>
  <si>
    <t>1144</t>
  </si>
  <si>
    <t>¦¦¦ !.</t>
  </si>
  <si>
    <t>∂ PARTIAL DIFFERENTIAL</t>
  </si>
  <si>
    <t>&amp;#00A6;&amp;#00A6;&amp;#00A6; &amp;#0021;&amp;#2024;</t>
  </si>
  <si>
    <t>1145</t>
  </si>
  <si>
    <t>⋮⋮⋮ !¡</t>
  </si>
  <si>
    <t>Ù CAPITAL LETTER U WITH GRAVE</t>
  </si>
  <si>
    <t>&amp;#22EE;&amp;#22EE;&amp;#22EE; &amp;#0021;&amp;#00A1;</t>
  </si>
  <si>
    <t>1146</t>
  </si>
  <si>
    <t>⋮⋮⋮ ∷</t>
  </si>
  <si>
    <t>Ó CAPITAL LETTER O WITH ACUTE</t>
  </si>
  <si>
    <t>&amp;#22EE;&amp;#22EE;&amp;#22EE; &amp;#2237;</t>
  </si>
  <si>
    <t>1147</t>
  </si>
  <si>
    <t>⋮⋮⋮ !.</t>
  </si>
  <si>
    <t>™ TRADE MARK SIGN</t>
  </si>
  <si>
    <t>&amp;#22EE;&amp;#22EE;&amp;#22EE; &amp;#0021;&amp;#2024;</t>
  </si>
  <si>
    <t>1148</t>
  </si>
  <si>
    <t>⋮⋮⋮ :.</t>
  </si>
  <si>
    <t>Í CAPITAL LETTER I WITH ACUTE</t>
  </si>
  <si>
    <t>&amp;#22EE;&amp;#22EE;&amp;#22EE; &amp;#003A;&amp;#2024;</t>
  </si>
  <si>
    <t>1149</t>
  </si>
  <si>
    <t>⋮⋮⋮ :!</t>
  </si>
  <si>
    <t>Ï CAPITAL LETTER I WITH DIAERESIS</t>
  </si>
  <si>
    <t>&amp;#22EE;&amp;#22EE;&amp;#22EE; &amp;#003A;&amp;#0021;</t>
  </si>
  <si>
    <t>1150</t>
  </si>
  <si>
    <t>⋮⋮⋮ ∣!</t>
  </si>
  <si>
    <t>Ì CAPITAL LETTER I WITH GRAVE</t>
  </si>
  <si>
    <t>&amp;#22EE;&amp;#22EE;&amp;#22EE; &amp;#2223;&amp;#0021;</t>
  </si>
  <si>
    <t>1151</t>
  </si>
  <si>
    <t>¦¦¦ ∣!</t>
  </si>
  <si>
    <t>© Copyright sign</t>
  </si>
  <si>
    <t>&amp;#00A6;&amp;#00A6;&amp;#00A6; &amp;#2223;&amp;#0021;</t>
  </si>
  <si>
    <t>1152</t>
  </si>
  <si>
    <t>¦¦¦ !∣</t>
  </si>
  <si>
    <t>∆ INCREMENT</t>
  </si>
  <si>
    <t>&amp;#00A6;&amp;#00A6;&amp;#00A6; &amp;#0021;&amp;#2223;</t>
  </si>
  <si>
    <t>1153</t>
  </si>
  <si>
    <t>⋮⋮⋮ !∣</t>
  </si>
  <si>
    <t>ˆ MODIFIER LETTER CIRCUMFLEX ACCENT</t>
  </si>
  <si>
    <t>&amp;#22EE;&amp;#22EE;&amp;#22EE; &amp;#0021;&amp;#2223;</t>
  </si>
  <si>
    <t>1154</t>
  </si>
  <si>
    <t>⋮⋮⋮ ¡:</t>
  </si>
  <si>
    <t>ﬂ SMALL LIGATURE FL</t>
  </si>
  <si>
    <t>&amp;#22EE;&amp;#22EE;&amp;#22EE; &amp;#00A1;&amp;#003A;</t>
  </si>
  <si>
    <t>1155</t>
  </si>
  <si>
    <t>¦¦¦ ¦!</t>
  </si>
  <si>
    <t>œ SMALL LIGATURE OE</t>
  </si>
  <si>
    <t>&amp;#00A6;&amp;#00A6;&amp;#00A6; &amp;#00A6;&amp;#0021;</t>
  </si>
  <si>
    <t>1156</t>
  </si>
  <si>
    <r>
      <rPr>
        <sz val="12"/>
        <color indexed="8"/>
        <rFont val="Helvetica Neue"/>
      </rPr>
      <t xml:space="preserve">⋮⋮⋮ </t>
    </r>
    <r>
      <rPr>
        <u val="single"/>
        <sz val="12"/>
        <color indexed="8"/>
        <rFont val="Helvetica Neue"/>
      </rPr>
      <t>¦!</t>
    </r>
    <r>
      <rPr>
        <sz val="12"/>
        <color indexed="8"/>
        <rFont val="Helvetica Neue"/>
      </rPr>
      <t xml:space="preserve"> </t>
    </r>
  </si>
  <si>
    <t>Œ big LIGATURE OE</t>
  </si>
  <si>
    <t>&amp;#22EE;&amp;#22EE;&amp;#22EE; &lt;u&gt;&amp;#00A6;&amp;#0021;&lt;/u&gt;</t>
  </si>
  <si>
    <t>1157</t>
  </si>
  <si>
    <t>¦¦¦ ¡¡</t>
  </si>
  <si>
    <t>æ SMALL LETTER AE</t>
  </si>
  <si>
    <t>&amp;#00A6;&amp;#00A6;&amp;#00A6; &amp;#00A1;&amp;#00A1;</t>
  </si>
  <si>
    <t>1158</t>
  </si>
  <si>
    <r>
      <rPr>
        <sz val="12"/>
        <color indexed="8"/>
        <rFont val="Helvetica Neue"/>
      </rPr>
      <t xml:space="preserve">⋮⋮⋮ </t>
    </r>
    <r>
      <rPr>
        <u val="single"/>
        <sz val="12"/>
        <color indexed="8"/>
        <rFont val="Helvetica Neue"/>
      </rPr>
      <t>¡¡</t>
    </r>
  </si>
  <si>
    <t>Æ big LETTER AE</t>
  </si>
  <si>
    <t>&amp;#22EE;&amp;#22EE;&amp;#22EE; &lt;u&gt;&amp;#00A1;&amp;#00A1;&lt;/u&gt;</t>
  </si>
  <si>
    <t>1159</t>
  </si>
  <si>
    <t>LEFT &amp; Right SINGLE QUOTATION MARK</t>
  </si>
  <si>
    <t>1160</t>
  </si>
  <si>
    <t>„ LEFT Double QUOTATION MARK</t>
  </si>
  <si>
    <t>1161</t>
  </si>
  <si>
    <t>“ Right double QUOTATION MARK</t>
  </si>
  <si>
    <t>1162</t>
  </si>
  <si>
    <t>!¦. ∷.</t>
  </si>
  <si>
    <t>ﬁ SMALL LIGATURE FI</t>
  </si>
  <si>
    <t>&amp;#0021;&amp;#00A6;&amp;#2024; &amp;#2237;&amp;#2024;</t>
  </si>
  <si>
    <t>1163</t>
  </si>
  <si>
    <r>
      <rPr>
        <sz val="12"/>
        <color indexed="8"/>
        <rFont val="Helvetica Neue"/>
      </rPr>
      <t xml:space="preserve">!:!∣ </t>
    </r>
    <r>
      <rPr>
        <u val="single"/>
        <sz val="12"/>
        <color indexed="8"/>
        <rFont val="Helvetica Neue"/>
      </rPr>
      <t>:.</t>
    </r>
  </si>
  <si>
    <t>$ Dollar currency</t>
  </si>
  <si>
    <t>&amp;#0021;&amp;#003A;&amp;#0021;&amp;#2223; &lt;u&gt;&amp;#003A;&amp;#2024;&lt;/u&gt;</t>
  </si>
  <si>
    <t>1164</t>
  </si>
  <si>
    <t>!:!∣ ‼︎</t>
  </si>
  <si>
    <t>¢ cent sign</t>
  </si>
  <si>
    <t>&amp;#0021;&amp;#003A;&amp;#0021;&amp;#2223; &amp;#203C;</t>
  </si>
  <si>
    <t>1165</t>
  </si>
  <si>
    <r>
      <rPr>
        <sz val="12"/>
        <color indexed="8"/>
        <rFont val="Helvetica Neue"/>
      </rPr>
      <t xml:space="preserve">!:!∣ </t>
    </r>
    <r>
      <rPr>
        <u val="single"/>
        <sz val="12"/>
        <color indexed="8"/>
        <rFont val="Helvetica Neue"/>
      </rPr>
      <t>¡:</t>
    </r>
  </si>
  <si>
    <t>£ Pound currency</t>
  </si>
  <si>
    <t>&amp;#0021;&amp;#003A;&amp;#0021;&amp;#2223; &lt;u&gt;&amp;#00A1;&amp;#003A;&lt;/u&gt;</t>
  </si>
  <si>
    <t>1166</t>
  </si>
  <si>
    <t>!¦. ∣¦:</t>
  </si>
  <si>
    <t>˜ small tilde</t>
  </si>
  <si>
    <t>&amp;#0021;&amp;#00A6;&amp;#2024; &amp;#2223;&amp;#00A6;&amp;#003A;</t>
  </si>
  <si>
    <t>1167</t>
  </si>
  <si>
    <t>!¦. ∣¦¦</t>
  </si>
  <si>
    <t>¯ macron</t>
  </si>
  <si>
    <t>&amp;#0021;&amp;#00A6;&amp;#2024; &amp;#2223;&amp;#00A6;&amp;#00A6;</t>
  </si>
  <si>
    <t>1168</t>
  </si>
  <si>
    <t>˚ ring above</t>
  </si>
  <si>
    <t>1169</t>
  </si>
  <si>
    <t>!¡. ¯!¡-</t>
  </si>
  <si>
    <t>´ ACUTE ACCENT</t>
  </si>
  <si>
    <t>&amp;#0021;&amp;00A1;&amp;#2024; &amp;#00AF;&amp;#0021;&amp;#00A1;&amp;#002D;</t>
  </si>
  <si>
    <t>1170</t>
  </si>
  <si>
    <r>
      <rPr>
        <u val="single"/>
        <sz val="12"/>
        <color indexed="8"/>
        <rFont val="Helvetica Neue"/>
      </rPr>
      <t>!¡.</t>
    </r>
    <r>
      <rPr>
        <sz val="12"/>
        <color indexed="8"/>
        <rFont val="Helvetica Neue"/>
      </rPr>
      <t xml:space="preserve"> ¯!¡-</t>
    </r>
  </si>
  <si>
    <t>` GRAVE ACCENT</t>
  </si>
  <si>
    <t>&lt;u&gt;&amp;#0021;&amp;00A1;&amp;#2024;&lt;/u&gt; &amp;#00AF;&amp;#0021;&amp;#00A1;&amp;#002D;</t>
  </si>
  <si>
    <t>1171</t>
  </si>
  <si>
    <t>‘ left single Quote / Apostrophe</t>
  </si>
  <si>
    <t>1172</t>
  </si>
  <si>
    <t>« LEFT-POINTING DOUBLE ANGLE QUOTATION MARK</t>
  </si>
  <si>
    <t>1173</t>
  </si>
  <si>
    <t>» right-POINTING DOUBLE ANGLE QUOTATION MARK</t>
  </si>
  <si>
    <t>1174</t>
  </si>
  <si>
    <t>¦¦¦ ¡∣</t>
  </si>
  <si>
    <t>∑ N-ARY SUMMATION</t>
  </si>
  <si>
    <t>&amp;#00A6;&amp;#00A6;&amp;#00A6; &amp;#00A1;&amp;#2223;</t>
  </si>
  <si>
    <t>1175</t>
  </si>
  <si>
    <t>„ DOUBLE LOW-9 QUOTATION MARK</t>
  </si>
  <si>
    <t>1176</t>
  </si>
  <si>
    <r>
      <rPr>
        <sz val="12"/>
        <color indexed="8"/>
        <rFont val="Helvetica Neue"/>
      </rPr>
      <t xml:space="preserve">!:!∣ </t>
    </r>
    <r>
      <rPr>
        <u val="single"/>
        <sz val="12"/>
        <color indexed="8"/>
        <rFont val="Helvetica Neue"/>
      </rPr>
      <t>.</t>
    </r>
  </si>
  <si>
    <t>€ Euro currency</t>
  </si>
  <si>
    <t>&amp;#0021;&amp;#003A;&amp;#0021; &lt;u&gt;&amp;#2024;&lt;/u&gt;</t>
  </si>
  <si>
    <t>1177</t>
  </si>
  <si>
    <t>¦¦¦ ¡.</t>
  </si>
  <si>
    <t>® registered mark</t>
  </si>
  <si>
    <t>&amp;#00A6;&amp;#00A6;&amp;#00A6; &amp;#00A1;&amp;#2024;</t>
  </si>
  <si>
    <t>1178</t>
  </si>
  <si>
    <t>SINGLE LOW-9 QUOTATION MARK</t>
  </si>
  <si>
    <t>1179</t>
  </si>
  <si>
    <t>⋮⋮⋮ !!</t>
  </si>
  <si>
    <t>˘ breve</t>
  </si>
  <si>
    <t>1180</t>
  </si>
  <si>
    <t>⋮⋮⋮ ¯!¡_</t>
  </si>
  <si>
    <t>˛ ogonek</t>
  </si>
  <si>
    <t>&amp;#22EE;&amp;#22EE;&amp;#22EE; &amp;#00AF;&amp;#0021;&amp;#00A1;&amp;#005F;</t>
  </si>
  <si>
    <t>1181</t>
  </si>
  <si>
    <t>⋮⋮⋮ ¡.</t>
  </si>
  <si>
    <t>¸ cedilla</t>
  </si>
  <si>
    <t>&amp;#22EE;&amp;#22EE;&amp;#22EE; &amp;#00A1;&amp;#2024;</t>
  </si>
  <si>
    <t>1182</t>
  </si>
  <si>
    <t>⋮⋮⋮ ∣</t>
  </si>
  <si>
    <t>˝ DOUBLE ACUTE ACCENT</t>
  </si>
  <si>
    <t>&amp;#22EE;&amp;#22EE;&amp;#22EE; &amp;#2223;</t>
  </si>
  <si>
    <t>1183</t>
  </si>
  <si>
    <t>¦¦¦ ¦:</t>
  </si>
  <si>
    <t>Ω GREEK CAPITAL LETTER OMEGA</t>
  </si>
  <si>
    <t>&amp;#00A6;&amp;#00A6;&amp;#00A6; &amp;#00A6;&amp;#003A;</t>
  </si>
  <si>
    <t>1184</t>
  </si>
  <si>
    <t>ˇ Caron</t>
  </si>
  <si>
    <t>1185</t>
  </si>
  <si>
    <t>¦¦¦ :∣</t>
  </si>
  <si>
    <t>¨ DIAERESIS</t>
  </si>
  <si>
    <t>&amp;#00A6;&amp;#00A6;&amp;#00A6; &amp;#003A;&amp;#2223;</t>
  </si>
  <si>
    <t>1186</t>
  </si>
  <si>
    <t>⋮⋮⋮ :∣</t>
  </si>
  <si>
    <t>Á CAPITAL LETTER A WITH ACUTE</t>
  </si>
  <si>
    <t>&amp;#22EE;&amp;#22EE;&amp;#22EE; &amp;#003A;&amp;#2223;</t>
  </si>
  <si>
    <t>1187</t>
  </si>
  <si>
    <t>⁄ FRACTION SLASH</t>
  </si>
  <si>
    <t>1188</t>
  </si>
  <si>
    <t>⋮⋮⋮ :</t>
  </si>
  <si>
    <t>Û CAPITAL LETTER U WITH CIRCUMFLEX</t>
  </si>
  <si>
    <t>&amp;#22EE;&amp;#22EE;&amp;#22EE; &amp;#003A;</t>
  </si>
  <si>
    <t>1189</t>
  </si>
  <si>
    <t>¦¦¦ ¡¡.</t>
  </si>
  <si>
    <t>± PLUS-MINUS SIGN</t>
  </si>
  <si>
    <t>&amp;#00A6;&amp;#00A6;&amp;#00A6; &amp;#00A1;&amp;#00A1;&amp;#2024;</t>
  </si>
  <si>
    <t>1190</t>
  </si>
  <si>
    <t>¦¦¦ :∣_</t>
  </si>
  <si>
    <t>• bullet</t>
  </si>
  <si>
    <t>&amp;#00A6;&amp;#00A6;&amp;#00A6; &amp;#003A;&amp;#2223;&amp;#005F;</t>
  </si>
  <si>
    <t>1191</t>
  </si>
  <si>
    <t>¦¦¦ ¦¦∣</t>
  </si>
  <si>
    <t>ø SMALL LETTER O WITH STROKE</t>
  </si>
  <si>
    <t>&amp;#00A6;&amp;#00A6;&amp;#00A6; &amp;#00A6;&amp;#00A6;&amp;#2223;</t>
  </si>
  <si>
    <t>1192</t>
  </si>
  <si>
    <r>
      <rPr>
        <sz val="12"/>
        <color indexed="8"/>
        <rFont val="Helvetica Neue"/>
      </rPr>
      <t xml:space="preserve">⋮⋮⋮ </t>
    </r>
    <r>
      <rPr>
        <u val="single"/>
        <sz val="12"/>
        <color indexed="8"/>
        <rFont val="Helvetica Neue"/>
      </rPr>
      <t>¦∣</t>
    </r>
  </si>
  <si>
    <t>Ø CAPITAL LETTER O WITH STROKE</t>
  </si>
  <si>
    <t>&amp;#22EE;&amp;#22EE;&amp;#22EE; &lt;u&gt;&amp;#00A6;&amp;#2223;&lt;/u&gt;</t>
  </si>
  <si>
    <t>1193</t>
  </si>
  <si>
    <t>!:!∣ ¡!</t>
  </si>
  <si>
    <t>π SMALL LETTER phi</t>
  </si>
  <si>
    <t>&amp;#0021;&amp;#003A;&amp;#0021;&amp;#2223; &amp;#00A1;&amp;0021;</t>
  </si>
  <si>
    <t>1194</t>
  </si>
  <si>
    <r>
      <rPr>
        <sz val="12"/>
        <color indexed="8"/>
        <rFont val="Helvetica Neue"/>
      </rPr>
      <t xml:space="preserve">!:!∣ </t>
    </r>
    <r>
      <rPr>
        <u val="single"/>
        <sz val="12"/>
        <color indexed="8"/>
        <rFont val="Helvetica Neue"/>
      </rPr>
      <t>¡!</t>
    </r>
  </si>
  <si>
    <t>∏ N-ARY PRODUCT</t>
  </si>
  <si>
    <t>&amp;#0021;&amp;#003A;&amp;#0021;&amp;#2223; &lt;u&gt;&amp;#00A1;&amp;0021;&lt;/u&gt;</t>
  </si>
  <si>
    <t>1195</t>
  </si>
  <si>
    <t>!:!∣ ∣¦¦</t>
  </si>
  <si>
    <t>∅ EMPTY SET</t>
  </si>
  <si>
    <t>&amp;#0021;&amp;#003A;&amp;#0021;&amp;#2223; &amp;#2223;&amp;#00A6;&amp;#00A6;</t>
  </si>
  <si>
    <t>1197</t>
  </si>
  <si>
    <r>
      <rPr>
        <sz val="12"/>
        <color indexed="8"/>
        <rFont val="Helvetica Neue"/>
      </rPr>
      <t xml:space="preserve">1000101 </t>
    </r>
    <r>
      <rPr>
        <u val="single"/>
        <sz val="12"/>
        <color indexed="8"/>
        <rFont val="Helvetica Neue"/>
      </rPr>
      <t>01010</t>
    </r>
  </si>
  <si>
    <t>NewMorse++</t>
  </si>
  <si>
    <t>&lt;svg height="55" width="55"&gt;
  &lt;text x="10" y="15" style="fill:black;"&gt;x o o
    &lt;tspan x="10" y="30"&gt;o x o&lt;/tspan&gt;
    &lt;tspan x="10" y="45"&gt;x&lt;/tspan&gt;
  &lt;/text&gt;
  &lt;/svg&gt;
  &lt;svg height="55" width="55"&gt;
 &lt;text x="10" y="15" style="fill:black;"&gt;o x o
    &lt;tspan x="10" y="30"&gt;x o&lt;/tspan&gt;
    &lt;tspan x="10" y="45"&gt;&lt;/tspan&gt;
  &lt;/text&gt;1000101 01010
&lt;/svg&gt;</t>
  </si>
  <si>
    <t>1198</t>
  </si>
  <si>
    <r>
      <rPr>
        <sz val="12"/>
        <color indexed="8"/>
        <rFont val="Helvetica Neue"/>
      </rPr>
      <t xml:space="preserve">1000101 </t>
    </r>
    <r>
      <rPr>
        <u val="single"/>
        <sz val="12"/>
        <color indexed="8"/>
        <rFont val="Helvetica Neue"/>
      </rPr>
      <t>10101</t>
    </r>
  </si>
  <si>
    <t>&lt;svg height="55" width="55"&gt;
  &lt;text x="10" y="15" style=„fill:black;"&gt;x o o
    &lt;tspan x="10" y=„30"&gt;&lt;/tspan&gt;o x o
    &lt;tspan x="10" y="45"&gt;&lt;/tspan&gt;x
  &lt;/text&gt;
  &lt;/svg&gt;
  &lt;svg height="55" width="55"&gt;
 &lt;text x="10" y="15" style=„fill:black;"&gt;x o x
    &lt;tspan x="10" y=„30"&gt;&lt;/tspan&gt;x
    &lt;tspan x="10" y="45"&gt;&lt;/tspan&gt;
  &lt;/text&gt;1000101 10101
&lt;/svg&gt;</t>
  </si>
  <si>
    <t>1199</t>
  </si>
  <si>
    <t>01010</t>
  </si>
  <si>
    <t>&lt;/svg&gt;
  &lt;svg height="55" width="55"&gt;
 &lt;text x="10" y="15" style=„fill:black;"&gt;o x o
    &lt;tspan x="10" y=„30"&gt;&lt;/tspan&gt;x o
    &lt;tspan x="10" y="45"&gt;&lt;/tspan&gt;
  &lt;/text&gt;01010
&lt;/svg&gt;</t>
  </si>
  <si>
    <t>1200</t>
  </si>
  <si>
    <t>1201</t>
  </si>
  <si>
    <t>1202</t>
  </si>
  <si>
    <t>&lt;/svg&gt;
  &lt;svg height="55" width="55"&gt;
 &lt;text x="10" y="15" style=„fill:black;"&gt;x o x
    &lt;tspan x="10" y=„30"&gt;&lt;/tspan&gt;o x
    &lt;tspan x="10" y="45"&gt;&lt;/tspan&gt;
  &lt;/text&gt;10101
&lt;/svg&gt;</t>
  </si>
  <si>
    <t>1203</t>
  </si>
  <si>
    <r>
      <rPr>
        <sz val="12"/>
        <color indexed="8"/>
        <rFont val="Helvetica Neue"/>
      </rPr>
      <t xml:space="preserve">1000101 </t>
    </r>
    <r>
      <rPr>
        <u val="single"/>
        <sz val="12"/>
        <color indexed="8"/>
        <rFont val="Helvetica Neue"/>
      </rPr>
      <t>11111</t>
    </r>
  </si>
  <si>
    <t>&lt;svg height="55" width="55"&gt;
  &lt;text x="10" y="15" style=„fill:black;"&gt;x o o
    &lt;tspan x="10" y=„30"&gt;&lt;/tspan&gt;o x o
    &lt;tspan x="10" y="45"&gt;&lt;/tspan&gt;x
  &lt;/text&gt;
  &lt;/svg&gt;
  &lt;svg height="55" width="55"&gt;
 &lt;text x="10" y="15" style=„fill:black;"&gt;x x x
    &lt;tspan x="10" y=„30"&gt;&lt;/tspan&gt;x x
    &lt;tspan x="10" y="45"&gt;&lt;/tspan&gt;
  &lt;/text&gt;1000101 11111
&lt;/svg&gt;</t>
  </si>
  <si>
    <t>1204</t>
  </si>
  <si>
    <t>01111</t>
  </si>
  <si>
    <t>1-amt; binary code: 1=1</t>
  </si>
  <si>
    <t>&lt;/svg&gt;
  &lt;svg height="55" width="55"&gt;
 &lt;text x="10" y="15" style=„fill:black;"&gt;o x x
    &lt;tspan x="10" y=„30"&gt;&lt;/tspan&gt;x x
    &lt;tspan x="10" y="45"&gt;&lt;/tspan&gt;
  &lt;/text&gt;01111
&lt;/svg&gt;</t>
  </si>
  <si>
    <t>1205</t>
  </si>
  <si>
    <t>00111</t>
  </si>
  <si>
    <t>2-um; binary code: 2=10</t>
  </si>
  <si>
    <t>&lt;/svg&gt;
  &lt;svg height="55" width="55"&gt;
 &lt;text x="10" y="15" style=„fill:black;"&gt;o o x
    &lt;tspan x="10" y=„30"&gt;&lt;/tspan&gt;x x
    &lt;tspan x="10" y="45"&gt;&lt;/tspan&gt;
  &lt;/text&gt;00111
&lt;/svg&gt;</t>
  </si>
  <si>
    <t>1206</t>
  </si>
  <si>
    <t>00011</t>
  </si>
  <si>
    <t>3-sm; binary code: 3=11</t>
  </si>
  <si>
    <t>&lt;/svg&gt;
  &lt;svg height="55" width="55"&gt;
 &lt;text x="10" y="15" style=„fill:black;"&gt;o o o
    &lt;tspan x="10" y=„30"&gt;&lt;/tspan&gt;x x
    &lt;tspan x="10" y="45"&gt;&lt;/tspan&gt;
  &lt;/text&gt;00011
&lt;/svg&gt;</t>
  </si>
  <si>
    <t>1207</t>
  </si>
  <si>
    <t>00001</t>
  </si>
  <si>
    <t>4-set; binary code: 4=100</t>
  </si>
  <si>
    <t>&lt;/svg&gt;
  &lt;svg height="55" width="55"&gt;
 &lt;text x="10" y="15" style=„fill:black;"&gt;o o o
    &lt;tspan x="10" y=„30"&gt;&lt;/tspan&gt;o x
    &lt;tspan x="10" y="45"&gt;&lt;/tspan&gt;
  &lt;/text&gt;00001
&lt;/svg&gt;</t>
  </si>
  <si>
    <t>1208</t>
  </si>
  <si>
    <t>00000</t>
  </si>
  <si>
    <t>5-is; binary code: 5=101</t>
  </si>
  <si>
    <t>&lt;/svg&gt;
  &lt;svg height="55" width="55"&gt;
 &lt;text x="10" y="15" style=„fill:black;"&gt;o o o
    &lt;tspan x="10" y=„30"&gt;&lt;/tspan&gt;o o
    &lt;tspan x="10" y="45"&gt;&lt;/tspan&gt;
  &lt;/text&gt;00000
&lt;/svg&gt;</t>
  </si>
  <si>
    <t>1209</t>
  </si>
  <si>
    <t>6-nie; binary code: 6=110</t>
  </si>
  <si>
    <t>&lt;/svg&gt;
  &lt;svg height="55" width="55"&gt;
 &lt;text x="10" y="15" style=„fill:black;"&gt;x o o
    &lt;tspan x="10" y=„30"&gt;&lt;/tspan&gt;o o
    &lt;tspan x="10" y="45"&gt;&lt;/tspan&gt;
  &lt;/text&gt;10000
&lt;/svg&gt;</t>
  </si>
  <si>
    <t>1210</t>
  </si>
  <si>
    <t>7-mit; binary code: 7=111</t>
  </si>
  <si>
    <t>&lt;/svg&gt;
  &lt;svg height="55" width="55"&gt;
 &lt;text x="10" y="15" style="fill:black;"&gt;
    &lt;tspan x="10" y="30"&gt;&lt;/tspan&gt;
    &lt;tspan x="10" y="45"&gt;&lt;/tspan&gt;
  &lt;/text&gt;
&lt;/svg&gt;</t>
  </si>
  <si>
    <t>1211</t>
  </si>
  <si>
    <t>8-tz; binary code: 8=1000</t>
  </si>
  <si>
    <t>&lt;/svg&gt;
  &lt;svg height="55" width="55"&gt;
 &lt;text x="10" y="15" style=„fill:black;"&gt;x x x
    &lt;tspan x="10" y=„30"&gt;&lt;/tspan&gt;o o
    &lt;tspan x="10" y="45"&gt;&lt;/tspan&gt;
  &lt;/text&gt;11100
&lt;/svg&gt;</t>
  </si>
  <si>
    <t>1212</t>
  </si>
  <si>
    <t>9-on; binary code: 9=1001</t>
  </si>
  <si>
    <t>&lt;/svg&gt;
  &lt;svg height="55" width="55"&gt;
 &lt;text x="10" y="15" style=„fill:black;"&gt;x x x
    &lt;tspan x="10" y=„30"&gt;&lt;/tspan&gt;x o
    &lt;tspan x="10" y="45"&gt;&lt;/tspan&gt;
  &lt;/text&gt;11110
&lt;/svg&gt;</t>
  </si>
  <si>
    <t>1213</t>
  </si>
  <si>
    <t>0-tot; binary code: 0=0</t>
  </si>
  <si>
    <t>&lt;/svg&gt;
  &lt;svg height="55" width="55"&gt;
 &lt;text x="10" y="15" style=„fill:black;"&gt;x x x
    &lt;tspan x="10" y=„30"&gt;&lt;/tspan&gt;x x
    &lt;tspan x="10" y="45"&gt;&lt;/tspan&gt;
  &lt;/text&gt;11111
&lt;/svg&gt;</t>
  </si>
  <si>
    <t>1214</t>
  </si>
  <si>
    <r>
      <rPr>
        <sz val="12"/>
        <color indexed="8"/>
        <rFont val="Helvetica Neue"/>
      </rPr>
      <t xml:space="preserve">1000101 </t>
    </r>
    <r>
      <rPr>
        <u val="single"/>
        <sz val="12"/>
        <color indexed="8"/>
        <rFont val="Helvetica Neue"/>
      </rPr>
      <t>10001</t>
    </r>
  </si>
  <si>
    <t>&lt;svg height="55" width="55"&gt;
  &lt;text x="10" y="15" style=„fill:black;"&gt;x o o
    &lt;tspan x="10" y=„30"&gt;&lt;/tspan&gt;o x o
    &lt;tspan x="10" y="45"&gt;&lt;/tspan&gt;x
  &lt;/text&gt;
  &lt;/svg&gt;
  &lt;svg height="55" width="55"&gt;
 &lt;text x="10" y="15" style=„fill:black;"&gt;x o o
    &lt;tspan x="10" y=„30"&gt;&lt;/tspan&gt;o x
    &lt;tspan x="10" y="45"&gt;&lt;/tspan&gt;
  &lt;/text&gt;10001
&lt;/svg&gt;</t>
  </si>
  <si>
    <t>1215</t>
  </si>
  <si>
    <t>&lt;/svg&gt;
  &lt;svg height="55" width="55"&gt;
 &lt;text x="10" y="15" style=„fill:black;"&gt;x o o
    &lt;tspan x="10" y=„30"&gt;&lt;/tspan&gt;o x
    &lt;tspan x="10" y="45"&gt;&lt;/tspan&gt;
  &lt;/text&gt;10001
&lt;/svg&gt;</t>
  </si>
  <si>
    <t>1216</t>
  </si>
  <si>
    <t>&lt;/svg&gt;
  &lt;svg height="55" width="55"&gt;
 &lt;text x="10" y="15" style=„fill:black;"&gt;x o o
    &lt;tspan x="10" y=„30"&gt;&lt;/tspan&gt;o o x
    &lt;tspan x="10" y="45"&gt;&lt;/tspan&gt;
  &lt;/text&gt;100001
&lt;/svg&gt;</t>
  </si>
  <si>
    <t>1217</t>
  </si>
  <si>
    <t>10110 100001</t>
  </si>
  <si>
    <t>&lt;svg height="55" width="55"&gt;
  &lt;text x="10" y="15" style=„fill:black;"&gt;x o x
    &lt;tspan x="10" y=„30"&gt;&lt;/tspan&gt;x o
    &lt;tspan x="10" y="45"&gt;&lt;/tspan&gt;
  &lt;/text&gt;
  &lt;/svg&gt;
  &lt;svg height="55" width="55"&gt;
 &lt;text x="10" y="15" style=„fill:black;"&gt;x o o
    &lt;tspan x="10" y=„30"&gt;&lt;/tspan&gt;o o x
    &lt;tspan x="10" y="45"&gt;&lt;/tspan&gt;
  &lt;/text&gt;100001
&lt;/svg&gt;</t>
  </si>
  <si>
    <t>1218</t>
  </si>
  <si>
    <t>&lt;/svg&gt;
  &lt;svg height="55" width="55"&gt;
 &lt;text x="10" y="15" style=„fill:black;"&gt;x o x
    &lt;tspan x="10" y=„30"&gt;&lt;/tspan&gt;o o
    &lt;tspan x="10" y="45"&gt;&lt;/tspan&gt;
  &lt;/text&gt;10100
&lt;/svg&gt;</t>
  </si>
  <si>
    <t>1219</t>
  </si>
  <si>
    <r>
      <rPr>
        <sz val="12"/>
        <color indexed="8"/>
        <rFont val="Helvetica Neue"/>
      </rPr>
      <t xml:space="preserve">111111 </t>
    </r>
    <r>
      <rPr>
        <u val="single"/>
        <sz val="12"/>
        <color indexed="8"/>
        <rFont val="Helvetica Neue"/>
      </rPr>
      <t>000</t>
    </r>
  </si>
  <si>
    <t>&lt;svg height="55" width="55"&gt;
  &lt;text x="10" y="15" style=„fill:black;"&gt;x x x
    &lt;tspan x="10" y=„30"&gt;&lt;/tspan&gt;x x x
    &lt;tspan x="10" y="45"&gt;&lt;/tspan&gt;
  &lt;/text&gt;
  &lt;/svg&gt;
  &lt;svg height="55" width="55"&gt;
 &lt;text x="10" y="15" style=„fill:black;"&gt;o o o
    &lt;tspan x="10" y="30"&gt;&lt;/tspan&gt;
    &lt;tspan x="10" y="45"&gt;&lt;/tspan&gt;
  &lt;/text&gt;111111 000
&lt;/svg&gt;</t>
  </si>
  <si>
    <t>1220</t>
  </si>
  <si>
    <t>&lt;/svg&gt;
  &lt;svg height="55" width="55"&gt;
 &lt;text x="10" y="15" style=„fill:black;"&gt;x o o
    &lt;tspan x="10" y=„30"&gt;&lt;/tspan&gt;o x o
    &lt;tspan x="10" y="45"&gt;&lt;/tspan&gt;x
  &lt;/text&gt;1000101
&lt;/svg&gt;</t>
  </si>
  <si>
    <t>1221</t>
  </si>
  <si>
    <t>00010</t>
  </si>
  <si>
    <t>&lt;/svg&gt;
  &lt;svg height="55" width="55"&gt;
 &lt;text x="10" y="15" style=„fill:black;“&gt;o o o
    &lt;tspan x="10" y=„30"&gt;&lt;/tspan&gt;x o
    &lt;tspan x="10" y="45"&gt;&lt;/tspan&gt;
  &lt;/text&gt;00010
&lt;/svg&gt;</t>
  </si>
  <si>
    <t>1222</t>
  </si>
  <si>
    <t>&lt;/svg&gt;
  &lt;svg height="55" width="55"&gt;
 &lt;text x="10" y="15" style=„fill:black;"&gt;x o x
    &lt;tspan x="10" y=„30"&gt;&lt;/tspan&gt;x o
    &lt;tspan x="10" y="45"&gt;&lt;/tspan&gt;
  &lt;/text&gt;10110
&lt;/svg&gt;</t>
  </si>
  <si>
    <t>1223</t>
  </si>
  <si>
    <t>&lt;/svg&gt;
  &lt;svg height="55" width="55"&gt;
 &lt;text x="10" y="15" style=„fill:black;"&gt;x o x
    &lt;tspan x="10" y=„30"&gt;&lt;/tspan&gt;x o x
    &lt;tspan x="10" y="45"&gt;&lt;/tspan&gt;
  &lt;/text&gt;101101
&lt;/svg&gt;</t>
  </si>
  <si>
    <t>1224</t>
  </si>
  <si>
    <t>&lt;/svg&gt;
  &lt;svg height="55" width="55"&gt;
 &lt;text x="10" y="15" style=„fill:black;"&gt;x o o
    &lt;tspan x="10" y=„30"&gt;&lt;/tspan&gt;x o
    &lt;tspan x="10" y="45"&gt;&lt;/tspan&gt;
  &lt;/text&gt;10010
&lt;/svg&gt;</t>
  </si>
  <si>
    <t>1225</t>
  </si>
  <si>
    <t>00000000 0 10010</t>
  </si>
  <si>
    <t>&lt;svg height="55" width="55"&gt;
  &lt;text x="10" y="15" style=„fill:black;"&gt;o o o
    &lt;tspan x="10" y=„30"&gt;&lt;/tspan&gt;o o o
    &lt;tspan x="10" y=„45"&gt;&lt;/tspan&gt;o o o
  &lt;/text&gt;
  &lt;/svg&gt;
  &lt;svg height="55" width="55"&gt;
 &lt;text x="10" y="15" style=„fill:black;"&gt;x o o
    &lt;tspan x="10" y=„30"&gt;&lt;/tspan&gt;x o
    &lt;tspan x="10" y="45"&gt;&lt;/tspan&gt;
  &lt;/text&gt;00000000 0 10010
&lt;/svg&gt;</t>
  </si>
  <si>
    <t>1226</t>
  </si>
  <si>
    <r>
      <rPr>
        <sz val="12"/>
        <color indexed="8"/>
        <rFont val="Helvetica Neue"/>
      </rPr>
      <t xml:space="preserve">111111 </t>
    </r>
    <r>
      <rPr>
        <u val="single"/>
        <sz val="12"/>
        <color indexed="8"/>
        <rFont val="Helvetica Neue"/>
      </rPr>
      <t>00</t>
    </r>
  </si>
  <si>
    <t>&lt;svg height="55" width="55"&gt;
  &lt;text x="10" y="15" style=„fill:black;"&gt;x x x
    &lt;tspan x="10" y=„30"&gt;&lt;/tspan&gt;x x x
    &lt;tspan x="10" y="45"&gt;&lt;/tspan&gt;
  &lt;/text&gt;
  &lt;/svg&gt;
  &lt;svg height="55" width="55"&gt;
 &lt;text x="10" y="15" style=„fill:black;"&gt;o o
    &lt;tspan x="10" y="30"&gt;&lt;/tspan&gt;
    &lt;tspan x="10" y="45"&gt;&lt;/tspan&gt;
  &lt;/text&gt;111111 00
&lt;/svg&gt;</t>
  </si>
  <si>
    <t>1227</t>
  </si>
  <si>
    <t>1228</t>
  </si>
  <si>
    <r>
      <rPr>
        <sz val="12"/>
        <color indexed="8"/>
        <rFont val="Helvetica Neue"/>
      </rPr>
      <t xml:space="preserve">111111 </t>
    </r>
    <r>
      <rPr>
        <u val="single"/>
        <sz val="12"/>
        <color indexed="8"/>
        <rFont val="Helvetica Neue"/>
      </rPr>
      <t>10110</t>
    </r>
  </si>
  <si>
    <t>&lt;svg height="55" width="55"&gt;
  &lt;text x="10" y="15" style=„fill:black;"&gt;x x x
    &lt;tspan x="10" y=„30"&gt;&lt;/tspan&gt;x x x
    &lt;tspan x="10" y="45"&gt;&lt;/tspan&gt;
  &lt;/text&gt;
  &lt;/svg&gt;
  &lt;svg height="55" width="55"&gt;
 &lt;text x="10" y="15" style=„fill:black;"&gt;x o x
    &lt;tspan x="10" y=„30"&gt;&lt;/tspan&gt;x o
    &lt;tspan x="10" y="45"&gt;&lt;/tspan&gt;
  &lt;/text&gt;111111 10110
&lt;/svg&gt;</t>
  </si>
  <si>
    <t>1229</t>
  </si>
  <si>
    <r>
      <rPr>
        <sz val="12"/>
        <color indexed="8"/>
        <rFont val="Helvetica Neue"/>
      </rPr>
      <t xml:space="preserve">111111 </t>
    </r>
    <r>
      <rPr>
        <u val="single"/>
        <sz val="12"/>
        <color indexed="8"/>
        <rFont val="Helvetica Neue"/>
      </rPr>
      <t>101101</t>
    </r>
  </si>
  <si>
    <t>&lt;svg height="55" width="55"&gt;
  &lt;text x="10" y="15" style=„fill:black;"&gt;x x x
    &lt;tspan x="10" y=„30"&gt;&lt;/tspan&gt;x x x
    &lt;tspan x="10" y="45"&gt;&lt;/tspan&gt;
  &lt;/text&gt;
  &lt;/svg&gt;
  &lt;svg height="55" width="55"&gt;
 &lt;text x="10" y="15" style=„fill:black;"&gt;x o x
    &lt;tspan x="10" y=„30"&gt;&lt;/tspan&gt;x o x
    &lt;tspan x="10" y="45"&gt;&lt;/tspan&gt;
  &lt;/text&gt;111111 101101
&lt;/svg&gt;</t>
  </si>
  <si>
    <t>1230</t>
  </si>
  <si>
    <t>1231</t>
  </si>
  <si>
    <t>00000000</t>
  </si>
  <si>
    <t>&lt;/svg&gt;
  &lt;svg height="55" width="55"&gt;
 &lt;text x="10" y="15" style=„fill:black;"&gt;o o o
    &lt;tspan x="10" y=„30"&gt;&lt;/tspan&gt;o o o
    &lt;tspan x="10" y=„45"&gt;&lt;/tspan&gt;o o
  &lt;/text&gt;00000000
&lt;/svg&gt;</t>
  </si>
  <si>
    <t>1232</t>
  </si>
  <si>
    <t>00000000 0 00000000</t>
  </si>
  <si>
    <t>&lt;svg height="55" width="55"&gt;
  &lt;text x="10" y="15" style=„fill:black;"&gt;o o o
    &lt;tspan x="10" y=„30"&gt;&lt;/tspan&gt;o o o
    &lt;tspan x="10" y=„45"&gt;&lt;/tspan&gt;o o o
  &lt;/text&gt;
  &lt;/svg&gt;
  &lt;svg height="55" width="55"&gt;
 &lt;text x="10" y="15" style=„fill:black;"&gt;o o o
    &lt;tspan x="10" y=„30"&gt;&lt;/tspan&gt;o o o
    &lt;tspan x="10" y=„45"&gt;&lt;/tspan&gt;o o
  &lt;/text&gt;00000000 0 00000000
&lt;/svg&gt;</t>
  </si>
  <si>
    <t>1233</t>
  </si>
  <si>
    <t>&lt;/svg&gt;
  &lt;svg height="55" width="55"&gt;
 &lt;text x="10" y="15" style=„fill:black;"&gt;x o o
    &lt;tspan x="10" y=„30"&gt;&lt;/tspan&gt;o o x
    &lt;tspan x="10" y="45"&gt;&lt;/tspan&gt;
  &lt;/text&gt;10001
&lt;/svg&gt;</t>
  </si>
  <si>
    <t>1234</t>
  </si>
  <si>
    <r>
      <rPr>
        <sz val="12"/>
        <color indexed="8"/>
        <rFont val="Helvetica Neue"/>
      </rPr>
      <t xml:space="preserve">111111 </t>
    </r>
    <r>
      <rPr>
        <u val="single"/>
        <sz val="12"/>
        <color indexed="8"/>
        <rFont val="Helvetica Neue"/>
      </rPr>
      <t>10001</t>
    </r>
  </si>
  <si>
    <t>&lt;svg height="55" width="55"&gt;
  &lt;text x="10" y="15" style=„fill:black;"&gt;x x x
    &lt;tspan x="10" y=„30"&gt;&lt;/tspan&gt;x x x
    &lt;tspan x="10" y="45"&gt;&lt;/tspan&gt;
  &lt;/text&gt;
  &lt;/svg&gt;
  &lt;svg height="55" width="55"&gt;
 &lt;text x="10" y="15" style=„fill:black;"&gt;x o o
    &lt;tspan x="10" y=„30"&gt;&lt;/tspan&gt;o x
    &lt;tspan x="10" y="45"&gt;&lt;/tspan&gt;
  &lt;/text&gt;111111 10001
&lt;/svg&gt;</t>
  </si>
  <si>
    <t>1235</t>
  </si>
  <si>
    <t>0001100</t>
  </si>
  <si>
    <t>&lt;/svg&gt;
  &lt;svg height="55" width="55"&gt;
 &lt;text x="10" y="15" style=„fill:black;"&gt;o o o
    &lt;tspan x="10" y=„30"&gt;&lt;/tspan&gt;x x o
    &lt;tspan x="10" y="45"&gt;&lt;/tspan&gt;o
  &lt;/text&gt;0001100
&lt;/svg&gt;</t>
  </si>
  <si>
    <t>1236</t>
  </si>
  <si>
    <t>001100</t>
  </si>
  <si>
    <t>&lt;/svg&gt;
  &lt;svg height="55" width="55"&gt;
 &lt;text x="10" y="15" style=„fill:black;"&gt;o o x
    &lt;tspan x="10" y=„30"&gt;&lt;/tspan&gt;x o o
    &lt;tspan x="10" y="45"&gt;&lt;/tspan&gt;
  &lt;/text&gt;001100
&lt;/svg&gt;</t>
  </si>
  <si>
    <t>1237</t>
  </si>
  <si>
    <r>
      <rPr>
        <sz val="12"/>
        <color indexed="8"/>
        <rFont val="Helvetica Neue"/>
      </rPr>
      <t xml:space="preserve">111111 </t>
    </r>
    <r>
      <rPr>
        <u val="single"/>
        <sz val="12"/>
        <color indexed="8"/>
        <rFont val="Helvetica Neue"/>
      </rPr>
      <t>001100</t>
    </r>
  </si>
  <si>
    <t>&lt;svg height="55" width="55"&gt;
  &lt;text x="10" y="15" style=„fill:black;"&gt;x x x
    &lt;tspan x="10" y=„30"&gt;&lt;/tspan&gt;x x x
    &lt;tspan x="10" y="45"&gt;&lt;/tspan&gt;
  &lt;/text&gt;
  &lt;/svg&gt;
  &lt;svg height="55" width="55"&gt;
 &lt;text x="10" y="15" style=„fill:black;"&gt;o o x
    &lt;tspan x="10" y=„30"&gt;&lt;/tspan&gt;x o o
    &lt;tspan x="10" y="45"&gt;&lt;/tspan&gt;
  &lt;/text&gt;111111 001100
&lt;/svg&gt;</t>
  </si>
  <si>
    <t>1238</t>
  </si>
  <si>
    <t>011110</t>
  </si>
  <si>
    <t>&lt;/svg&gt;
  &lt;svg height="55" width="55"&gt;
 &lt;text x="10" y="15" style=„fill:black;"&gt;o x x
    &lt;tspan x="10" y=„30"&gt;&lt;/tspan&gt;x x o
    &lt;tspan x="10" y="45"&gt;&lt;/tspan&gt;
  &lt;/text&gt;011110
&lt;/svg&gt;</t>
  </si>
  <si>
    <t>1239</t>
  </si>
  <si>
    <r>
      <rPr>
        <sz val="12"/>
        <color indexed="8"/>
        <rFont val="Helvetica Neue"/>
      </rPr>
      <t xml:space="preserve">00000000 0 </t>
    </r>
    <r>
      <rPr>
        <u val="single"/>
        <sz val="12"/>
        <color indexed="8"/>
        <rFont val="Helvetica Neue"/>
      </rPr>
      <t>011110</t>
    </r>
  </si>
  <si>
    <t>&lt;svg height="55" width="55"&gt;
  &lt;text x="10" y="15" style=„fill:black;"&gt;o o o
    &lt;tspan x="10" y=„30"&gt;&lt;/tspan&gt;o o o
    &lt;tspan x="10" y=„45"&gt;&lt;/tspan&gt;o o o
  &lt;/text&gt;
  &lt;/svg&gt;
  &lt;svg height="55" width="55"&gt;
 &lt;text x="10" y="15" style=„fill:black;"&gt;o x x
    &lt;tspan x="10" y=„30"&gt;&lt;/tspan&gt;x x o
    &lt;tspan x="10" y="45"&gt;&lt;/tspan&gt;
  &lt;/text&gt;00000000 0 011110
&lt;/svg&gt;</t>
  </si>
  <si>
    <t>1240</t>
  </si>
  <si>
    <t>01</t>
  </si>
  <si>
    <t>&lt;/svg&gt;
  &lt;svg height="55" width="55"&gt;
 &lt;text x="10" y="15" style=„fill:black;"&gt;o x
    &lt;tspan x="10" y="30"&gt;&lt;/tspan&gt;
    &lt;tspan x="10" y="45"&gt;&lt;/tspan&gt;
  &lt;/text&gt;01
&lt;/svg&gt;</t>
  </si>
  <si>
    <t>1241</t>
  </si>
  <si>
    <r>
      <rPr>
        <sz val="12"/>
        <color indexed="8"/>
        <rFont val="Helvetica Neue"/>
      </rPr>
      <t xml:space="preserve">1000101 </t>
    </r>
    <r>
      <rPr>
        <u val="single"/>
        <sz val="12"/>
        <color indexed="8"/>
        <rFont val="Helvetica Neue"/>
      </rPr>
      <t>01</t>
    </r>
  </si>
  <si>
    <t>&lt;svg height="55" width="55"&gt;
  &lt;text x="10" y="15" style=„fill:black;"&gt;x o o
    &lt;tspan x="10" y=„30"&gt;&lt;/tspan&gt;o x o
    &lt;tspan x="10" y="45"&gt;&lt;/tspan&gt;x
  &lt;/text&gt;
  &lt;/svg&gt;
  &lt;svg height="55" width="55"&gt;
 &lt;text x="10" y="15" style=„fill:black;"&gt;o x
    &lt;tspan x="10" y="30"&gt;&lt;/tspan&gt;
    &lt;tspan x="10" y="45"&gt;&lt;/tspan&gt;
  &lt;/text&gt;1000101 01
&lt;/svg&gt;</t>
  </si>
  <si>
    <t>1242</t>
  </si>
  <si>
    <t>&lt;/svg&gt;
  &lt;svg height="55" width="55"&gt;
 &lt;text x="10" y="15" style=„fill:black;"&gt;o x o
    &lt;tspan x="10" y="30"&gt;&lt;/tspan&gt;x
    &lt;tspan x="10" y="45"&gt;&lt;/tspan&gt;
  &lt;/text&gt;0101
&lt;/svg&gt;</t>
  </si>
  <si>
    <t>1243</t>
  </si>
  <si>
    <r>
      <rPr>
        <sz val="12"/>
        <color indexed="8"/>
        <rFont val="Helvetica Neue"/>
      </rPr>
      <t xml:space="preserve">1000101 </t>
    </r>
    <r>
      <rPr>
        <u val="single"/>
        <sz val="12"/>
        <color indexed="8"/>
        <rFont val="Helvetica Neue"/>
      </rPr>
      <t>0101</t>
    </r>
  </si>
  <si>
    <t>&lt;svg height="55" width="55"&gt;
  &lt;text x="10" y="15" style=„fill:black;"&gt;x o o
    &lt;tspan x="10" y=„30"&gt;&lt;/tspan&gt;o x o
    &lt;tspan x="10" y="45"&gt;&lt;/tspan&gt;x
  &lt;/text&gt;
  &lt;/svg&gt;
  &lt;svg height="55" width="55"&gt;
 &lt;text x="10" y="15" style=„fill:black;"&gt;o x o
    &lt;tspan x="10" y="30"&gt;&lt;/tspan&gt;x
    &lt;tspan x="10" y="45"&gt;&lt;/tspan&gt;
  &lt;/text&gt;1000101 0101
&lt;/svg&gt;</t>
  </si>
  <si>
    <t>1244</t>
  </si>
  <si>
    <t>&lt;/svg&gt;
  &lt;svg height="55" width="55"&gt;
 &lt;text x="10" y="15" style=„fill:black;"&gt;x x x
    &lt;tspan x="10" y=„30"&gt;&lt;/tspan&gt;x x x
    &lt;tspan x="10" y="45"&gt;&lt;/tspan&gt;
  &lt;/text&gt;111111
&lt;/svg&gt;</t>
  </si>
  <si>
    <t>1245</t>
  </si>
  <si>
    <t>00000000 0</t>
  </si>
  <si>
    <t>&lt;svg height="55" width="55"&gt;
  &lt;text x="10" y="15" style=„fill:black;"&gt;o o o
    &lt;tspan x="10" y=„30"&gt;&lt;/tspan&gt;o o o
    &lt;tspan x="10" y=„45"&gt;&lt;/tspan&gt;o o o
  &lt;/text&gt;
  &lt;/svg&gt;
  &lt;svg height="55" width="55"&gt;
 &lt;text x="10" y="15" style="fill:black;"&gt;
    &lt;tspan x="10" y="30"&gt;&lt;/tspan&gt;
    &lt;tspan x="10" y="45"&gt;&lt;/tspan&gt;
  &lt;/text&gt;00000000 0
&lt;/svg&gt;</t>
  </si>
  <si>
    <t>1246</t>
  </si>
  <si>
    <t>&lt;/svg&gt;
  &lt;svg height="55" width="55"&gt;
 &lt;text x="10" y="15" style=„fill:black;"&gt;x o o
    &lt;tspan x="10" y="30"&gt;&lt;/tspan&gt;x
    &lt;tspan x="10" y="45"&gt;&lt;/tspan&gt;
  &lt;/text&gt;1001
&lt;/svg&gt;</t>
  </si>
  <si>
    <t>1247</t>
  </si>
  <si>
    <t>&lt;/svg&gt;
  &lt;svg height="55" width="55"&gt;
 &lt;text x="10" y="15" style=„fill:black;"&gt;x o o
    &lt;tspan x="10" y="30"&gt;&lt;/tspan&gt;o
    &lt;tspan x="10" y="45"&gt;&lt;/tspan&gt;
  &lt;/text&gt;1000
&lt;/svg&gt;</t>
  </si>
  <si>
    <t>1248</t>
  </si>
  <si>
    <r>
      <rPr>
        <sz val="12"/>
        <color indexed="8"/>
        <rFont val="Helvetica Neue"/>
      </rPr>
      <t xml:space="preserve">1000101 </t>
    </r>
    <r>
      <rPr>
        <u val="single"/>
        <sz val="12"/>
        <color indexed="8"/>
        <rFont val="Helvetica Neue"/>
      </rPr>
      <t>1000</t>
    </r>
  </si>
  <si>
    <t>&lt;svg height="55" width="55"&gt;
  &lt;text x="10" y="15" style=„fill:black;"&gt;x o o
    &lt;tspan x="10" y=„30"&gt;&lt;/tspan&gt;o x o
    &lt;tspan x="10" y="45"&gt;&lt;/tspan&gt;x
  &lt;/text&gt;
  &lt;/svg&gt;
  &lt;svg height="55" width="55"&gt;
 &lt;text x="10" y="15" style=„fill:black;"&gt;x o o
    &lt;tspan x="10" y="30"&gt;&lt;/tspan&gt;o
    &lt;tspan x="10" y="45"&gt;&lt;/tspan&gt;
  &lt;/text&gt;1000101 1000
&lt;/svg&gt;</t>
  </si>
  <si>
    <t>1249</t>
  </si>
  <si>
    <t>&lt;/svg&gt;
  &lt;svg height="55" width="55"&gt;
 &lt;text x="10" y="15" style=„fill:black;"&gt;x o
    &lt;tspan x="10" y="30"&gt;&lt;/tspan&gt;
    &lt;tspan x="10" y="45"&gt;&lt;/tspan&gt;
  &lt;/text&gt;10
&lt;/svg&gt;</t>
  </si>
  <si>
    <t>1250</t>
  </si>
  <si>
    <r>
      <rPr>
        <sz val="12"/>
        <color indexed="8"/>
        <rFont val="Helvetica Neue"/>
      </rPr>
      <t xml:space="preserve">1000101 </t>
    </r>
    <r>
      <rPr>
        <u val="single"/>
        <sz val="12"/>
        <color indexed="8"/>
        <rFont val="Helvetica Neue"/>
      </rPr>
      <t>10</t>
    </r>
  </si>
  <si>
    <t>&lt;svg height="55" width="55"&gt;
  &lt;text x="10" y="15" style=„fill:black;"&gt;x o o
    &lt;tspan x="10" y=„30"&gt;&lt;/tspan&gt;o x o
    &lt;tspan x="10" y="45"&gt;&lt;/tspan&gt;x
  &lt;/text&gt;
  &lt;/svg&gt;
  &lt;svg height="55" width="55"&gt;
 &lt;text x="10" y="15" style=„fill:black;"&gt;x o
    &lt;tspan x="10" y="30"&gt;&lt;/tspan&gt;
    &lt;tspan x="10" y="45"&gt;&lt;/tspan&gt;
  &lt;/text&gt;1000101 10
&lt;/svg&gt;</t>
  </si>
  <si>
    <t>1251</t>
  </si>
  <si>
    <t>&lt;/svg&gt;
  &lt;svg height="55" width="55"&gt;
 &lt;text x="10" y="15" style=„fill:black;"&gt;x x o
    &lt;tspan x="10" y="30"&gt;&lt;/tspan&gt;x
    &lt;tspan x="10" y="45"&gt;&lt;/tspan&gt;
  &lt;/text&gt;1101
&lt;/svg&gt;</t>
  </si>
  <si>
    <t>1252</t>
  </si>
  <si>
    <r>
      <rPr>
        <sz val="12"/>
        <color indexed="8"/>
        <rFont val="Helvetica Neue"/>
      </rPr>
      <t xml:space="preserve">1000101 </t>
    </r>
    <r>
      <rPr>
        <u val="single"/>
        <sz val="12"/>
        <color indexed="8"/>
        <rFont val="Helvetica Neue"/>
      </rPr>
      <t>1101</t>
    </r>
  </si>
  <si>
    <t>&lt;svg height="55" width="55"&gt;
  &lt;text x="10" y="15" style=„fill:black;"&gt;x o o
    &lt;tspan x="10" y=„30"&gt;&lt;/tspan&gt;o x o
    &lt;tspan x="10" y="45"&gt;&lt;/tspan&gt;x
  &lt;/text&gt;
  &lt;/svg&gt;
  &lt;svg height="55" width="55"&gt;
 &lt;text x="10" y="15" style=„fill:black;"&gt;x x o
    &lt;tspan x="10" y="30"&gt;&lt;/tspan&gt;x
    &lt;tspan x="10" y="45"&gt;&lt;/tspan&gt;
  &lt;/text&gt;1000101 1101
&lt;/svg&gt;</t>
  </si>
  <si>
    <t>1253</t>
  </si>
  <si>
    <t>011</t>
  </si>
  <si>
    <t>&lt;/svg&gt;
  &lt;svg height="55" width="55"&gt;
 &lt;text x="10" y="15" style=„fill:black;"&gt;o x x
    &lt;tspan x="10" y="30"&gt;&lt;/tspan&gt;
    &lt;tspan x="10" y="45"&gt;&lt;/tspan&gt;
  &lt;/text&gt;011
&lt;/svg&gt;</t>
  </si>
  <si>
    <t>1254</t>
  </si>
  <si>
    <r>
      <rPr>
        <sz val="12"/>
        <color indexed="8"/>
        <rFont val="Helvetica Neue"/>
      </rPr>
      <t xml:space="preserve">1000101 </t>
    </r>
    <r>
      <rPr>
        <u val="single"/>
        <sz val="12"/>
        <color indexed="8"/>
        <rFont val="Helvetica Neue"/>
      </rPr>
      <t>011</t>
    </r>
  </si>
  <si>
    <t>&lt;svg height="55" width="55"&gt;
  &lt;text x="10" y="15" style=„fill:black;"&gt;x o o
    &lt;tspan x="10" y=„30"&gt;&lt;/tspan&gt;o x o
    &lt;tspan x="10" y="45"&gt;&lt;/tspan&gt;x
  &lt;/text&gt;
  &lt;/svg&gt;
  &lt;svg height="55" width="55"&gt;
 &lt;text x="10" y="15" style=„fill:black;"&gt;o x x
    &lt;tspan x="10" y="30"&gt;&lt;/tspan&gt;
    &lt;tspan x="10" y="45"&gt;&lt;/tspan&gt;
  &lt;/text&gt;1000101 011
&lt;/svg&gt;</t>
  </si>
  <si>
    <t>1255</t>
  </si>
  <si>
    <t>&lt;/svg&gt;
  &lt;svg height="55" width="55"&gt;
 &lt;text x="10" y="15" style="fill:black;"&gt;o
    &lt;tspan x="10" y="30"&gt;&lt;/tspan&gt;
    &lt;tspan x="10" y="45"&gt;&lt;/tspan&gt;
  &lt;/text&gt;0
&lt;/svg&gt;</t>
  </si>
  <si>
    <t>1256</t>
  </si>
  <si>
    <r>
      <rPr>
        <sz val="12"/>
        <color indexed="8"/>
        <rFont val="Helvetica Neue"/>
      </rPr>
      <t xml:space="preserve">1000101 </t>
    </r>
    <r>
      <rPr>
        <u val="single"/>
        <sz val="12"/>
        <color indexed="8"/>
        <rFont val="Helvetica Neue"/>
      </rPr>
      <t>0</t>
    </r>
  </si>
  <si>
    <t>&lt;svg height="55" width="55"&gt;
  &lt;text x="10" y="15" style=„fill:black;"&gt;x o o
    &lt;tspan x="10" y=„30"&gt;&lt;/tspan&gt;o x o
    &lt;tspan x="10" y="45"&gt;&lt;/tspan&gt;x
  &lt;/text&gt;
  &lt;/svg&gt;
  &lt;svg height="55" width="55"&gt;
 &lt;text x="10" y="15" style="fill:black;"&gt;o
    &lt;tspan x="10" y="30"&gt;&lt;/tspan&gt;
    &lt;tspan x="10" y="45"&gt;&lt;/tspan&gt;
  &lt;/text&gt;1000101 0
&lt;/svg&gt;</t>
  </si>
  <si>
    <t>1257</t>
  </si>
  <si>
    <t>&lt;/svg&gt;
  &lt;svg height="55" width="55"&gt;
 &lt;text x="10" y="15" style=„fill:black;"&gt;o o o
    &lt;tspan x="10" y=„30"&gt;&lt;/tspan&gt;x o
    &lt;tspan x="10" y="45"&gt;&lt;/tspan&gt;
  &lt;/text&gt;00010
&lt;/svg&gt;</t>
  </si>
  <si>
    <t>1258</t>
  </si>
  <si>
    <t>010</t>
  </si>
  <si>
    <t>&lt;/svg&gt;
  &lt;svg height="55" width="55"&gt;
 &lt;text x="10" y="15" style=„fill:black;"&gt;o x o
    &lt;tspan x="10" y="30"&gt;&lt;/tspan&gt;
    &lt;tspan x="10" y="45"&gt;&lt;/tspan&gt;
  &lt;/text&gt;010
&lt;/svg&gt;</t>
  </si>
  <si>
    <t>1259</t>
  </si>
  <si>
    <r>
      <rPr>
        <sz val="12"/>
        <color indexed="8"/>
        <rFont val="Helvetica Neue"/>
      </rPr>
      <t xml:space="preserve">1000101 </t>
    </r>
    <r>
      <rPr>
        <u val="single"/>
        <sz val="12"/>
        <color indexed="8"/>
        <rFont val="Helvetica Neue"/>
      </rPr>
      <t>010</t>
    </r>
  </si>
  <si>
    <t>&lt;svg height="55" width="55"&gt;
  &lt;text x="10" y="15" style=„fill:black;"&gt;x o o
    &lt;tspan x="10" y=„30"&gt;&lt;/tspan&gt;o x o
    &lt;tspan x="10" y="45"&gt;&lt;/tspan&gt;x
  &lt;/text&gt;
  &lt;/svg&gt;
  &lt;svg height="55" width="55"&gt;
 &lt;text x="10" y="15" style=„fill:black;"&gt;o x o
    &lt;tspan x="10" y="30"&gt;&lt;/tspan&gt;
    &lt;tspan x="10" y="45"&gt;&lt;/tspan&gt;
  &lt;/text&gt;1000101 010
&lt;/svg&gt;</t>
  </si>
  <si>
    <t>1260</t>
  </si>
  <si>
    <t>&lt;/svg&gt;
  &lt;svg height="55" width="55"&gt;
 &lt;text x="10" y="15" style="fill:black;"&gt;x
    &lt;tspan x="10" y="30"&gt;&lt;/tspan&gt;
    &lt;tspan x="10" y="45"&gt;&lt;/tspan&gt;
  &lt;/text&gt;1
&lt;/svg&gt;</t>
  </si>
  <si>
    <t>1261</t>
  </si>
  <si>
    <r>
      <rPr>
        <sz val="12"/>
        <color indexed="8"/>
        <rFont val="Helvetica Neue"/>
      </rPr>
      <t xml:space="preserve">1000101 </t>
    </r>
    <r>
      <rPr>
        <u val="single"/>
        <sz val="12"/>
        <color indexed="8"/>
        <rFont val="Helvetica Neue"/>
      </rPr>
      <t>1</t>
    </r>
  </si>
  <si>
    <t>&lt;svg height="55" width="55"&gt;
  &lt;text x="10" y="15" style=„fill:black;"&gt;x o o
    &lt;tspan x="10" y=„30"&gt;&lt;/tspan&gt;o x o
    &lt;tspan x="10" y="45"&gt;&lt;/tspan&gt;x
  &lt;/text&gt;
  &lt;/svg&gt;
  &lt;svg height="55" width="55"&gt;
 &lt;text x="10" y="15" style="fill:black;"&gt;x
    &lt;tspan x="10" y="30"&gt;&lt;/tspan&gt;
    &lt;tspan x="10" y="45"&gt;&lt;/tspan&gt;
  &lt;/text&gt;1000101 1
&lt;/svg&gt;</t>
  </si>
  <si>
    <t>1262</t>
  </si>
  <si>
    <t>&lt;/svg&gt;
  &lt;svg height="55" width="55"&gt;
 &lt;text x="10" y="15" style=„fill:black;"&gt;x o x
    &lt;tspan x="10" y="30"&gt;&lt;/tspan&gt;
    &lt;tspan x="10" y="45"&gt;&lt;/tspan&gt;
  &lt;/text&gt;101
&lt;/svg&gt;</t>
  </si>
  <si>
    <t>1263</t>
  </si>
  <si>
    <t>&lt;/svg&gt;
  &lt;svg height="55" width="55"&gt;
 &lt;text x="10" y="15" style=„fill:black;"&gt;x x o
    &lt;tspan x="10" y="30"&gt;&lt;/tspan&gt;o
    &lt;tspan x="10" y="45"&gt;&lt;/tspan&gt;
  &lt;/text&gt;1100
&lt;/svg&gt;</t>
  </si>
  <si>
    <t>1264</t>
  </si>
  <si>
    <r>
      <rPr>
        <sz val="12"/>
        <color indexed="8"/>
        <rFont val="Helvetica Neue"/>
      </rPr>
      <t xml:space="preserve">1000101 </t>
    </r>
    <r>
      <rPr>
        <u val="single"/>
        <sz val="12"/>
        <color indexed="8"/>
        <rFont val="Helvetica Neue"/>
      </rPr>
      <t>1100</t>
    </r>
  </si>
  <si>
    <t>&lt;svg height="55" width="55"&gt;
  &lt;text x="10" y="15" style=„fill:black;"&gt;x o o
    &lt;tspan x="10" y=„30"&gt;&lt;/tspan&gt;o x o
    &lt;tspan x="10" y="45"&gt;&lt;/tspan&gt;x
  &lt;/text&gt;
  &lt;/svg&gt;
  &lt;svg height="55" width="55"&gt;
 &lt;text x="10" y="15" style=„fill:black;"&gt;x x o
    &lt;tspan x="10" y="30"&gt;&lt;/tspan&gt;o
    &lt;tspan x="10" y="45"&gt;&lt;/tspan&gt;
  &lt;/text&gt;1000101 1100
&lt;/svg&gt;</t>
  </si>
  <si>
    <t>1265</t>
  </si>
  <si>
    <t>001</t>
  </si>
  <si>
    <t>&lt;/svg&gt;
  &lt;svg height="55" width="55"&gt;
 &lt;text x="10" y="15" style=„fill:black;"&gt;o o x
    &lt;tspan x="10" y="30"&gt;&lt;/tspan&gt;
    &lt;tspan x="10" y="45"&gt;&lt;/tspan&gt;
  &lt;/text&gt;001
&lt;/svg&gt;</t>
  </si>
  <si>
    <t>1266</t>
  </si>
  <si>
    <r>
      <rPr>
        <sz val="12"/>
        <color indexed="8"/>
        <rFont val="Helvetica Neue"/>
      </rPr>
      <t xml:space="preserve">1000101 </t>
    </r>
    <r>
      <rPr>
        <u val="single"/>
        <sz val="12"/>
        <color indexed="8"/>
        <rFont val="Helvetica Neue"/>
      </rPr>
      <t>001</t>
    </r>
  </si>
  <si>
    <t>&lt;svg height="55" width="55"&gt;
  &lt;text x="10" y="15" style=„fill:black;"&gt;x o o
    &lt;tspan x="10" y=„30"&gt;&lt;/tspan&gt;o x o
    &lt;tspan x="10" y="45"&gt;&lt;/tspan&gt;x
  &lt;/text&gt;
  &lt;/svg&gt;
  &lt;svg height="55" width="55"&gt;
 &lt;text x="10" y="15" style=„fill:black;"&gt;o o x
    &lt;tspan x="10" y="30"&gt;&lt;/tspan&gt;
    &lt;tspan x="10" y="45"&gt;&lt;/tspan&gt;
  &lt;/text&gt;1000101 001
&lt;/svg&gt;</t>
  </si>
  <si>
    <t>1267</t>
  </si>
  <si>
    <t>00</t>
  </si>
  <si>
    <t>&lt;/svg&gt;
  &lt;svg height="55" width="55"&gt;
 &lt;text x="10" y="15" style=„fill:black;"&gt;o o
    &lt;tspan x="10" y="30"&gt;&lt;/tspan&gt;
    &lt;tspan x="10" y="45"&gt;&lt;/tspan&gt;
  &lt;/text&gt;00
&lt;/svg&gt;</t>
  </si>
  <si>
    <t>1268</t>
  </si>
  <si>
    <r>
      <rPr>
        <sz val="12"/>
        <color indexed="8"/>
        <rFont val="Helvetica Neue"/>
      </rPr>
      <t xml:space="preserve">1000101 </t>
    </r>
    <r>
      <rPr>
        <u val="single"/>
        <sz val="12"/>
        <color indexed="8"/>
        <rFont val="Helvetica Neue"/>
      </rPr>
      <t>00</t>
    </r>
  </si>
  <si>
    <t>&lt;svg height="55" width="55"&gt;
  &lt;text x="10" y="15" style=„fill:black;"&gt;x o o
    &lt;tspan x="10" y=„30"&gt;&lt;/tspan&gt;o x o
    &lt;tspan x="10" y="45"&gt;&lt;/tspan&gt;x
  &lt;/text&gt;
  &lt;/svg&gt;
  &lt;svg height="55" width="55"&gt;
 &lt;text x="10" y="15" style=„fill:black;"&gt;o o
    &lt;tspan x="10" y="30"&gt;&lt;/tspan&gt;
    &lt;tspan x="10" y="45"&gt;&lt;/tspan&gt;
  &lt;/text&gt;1000101 00
&lt;/svg&gt;</t>
  </si>
  <si>
    <t>1269</t>
  </si>
  <si>
    <t>&lt;/svg&gt;
  &lt;svg height="55" width="55"&gt;
 &lt;text x="10" y="15" style=„fill:black;"&gt;x x x
    &lt;tspan x="10" y="30"&gt;&lt;/tspan&gt;
    &lt;tspan x="10" y="45"&gt;&lt;/tspan&gt;
  &lt;/text&gt;111
&lt;/svg&gt;</t>
  </si>
  <si>
    <t>1270</t>
  </si>
  <si>
    <r>
      <rPr>
        <sz val="12"/>
        <color indexed="8"/>
        <rFont val="Helvetica Neue"/>
      </rPr>
      <t xml:space="preserve">1000101 </t>
    </r>
    <r>
      <rPr>
        <u val="single"/>
        <sz val="12"/>
        <color indexed="8"/>
        <rFont val="Helvetica Neue"/>
      </rPr>
      <t>111</t>
    </r>
  </si>
  <si>
    <t>&lt;svg height="55" width="55"&gt;
  &lt;text x="10" y="15" style=„fill:black;"&gt;x o o
    &lt;tspan x="10" y=„30"&gt;&lt;/tspan&gt;o x o
    &lt;tspan x="10" y="45"&gt;&lt;/tspan&gt;x
  &lt;/text&gt;
  &lt;/svg&gt;
  &lt;svg height="55" width="55"&gt;
 &lt;text x="10" y="15" style=„fill:black;"&gt;x x x
    &lt;tspan x="10" y="30"&gt;&lt;/tspan&gt;
    &lt;tspan x="10" y="45"&gt;&lt;/tspan&gt;
  &lt;/text&gt;1000101 111
&lt;/svg&gt;</t>
  </si>
  <si>
    <t>1271</t>
  </si>
  <si>
    <t>&lt;/svg&gt;
  &lt;svg height="55" width="55"&gt;
 &lt;text x="10" y="15" style=„fill:black;"&gt;o x x
    &lt;tspan x="10" y="30"&gt;&lt;/tspan&gt;o
    &lt;tspan x="10" y="45"&gt;&lt;/tspan&gt;
  &lt;/text&gt;0110
&lt;/svg&gt;</t>
  </si>
  <si>
    <t>1272</t>
  </si>
  <si>
    <r>
      <rPr>
        <sz val="12"/>
        <color indexed="8"/>
        <rFont val="Helvetica Neue"/>
      </rPr>
      <t xml:space="preserve">1000101 </t>
    </r>
    <r>
      <rPr>
        <u val="single"/>
        <sz val="12"/>
        <color indexed="8"/>
        <rFont val="Helvetica Neue"/>
      </rPr>
      <t>0110</t>
    </r>
  </si>
  <si>
    <t>&lt;svg height="55" width="55"&gt;
  &lt;text x="10" y="15" style=„fill:black;"&gt;x o o
    &lt;tspan x="10" y=„30"&gt;&lt;/tspan&gt;o x o
    &lt;tspan x="10" y="45"&gt;&lt;/tspan&gt;x
  &lt;/text&gt;
  &lt;/svg&gt;
  &lt;svg height="55" width="55"&gt;
 &lt;text x="10" y="15" style=„fill:black;"&gt;o x x
    &lt;tspan x="10" y="30"&gt;&lt;/tspan&gt;o
    &lt;tspan x="10" y="45"&gt;&lt;/tspan&gt;
  &lt;/text&gt;1000101 0110
&lt;/svg&gt;</t>
  </si>
  <si>
    <t>1273</t>
  </si>
  <si>
    <t>&lt;/svg&gt;
  &lt;svg height="55" width="55"&gt;
 &lt;text x="10" y="15" style=„fill:black;"&gt;o o x
    &lt;tspan x="10" y="30"&gt;&lt;/tspan&gt;x
    &lt;tspan x="10" y="45"&gt;&lt;/tspan&gt;
  &lt;/text&gt;0011
&lt;/svg&gt;</t>
  </si>
  <si>
    <t>1274</t>
  </si>
  <si>
    <r>
      <rPr>
        <sz val="12"/>
        <color indexed="8"/>
        <rFont val="Helvetica Neue"/>
      </rPr>
      <t xml:space="preserve">1000101 </t>
    </r>
    <r>
      <rPr>
        <u val="single"/>
        <sz val="12"/>
        <color indexed="8"/>
        <rFont val="Helvetica Neue"/>
      </rPr>
      <t>0011</t>
    </r>
  </si>
  <si>
    <t>&lt;svg height="55" width="55"&gt;
  &lt;text x="10" y="15" style=„fill:black;"&gt;x o o
    &lt;tspan x="10" y=„30"&gt;&lt;/tspan&gt;o x o
    &lt;tspan x="10" y="45"&gt;&lt;/tspan&gt;x
  &lt;/text&gt;
  &lt;/svg&gt;
  &lt;svg height="55" width="55"&gt;
 &lt;text x="10" y="15" style=„fill:black;"&gt;o o x
    &lt;tspan x="10" y="30"&gt;&lt;/tspan&gt;x
    &lt;tspan x="10" y="45"&gt;&lt;/tspan&gt;
  &lt;/text&gt;1000101 0011
&lt;/svg&gt;</t>
  </si>
  <si>
    <t>1275</t>
  </si>
  <si>
    <t>1276</t>
  </si>
  <si>
    <t>000</t>
  </si>
  <si>
    <t>&lt;/svg&gt;
  &lt;svg height="55" width="55"&gt;
 &lt;text x="10" y="15" style=„fill:black;"&gt;o o o
    &lt;tspan x="10" y="30"&gt;&lt;/tspan&gt;
    &lt;tspan x="10" y="45"&gt;&lt;/tspan&gt;
  &lt;/text&gt;000
&lt;/svg&gt;</t>
  </si>
  <si>
    <t>1277</t>
  </si>
  <si>
    <r>
      <rPr>
        <sz val="12"/>
        <color indexed="8"/>
        <rFont val="Helvetica Neue"/>
      </rPr>
      <t xml:space="preserve">1000101 </t>
    </r>
    <r>
      <rPr>
        <u val="single"/>
        <sz val="12"/>
        <color indexed="8"/>
        <rFont val="Helvetica Neue"/>
      </rPr>
      <t>000</t>
    </r>
  </si>
  <si>
    <t>&lt;svg height="55" width="55"&gt;
  &lt;text x="10" y="15" style=„fill:black;"&gt;x o o
    &lt;tspan x="10" y=„30"&gt;&lt;/tspan&gt;o x o
    &lt;tspan x="10" y="45"&gt;&lt;/tspan&gt;x
  &lt;/text&gt;
  &lt;/svg&gt;
  &lt;svg height="55" width="55"&gt;
 &lt;text x="10" y="15" style=„fill:black;"&gt;o o o
    &lt;tspan x="10" y="30"&gt;&lt;/tspan&gt;
    &lt;tspan x="10" y="45"&gt;&lt;/tspan&gt;
  &lt;/text&gt;1000101 000
&lt;/svg&gt;</t>
  </si>
  <si>
    <t>1278</t>
  </si>
  <si>
    <t>&lt;/svg&gt;
  &lt;svg height="55" width="55"&gt;
 &lt;text x="10" y="15" style=„fill:black;"&gt;x o o
    &lt;tspan x="10" y="30"&gt;&lt;/tspan&gt;
    &lt;tspan x="10" y="45"&gt;&lt;/tspan&gt;
  &lt;/text&gt;100
&lt;/svg&gt;</t>
  </si>
  <si>
    <t>1279</t>
  </si>
  <si>
    <r>
      <rPr>
        <sz val="12"/>
        <color indexed="8"/>
        <rFont val="Helvetica Neue"/>
      </rPr>
      <t xml:space="preserve">1000101 </t>
    </r>
    <r>
      <rPr>
        <u val="single"/>
        <sz val="12"/>
        <color indexed="8"/>
        <rFont val="Helvetica Neue"/>
      </rPr>
      <t>100</t>
    </r>
  </si>
  <si>
    <t>&lt;svg height="55" width="55"&gt;
  &lt;text x="10" y="15" style=„fill:black;"&gt;x o o
    &lt;tspan x="10" y=„30"&gt;&lt;/tspan&gt;o x o
    &lt;tspan x="10" y="45"&gt;&lt;/tspan&gt;x
  &lt;/text&gt;
  &lt;/svg&gt;
  &lt;svg height="55" width="55"&gt;
 &lt;text x="10" y="15" style=„fill:black;"&gt;x o o
    &lt;tspan x="10" y="30"&gt;&lt;/tspan&gt;
    &lt;tspan x="10" y="45"&gt;&lt;/tspan&gt;
  &lt;/text&gt;1000101 100
&lt;/svg&gt;</t>
  </si>
  <si>
    <t>1280</t>
  </si>
  <si>
    <t>&lt;/svg&gt;
  &lt;svg height="55" width="55"&gt;
 &lt;text x="10" y="15" style=„fill:black;"&gt;o o x
    &lt;tspan x="10" y="30"&gt;&lt;/tspan&gt;o
    &lt;tspan x="10" y="45"&gt;&lt;/tspan&gt;
  &lt;/text&gt;0010
&lt;/svg&gt;</t>
  </si>
  <si>
    <t>1281</t>
  </si>
  <si>
    <r>
      <rPr>
        <sz val="12"/>
        <color indexed="8"/>
        <rFont val="Helvetica Neue"/>
      </rPr>
      <t xml:space="preserve">1000101 </t>
    </r>
    <r>
      <rPr>
        <u val="single"/>
        <sz val="12"/>
        <color indexed="8"/>
        <rFont val="Helvetica Neue"/>
      </rPr>
      <t>0010</t>
    </r>
  </si>
  <si>
    <t>&lt;svg height="55" width="55"&gt;
  &lt;text x="10" y="15" style=„fill:black;"&gt;x o o
    &lt;tspan x="10" y=„30"&gt;&lt;/tspan&gt;o x o
    &lt;tspan x="10" y="45"&gt;&lt;/tspan&gt;x
  &lt;/text&gt;
  &lt;/svg&gt;
  &lt;svg height="55" width="55"&gt;
 &lt;text x="10" y="15" style=„fill:black;"&gt;o o x
    &lt;tspan x="10" y="30"&gt;&lt;/tspan&gt;o
    &lt;tspan x="10" y="45"&gt;&lt;/tspan&gt;
  &lt;/text&gt;1000101 0010
&lt;/svg&gt;</t>
  </si>
  <si>
    <t>1282</t>
  </si>
  <si>
    <t>&lt;/svg&gt;
  &lt;svg height="55" width="55"&gt;
 &lt;text x="10" y="15" style=„fill:black;"&gt;x x o
    &lt;tspan x="10" y="30"&gt;&lt;/tspan&gt;
    &lt;tspan x="10" y="45"&gt;&lt;/tspan&gt;
  &lt;/text&gt;110
&lt;/svg&gt;</t>
  </si>
  <si>
    <t>1283</t>
  </si>
  <si>
    <r>
      <rPr>
        <sz val="12"/>
        <color indexed="8"/>
        <rFont val="Helvetica Neue"/>
      </rPr>
      <t xml:space="preserve">1000101 </t>
    </r>
    <r>
      <rPr>
        <u val="single"/>
        <sz val="12"/>
        <color indexed="8"/>
        <rFont val="Helvetica Neue"/>
      </rPr>
      <t>110</t>
    </r>
  </si>
  <si>
    <t>&lt;svg height="55" width="55"&gt;
  &lt;text x="10" y="15" style=„fill:black;"&gt;x o o
    &lt;tspan x="10" y=„30"&gt;&lt;/tspan&gt;o x o
    &lt;tspan x="10" y="45"&gt;&lt;/tspan&gt;x
  &lt;/text&gt;
  &lt;/svg&gt;
  &lt;svg height="55" width="55"&gt;
 &lt;text x="10" y="15" style=„fill:black;"&gt;x x o
    &lt;tspan x="10" y="30"&gt;&lt;/tspan&gt;
    &lt;tspan x="10" y="45"&gt;&lt;/tspan&gt;
  &lt;/text&gt;1000101 110
&lt;/svg&gt;</t>
  </si>
  <si>
    <t>1284</t>
  </si>
  <si>
    <t>0000</t>
  </si>
  <si>
    <t>&lt;/svg&gt;
  &lt;svg height="55" width="55"&gt;
 &lt;text x="10" y="15" style=„fill:black;"&gt;o o o
    &lt;tspan x="10" y="30"&gt;&lt;/tspan&gt;o
    &lt;tspan x="10" y="45"&gt;&lt;/tspan&gt;
  &lt;/text&gt;0000
&lt;/svg&gt;</t>
  </si>
  <si>
    <t>1285</t>
  </si>
  <si>
    <r>
      <rPr>
        <sz val="12"/>
        <color indexed="8"/>
        <rFont val="Helvetica Neue"/>
      </rPr>
      <t xml:space="preserve">1000101 </t>
    </r>
    <r>
      <rPr>
        <u val="single"/>
        <sz val="12"/>
        <color indexed="8"/>
        <rFont val="Helvetica Neue"/>
      </rPr>
      <t>0000</t>
    </r>
  </si>
  <si>
    <t>&lt;svg height="55" width="55"&gt;
  &lt;text x="10" y="15" style=„fill:black;"&gt;x o o
    &lt;tspan x="10" y=„30"&gt;&lt;/tspan&gt;o x o
    &lt;tspan x="10" y="45"&gt;&lt;/tspan&gt;x
  &lt;/text&gt;
  &lt;/svg&gt;
  &lt;svg height="55" width="55"&gt;
 &lt;text x="10" y="15" style=„fill:black;"&gt;o o o
    &lt;tspan x="10" y="30"&gt;&lt;/tspan&gt;o
    &lt;tspan x="10" y="45"&gt;&lt;/tspan&gt;
  &lt;/text&gt;1000101 0000
&lt;/svg&gt;</t>
  </si>
  <si>
    <t>1286</t>
  </si>
  <si>
    <t>&lt;/svg&gt;
  &lt;svg height="55" width="55"&gt;
 &lt;text x="10" y="15" style=„fill:black;"&gt;o x x
    &lt;tspan x="10" y="30"&gt;&lt;/tspan&gt;x
    &lt;tspan x="10" y="45"&gt;&lt;/tspan&gt;
  &lt;/text&gt;0111
&lt;/svg&gt;</t>
  </si>
  <si>
    <t>1287</t>
  </si>
  <si>
    <r>
      <rPr>
        <sz val="12"/>
        <color indexed="8"/>
        <rFont val="Helvetica Neue"/>
      </rPr>
      <t xml:space="preserve">1000101 </t>
    </r>
    <r>
      <rPr>
        <u val="single"/>
        <sz val="12"/>
        <color indexed="8"/>
        <rFont val="Helvetica Neue"/>
      </rPr>
      <t>0111</t>
    </r>
  </si>
  <si>
    <t>&lt;svg height="55" width="55"&gt;
  &lt;text x="10" y="15" style=„fill:black;"&gt;x o o
    &lt;tspan x="10" y=„30"&gt;&lt;/tspan&gt;o x o
    &lt;tspan x="10" y="45"&gt;&lt;/tspan&gt;x
  &lt;/text&gt;
  &lt;/svg&gt;
  &lt;svg height="55" width="55"&gt;
 &lt;text x="10" y="15" style=„fill:black;"&gt;o x x
    &lt;tspan x="10" y="30"&gt;&lt;/tspan&gt;x
    &lt;tspan x="10" y="45"&gt;&lt;/tspan&gt;
  &lt;/text&gt;1000101 0111 
&lt;/svg&gt;</t>
  </si>
  <si>
    <t>1288</t>
  </si>
  <si>
    <t>1289</t>
  </si>
  <si>
    <r>
      <rPr>
        <sz val="12"/>
        <color indexed="8"/>
        <rFont val="Helvetica Neue"/>
      </rPr>
      <t xml:space="preserve">1000101 </t>
    </r>
    <r>
      <rPr>
        <u val="single"/>
        <sz val="12"/>
        <color indexed="8"/>
        <rFont val="Helvetica Neue"/>
      </rPr>
      <t>101</t>
    </r>
  </si>
  <si>
    <t>&lt;svg height="55" width="55"&gt;
  &lt;text x="10" y="15" style=„fill:black;"&gt;x o o
    &lt;tspan x="10" y=„30"&gt;&lt;/tspan&gt;o x o
    &lt;tspan x="10" y="45"&gt;&lt;/tspan&gt;x
  &lt;/text&gt;
  &lt;/svg&gt;
  &lt;svg height="55" width="55"&gt;
 &lt;text x="10" y="15" style=„fill:black;"&gt;x o x
    &lt;tspan x="10" y="30"&gt;&lt;/tspan&gt;
    &lt;tspan x="10" y="45"&gt;&lt;/tspan&gt;
  &lt;/text&gt;1000101 101
&lt;/svg&gt;</t>
  </si>
  <si>
    <t>1290</t>
  </si>
  <si>
    <t>&lt;/svg&gt;
  &lt;svg height="55" width="55"&gt;
 &lt;text x="10" y="15" style=„fill:black;"&gt;o x o
    &lt;tspan x="10" y="30"&gt;&lt;/tspan&gt;o
    &lt;tspan x="10" y="45"&gt;&lt;/tspan&gt;
  &lt;/text&gt;0100
&lt;/svg&gt;</t>
  </si>
  <si>
    <t>1291</t>
  </si>
  <si>
    <r>
      <rPr>
        <sz val="12"/>
        <color indexed="8"/>
        <rFont val="Helvetica Neue"/>
      </rPr>
      <t xml:space="preserve">1000101 </t>
    </r>
    <r>
      <rPr>
        <u val="single"/>
        <sz val="12"/>
        <color indexed="8"/>
        <rFont val="Helvetica Neue"/>
      </rPr>
      <t>0100</t>
    </r>
  </si>
  <si>
    <t>&lt;svg height="55" width="55"&gt;
  &lt;text x="10" y="15" style=„fill:black;"&gt;x o o
    &lt;tspan x="10" y=„30"&gt;&lt;/tspan&gt;o x o
    &lt;tspan x="10" y="45"&gt;&lt;/tspan&gt;x
  &lt;/text&gt;
  &lt;/svg&gt;
  &lt;svg height="55" width="55"&gt;
 &lt;text x="10" y="15" style=„fill:black;"&gt;o x o
    &lt;tspan x="10" y=„30"&gt;&lt;/tspan&gt;o
    &lt;tspan x="10" y="45"&gt;&lt;/tspan&gt;
  &lt;/text&gt;
&lt;/svg&gt;</t>
  </si>
  <si>
    <t>1292</t>
  </si>
  <si>
    <t>&lt;/svg&gt;
  &lt;svg height="55" width="55"&gt;
 &lt;text x="10" y="15" style=„fill:black;"&gt;x x x
    &lt;tspan x="10" y="30"&gt;&lt;/tspan&gt;o
    &lt;tspan x="10" y="45"&gt;&lt;/tspan&gt;
  &lt;/text&gt;1110
&lt;/svg&gt;</t>
  </si>
  <si>
    <t>1293</t>
  </si>
  <si>
    <r>
      <rPr>
        <sz val="12"/>
        <color indexed="8"/>
        <rFont val="Helvetica Neue"/>
      </rPr>
      <t xml:space="preserve">1000101 </t>
    </r>
    <r>
      <rPr>
        <u val="single"/>
        <sz val="12"/>
        <color indexed="8"/>
        <rFont val="Helvetica Neue"/>
      </rPr>
      <t>1110</t>
    </r>
  </si>
  <si>
    <t>&lt;svg height="55" width="55"&gt;
  &lt;text x="10" y="15" style=„fill:black;"&gt;x o o
    &lt;tspan x="10" y=„30"&gt;&lt;/tspan&gt;o x o
    &lt;tspan x="10" y="45"&gt;&lt;/tspan&gt;x
  &lt;/text&gt;
  &lt;/svg&gt;
  &lt;svg height="55" width="55"&gt;
 &lt;text x="10" y="15" style=„fill:black;"&gt;x x x
    &lt;tspan x="10" y="30"&gt;&lt;/tspan&gt;o
    &lt;tspan x="10" y="45"&gt;&lt;/tspan&gt;
  &lt;/text&gt;1000101 1110
&lt;/svg&gt;</t>
  </si>
  <si>
    <t>1294</t>
  </si>
  <si>
    <t>011010</t>
  </si>
  <si>
    <t>&lt;/svg&gt;
  &lt;svg height="55" width="55"&gt;
 &lt;text x="10" y="15" style=„fill:black;"&gt;o x x
    &lt;tspan x="10" y=„30"&gt;&lt;/tspan&gt;o x o
    &lt;tspan x="10" y="45"&gt;&lt;/tspan&gt;
  &lt;/text&gt;011010
&lt;/svg&gt;</t>
  </si>
  <si>
    <t>1295</t>
  </si>
  <si>
    <t>1296</t>
  </si>
  <si>
    <t>1297</t>
  </si>
  <si>
    <r>
      <rPr>
        <sz val="12"/>
        <color indexed="8"/>
        <rFont val="Helvetica Neue"/>
      </rPr>
      <t xml:space="preserve">1000101 </t>
    </r>
    <r>
      <rPr>
        <u val="single"/>
        <sz val="12"/>
        <color indexed="8"/>
        <rFont val="Helvetica Neue"/>
      </rPr>
      <t>1001</t>
    </r>
  </si>
  <si>
    <t>&lt;svg height="55" width="55"&gt;
  &lt;text x="10" y="15" style=„fill:black;"&gt;x o o
    &lt;tspan x="10" y=„30"&gt;&lt;/tspan&gt;o x o
    &lt;tspan x="10" y="45"&gt;&lt;/tspan&gt;x
  &lt;/text&gt;
  &lt;/svg&gt;
  &lt;svg height="55" width="55"&gt;
 &lt;text x="10" y="15" style=„fill:black;"&gt;x o o
    &lt;tspan x="10" y="30"&gt;&lt;/tspan&gt;x
    &lt;tspan x="10" y="45"&gt;&lt;/tspan&gt;
  &lt;/text&gt;1000101 1001
&lt;/svg&gt;</t>
  </si>
  <si>
    <t>1298</t>
  </si>
  <si>
    <t>&lt;/svg&gt;
  &lt;svg height="55" width="55"&gt;
 &lt;text x="10" y="15" style=„fill:black;"&gt;x o x
    &lt;tspan x="10" y="30"&gt;&lt;/tspan&gt;x
    &lt;tspan x="10" y="45"&gt;&lt;/tspan&gt;
  &lt;/text&gt;1011
&lt;/svg&gt;</t>
  </si>
  <si>
    <t>1299</t>
  </si>
  <si>
    <r>
      <rPr>
        <sz val="12"/>
        <color indexed="8"/>
        <rFont val="Helvetica Neue"/>
      </rPr>
      <t xml:space="preserve">1000101 </t>
    </r>
    <r>
      <rPr>
        <u val="single"/>
        <sz val="12"/>
        <color indexed="8"/>
        <rFont val="Helvetica Neue"/>
      </rPr>
      <t>1011</t>
    </r>
  </si>
  <si>
    <t>&lt;svg height="55" width="55"&gt;
  &lt;text x="10" y="15" style=„fill:black;"&gt;x o o
    &lt;tspan x="10" y=„30"&gt;&lt;/tspan&gt;o x o
    &lt;tspan x="10" y="45"&gt;&lt;/tspan&gt;x
  &lt;/text&gt;
  &lt;/svg&gt;
  &lt;svg height="55" width="55"&gt;
 &lt;text x="10" y="15" style=„fill:black;"&gt;x o x
    &lt;tspan x="10" y="30"&gt;&lt;/tspan&gt;x
    &lt;tspan x="10" y="45"&gt;&lt;/tspan&gt;
  &lt;/text&gt;1000101 1011
&lt;/svg&gt;</t>
  </si>
  <si>
    <t>1300</t>
  </si>
  <si>
    <t>&lt;/svg&gt;
  &lt;svg height="55" width="55"&gt;
 &lt;text x="10" y="15" style=„fill:black;"&gt;x o x
    &lt;tspan x="10" y="30"&gt;&lt;/tspan&gt;o
    &lt;tspan x="10" y="45"&gt;&lt;/tspan&gt;
  &lt;/text&gt;1010
&lt;/svg&gt;</t>
  </si>
  <si>
    <t>1301</t>
  </si>
  <si>
    <r>
      <rPr>
        <sz val="12"/>
        <color indexed="8"/>
        <rFont val="Helvetica Neue"/>
      </rPr>
      <t xml:space="preserve">1000101 </t>
    </r>
    <r>
      <rPr>
        <u val="single"/>
        <sz val="12"/>
        <color indexed="8"/>
        <rFont val="Helvetica Neue"/>
      </rPr>
      <t>1010</t>
    </r>
  </si>
  <si>
    <t>&lt;svg height="55" width="55"&gt;
  &lt;text x="10" y="15" style=„fill:black;"&gt;x o o
    &lt;tspan x="10" y=„30"&gt;&lt;/tspan&gt;o x o
    &lt;tspan x="10" y="45"&gt;&lt;/tspan&gt;x
  &lt;/text&gt;
  &lt;/svg&gt;
  &lt;svg height="55" width="55"&gt;
 &lt;text x="10" y="15" style=„fill:black;"&gt;x o x
    &lt;tspan x="10" y="30"&gt;&lt;/tspan&gt;o
    &lt;tspan x="10" y="45"&gt;&lt;/tspan&gt;
  &lt;/text&gt;1000101 1010
&lt;/svg&gt;</t>
  </si>
  <si>
    <t>1302</t>
  </si>
  <si>
    <t>&lt;/svg&gt;
  &lt;svg height="55" width="55"&gt;
 &lt;text x="10" y="15" style=„fill:black;"&gt;o o o
    &lt;tspan x="10" y="30"&gt;&lt;/tspan&gt;x
    &lt;tspan x="10" y="45"&gt;&lt;/tspan&gt;
  &lt;/text&gt;0001
&lt;/svg&gt;</t>
  </si>
  <si>
    <t>1303</t>
  </si>
  <si>
    <r>
      <rPr>
        <sz val="12"/>
        <color indexed="8"/>
        <rFont val="Helvetica Neue"/>
      </rPr>
      <t xml:space="preserve">1000101 </t>
    </r>
    <r>
      <rPr>
        <u val="single"/>
        <sz val="12"/>
        <color indexed="8"/>
        <rFont val="Helvetica Neue"/>
      </rPr>
      <t>0001</t>
    </r>
  </si>
  <si>
    <t>&lt;svg height="55" width="55"&gt;
  &lt;text x="10" y="15" style=„fill:black;"&gt;x o o
    &lt;tspan x="10" y=„30"&gt;&lt;/tspan&gt;o x o
    &lt;tspan x="10" y="45"&gt;&lt;/tspan&gt;x
  &lt;/text&gt;
  &lt;/svg&gt;
  &lt;svg height="55" width="55"&gt;
 &lt;text x="10" y="15" style=„fill:black;"&gt;o o o
    &lt;tspan x="10" y="30"&gt;&lt;/tspan&gt;x
    &lt;tspan x="10" y="45"&gt;&lt;/tspan&gt;
  &lt;/text&gt;1000101 0001
&lt;/svg&gt;</t>
  </si>
  <si>
    <t>1304</t>
  </si>
  <si>
    <t>&lt;/svg&gt;
  &lt;svg height="55" width="55"&gt;
 &lt;text x="10" y="15" style=„fill:black;"&gt;x x
    &lt;tspan x="10" y="30"&gt;&lt;/tspan&gt;
    &lt;tspan x="10" y="45"&gt;&lt;/tspan&gt;
  &lt;/text&gt;11
&lt;/svg&gt;</t>
  </si>
  <si>
    <t>1305</t>
  </si>
  <si>
    <r>
      <rPr>
        <sz val="12"/>
        <color indexed="8"/>
        <rFont val="Helvetica Neue"/>
      </rPr>
      <t xml:space="preserve">1000101 </t>
    </r>
    <r>
      <rPr>
        <u val="single"/>
        <sz val="12"/>
        <color indexed="8"/>
        <rFont val="Helvetica Neue"/>
      </rPr>
      <t>11</t>
    </r>
  </si>
  <si>
    <t>&lt;svg height="55" width="55"&gt;
  &lt;text x="10" y="15" style=„fill:black;"&gt;x o o
    &lt;tspan x="10" y=„30"&gt;&lt;/tspan&gt;o x o
    &lt;tspan x="10" y="45"&gt;&lt;/tspan&gt;x
  &lt;/text&gt;
  &lt;/svg&gt;
  &lt;svg height="55" width="55"&gt;
 &lt;text x="10" y="15" style=„fill:black;"&gt;x x
    &lt;tspan x="10" y="30"&gt;&lt;/tspan&gt;
    &lt;tspan x="10" y="45"&gt;&lt;/tspan&gt;
  &lt;/text&gt;1000101 11
&lt;/svg&gt;</t>
  </si>
  <si>
    <t>1306</t>
  </si>
  <si>
    <t>1307</t>
  </si>
  <si>
    <t>&lt;/svg&gt;
  &lt;svg height="55" width="55"&gt;
 &lt;text x="10" y="15" style=„fill:black;"&gt;x o o
    &lt;tspan x="10" y=„30"&gt;&lt;/tspan&gt;o x o
    &lt;tspan x="10" y=„45"&gt;&lt;/tspan&gt;x
  &lt;/text&gt;
&lt;/svg&gt;</t>
  </si>
  <si>
    <t>1308</t>
  </si>
  <si>
    <t>000101</t>
  </si>
  <si>
    <t>&lt;/svg&gt;
  &lt;svg height="55" width="55"&gt;
 &lt;text x="10" y="15" style=„fill:black;"&gt;o o o
    &lt;tspan x="10" y=„30“&gt;&lt;/tspan&gt;x o x
    &lt;tspan x="10" y="45"&gt;&lt;/tspan&gt;
  &lt;/text&gt;000101
&lt;/svg&gt;</t>
  </si>
  <si>
    <t>1309</t>
  </si>
  <si>
    <t>&lt;/svg&gt;
  &lt;svg height="55" width="55"&gt;
 &lt;text x="10" y="15" style=„fill:black;"&gt;x x o
    &lt;tspan x="10" y=„30"&gt;&lt;/tspan&gt;o x
    &lt;tspan x="10" y="45"&gt;&lt;/tspan&gt;
  &lt;/text&gt;110011
&lt;/svg&gt;</t>
  </si>
  <si>
    <t>1310</t>
  </si>
  <si>
    <t>010101</t>
  </si>
  <si>
    <t>&lt;/svg&gt;
  &lt;svg height="55" width="55"&gt;
 &lt;text x="10" y="15" style=„fill:black;"&gt;o x o
    &lt;tspan x="10" y=„30"&gt;&lt;/tspan&gt;x o x
    &lt;tspan x="10" y="45"&gt;&lt;/tspan&gt;
  &lt;/text&gt;010101
&lt;/svg&gt;</t>
  </si>
  <si>
    <t>1311</t>
  </si>
  <si>
    <t>&lt;/svg&gt;
  &lt;svg height="55" width="55"&gt;
 &lt;text x="10" y="15" style=„fill:black;"&gt;x o x
    &lt;tspan x="10" y=„30"&gt;&lt;/tspan&gt;o x o
    &lt;tspan x="10" y="45"&gt;&lt;/tspan&gt;
  &lt;/text&gt;101010
&lt;/svg&gt;</t>
  </si>
  <si>
    <t>1312</t>
  </si>
  <si>
    <t>&lt;/svg&gt;
  &lt;svg height="55" width="55"&gt;
 &lt;text x="10" y="15" style=„fill:black;"&gt;x x x
    &lt;tspan x="10" y=„30"&gt;&lt;/tspan&gt;o o o
    &lt;tspan x="10" y="45"&gt;&lt;/tspan&gt;
  &lt;/text&gt;111000
&lt;/svg&gt;</t>
  </si>
  <si>
    <t>1313</t>
  </si>
  <si>
    <t xml:space="preserve">00 00 </t>
  </si>
  <si>
    <t>&lt;svg height="55" width="55"&gt;
  &lt;text x="10" y="15" style=„fill:black;"&gt;o o
    &lt;tspan x="10" y=„30"&gt;&lt;/tspan&gt;
    &lt;tspan x="10" y="45"&gt;&lt;/tspan&gt;
  &lt;/text&gt;
  &lt;/svg&gt;
  &lt;svg height="55" width="55"&gt;
 &lt;text x="10" y="15" style=„fill:black;“&gt;o o
    &lt;tspan x="10" y="30"&gt;&lt;/tspan&gt;
    &lt;tspan x="10" y="45"&gt;&lt;/tspan&gt;
  &lt;/text&gt;00 00
&lt;/svg&gt;</t>
  </si>
  <si>
    <t>1314</t>
  </si>
  <si>
    <t>1315</t>
  </si>
  <si>
    <t>01000</t>
  </si>
  <si>
    <t>&lt;/svg&gt;
  &lt;svg height="55" width="55"&gt;
 &lt;text x="10" y="15" style=„fill:black;"&gt;o x o
    &lt;tspan x="10" y=„30"&gt;&lt;/tspan&gt;o o
    &lt;tspan x="10" y="45"&gt;&lt;/tspan&gt;
  &lt;/text&gt;01000
&lt;/svg&gt;</t>
  </si>
  <si>
    <t>1316</t>
  </si>
  <si>
    <t>001101</t>
  </si>
  <si>
    <t>&lt;/svg&gt;
  &lt;svg height="55" width="55"&gt;
 &lt;text x="10" y="15" style=„fill:black;“&gt;o o x
    &lt;tspan x="10" y=„30"&gt;&lt;/tspan&gt;x o x
    &lt;tspan x="10" y="45"&gt;&lt;/tspan&gt;
  &lt;/text&gt;001101
&lt;/svg&gt;</t>
  </si>
  <si>
    <t>1317</t>
  </si>
  <si>
    <t>1318</t>
  </si>
  <si>
    <r>
      <rPr>
        <sz val="12"/>
        <color indexed="8"/>
        <rFont val="Helvetica Neue"/>
      </rPr>
      <t xml:space="preserve">1000101 </t>
    </r>
    <r>
      <rPr>
        <u val="single"/>
        <sz val="12"/>
        <color indexed="8"/>
        <rFont val="Helvetica Neue"/>
      </rPr>
      <t>100001</t>
    </r>
  </si>
  <si>
    <t>&lt;svg height="55" width="55"&gt;
  &lt;text x="10" y="15" style=„fill:black;"&gt;x o o
    &lt;tspan x="10" y=„30"&gt;&lt;/tspan&gt;o x o
    &lt;tspan x="10" y="45"&gt;&lt;/tspan&gt;x
  &lt;/text&gt;
  &lt;/svg&gt;
  &lt;svg height="55" width="55"&gt;
 &lt;text x="10" y="15" style=„fill:black;"&gt;x o o
    &lt;tspan x="10" y=„30"&gt;&lt;/tspan&gt;o o x
    &lt;tspan x="10" y="45"&gt;&lt;/tspan&gt;
  &lt;/text&gt;1000101 10001
&lt;/svg&gt;</t>
  </si>
  <si>
    <t>1319</t>
  </si>
  <si>
    <t>&lt;/svg&gt;
  &lt;svg height="55" width="55"&gt;
 &lt;text x="10" y="15" style=„fill:black;"&gt;x x o
    &lt;tspan x="10" y=„30"&gt;&lt;/tspan&gt;o x x
    &lt;tspan x="10" y="45"&gt;&lt;/tspan&gt;
  &lt;/text&gt;110011
&lt;/svg&gt;</t>
  </si>
  <si>
    <t>1320</t>
  </si>
  <si>
    <t>010010</t>
  </si>
  <si>
    <t>&lt;/svg&gt;
  &lt;svg height="55" width="55"&gt;
 &lt;text x="10" y="15" style=„fill:black;"&gt;o x o
    &lt;tspan x="10" y=„30"&gt;&lt;/tspan&gt;o x o
    &lt;tspan x="10" y="45"&gt;&lt;/tspan&gt;
  &lt;/text&gt;010010
&lt;/svg&gt;</t>
  </si>
  <si>
    <t>1321</t>
  </si>
  <si>
    <r>
      <rPr>
        <sz val="12"/>
        <color indexed="8"/>
        <rFont val="Helvetica Neue"/>
      </rPr>
      <t xml:space="preserve">1000101 </t>
    </r>
    <r>
      <rPr>
        <u val="single"/>
        <sz val="12"/>
        <color indexed="8"/>
        <rFont val="Helvetica Neue"/>
      </rPr>
      <t>010010</t>
    </r>
  </si>
  <si>
    <t>&lt;svg height="55" width="55"&gt;
  &lt;text x="10" y="15" style=„fill:black;"&gt;x o o
    &lt;tspan x="10" y=„30"&gt;&lt;/tspan&gt;o x o
    &lt;tspan x="10" y="45"&gt;&lt;/tspan&gt;x
  &lt;/text&gt;
  &lt;/svg&gt;
  &lt;svg height="55" width="55"&gt;
 &lt;text x="10" y="15" style=„fill:black;"&gt;o x o
    &lt;tspan x="10" y=„30"&gt;&lt;/tspan&gt;o x o
    &lt;tspan x="10" y="45"&gt;&lt;/tspan&gt;
  &lt;/text&gt;1000101 010010
&lt;/svg&gt;</t>
  </si>
  <si>
    <t>1322</t>
  </si>
  <si>
    <t>1323</t>
  </si>
  <si>
    <t>111111 10101</t>
  </si>
  <si>
    <t>&lt;svg height="55" width="55"&gt;
  &lt;text x="10" y="15" style=„fill:black;"&gt;x x x
    &lt;tspan x="10" y=„30"&gt;&lt;/tspan&gt;x x x
    &lt;tspan x="10" y="45"&gt;&lt;/tspan&gt;
  &lt;/text&gt;
  &lt;/svg&gt;
  &lt;svg height="55" width="55"&gt;
 &lt;text x="10" y="15" style=„fill:black;"&gt;x o x
    &lt;tspan x="10" y=„30"&gt;&lt;/tspan&gt;o x
    &lt;tspan x="10" y="45"&gt;&lt;/tspan&gt;
  &lt;/text&gt;111111 10101
&lt;/svg&gt;</t>
  </si>
  <si>
    <t>1324</t>
  </si>
  <si>
    <t>00000000 0 01010</t>
  </si>
  <si>
    <t>&lt;svg height="55" width="55"&gt;
  &lt;text x="10" y="15" style=„fill:black;"&gt;o o o
    &lt;tspan x="10" y=„30"&gt;&lt;/tspan&gt;o o o
    &lt;tspan x="10" y=„45"&gt;&lt;/tspan&gt;o o o
  &lt;/text&gt;
  &lt;/svg&gt;
  &lt;svg height="55" width="55"&gt;
 &lt;text x="10" y="15" style=„fill:black;"&gt;o x o
    &lt;tspan x="10" y=„30"&gt;&lt;/tspan&gt;x o
    &lt;tspan x="10" y="45"&gt;&lt;/tspan&gt;
  &lt;/text&gt;00000000 0 01010
&lt;/svg&gt;</t>
  </si>
  <si>
    <t>1325</t>
  </si>
  <si>
    <t>111111 1001</t>
  </si>
  <si>
    <t>&lt;svg height="55" width="55"&gt;
  &lt;text x="10" y="15" style=„fill:black;"&gt;x x x
    &lt;tspan x="10" y=„30"&gt;&lt;/tspan&gt;x x x
    &lt;tspan x="10" y="45"&gt;&lt;/tspan&gt;
  &lt;/text&gt;
  &lt;/svg&gt;
  &lt;svg height="55" width="55"&gt;
 &lt;text x="10" y="15" style=„fill:black;"&gt;x o o
    &lt;tspan x="10" y="30"&gt;&lt;/tspan&gt;x
    &lt;tspan x="10" y="45"&gt;&lt;/tspan&gt;
  &lt;/text&gt;111111 1001
&lt;/svg&gt;</t>
  </si>
  <si>
    <t>1326</t>
  </si>
  <si>
    <t>111111 10</t>
  </si>
  <si>
    <t>&lt;svg height="55" width="55"&gt;
  &lt;text x="10" y="15" style=„fill:black;"&gt;x x x
    &lt;tspan x="10" y=„30"&gt;&lt;/tspan&gt;x x x
    &lt;tspan x="10" y="45"&gt;&lt;/tspan&gt;
  &lt;/text&gt;
  &lt;/svg&gt;
  &lt;svg height="55" width="55"&gt;
 &lt;text x="10" y="15" style=„fill:black;"&gt;x o
    &lt;tspan x="10" y="30"&gt;&lt;/tspan&gt;
    &lt;tspan x="10" y="45"&gt;&lt;/tspan&gt;
  &lt;/text&gt;111111 10
&lt;/svg&gt;</t>
  </si>
  <si>
    <t>1327</t>
  </si>
  <si>
    <t>111111 1010</t>
  </si>
  <si>
    <t>&lt;svg height="55" width="55"&gt;
  &lt;text x="10" y="15" style=„fill:black;"&gt;x x x
    &lt;tspan x="10" y=„30"&gt;&lt;/tspan&gt;x x x
    &lt;tspan x="10" y="45"&gt;&lt;/tspan&gt;
  &lt;/text&gt;
  &lt;/svg&gt;
  &lt;svg height="55" width="55"&gt;
 &lt;text x="10" y="15" style=„fill:black;"&gt;x o x
    &lt;tspan x="10" y="30"&gt;&lt;/tspan&gt;o
    &lt;tspan x="10" y="45"&gt;&lt;/tspan&gt;
  &lt;/text&gt;111111 1010
&lt;/svg&gt;</t>
  </si>
  <si>
    <t>1328</t>
  </si>
  <si>
    <t>00000000 0 1010</t>
  </si>
  <si>
    <t>&lt;svg height="55" width="55"&gt;
  &lt;text x="10" y="15" style=„fill:black;"&gt;o o o
    &lt;tspan x="10" y=„30"&gt;&lt;/tspan&gt;o o o
    &lt;tspan x="10" y=„45"&gt;&lt;/tspan&gt;o o o
  &lt;/text&gt;
  &lt;/svg&gt;
  &lt;svg height="55" width="55"&gt;
 &lt;text x="10" y="15" style=„fill:black;"&gt;x o x
    &lt;tspan x="10" y="30"&gt;&lt;/tspan&gt;o
    &lt;tspan x="10" y="45"&gt;&lt;/tspan&gt;
  &lt;/text&gt;00000000 0 1010
&lt;/svg&gt;</t>
  </si>
  <si>
    <t>1329</t>
  </si>
  <si>
    <t>10101 010010</t>
  </si>
  <si>
    <t>&lt;svg height="55" width="55"&gt;
  &lt;text x="10" y="15" style=„fill:black;"&gt;x o x
    &lt;tspan x="10" y=„30"&gt;&lt;/tspan&gt;o x
    &lt;tspan x="10" y="45"&gt;&lt;/tspan&gt;
  &lt;/text&gt;
  &lt;/svg&gt;
  &lt;svg height="55" width="55"&gt;
 &lt;text x="10" y="15" style=„fill:black;"&gt;o x o
    &lt;tspan x="10" y=„30"&gt;&lt;/tspan&gt;o x o
    &lt;tspan x="10" y="45"&gt;&lt;/tspan&gt;
  &lt;/text&gt;10101 010010
&lt;/svg&gt;</t>
  </si>
  <si>
    <t>1330</t>
  </si>
  <si>
    <r>
      <rPr>
        <sz val="12"/>
        <color indexed="8"/>
        <rFont val="Helvetica Neue"/>
      </rPr>
      <t xml:space="preserve">01010 </t>
    </r>
    <r>
      <rPr>
        <u val="single"/>
        <sz val="12"/>
        <color indexed="8"/>
        <rFont val="Helvetica Neue"/>
      </rPr>
      <t>010010</t>
    </r>
  </si>
  <si>
    <t>&lt;svg height="55" width="55"&gt;
  &lt;text x="10" y="15" style=„fill:black;"&gt;o x o
    &lt;tspan x="10" y=„30"&gt;&lt;/tspan&gt;x o
    &lt;tspan x="10" y="45"&gt;&lt;/tspan&gt;
  &lt;/text&gt;
  &lt;/svg&gt;
  &lt;svg height="55" width="55"&gt;
 &lt;text x="10" y="15" style=„fill:black;"&gt;o x o
    &lt;tspan x="10" y=„30"&gt;&lt;/tspan&gt;o x o
    &lt;tspan x="10" y="45"&gt;&lt;/tspan&gt;
  &lt;/text&gt;01010 010010
&lt;/svg&gt;</t>
  </si>
  <si>
    <t>1331</t>
  </si>
  <si>
    <t>111111 11</t>
  </si>
  <si>
    <t>&lt;svg height="55" width="55"&gt;
  &lt;text x="10" y="15" style=„fill:black;"&gt;x x x
    &lt;tspan x="10" y=„30“&gt;&lt;/tspan&gt;x x x
    &lt;tspan x="10" y="45"&gt;&lt;/tspan&gt;
  &lt;/text&gt;
  &lt;/svg&gt;
  &lt;svg height="55" width="55"&gt;
 &lt;text x="10" y="15" style=„fill:black;"&gt;x x
    &lt;tspan x="10" y="30"&gt;&lt;/tspan&gt;
    &lt;tspan x="10" y="45"&gt;&lt;/tspan&gt;
  &lt;/text&gt;111111 11
&lt;/svg&gt;</t>
  </si>
  <si>
    <t>1332</t>
  </si>
  <si>
    <t>00000000 0 010101</t>
  </si>
  <si>
    <t>&lt;svg height="55" width="55"&gt;
  &lt;text x="10" y="15" style=„fill:black;"&gt;o o o
    &lt;tspan x="10" y=„30"&gt;&lt;/tspan&gt;o o o
    &lt;tspan x="10" y=„45"&gt;&lt;/tspan&gt;o o o
  &lt;/text&gt;
  &lt;/svg&gt;
  &lt;svg height="55" width="55"&gt;
 &lt;text x="10" y="15" style=„fill:black;"&gt;o x o
    &lt;tspan x="10" y=„30"&gt;&lt;/tspan&gt;x o x
    &lt;tspan x="10" y="45"&gt;&lt;/tspan&gt;
  &lt;/text&gt;00000000 0 010101
&lt;/svg&gt;</t>
  </si>
  <si>
    <t>1333</t>
  </si>
  <si>
    <t>111111 01</t>
  </si>
  <si>
    <t>&lt;svg height="55" width="55"&gt;
  &lt;text x="10" y="15" style=„fill:black;"&gt;x x x
    &lt;tspan x="10" y=„30"&gt;&lt;/tspan&gt;x x x
    &lt;tspan x="10" y="45"&gt;&lt;/tspan&gt;
  &lt;/text&gt;
  &lt;/svg&gt;
  &lt;svg height="55" width="55"&gt;
 &lt;text x="10" y="15" style=„fill:black;"&gt;o x
    &lt;tspan x="10" y="30"&gt;&lt;/tspan&gt;
    &lt;tspan x="10" y="45"&gt;&lt;/tspan&gt;
  &lt;/text&gt;111111 01
&lt;/svg&gt;</t>
  </si>
  <si>
    <t>1334</t>
  </si>
  <si>
    <r>
      <rPr>
        <sz val="12"/>
        <color indexed="8"/>
        <rFont val="Helvetica Neue"/>
      </rPr>
      <t xml:space="preserve">00000000 0 </t>
    </r>
    <r>
      <rPr>
        <u val="single"/>
        <sz val="12"/>
        <color indexed="8"/>
        <rFont val="Helvetica Neue"/>
      </rPr>
      <t>10</t>
    </r>
  </si>
  <si>
    <t>&lt;svg height="55" width="55"&gt;
  &lt;text x="10" y="15" style=„fill:black;"&gt;o o o
    &lt;tspan x="10" y=„30"&gt;&lt;/tspan&gt;o o o
    &lt;tspan x="10" y=„45"&gt;&lt;/tspan&gt;o o o
  &lt;/text&gt;
  &lt;/svg&gt;
  &lt;svg height="55" width="55"&gt;
 &lt;text x="10" y="15" style=„fill:black;"&gt;x o
    &lt;tspan x="10" y="30"&gt;&lt;/tspan&gt;
    &lt;tspan x="10" y="45"&gt;&lt;/tspan&gt;
  &lt;/text&gt;00000000 0 10
&lt;/svg&gt;</t>
  </si>
  <si>
    <t>1335</t>
  </si>
  <si>
    <t>111111 1000</t>
  </si>
  <si>
    <t>&lt;svg height="55" width="55"&gt;
  &lt;text x="10" y="15" style=„fill:black;"&gt;x x x
    &lt;tspan x="10" y=„30"&gt;&lt;/tspan&gt;x x x
    &lt;tspan x="10" y="45"&gt;&lt;/tspan&gt;
  &lt;/text&gt;
  &lt;/svg&gt;
  &lt;svg height="55" width="55"&gt;
 &lt;text x="10" y="15" style=„fill:black;"&gt;x o o
    &lt;tspan x="10" y="30"&gt;&lt;/tspan&gt;o
    &lt;tspan x="10" y="45"&gt;&lt;/tspan&gt;
  &lt;/text&gt;111111 1000
&lt;/svg&gt;</t>
  </si>
  <si>
    <t>1336</t>
  </si>
  <si>
    <t>111111 0010</t>
  </si>
  <si>
    <t>&lt;svg height="55" width="55"&gt;
  &lt;text x="10" y="15" style=„fill:black;"&gt;x x x
    &lt;tspan x="10" y=„30"&gt;&lt;/tspan&gt;x x x
    &lt;tspan x="10" y="45"&gt;&lt;/tspan&gt;
  &lt;/text&gt;
  &lt;/svg&gt;
  &lt;svg height="55" width="55"&gt;
 &lt;text x="10" y="15" style=„fill:black;"&gt;o o x
    &lt;tspan x="10" y="30"&gt;&lt;/tspan&gt;o
    &lt;tspan x="10" y="45"&gt;&lt;/tspan&gt;
  &lt;/text&gt;111111 0010
&lt;/svg&gt;</t>
  </si>
  <si>
    <t>1337</t>
  </si>
  <si>
    <t>111111 100</t>
  </si>
  <si>
    <t>&lt;svg height="55" width="55"&gt;
  &lt;text x="10" y="15" style=„fill:black;"&gt;x x x
    &lt;tspan x="10" y=„30"&gt;&lt;/tspan&gt;x x x
    &lt;tspan x="10" y="45"&gt;&lt;/tspan&gt;
  &lt;/text&gt;
  &lt;/svg&gt;
  &lt;svg height="55" width="55"&gt;
 &lt;text x="10" y="15" style=„fill:black;"&gt;x o o
    &lt;tspan x="10" y="30"&gt;&lt;/tspan&gt;
    &lt;tspan x="10" y="45"&gt;&lt;/tspan&gt;
  &lt;/text&gt;111111 100
&lt;/svg&gt;</t>
  </si>
  <si>
    <t>1338</t>
  </si>
  <si>
    <t>00000000 0 1001</t>
  </si>
  <si>
    <t>&lt;svg height="55" width="55"&gt;
  &lt;text x="10" y="15" style=„fill:black;"&gt;o o o
    &lt;tspan x="10" y=„30"&gt;&lt;/tspan&gt;o o o
    &lt;tspan x="10" y=„45"&gt;&lt;/tspan&gt;o o o
  &lt;/text&gt;
  &lt;/svg&gt;
  &lt;svg height="55" width="55"&gt;
 &lt;text x="10" y="15" style=„fill:black;"&gt;x o o
    &lt;tspan x="10" y="30"&gt;&lt;/tspan&gt;x
    &lt;tspan x="10" y="45"&gt;&lt;/tspan&gt;
  &lt;/text&gt;00000000 0 1001
&lt;/svg&gt;</t>
  </si>
  <si>
    <t>1339</t>
  </si>
  <si>
    <t>00000000 0 0000</t>
  </si>
  <si>
    <t>&lt;svg height="55" width="55"&gt;
  &lt;text x="10" y="15" style=„fill:black;"&gt;o o o
    &lt;tspan x="10" y=„30"&gt;&lt;/tspan&gt;o o o
    &lt;tspan x="10" y=„45"&gt;&lt;/tspan&gt;o o o
  &lt;/text&gt;
  &lt;/svg&gt;
  &lt;svg height="55" width="55"&gt;
 &lt;text x="10" y="15" style=„fill:black;"&gt;o o o
    &lt;tspan x="10" y="30"&gt;&lt;/tspan&gt;o
    &lt;tspan x="10" y="45"&gt;&lt;/tspan&gt;
  &lt;/text&gt;00000000 0 0000
&lt;/svg&gt;</t>
  </si>
  <si>
    <t>1340</t>
  </si>
  <si>
    <t>00000000 0 100</t>
  </si>
  <si>
    <t>&lt;svg height="55" width="55"&gt;
  &lt;text x="10" y="15" style=„fill:black;"&gt;o o o
    &lt;tspan x="10" y=„30"&gt;&lt;/tspan&gt;o o o
    &lt;tspan x="10" y=„45"&gt;&lt;/tspan&gt;o o o
  &lt;/text&gt;
  &lt;/svg&gt;
  &lt;svg height="55" width="55"&gt;
 &lt;text x="10" y="15" style=„fill:black;"&gt;x o o
    &lt;tspan x="10" y="30"&gt;&lt;/tspan&gt;
    &lt;tspan x="10" y="45"&gt;&lt;/tspan&gt;
  &lt;/text&gt;00000000 0 100
&lt;/svg&gt;</t>
  </si>
  <si>
    <t>1341</t>
  </si>
  <si>
    <t>00000000 0 000</t>
  </si>
  <si>
    <t>&lt;svg height="55" width="55"&gt;
  &lt;text x="10" y="15" style=„fill:black;"&gt;o o o
    &lt;tspan x="10" y=„30"&gt;&lt;/tspan&gt;o o o
    &lt;tspan x="10" y=„45"&gt;&lt;/tspan&gt;o o o
  &lt;/text&gt;
  &lt;/svg&gt;
  &lt;svg height="55" width="55"&gt;
 &lt;text x="10" y="15" style=„fill:black;"&gt;o o o
    &lt;tspan x="10" y="30"&gt;&lt;/tspan&gt;
    &lt;tspan x="10" y="45"&gt;&lt;/tspan&gt;
  &lt;/text&gt;00000000 0 000
&lt;/svg&gt;</t>
  </si>
  <si>
    <t>1342</t>
  </si>
  <si>
    <t>00000000 0 0010</t>
  </si>
  <si>
    <t>&lt;svg height="55" width="55"&gt;
  &lt;text x="10" y="15" style=„fill:black;"&gt;o o o
    &lt;tspan x="10" y=„30"&gt;&lt;/tspan&gt;o o o
    &lt;tspan x="10" y=„45"&gt;&lt;/tspan&gt;o o o
  &lt;/text&gt;
  &lt;/svg&gt;
  &lt;svg height="55" width="55"&gt;
 &lt;text x="10" y="15" style=„fill:black;"&gt;o o x
    &lt;tspan x="10" y="30"&gt;&lt;/tspan&gt;o
    &lt;tspan x="10" y="45"&gt;&lt;/tspan&gt;
  &lt;/text&gt;00000000 0 0010
&lt;/svg&gt;</t>
  </si>
  <si>
    <t>1343</t>
  </si>
  <si>
    <t>00000000 0 110</t>
  </si>
  <si>
    <t>&lt;svg height="55" width="55"&gt;
  &lt;text x="10" y="15" style=„fill:black;"&gt;o o o
    &lt;tspan x="10" y=„30"&gt;&lt;/tspan&gt;o o o
    &lt;tspan x="10" y=„45"&gt;&lt;/tspan&gt;o o o
  &lt;/text&gt;
  &lt;/svg&gt;
  &lt;svg height="55" width="55"&gt;
 &lt;text x="10" y="15" style=„fill:black;"&gt;x x o
    &lt;tspan x="10" y="30"&gt;&lt;/tspan&gt;
    &lt;tspan x="10" y="45"&gt;&lt;/tspan&gt;
  &lt;/text&gt;00000000 0 110
&lt;/svg&gt;</t>
  </si>
  <si>
    <t>1344</t>
  </si>
  <si>
    <t>111111 110</t>
  </si>
  <si>
    <t>&lt;svg height="55" width="55"&gt;
  &lt;text x="10" y="15" style=„fill:black;"&gt;x x x
    &lt;tspan x="10" y=„30"&gt;&lt;/tspan&gt;x x x
    &lt;tspan x="10" y="45"&gt;&lt;/tspan&gt;
  &lt;/text&gt;
  &lt;/svg&gt;
  &lt;svg height="55" width="55"&gt;
 &lt;text x="10" y="15" style=„fill:black;"&gt;x x o
    &lt;tspan x="10" y="30"&gt;&lt;/tspan&gt;
    &lt;tspan x="10" y="45"&gt;&lt;/tspan&gt;
  &lt;/text&gt;111111 110
&lt;/svg&gt;</t>
  </si>
  <si>
    <t>1345</t>
  </si>
  <si>
    <t>111111 101</t>
  </si>
  <si>
    <t>&lt;svg height="55" width="55"&gt;
  &lt;text x="10" y="15" style=„fill:black;"&gt;x x x
    &lt;tspan x="10" y=„30"&gt;&lt;/tspan&gt;x x x
    &lt;tspan x="10" y="45"&gt;&lt;/tspan&gt;
  &lt;/text&gt;
  &lt;/svg&gt;
  &lt;svg height="55" width="55"&gt;
 &lt;text x="10" y="15" style=„fill:black;"&gt;x o x
    &lt;tspan x="10" y="30"&gt;&lt;/tspan&gt;
    &lt;tspan x="10" y="45"&gt;&lt;/tspan&gt;
  &lt;/text&gt;111111 101
&lt;/svg&gt;</t>
  </si>
  <si>
    <t>1346</t>
  </si>
  <si>
    <t>00000000 0 101</t>
  </si>
  <si>
    <t>&lt;svg height="55" width="55"&gt;
  &lt;text x="10" y="15" style=„fill:black;"&gt;o o o
    &lt;tspan x="10" y=„30"&gt;&lt;/tspan&gt;o o o
    &lt;tspan x="10" y=„45"&gt;&lt;/tspan&gt;o o o
  &lt;/text&gt;
  &lt;/svg&gt;
  &lt;svg height="55" width="55"&gt;
 &lt;text x="10" y="15" style=„fill:black;"&gt;x o x
    &lt;tspan x="10" y="30"&gt;&lt;/tspan&gt;
    &lt;tspan x="10" y="45"&gt;&lt;/tspan&gt;
  &lt;/text&gt;00000000 0 101
&lt;/svg&gt;</t>
  </si>
  <si>
    <t>1347</t>
  </si>
  <si>
    <t>00000000 0 0100</t>
  </si>
  <si>
    <t>&lt;svg height="55" width="55"&gt;
  &lt;text x="10" y="15" style=„fill:black;"&gt;o o o
    &lt;tspan x="10" y=„30"&gt;&lt;/tspan&gt;o o o
    &lt;tspan x="10" y=„45"&gt;&lt;/tspan&gt;o o o
  &lt;/text&gt;
  &lt;/svg&gt;
  &lt;svg height="55" width="55"&gt;
 &lt;text x="10" y="15" style=„fill:black;"&gt;o x o
    &lt;tspan x="10" y="30"&gt;&lt;/tspan&gt;o
    &lt;tspan x="10" y="45"&gt;&lt;/tspan&gt;
  &lt;/text&gt;00000000 0 0100
&lt;/svg&gt;</t>
  </si>
  <si>
    <t>1348</t>
  </si>
  <si>
    <t>111111 1110</t>
  </si>
  <si>
    <t>&lt;svg height="55" width="55"&gt;
  &lt;text x="10" y="15" style=„fill:black;"&gt;x x x
    &lt;tspan x="10" y=„30"&gt;&lt;/tspan&gt;x x x
    &lt;tspan x="10" y="45"&gt;&lt;/tspan&gt;
  &lt;/text&gt;
  &lt;/svg&gt;
  &lt;svg height="55" width="55"&gt;
 &lt;text x="10" y="15" style=„fill:black;"&gt;x x x
    &lt;tspan x="10" y="30"&gt;&lt;/tspan&gt;o
    &lt;tspan x="10" y="45"&gt;&lt;/tspan&gt;
  &lt;/text&gt;111111 1110
&lt;/svg&gt;</t>
  </si>
  <si>
    <t>1349</t>
  </si>
  <si>
    <r>
      <rPr>
        <sz val="12"/>
        <color indexed="8"/>
        <rFont val="Helvetica Neue"/>
      </rPr>
      <t xml:space="preserve">00000000 0 </t>
    </r>
    <r>
      <rPr>
        <u val="single"/>
        <sz val="12"/>
        <color indexed="8"/>
        <rFont val="Helvetica Neue"/>
      </rPr>
      <t>1110</t>
    </r>
  </si>
  <si>
    <t>&lt;svg height="55" width="55"&gt;
  &lt;text x="10" y="15" style=„fill:black;"&gt;o o o
    &lt;tspan x="10" y=„30"&gt;&lt;/tspan&gt;o o o
    &lt;tspan x="10" y=„45"&gt;&lt;/tspan&gt;o o o
  &lt;/text&gt;
  &lt;/svg&gt;
  &lt;svg height="55" width="55"&gt;
 &lt;text x="10" y="15" style=„fill:black;"&gt;x x x
    &lt;tspan x="10" y="30"&gt;&lt;/tspan&gt;o
    &lt;tspan x="10" y="45"&gt;&lt;/tspan&gt;
  &lt;/text&gt;00000000 0 1110
&lt;/svg&gt;</t>
  </si>
  <si>
    <t>1350</t>
  </si>
  <si>
    <t>111111 0101</t>
  </si>
  <si>
    <t>&lt;svg height="55" width="55"&gt;
  &lt;text x="10" y="15" style=„fill:black;"&gt;x x x
    &lt;tspan x="10" y=„30"&gt;&lt;/tspan&gt;x x x
    &lt;tspan x="10" y="45"&gt;&lt;/tspan&gt;
  &lt;/text&gt;
  &lt;/svg&gt;
  &lt;svg height="55" width="55"&gt;
 &lt;text x="10" y="15" style=„fill:black;"&gt;o x o
    &lt;tspan x="10" y="30"&gt;&lt;/tspan&gt;x
    &lt;tspan x="10" y="45"&gt;&lt;/tspan&gt;
  &lt;/text&gt;111111 0101
&lt;/svg&gt;</t>
  </si>
  <si>
    <t>1351</t>
  </si>
  <si>
    <r>
      <rPr>
        <sz val="12"/>
        <color indexed="8"/>
        <rFont val="Helvetica Neue"/>
      </rPr>
      <t xml:space="preserve">00000000 0 </t>
    </r>
    <r>
      <rPr>
        <u val="single"/>
        <sz val="12"/>
        <color indexed="8"/>
        <rFont val="Helvetica Neue"/>
      </rPr>
      <t>0101</t>
    </r>
  </si>
  <si>
    <t>&lt;svg height="55" width="55"&gt;
  &lt;text x="10" y="15" style=„fill:black;"&gt;o o o
    &lt;tspan x="10" y=„30"&gt;&lt;/tspan&gt;o o o
    &lt;tspan x="10" y=„45"&gt;&lt;/tspan&gt;o o o
  &lt;/text&gt;
  &lt;/svg&gt;
  &lt;svg height="55" width="55"&gt;
 &lt;text x="10" y="15" style=„fill:black;"&gt;o x o
    &lt;tspan x="10" y="30"&gt;&lt;/tspan&gt;x
    &lt;tspan x="10" y="45"&gt;&lt;/tspan&gt;
  &lt;/text&gt;00000000 0 0101
&lt;/svg&gt;</t>
  </si>
  <si>
    <t>1352</t>
  </si>
  <si>
    <r>
      <rPr>
        <sz val="12"/>
        <color indexed="8"/>
        <rFont val="Helvetica Neue"/>
      </rPr>
      <t xml:space="preserve">1000101 </t>
    </r>
    <r>
      <rPr>
        <u val="single"/>
        <sz val="12"/>
        <color indexed="8"/>
        <rFont val="Helvetica Neue"/>
      </rPr>
      <t>011110</t>
    </r>
  </si>
  <si>
    <t>&lt;svg height="55" width="55"&gt;
  &lt;text x="10" y="15" style=„fill:black;"&gt;x o o
    &lt;tspan x="10" y=„30"&gt;&lt;/tspan&gt;o x o
    &lt;tspan x="10" y="45"&gt;&lt;/tspan&gt;x
  &lt;/text&gt;
  &lt;/svg&gt;
  &lt;svg height="55" width="55"&gt;
 &lt;text x="10" y="15" style=„fill:black;"&gt;o x x
    &lt;tspan x="10" y=„30"&gt;&lt;/tspan&gt;x x o
    &lt;tspan x="10" y="45"&gt;&lt;/tspan&gt;
  &lt;/text&gt;1000101 011110
&lt;/svg&gt;</t>
  </si>
  <si>
    <t>1353</t>
  </si>
  <si>
    <t>1354</t>
  </si>
  <si>
    <t>1355</t>
  </si>
  <si>
    <t>10110 00000</t>
  </si>
  <si>
    <t>&lt;svg height="55" width="55"&gt;
  &lt;text x="10" y="15" style=„fill:black;"&gt;x o x
    &lt;tspan x="10" y=„30"&gt;&lt;/tspan&gt;x o
    &lt;tspan x="10" y="45"&gt;&lt;/tspan&gt;
  &lt;/text&gt;
  &lt;/svg&gt;
  &lt;svg height="55" width="55"&gt;
 &lt;text x="10" y="15" style=„fill:black;"&gt;o o o
    &lt;tspan x="10" y=„30"&gt;&lt;/tspan&gt;o o
    &lt;tspan x="10" y="45"&gt;&lt;/tspan&gt;
  &lt;/text&gt;10110 00000
&lt;/svg&gt;</t>
  </si>
  <si>
    <t>1356</t>
  </si>
  <si>
    <t>1357</t>
  </si>
  <si>
    <t>1000101 1010</t>
  </si>
  <si>
    <t>1358</t>
  </si>
  <si>
    <t>&lt;svg height="55" width="55"&gt;
  &lt;text x="10" y="15" style=„fill:black;"&gt;x o o
    &lt;tspan x="10" y=„30"&gt;&lt;/tspan&gt;o x o
    &lt;tspan x="10" y="45"&gt;&lt;/tspan&gt;x
  &lt;/text&gt;
  &lt;/svg&gt;
  &lt;svg height="55" width="55"&gt;
 &lt;text x="10" y="15" style=„fill:black;"&gt;o x o
    &lt;tspan x="10" y="30"&gt;&lt;/tspan&gt;o
    &lt;tspan x="10" y="45"&gt;&lt;/tspan&gt;
  &lt;/text&gt;1000101 0100
&lt;/svg&gt;</t>
  </si>
  <si>
    <t>1359</t>
  </si>
  <si>
    <t>10110 11100</t>
  </si>
  <si>
    <t>&lt;svg height="55" width="55"&gt;
  &lt;text x="10" y="15" style=„fill:black;"&gt;x o x
    &lt;tspan x="10" y=„30"&gt;&lt;/tspan&gt;x o
    &lt;tspan x="10" y="45"&gt;&lt;/tspan&gt;
  &lt;/text&gt;
  &lt;/svg&gt;
  &lt;svg height="55" width="55"&gt;
 &lt;text x="10" y="15" style=„fill:black;"&gt;x x x
    &lt;tspan x="10" y=„30"&gt;&lt;/tspan&gt;o o
    &lt;tspan x="10" y="45"&gt;&lt;/tspan&gt;
  &lt;/text&gt;10110 11100
&lt;/svg&gt;</t>
  </si>
  <si>
    <t>1360</t>
  </si>
  <si>
    <t>10110 11111</t>
  </si>
  <si>
    <t>&lt;svg height="55" width="55"&gt;
  &lt;text x="10" y="15" style=„fill:black;"&gt;x o x
    &lt;tspan x="10" y=„30"&gt;&lt;/tspan&gt;x o
    &lt;tspan x="10" y="45"&gt;&lt;/tspan&gt;
  &lt;/text&gt;
  &lt;/svg&gt;
  &lt;svg height="55" width="55"&gt;
 &lt;text x="10" y="15" style=„fill:black;"&gt;x x x
    &lt;tspan x="10" y=„30"&gt;&lt;/tspan&gt;x x
    &lt;tspan x="10" y="45"&gt;&lt;/tspan&gt;
  &lt;/text&gt;10110 11111
&lt;/svg&gt;</t>
  </si>
  <si>
    <t>1361</t>
  </si>
  <si>
    <t>1362</t>
  </si>
  <si>
    <t>10010 110011</t>
  </si>
  <si>
    <t>&lt;svg height="55" width="55"&gt;
  &lt;text x="10" y="15" style=„fill:black;"&gt;x o o
    &lt;tspan x="10" y=„30"&gt;&lt;/tspan&gt;x o
    &lt;tspan x="10" y="45"&gt;&lt;/tspan&gt;
  &lt;/text&gt;
  &lt;/svg&gt;
  &lt;svg height="55" width="55"&gt;
 &lt;text x="10" y="15" style=„fill:black;"&gt;x x o
    &lt;tspan x="10" y=„30"&gt;&lt;/tspan&gt;o x x
    &lt;tspan x="10" y="45"&gt;&lt;/tspan&gt;
  &lt;/text&gt;10010 110011
&lt;/svg&gt;</t>
  </si>
  <si>
    <t>1363</t>
  </si>
  <si>
    <r>
      <rPr>
        <u val="single"/>
        <sz val="12"/>
        <color indexed="8"/>
        <rFont val="Helvetica Neue"/>
      </rPr>
      <t>10010</t>
    </r>
    <r>
      <rPr>
        <sz val="12"/>
        <color indexed="8"/>
        <rFont val="Helvetica Neue"/>
      </rPr>
      <t xml:space="preserve"> 110011</t>
    </r>
  </si>
  <si>
    <t>1364</t>
  </si>
  <si>
    <t>1365</t>
  </si>
  <si>
    <t>1366</t>
  </si>
  <si>
    <t>1367</t>
  </si>
  <si>
    <t>111111 011</t>
  </si>
  <si>
    <t>&lt;svg height="55" width="55"&gt;
  &lt;text x="10" y="15" style=„fill:black;"&gt;x x x
    &lt;tspan x="10" y=„30"&gt;&lt;/tspan&gt;x x x
    &lt;tspan x="10" y="45"&gt;&lt;/tspan&gt;
  &lt;/text&gt;
  &lt;/svg&gt;
  &lt;svg height="55" width="55"&gt;
 &lt;text x="10" y="15" style=„fill:black;"&gt;o x x
    &lt;tspan x="10" y="30"&gt;&lt;/tspan&gt;
    &lt;tspan x="10" y="45"&gt;&lt;/tspan&gt;
  &lt;/text&gt;111111 011
&lt;/svg&gt;</t>
  </si>
  <si>
    <t>1368</t>
  </si>
  <si>
    <t>1369</t>
  </si>
  <si>
    <t>1370</t>
  </si>
  <si>
    <t>111111 010</t>
  </si>
  <si>
    <t>&lt;svg height="55" width="55"&gt;
  &lt;text x="10" y="15" style=„fill:black;"&gt;x x x
    &lt;tspan x="10" y=„30"&gt;&lt;/tspan&gt;x x x
    &lt;tspan x="10" y="45"&gt;&lt;/tspan&gt;
  &lt;/text&gt;
  &lt;/svg&gt;
  &lt;svg height="55" width="55"&gt;
 &lt;text x="10" y="15" style=„fill:black;"&gt;o x o
    &lt;tspan x="10" y="30"&gt;&lt;/tspan&gt;
    &lt;tspan x="10" y="45"&gt;&lt;/tspan&gt;
  &lt;/text&gt;111111 010
&lt;/svg&gt;</t>
  </si>
  <si>
    <t>1371</t>
  </si>
  <si>
    <t>1372</t>
  </si>
  <si>
    <t>1373</t>
  </si>
  <si>
    <t>00000000 0 110011</t>
  </si>
  <si>
    <t>&lt;svg height="55" width="55"&gt;
  &lt;text x="10" y="15" style=„fill:black;"&gt;o o o
    &lt;tspan x="10" y=„30"&gt;&lt;/tspan&gt;o o o
    &lt;tspan x="10" y=„45"&gt;&lt;/tspan&gt;o o o
  &lt;/text&gt;
  &lt;/svg&gt;
  &lt;svg height="55" width="55"&gt;
 &lt;text x="10" y="15" style=„fill:black;"&gt;x x o
    &lt;tspan x="10" y=„30"&gt;&lt;/tspan&gt;o x x
    &lt;tspan x="10" y="45"&gt;&lt;/tspan&gt;
  &lt;/text&gt;00000000 0 110011
&lt;/svg&gt;</t>
  </si>
  <si>
    <t>1374</t>
  </si>
  <si>
    <t>00000000 0 010</t>
  </si>
  <si>
    <t>&lt;svg height="55" width="55"&gt;
  &lt;text x="10" y="15" style=„fill:black;"&gt;o o o
    &lt;tspan x="10" y=„30"&gt;&lt;/tspan&gt;o o o
    &lt;tspan x="10" y=„45"&gt;&lt;/tspan&gt;o o o
  &lt;/text&gt;
  &lt;/svg&gt;
  &lt;svg height="55" width="55"&gt;
 &lt;text x="10" y="15" style=„fill:black;"&gt;o x o
    &lt;tspan x="10" y="30"&gt;&lt;/tspan&gt;
    &lt;tspan x="10" y="45"&gt;&lt;/tspan&gt;
  &lt;/text&gt;00000000 0 010
&lt;/svg&gt;</t>
  </si>
  <si>
    <t>1375</t>
  </si>
  <si>
    <t>00000000 0 1</t>
  </si>
  <si>
    <t>&lt;svg height="55" width="55"&gt;
  &lt;text x="10" y="15" style=„fill:black;"&gt;o o o
    &lt;tspan x="10" y=„30"&gt;&lt;/tspan&gt;o o o
    &lt;tspan x="10" y=„45"&gt;&lt;/tspan&gt;o o o
  &lt;/text&gt;
  &lt;/svg&gt;
  &lt;svg height="55" width="55"&gt;
 &lt;text x="10" y="15" style="fill:black;"&gt;x
    &lt;tspan x="10" y="30"&gt;&lt;/tspan&gt;
    &lt;tspan x="10" y="45"&gt;&lt;/tspan&gt;
  &lt;/text&gt;00000000 0 1
&lt;/svg&gt;</t>
  </si>
  <si>
    <t>1376</t>
  </si>
  <si>
    <t>111111 1100</t>
  </si>
  <si>
    <t>&lt;svg height="55" width="55"&gt;
  &lt;text x="10" y="15" style=„fill:black;"&gt;x x x
    &lt;tspan x="10" y=„30"&gt;&lt;/tspan&gt;x x x
    &lt;tspan x="10" y="45"&gt;&lt;/tspan&gt;
  &lt;/text&gt;
  &lt;/svg&gt;
  &lt;svg height="55" width="55"&gt;
 &lt;text x="10" y="15" style=„fill:black;"&gt;x x o
    &lt;tspan x="10" y="30"&gt;&lt;/tspan&gt;o
    &lt;tspan x="10" y="45"&gt;&lt;/tspan&gt;
  &lt;/text&gt;111111 1100
&lt;/svg&gt;</t>
  </si>
  <si>
    <t>1377</t>
  </si>
  <si>
    <r>
      <rPr>
        <sz val="12"/>
        <color indexed="8"/>
        <rFont val="Helvetica Neue"/>
      </rPr>
      <t xml:space="preserve">0000000 0 </t>
    </r>
    <r>
      <rPr>
        <u val="single"/>
        <sz val="12"/>
        <color indexed="8"/>
        <rFont val="Helvetica Neue"/>
      </rPr>
      <t>01010</t>
    </r>
  </si>
  <si>
    <t>1378</t>
  </si>
  <si>
    <t>111111 001</t>
  </si>
  <si>
    <t>&lt;svg height="55" width="55"&gt;
  &lt;text x="10" y="15" style=„fill:black;"&gt;x x x
    &lt;tspan x="10" y=„30"&gt;&lt;/tspan&gt;x x x
    &lt;tspan x="10" y="45"&gt;&lt;/tspan&gt;
  &lt;/text&gt;
  &lt;/svg&gt;
  &lt;svg height="55" width="55"&gt;
 &lt;text x="10" y="15" style=„fill:black;"&gt;o o x
    &lt;tspan x="10" y="30"&gt;&lt;/tspan&gt;
    &lt;tspan x="10" y="45"&gt;&lt;/tspan&gt;
  &lt;/text&gt;111111 001
&lt;/svg&gt;</t>
  </si>
  <si>
    <t>1379</t>
  </si>
  <si>
    <t>00000000 0 001</t>
  </si>
  <si>
    <t>&lt;svg height="55" width="55"&gt;
  &lt;text x="10" y="15" style=„fill:black;"&gt;o o o
    &lt;tspan x="10" y=„30"&gt;&lt;/tspan&gt;o o o
    &lt;tspan x="10" y=„45"&gt;&lt;/tspan&gt;o o o
  &lt;/text&gt;
  &lt;/svg&gt;
  &lt;svg height="55" width="55"&gt;
 &lt;text x="10" y="15" style=„fill:black;"&gt;o o x
    &lt;tspan x="10" y="30"&gt;&lt;/tspan&gt;
    &lt;tspan x="10" y="45"&gt;&lt;/tspan&gt;
  &lt;/text&gt;00000000 0 001
&lt;/svg&gt;</t>
  </si>
  <si>
    <t>1380</t>
  </si>
  <si>
    <t>1381</t>
  </si>
  <si>
    <t>00000000 0 00</t>
  </si>
  <si>
    <t>&lt;svg height="55" width="55"&gt;
  &lt;text x="10" y="15" style=„fill:black;"&gt;o o o
    &lt;tspan x="10" y=„30"&gt;&lt;/tspan&gt;o o o
    &lt;tspan x="10" y=„45"&gt;&lt;/tspan&gt;o o o
  &lt;/text&gt;
  &lt;/svg&gt;
  &lt;svg height="55" width="55"&gt;
 &lt;text x="10" y="15" style=„fill:black;"&gt;o o
    &lt;tspan x="10" y="30"&gt;&lt;/tspan&gt;
    &lt;tspan x="10" y="45"&gt;&lt;/tspan&gt;
  &lt;/text&gt;00000000 0 00
&lt;/svg&gt;</t>
  </si>
  <si>
    <t>1382</t>
  </si>
  <si>
    <t>111111 01010</t>
  </si>
  <si>
    <t>&lt;svg height="55" width="55"&gt;
  &lt;text x="10" y="15" style=„fill:black;"&gt;x x x
    &lt;tspan x="10" y=„30"&gt;&lt;/tspan&gt;x x x
    &lt;tspan x="10" y="45"&gt;&lt;/tspan&gt;
  &lt;/text&gt;
  &lt;/svg&gt;
  &lt;svg height="55" width="55"&gt;
 &lt;text x="10" y="15" style=„fill:black;"&gt;o x o
    &lt;tspan x="10" y=„30"&gt;&lt;/tspan&gt;x o
    &lt;tspan x="10" y="45"&gt;&lt;/tspan&gt;
  &lt;/text&gt;111111 01010
&lt;/svg&gt;</t>
  </si>
  <si>
    <t>1383</t>
  </si>
  <si>
    <t>111111 0011</t>
  </si>
  <si>
    <t>&lt;svg height="55" width="55"&gt;
  &lt;text x="10" y="15" style=„fill:black;"&gt;x x x
    &lt;tspan x="10" y=„30"&gt;&lt;/tspan&gt;x x x
    &lt;tspan x="10" y="45"&gt;&lt;/tspan&gt;
  &lt;/text&gt;
  &lt;/svg&gt;
  &lt;svg height="55" width="55"&gt;
 &lt;text x="10" y="15" style=„fill:black;"&gt;o o x
    &lt;tspan x="10" y="30"&gt;&lt;/tspan&gt;x
    &lt;tspan x="10" y="45"&gt;&lt;/tspan&gt;
  &lt;/text&gt;111111 0011
&lt;/svg&gt;</t>
  </si>
  <si>
    <t>1384</t>
  </si>
  <si>
    <t>111111 11111</t>
  </si>
  <si>
    <t>&lt;svg height="55" width="55"&gt;
  &lt;text x="10" y="15" style=„fill:black;"&gt;x x x
    &lt;tspan x="10" y=„30"&gt;&lt;/tspan&gt;x x x
    &lt;tspan x="10" y="45"&gt;&lt;/tspan&gt;
  &lt;/text&gt;
  &lt;/svg&gt;
  &lt;svg height="55" width="55"&gt;
 &lt;text x="10" y="15" style=„fill:black;"&gt;x x x
    &lt;tspan x="10" y=„30"&gt;&lt;/tspan&gt;x x
    &lt;tspan x="10" y="45"&gt;&lt;/tspan&gt;
  &lt;/text&gt;111111 11111
&lt;/svg&gt;</t>
  </si>
  <si>
    <t>1385</t>
  </si>
  <si>
    <r>
      <rPr>
        <sz val="12"/>
        <color indexed="8"/>
        <rFont val="Helvetica Neue"/>
      </rPr>
      <t xml:space="preserve">00000000 0 </t>
    </r>
    <r>
      <rPr>
        <u val="single"/>
        <sz val="12"/>
        <color indexed="8"/>
        <rFont val="Helvetica Neue"/>
      </rPr>
      <t>111</t>
    </r>
  </si>
  <si>
    <t>&lt;svg height="55" width="55"&gt;
  &lt;text x="10" y="15" style=„fill:black;"&gt;o o o
    &lt;tspan x="10" y=„30"&gt;&lt;/tspan&gt;o o o
    &lt;tspan x="10" y=„45“&gt;&lt;/tspan&gt;o o o
  &lt;/text&gt;
  &lt;/svg&gt;
  &lt;svg height="55" width="55"&gt;
 &lt;text x="10" y="15" style=„fill:black;"&gt;x x x
    &lt;tspan x="10" y="30"&gt;&lt;/tspan&gt;
    &lt;tspan x="10" y="45"&gt;&lt;/tspan&gt;
  &lt;/text&gt;00000000 0 111
&lt;/svg&gt;</t>
  </si>
  <si>
    <t>1386</t>
  </si>
  <si>
    <t>1000101 0110</t>
  </si>
  <si>
    <t>1387</t>
  </si>
  <si>
    <t>1388</t>
  </si>
  <si>
    <t>1000101 11111</t>
  </si>
  <si>
    <t>1389</t>
  </si>
  <si>
    <t>A2:01</t>
  </si>
  <si>
    <t xml:space="preserve">A - piano key 1 of 88 [subcontra-octave] </t>
  </si>
  <si>
    <t>1390</t>
  </si>
  <si>
    <t>AIS2:02</t>
  </si>
  <si>
    <t>au - piano key 2 of 88 [subcontra-octave]</t>
  </si>
  <si>
    <t>1391</t>
  </si>
  <si>
    <t>Bb2:02</t>
  </si>
  <si>
    <t>ub - piano key 2 of 88 [subcontra-octave]</t>
  </si>
  <si>
    <t>1392</t>
  </si>
  <si>
    <t>B2:03</t>
  </si>
  <si>
    <t>B - piano key 3 of 88 [subcontra-octave]</t>
  </si>
  <si>
    <t>1393</t>
  </si>
  <si>
    <t>C1:04</t>
  </si>
  <si>
    <t>C - piano key 4 of 88 [contra-octave]</t>
  </si>
  <si>
    <t>1394</t>
  </si>
  <si>
    <t>CIS1:05</t>
  </si>
  <si>
    <t>ca - piano key 5 of 88 [contra-octave]</t>
  </si>
  <si>
    <t>1395</t>
  </si>
  <si>
    <t>DES1:05</t>
  </si>
  <si>
    <t>ad - piano key 5 of 88 [contra-octave]</t>
  </si>
  <si>
    <t>1396</t>
  </si>
  <si>
    <t>D1:06</t>
  </si>
  <si>
    <t>D - piano key 6 of 88 [contra-octave]</t>
  </si>
  <si>
    <t>1397</t>
  </si>
  <si>
    <t>DIS1:07</t>
  </si>
  <si>
    <t>de - piano key 7 of 88 [contra-octave]</t>
  </si>
  <si>
    <t>1398</t>
  </si>
  <si>
    <t>ES1:07</t>
  </si>
  <si>
    <t>ee - piano key 7 of 88 [contra-octave]</t>
  </si>
  <si>
    <t>1399</t>
  </si>
  <si>
    <t>E1:08</t>
  </si>
  <si>
    <t>E - piano key 8 of 88 [contra-octave]</t>
  </si>
  <si>
    <t>1400</t>
  </si>
  <si>
    <t>F1:09</t>
  </si>
  <si>
    <t>F - piano key 9 of 88 [contra-octave]</t>
  </si>
  <si>
    <t>1401</t>
  </si>
  <si>
    <t>FIS1:10</t>
  </si>
  <si>
    <t>fi - piano key 10 of 88 [contra-octave]</t>
  </si>
  <si>
    <t>1402</t>
  </si>
  <si>
    <t>GES1:10</t>
  </si>
  <si>
    <t>ig - piano key 10 of 88 [contra-octave]</t>
  </si>
  <si>
    <t>1403</t>
  </si>
  <si>
    <t>G1:11</t>
  </si>
  <si>
    <t>G - piano key 11 of 88 [contra-octave]</t>
  </si>
  <si>
    <t>1404</t>
  </si>
  <si>
    <t>GIS1:12</t>
  </si>
  <si>
    <t>go - piano key 12 of 88 [contra-octave]</t>
  </si>
  <si>
    <t>1405</t>
  </si>
  <si>
    <t>AS1:12</t>
  </si>
  <si>
    <t>oh - piano key 12 of 88 [contra-octave]</t>
  </si>
  <si>
    <t>1406</t>
  </si>
  <si>
    <t>A1:13</t>
  </si>
  <si>
    <t>H - piano key 13 of 88 [contra-octave]</t>
  </si>
  <si>
    <t>1407</t>
  </si>
  <si>
    <t>AIS1:14</t>
  </si>
  <si>
    <t>hu - piano key 14 of 88 [contra-octave]</t>
  </si>
  <si>
    <t>1408</t>
  </si>
  <si>
    <t>Bb1:14</t>
  </si>
  <si>
    <t>ui - piano key 14 of 88 [contra-octave]</t>
  </si>
  <si>
    <t>1409</t>
  </si>
  <si>
    <t>B1:15</t>
  </si>
  <si>
    <t>I - piano key 15 of 88 [contra-octave]</t>
  </si>
  <si>
    <t>1410</t>
  </si>
  <si>
    <t>C:16</t>
  </si>
  <si>
    <t>J - piano key 16 of 88 [big-octave]</t>
  </si>
  <si>
    <t>1411</t>
  </si>
  <si>
    <t>CIS:17</t>
  </si>
  <si>
    <t>ja - piano key 17 of 88 [big-octave]</t>
  </si>
  <si>
    <t>1412</t>
  </si>
  <si>
    <t>DES:17</t>
  </si>
  <si>
    <t>ak - piano key 17 of 88 [big-octave]</t>
  </si>
  <si>
    <t>1413</t>
  </si>
  <si>
    <t>D:18</t>
  </si>
  <si>
    <t>K - piano key 18 of 88 [big-octave]</t>
  </si>
  <si>
    <t>1414</t>
  </si>
  <si>
    <t>DIS:19</t>
  </si>
  <si>
    <t>ke - piano key 19 of 88 [big-octave]</t>
  </si>
  <si>
    <t>1415</t>
  </si>
  <si>
    <t>ES:19</t>
  </si>
  <si>
    <t>el - piano key 19 of 88 [big-octave]</t>
  </si>
  <si>
    <t>1416</t>
  </si>
  <si>
    <t>E:20</t>
  </si>
  <si>
    <t>L - piano key 20 of 88 [big-octave]</t>
  </si>
  <si>
    <t>1417</t>
  </si>
  <si>
    <t>F:21</t>
  </si>
  <si>
    <t>M - piano key 21 of 88 [big-octave]</t>
  </si>
  <si>
    <t>1418</t>
  </si>
  <si>
    <t>FIS:22</t>
  </si>
  <si>
    <t>mi - piano key 22 of 88 [big-octave]</t>
  </si>
  <si>
    <t>1419</t>
  </si>
  <si>
    <t>GES:22</t>
  </si>
  <si>
    <t>in - piano key 22 of 88 [big-octave]</t>
  </si>
  <si>
    <t>1420</t>
  </si>
  <si>
    <t>G:23</t>
  </si>
  <si>
    <t>N - piano key 23 of 88 [big-octave]</t>
  </si>
  <si>
    <t>1421</t>
  </si>
  <si>
    <t>GIS:24</t>
  </si>
  <si>
    <t>no - piano key 24 of 88 [big-octave]</t>
  </si>
  <si>
    <t>1422</t>
  </si>
  <si>
    <t>AS:24</t>
  </si>
  <si>
    <t>oo - piano key 24 of 88 [big-octave]</t>
  </si>
  <si>
    <t>1423</t>
  </si>
  <si>
    <t>A:25</t>
  </si>
  <si>
    <t>O - piano key 25 of 88 [big-octave]</t>
  </si>
  <si>
    <t>1424</t>
  </si>
  <si>
    <t>AIS:26</t>
  </si>
  <si>
    <t>ou - piano key 26 of 88 [big-octave]</t>
  </si>
  <si>
    <t>1425</t>
  </si>
  <si>
    <t>Bb:26</t>
  </si>
  <si>
    <t>up - piano key 26 of 88 [big-octave]</t>
  </si>
  <si>
    <t>1426</t>
  </si>
  <si>
    <t>B:27</t>
  </si>
  <si>
    <t>P - piano key 27 of 88 [big-octave]</t>
  </si>
  <si>
    <t>1427</t>
  </si>
  <si>
    <t>c:28</t>
  </si>
  <si>
    <t>Q - piano key 28 of 88 [small-octave]</t>
  </si>
  <si>
    <t>1428</t>
  </si>
  <si>
    <t>cis:29</t>
  </si>
  <si>
    <t>qua - piano key 29 of 88 [small-octave]</t>
  </si>
  <si>
    <t>1429</t>
  </si>
  <si>
    <t>des:29</t>
  </si>
  <si>
    <t>ar - piano key 29 of 88 [small-octave]</t>
  </si>
  <si>
    <t>1430</t>
  </si>
  <si>
    <t>d:30</t>
  </si>
  <si>
    <t>R - piano key 30 of 88 [small-octave]</t>
  </si>
  <si>
    <t>1431</t>
  </si>
  <si>
    <t>dis:31</t>
  </si>
  <si>
    <t>re - piano key 31 of 88 [small-octave]</t>
  </si>
  <si>
    <t>1432</t>
  </si>
  <si>
    <t>es:31</t>
  </si>
  <si>
    <t>es - piano key 31 of 88 [small-octave]</t>
  </si>
  <si>
    <t>1433</t>
  </si>
  <si>
    <t>e:32</t>
  </si>
  <si>
    <t>S - piano key 32 of 88 [small-octave]</t>
  </si>
  <si>
    <t>1434</t>
  </si>
  <si>
    <t>f:33</t>
  </si>
  <si>
    <t>T - piano key 33 of 88 [small-octave]</t>
  </si>
  <si>
    <t>1435</t>
  </si>
  <si>
    <t>fis:34</t>
  </si>
  <si>
    <t>ti - piano key 34 of 88 [small-octave]</t>
  </si>
  <si>
    <t>1436</t>
  </si>
  <si>
    <t>ges:34</t>
  </si>
  <si>
    <t>iu - piano key 34 of 88 [small-octave]</t>
  </si>
  <si>
    <t>1437</t>
  </si>
  <si>
    <t>g:35</t>
  </si>
  <si>
    <t>U - piano key 35 of 88 [small-octave]</t>
  </si>
  <si>
    <t>1438</t>
  </si>
  <si>
    <t>gis:36</t>
  </si>
  <si>
    <t>uo - piano key 36 of 88 [small-octave]</t>
  </si>
  <si>
    <t>1439</t>
  </si>
  <si>
    <t>as:36</t>
  </si>
  <si>
    <t>ov - piano key 36 of 88 [small-octave]</t>
  </si>
  <si>
    <t>1440</t>
  </si>
  <si>
    <t>a:37</t>
  </si>
  <si>
    <t>V - piano key 37 of 88 [small-octave]</t>
  </si>
  <si>
    <t>1441</t>
  </si>
  <si>
    <t>ais:38</t>
  </si>
  <si>
    <t>vu - piano key 38 of 88 [small-octave]</t>
  </si>
  <si>
    <t>1442</t>
  </si>
  <si>
    <t>bb:38</t>
  </si>
  <si>
    <t>uw - piano key 38 of 88 [small-octave]</t>
  </si>
  <si>
    <t>1443</t>
  </si>
  <si>
    <t>b:39</t>
  </si>
  <si>
    <t>W - piano key 39 of 88 [small-octave]</t>
  </si>
  <si>
    <t>1444</t>
  </si>
  <si>
    <t>c1:40</t>
  </si>
  <si>
    <t>X - piano key 40 of 88 [one-line-octave]</t>
  </si>
  <si>
    <t>1445</t>
  </si>
  <si>
    <t>cis1:41</t>
  </si>
  <si>
    <t>xa - piano key 41 of 88 [one-line-octave]</t>
  </si>
  <si>
    <t>1446</t>
  </si>
  <si>
    <t>des1:41</t>
  </si>
  <si>
    <t>ay - piano key 41 of 88 [one-line-octave]</t>
  </si>
  <si>
    <t>1447</t>
  </si>
  <si>
    <t>d1:42</t>
  </si>
  <si>
    <t>Y - piano key 42 of 88 [one-line-octave]</t>
  </si>
  <si>
    <t>1448</t>
  </si>
  <si>
    <t>dis1:43</t>
  </si>
  <si>
    <t>ye - piano key 43 of 88 [one-line-octave]</t>
  </si>
  <si>
    <t>1449</t>
  </si>
  <si>
    <t>es1:43</t>
  </si>
  <si>
    <t>ez - piano key 43 of 88 [one-line-octave]</t>
  </si>
  <si>
    <t>1450</t>
  </si>
  <si>
    <t>e1:44</t>
  </si>
  <si>
    <t>Z - piano key 44 of 88 [one-line-octave]</t>
  </si>
  <si>
    <t>1451</t>
  </si>
  <si>
    <t>f1:45</t>
  </si>
  <si>
    <t>a - piano key 45 of 88 [one-line-octave]</t>
  </si>
  <si>
    <t>1452</t>
  </si>
  <si>
    <t>fis1:46</t>
  </si>
  <si>
    <t>ai - piano key 46 of 88 [one-line-octave]</t>
  </si>
  <si>
    <t>1453</t>
  </si>
  <si>
    <t>ges1:46</t>
  </si>
  <si>
    <t>ib - piano key 46 of 88 [one-line-octave]</t>
  </si>
  <si>
    <t>1454</t>
  </si>
  <si>
    <t>g1:47</t>
  </si>
  <si>
    <t>b - piano key 47 of 88 [one-line-octave]</t>
  </si>
  <si>
    <t>1455</t>
  </si>
  <si>
    <t>gis1:48</t>
  </si>
  <si>
    <t>bo - piano key 48 of 88 [one-line-octave]</t>
  </si>
  <si>
    <t>1456</t>
  </si>
  <si>
    <t>as1:48</t>
  </si>
  <si>
    <t>oc - piano key 48 of 88 [one-line-octave]</t>
  </si>
  <si>
    <t>1457</t>
  </si>
  <si>
    <t>a1:49</t>
  </si>
  <si>
    <t>c - piano key 49 of 88 [one-line-octave]</t>
  </si>
  <si>
    <t>1458</t>
  </si>
  <si>
    <t>ais1:50</t>
  </si>
  <si>
    <t>cu - piano key 50 of 88 [one-line-octave]</t>
  </si>
  <si>
    <t>1459</t>
  </si>
  <si>
    <t>bb1:50</t>
  </si>
  <si>
    <t>ud - piano key 50 of 88 [one-line-octave]</t>
  </si>
  <si>
    <t>1460</t>
  </si>
  <si>
    <t>b1:51</t>
  </si>
  <si>
    <t>d - piano key 51 of 88 [one-line-octave]</t>
  </si>
  <si>
    <t>1461</t>
  </si>
  <si>
    <t>c2:52</t>
  </si>
  <si>
    <t>e - piano key 52 of 88 [two-line-octave]</t>
  </si>
  <si>
    <t>1462</t>
  </si>
  <si>
    <t>cis2:53</t>
  </si>
  <si>
    <t>ea - piano key 53 of 88 [two-line-octave]</t>
  </si>
  <si>
    <t>1463</t>
  </si>
  <si>
    <t>des2:53</t>
  </si>
  <si>
    <t>af - piano key 53 of 88 [two-line-octave]</t>
  </si>
  <si>
    <t>1464</t>
  </si>
  <si>
    <t>d2:54</t>
  </si>
  <si>
    <t>f - piano key 54 of 88 [two-line-octave]</t>
  </si>
  <si>
    <t>1465</t>
  </si>
  <si>
    <t>dis2:55</t>
  </si>
  <si>
    <t>fe - piano key 55 of 88 [two-line-octave]</t>
  </si>
  <si>
    <t>1466</t>
  </si>
  <si>
    <t>es2:55</t>
  </si>
  <si>
    <t>eg - piano key 55 of 88 [two-line-octave]</t>
  </si>
  <si>
    <t>1467</t>
  </si>
  <si>
    <t>e2:56</t>
  </si>
  <si>
    <t>g - piano key 56 of 88 [two-line-octave]</t>
  </si>
  <si>
    <t>1468</t>
  </si>
  <si>
    <t>f2:57</t>
  </si>
  <si>
    <t>h - piano key 57 of 88 [two-line-octave]</t>
  </si>
  <si>
    <t>1469</t>
  </si>
  <si>
    <t>fis2:58</t>
  </si>
  <si>
    <t>hi - piano key 58 of 88 [two-line-octave]</t>
  </si>
  <si>
    <t>1470</t>
  </si>
  <si>
    <t>ges2:58</t>
  </si>
  <si>
    <t>ii - piano key 58 of 88 [two-line-octave]</t>
  </si>
  <si>
    <t>1471</t>
  </si>
  <si>
    <t>g2:59</t>
  </si>
  <si>
    <t>i - piano key 59 of 88 [two-line-octave]</t>
  </si>
  <si>
    <t>1472</t>
  </si>
  <si>
    <t>gis2:60</t>
  </si>
  <si>
    <t>io - piano key 60 of 88 [two-line-octave]</t>
  </si>
  <si>
    <t>1473</t>
  </si>
  <si>
    <t>as2:60</t>
  </si>
  <si>
    <t>oj - piano key 60 of 88 [two-line-octave]</t>
  </si>
  <si>
    <t>1474</t>
  </si>
  <si>
    <t>a2:61</t>
  </si>
  <si>
    <t>j - piano key 61 of 88 [two-line-octave]</t>
  </si>
  <si>
    <t>1475</t>
  </si>
  <si>
    <t>ais2:62</t>
  </si>
  <si>
    <t>ju - piano key 62 of 88 [two-line-octave]</t>
  </si>
  <si>
    <t>1476</t>
  </si>
  <si>
    <t>bb2:62</t>
  </si>
  <si>
    <t>uk - piano key 62 of 88 [two-line-octave]</t>
  </si>
  <si>
    <t>1477</t>
  </si>
  <si>
    <t>b2:63</t>
  </si>
  <si>
    <t>k - piano key 63 of 88 [two-line-octave]</t>
  </si>
  <si>
    <t>1478</t>
  </si>
  <si>
    <t>c3:64</t>
  </si>
  <si>
    <t>l - piano key 64 of 88 [three-line-octave]</t>
  </si>
  <si>
    <t>1479</t>
  </si>
  <si>
    <t>cis3:65</t>
  </si>
  <si>
    <t>la - piano key 65 of 88 [three-line-octave]</t>
  </si>
  <si>
    <t>1480</t>
  </si>
  <si>
    <t>des3:65</t>
  </si>
  <si>
    <t>am - piano key 65 of 88 [three-line-octave]</t>
  </si>
  <si>
    <t>1481</t>
  </si>
  <si>
    <t>d3:66</t>
  </si>
  <si>
    <t>m - piano key 66 of 88 [three-line-octave]</t>
  </si>
  <si>
    <t>1482</t>
  </si>
  <si>
    <t>dis3:67</t>
  </si>
  <si>
    <t>me - piano key 67 of 88 [three-line-octave]</t>
  </si>
  <si>
    <t>1483</t>
  </si>
  <si>
    <t>es3:67</t>
  </si>
  <si>
    <t>en - piano key 67 of 88 [three-line-octave]</t>
  </si>
  <si>
    <t>1484</t>
  </si>
  <si>
    <t>e3:68</t>
  </si>
  <si>
    <t>n - piano key 68 of 88 [three-line-octave]</t>
  </si>
  <si>
    <t>1485</t>
  </si>
  <si>
    <t>f3:69</t>
  </si>
  <si>
    <t>o - piano key 69 of 88 [three-line-octave]</t>
  </si>
  <si>
    <t>1486</t>
  </si>
  <si>
    <t>fis3:70</t>
  </si>
  <si>
    <t>oi - piano key 70 of 88 [three-line-octave]</t>
  </si>
  <si>
    <t>1487</t>
  </si>
  <si>
    <t>ges3:70</t>
  </si>
  <si>
    <t>ip - piano key 70 of 88 [three-line-octave]</t>
  </si>
  <si>
    <t>1488</t>
  </si>
  <si>
    <t>g3:71</t>
  </si>
  <si>
    <t>p - piano key 71 of 88 [three-line-octave]</t>
  </si>
  <si>
    <t>1489</t>
  </si>
  <si>
    <t>gis3:72</t>
  </si>
  <si>
    <t>po - piano key 72 of 88 [three-line-octave]</t>
  </si>
  <si>
    <t>1490</t>
  </si>
  <si>
    <t>as3:72</t>
  </si>
  <si>
    <t>oq - piano key 72 of 88 [three-line-octave]</t>
  </si>
  <si>
    <t>1491</t>
  </si>
  <si>
    <t>a3:73</t>
  </si>
  <si>
    <t>q - piano key 73 of 88 [three-line-octave]</t>
  </si>
  <si>
    <t>1492</t>
  </si>
  <si>
    <t>ais3:74</t>
  </si>
  <si>
    <t>qu - piano key 74 of 88 [three-line-octave]</t>
  </si>
  <si>
    <t>1493</t>
  </si>
  <si>
    <t>bb3:74</t>
  </si>
  <si>
    <t>ur - piano key 74 of 88 [three-line-octave]</t>
  </si>
  <si>
    <t>1494</t>
  </si>
  <si>
    <t>b3:75</t>
  </si>
  <si>
    <t>r - piano key 75 of 88 [three-line-octave]</t>
  </si>
  <si>
    <t>1495</t>
  </si>
  <si>
    <t>c4:76</t>
  </si>
  <si>
    <t>s - piano key 76 of 88 [four-line-octave]</t>
  </si>
  <si>
    <t>1496</t>
  </si>
  <si>
    <t>cis4:77</t>
  </si>
  <si>
    <t>sa - piano key 77 of 88 [four-line-octave]</t>
  </si>
  <si>
    <t>1497</t>
  </si>
  <si>
    <t>des4:77</t>
  </si>
  <si>
    <t>at - piano key 77 of 88 [four-line-octave]</t>
  </si>
  <si>
    <t>1498</t>
  </si>
  <si>
    <t>d4:78</t>
  </si>
  <si>
    <t>t - piano key 78 of 88 [four-line-octave]</t>
  </si>
  <si>
    <t>1499</t>
  </si>
  <si>
    <t>dis4:79</t>
  </si>
  <si>
    <t>te - piano key 79 of 88 [four-line-octave]</t>
  </si>
  <si>
    <t>1500</t>
  </si>
  <si>
    <t>es4:79</t>
  </si>
  <si>
    <t>eu - piano key 79 of 88 [four-line-octave]</t>
  </si>
  <si>
    <t>1501</t>
  </si>
  <si>
    <t>e4:80</t>
  </si>
  <si>
    <t>u - piano key 80 of 88 [four-line-octave]</t>
  </si>
  <si>
    <t>1502</t>
  </si>
  <si>
    <t>f4:81</t>
  </si>
  <si>
    <t>v - piano key 81 of 88 [four-line-octave]</t>
  </si>
  <si>
    <t>1503</t>
  </si>
  <si>
    <t>fis4:82</t>
  </si>
  <si>
    <t>vi - piano key 82 of 88 [four-line-octave]</t>
  </si>
  <si>
    <t>1504</t>
  </si>
  <si>
    <t>ges4:82</t>
  </si>
  <si>
    <t>iw - piano key 82 of 88 [four-line-octave]</t>
  </si>
  <si>
    <t>1505</t>
  </si>
  <si>
    <t>g4:83</t>
  </si>
  <si>
    <t>w - piano key 83 of 88 [four-line-octave]</t>
  </si>
  <si>
    <t>1506</t>
  </si>
  <si>
    <t>gis4:84</t>
  </si>
  <si>
    <t>wo - piano key 84 of 88 [four-line-octave]</t>
  </si>
  <si>
    <t>1507</t>
  </si>
  <si>
    <t>as4:84</t>
  </si>
  <si>
    <t>ox - piano key 84 of 88 [four-line-octave]</t>
  </si>
  <si>
    <t>1508</t>
  </si>
  <si>
    <t>a4:85</t>
  </si>
  <si>
    <t>x - piano key 85 of 88 [four-line-octave]</t>
  </si>
  <si>
    <t>1509</t>
  </si>
  <si>
    <t>ais4:86</t>
  </si>
  <si>
    <t>xu - piano key 86 of 88 [four-line-octave]</t>
  </si>
  <si>
    <t>1510</t>
  </si>
  <si>
    <t>bb4:86</t>
  </si>
  <si>
    <t>uy - piano key 86 of 88 [four-line-octave]</t>
  </si>
  <si>
    <t>1511</t>
  </si>
  <si>
    <t>b4:87</t>
  </si>
  <si>
    <t>y - piano key 87 of 88 [four-line-octave]</t>
  </si>
  <si>
    <t>1512</t>
  </si>
  <si>
    <t>c5:88</t>
  </si>
  <si>
    <t>z - piano key 88 of 88 [five-line-octave]</t>
  </si>
  <si>
    <t>1513</t>
  </si>
  <si>
    <t>A2=1∕2*A1</t>
  </si>
  <si>
    <t>1514</t>
  </si>
  <si>
    <t>AIS2=25/24*A2</t>
  </si>
  <si>
    <t>1515</t>
  </si>
  <si>
    <t>Bb2=24/25*B2</t>
  </si>
  <si>
    <t>1516</t>
  </si>
  <si>
    <t>B2=9/8*A2</t>
  </si>
  <si>
    <t>1517</t>
  </si>
  <si>
    <t>C1=1/2*C</t>
  </si>
  <si>
    <t>1518</t>
  </si>
  <si>
    <t>CIS1=25/24*C1</t>
  </si>
  <si>
    <t>1519</t>
  </si>
  <si>
    <t>DES1=24/25*D1</t>
  </si>
  <si>
    <t>1520</t>
  </si>
  <si>
    <t>D1=9/8*C1</t>
  </si>
  <si>
    <t>1521</t>
  </si>
  <si>
    <t>DIS1=25/24*C1</t>
  </si>
  <si>
    <t>1522</t>
  </si>
  <si>
    <t>ES1=24/25*E1</t>
  </si>
  <si>
    <t>1523</t>
  </si>
  <si>
    <t>E1=10/9*D1</t>
  </si>
  <si>
    <t>1524</t>
  </si>
  <si>
    <t>F1=16/15*E1</t>
  </si>
  <si>
    <t>1525</t>
  </si>
  <si>
    <t>FIS1=25/24*F1</t>
  </si>
  <si>
    <t>1526</t>
  </si>
  <si>
    <t>GES1=24/25*G1</t>
  </si>
  <si>
    <t>1527</t>
  </si>
  <si>
    <t>G1=9/8*F1</t>
  </si>
  <si>
    <t>1528</t>
  </si>
  <si>
    <t>GIS1=25/24*G1</t>
  </si>
  <si>
    <t>1529</t>
  </si>
  <si>
    <t>AS1=24/25*A1</t>
  </si>
  <si>
    <t>1530</t>
  </si>
  <si>
    <t>A1=1/2*A</t>
  </si>
  <si>
    <t>1531</t>
  </si>
  <si>
    <t>AIS1=25/24*A1</t>
  </si>
  <si>
    <t>1532</t>
  </si>
  <si>
    <t>Bb1=24/25*B1</t>
  </si>
  <si>
    <t>1533</t>
  </si>
  <si>
    <t>B1=9/8*A1</t>
  </si>
  <si>
    <t>1534</t>
  </si>
  <si>
    <t>C=1/2*c</t>
  </si>
  <si>
    <t>1535</t>
  </si>
  <si>
    <t>CIS=25/24*C</t>
  </si>
  <si>
    <t>1536</t>
  </si>
  <si>
    <t>DES=24/25*D</t>
  </si>
  <si>
    <t>1537</t>
  </si>
  <si>
    <t>D=9/8*C</t>
  </si>
  <si>
    <t>1538</t>
  </si>
  <si>
    <t>DIS=25/24*D</t>
  </si>
  <si>
    <t>1539</t>
  </si>
  <si>
    <t>ES=24/25*E</t>
  </si>
  <si>
    <t>1540</t>
  </si>
  <si>
    <t>E=10/9*D</t>
  </si>
  <si>
    <t>1541</t>
  </si>
  <si>
    <t>F=16/15*E</t>
  </si>
  <si>
    <t>1542</t>
  </si>
  <si>
    <t>FIS=25/24*F</t>
  </si>
  <si>
    <t>1543</t>
  </si>
  <si>
    <t>GES=24/25*G</t>
  </si>
  <si>
    <t>1544</t>
  </si>
  <si>
    <t>G=9/8*F</t>
  </si>
  <si>
    <t>1545</t>
  </si>
  <si>
    <t>GIS=25/24*G</t>
  </si>
  <si>
    <t>1546</t>
  </si>
  <si>
    <t>AS=24/25*A</t>
  </si>
  <si>
    <t>1547</t>
  </si>
  <si>
    <t>A=1/2*a</t>
  </si>
  <si>
    <t>1548</t>
  </si>
  <si>
    <t>AIS=25/24*A</t>
  </si>
  <si>
    <t>1549</t>
  </si>
  <si>
    <t>Bb=24/25*B</t>
  </si>
  <si>
    <t>1550</t>
  </si>
  <si>
    <t>B=9/8*A</t>
  </si>
  <si>
    <t>1551</t>
  </si>
  <si>
    <t>c=1/2*c1</t>
  </si>
  <si>
    <t>1552</t>
  </si>
  <si>
    <t>cis=25/24*c</t>
  </si>
  <si>
    <t>1553</t>
  </si>
  <si>
    <t>des=24/25*d</t>
  </si>
  <si>
    <t>1554</t>
  </si>
  <si>
    <t>d=9/8*c</t>
  </si>
  <si>
    <t>1555</t>
  </si>
  <si>
    <t>dis=25/24*d</t>
  </si>
  <si>
    <t>1556</t>
  </si>
  <si>
    <t>es=24/25*e</t>
  </si>
  <si>
    <t>1557</t>
  </si>
  <si>
    <t>e=10/9*d</t>
  </si>
  <si>
    <t>1558</t>
  </si>
  <si>
    <t>f=16/15*e</t>
  </si>
  <si>
    <t>1559</t>
  </si>
  <si>
    <t>fis=25/24*f</t>
  </si>
  <si>
    <t>1560</t>
  </si>
  <si>
    <t>ges=24/25*g</t>
  </si>
  <si>
    <t>1561</t>
  </si>
  <si>
    <t>g=9/8*f</t>
  </si>
  <si>
    <t>1562</t>
  </si>
  <si>
    <t>gis=25/24*g</t>
  </si>
  <si>
    <t>1563</t>
  </si>
  <si>
    <t>as=24/25*a</t>
  </si>
  <si>
    <t>1564</t>
  </si>
  <si>
    <t>a=1/2*a1</t>
  </si>
  <si>
    <t>1565</t>
  </si>
  <si>
    <t>ais=25/24*a</t>
  </si>
  <si>
    <t>1566</t>
  </si>
  <si>
    <t>bb=24/25*b</t>
  </si>
  <si>
    <t>1567</t>
  </si>
  <si>
    <t>b=9/8*a</t>
  </si>
  <si>
    <t>1568</t>
  </si>
  <si>
    <t>c1=1/2*c2</t>
  </si>
  <si>
    <t>1569</t>
  </si>
  <si>
    <t>cis1=25/24*c1</t>
  </si>
  <si>
    <t>1570</t>
  </si>
  <si>
    <t>des1=24/25*d1</t>
  </si>
  <si>
    <t>1571</t>
  </si>
  <si>
    <t>d1=9/8*c1</t>
  </si>
  <si>
    <t>1572</t>
  </si>
  <si>
    <t>dis1=25/24*d1</t>
  </si>
  <si>
    <t>1573</t>
  </si>
  <si>
    <t>es1=24/25*e1</t>
  </si>
  <si>
    <t>1574</t>
  </si>
  <si>
    <t>e1=10/9*d1</t>
  </si>
  <si>
    <t>1575</t>
  </si>
  <si>
    <t>f1=16/15*e1</t>
  </si>
  <si>
    <t>1576</t>
  </si>
  <si>
    <t>fis1=25/24*f1</t>
  </si>
  <si>
    <t>1577</t>
  </si>
  <si>
    <t>ges1=24/25*g1</t>
  </si>
  <si>
    <t>1578</t>
  </si>
  <si>
    <t>g1=9/8*f1</t>
  </si>
  <si>
    <t>1579</t>
  </si>
  <si>
    <t>gis1=25/24*g1</t>
  </si>
  <si>
    <t>1580</t>
  </si>
  <si>
    <t>as1=24/25*a1</t>
  </si>
  <si>
    <t>1581</t>
  </si>
  <si>
    <t>a1=10/9*xhz</t>
  </si>
  <si>
    <t>1582</t>
  </si>
  <si>
    <t>ais1=25/24*a1</t>
  </si>
  <si>
    <t>1583</t>
  </si>
  <si>
    <t>bb1:24/25*b1</t>
  </si>
  <si>
    <t>1584</t>
  </si>
  <si>
    <t>b1=9/8*a1</t>
  </si>
  <si>
    <t>1585</t>
  </si>
  <si>
    <t>c2=16/15*b1</t>
  </si>
  <si>
    <t>1586</t>
  </si>
  <si>
    <t>cis2=25/24*c2</t>
  </si>
  <si>
    <t>1587</t>
  </si>
  <si>
    <t>des2=24/25*d2</t>
  </si>
  <si>
    <t>1588</t>
  </si>
  <si>
    <t>d2=9/8*c2</t>
  </si>
  <si>
    <t>1589</t>
  </si>
  <si>
    <t>dis2=25/24*d2</t>
  </si>
  <si>
    <t>1590</t>
  </si>
  <si>
    <t>es2=24/25*e2</t>
  </si>
  <si>
    <t>1591</t>
  </si>
  <si>
    <t>e2=10/9*d2</t>
  </si>
  <si>
    <t>1592</t>
  </si>
  <si>
    <t>f2=16/15*e2</t>
  </si>
  <si>
    <t>1593</t>
  </si>
  <si>
    <t>fis2=25/24*f2</t>
  </si>
  <si>
    <t>1594</t>
  </si>
  <si>
    <t>ges2=24/25*g2</t>
  </si>
  <si>
    <t>1595</t>
  </si>
  <si>
    <t>g2=9/8*f2</t>
  </si>
  <si>
    <t>1596</t>
  </si>
  <si>
    <t>gis2=25/24*g2</t>
  </si>
  <si>
    <t>1597</t>
  </si>
  <si>
    <t>as2=24/25*a2</t>
  </si>
  <si>
    <t>1598</t>
  </si>
  <si>
    <t>a2=2*a1</t>
  </si>
  <si>
    <t>1599</t>
  </si>
  <si>
    <t>ais2=25/24*a2</t>
  </si>
  <si>
    <t>1600</t>
  </si>
  <si>
    <t>bb2=24/25*b2</t>
  </si>
  <si>
    <t>1601</t>
  </si>
  <si>
    <t>b2=9/8*a2</t>
  </si>
  <si>
    <t>1602</t>
  </si>
  <si>
    <t>c3=16/15*b2</t>
  </si>
  <si>
    <t>1603</t>
  </si>
  <si>
    <t>cis3=25/24*c3</t>
  </si>
  <si>
    <t>1604</t>
  </si>
  <si>
    <t>des3=24/25*d3</t>
  </si>
  <si>
    <t>1605</t>
  </si>
  <si>
    <t>d3=9/8*c3</t>
  </si>
  <si>
    <t>1606</t>
  </si>
  <si>
    <t>dis3=25/24*d3</t>
  </si>
  <si>
    <t>1607</t>
  </si>
  <si>
    <t>es3=24/25*e3</t>
  </si>
  <si>
    <t>1608</t>
  </si>
  <si>
    <t>e3=10/9*d3</t>
  </si>
  <si>
    <t>1609</t>
  </si>
  <si>
    <t>f3=16/15*e3</t>
  </si>
  <si>
    <t>1610</t>
  </si>
  <si>
    <t>fis3=25/24*f3</t>
  </si>
  <si>
    <t>1611</t>
  </si>
  <si>
    <t>ges3=24/25*g3</t>
  </si>
  <si>
    <t>1612</t>
  </si>
  <si>
    <t>g3=9/8*f3</t>
  </si>
  <si>
    <t>1613</t>
  </si>
  <si>
    <t>gis3=25/24*g3</t>
  </si>
  <si>
    <t>1614</t>
  </si>
  <si>
    <t>as3=24/25*a3</t>
  </si>
  <si>
    <t>1615</t>
  </si>
  <si>
    <t>a3=2*a2</t>
  </si>
  <si>
    <t>1616</t>
  </si>
  <si>
    <t>ais3=25/24*a3</t>
  </si>
  <si>
    <t>1617</t>
  </si>
  <si>
    <t>bb3=24/25*b3</t>
  </si>
  <si>
    <t>1618</t>
  </si>
  <si>
    <t>b3=9/8*a3</t>
  </si>
  <si>
    <t>1619</t>
  </si>
  <si>
    <t>c4=16/15*b3</t>
  </si>
  <si>
    <t>1620</t>
  </si>
  <si>
    <t>cis4=25/24*c4</t>
  </si>
  <si>
    <t>1621</t>
  </si>
  <si>
    <t>des4=24/25*d4</t>
  </si>
  <si>
    <t>1622</t>
  </si>
  <si>
    <t>d4=9/8*c4</t>
  </si>
  <si>
    <t>1623</t>
  </si>
  <si>
    <t>dis4=25/24*d4</t>
  </si>
  <si>
    <t>1624</t>
  </si>
  <si>
    <t>es4=24/25*e4</t>
  </si>
  <si>
    <t>1625</t>
  </si>
  <si>
    <t>e4=10/9*d4</t>
  </si>
  <si>
    <t>1626</t>
  </si>
  <si>
    <t>f4=16/15*e4</t>
  </si>
  <si>
    <t>1627</t>
  </si>
  <si>
    <t>fis4=25/24*f4</t>
  </si>
  <si>
    <t>1628</t>
  </si>
  <si>
    <t>ges4=24/25*g4</t>
  </si>
  <si>
    <t>1629</t>
  </si>
  <si>
    <t>g4=9/8*f4</t>
  </si>
  <si>
    <t>1630</t>
  </si>
  <si>
    <t>gis4=25/24*g4</t>
  </si>
  <si>
    <t>1631</t>
  </si>
  <si>
    <t>as4=24/25*a4</t>
  </si>
  <si>
    <t>1632</t>
  </si>
  <si>
    <t>a4=2*a3</t>
  </si>
  <si>
    <t>1633</t>
  </si>
  <si>
    <t>ais4=25/24*a4</t>
  </si>
  <si>
    <t>1634</t>
  </si>
  <si>
    <t>bb4=24/25*b4</t>
  </si>
  <si>
    <t>1635</t>
  </si>
  <si>
    <t>b4=9/8*a4</t>
  </si>
  <si>
    <t>1636</t>
  </si>
  <si>
    <t>c5=16/15*h4</t>
  </si>
  <si>
    <t>1637</t>
  </si>
  <si>
    <t>SHIFT + &lt;a&gt;</t>
  </si>
  <si>
    <t>MusicTypewriter 1 a/b for Piano</t>
  </si>
  <si>
    <t>1638</t>
  </si>
  <si>
    <t>Å</t>
  </si>
  <si>
    <t>ALT-SHIFT + &lt;a&gt;</t>
  </si>
  <si>
    <t>1639</t>
  </si>
  <si>
    <t>‹</t>
  </si>
  <si>
    <t>ALT-SHIFT + &lt;b&gt;</t>
  </si>
  <si>
    <t>1640</t>
  </si>
  <si>
    <t>SHIFT + &lt;b&gt;</t>
  </si>
  <si>
    <t>1641</t>
  </si>
  <si>
    <t>SHIFT + &lt;c&gt;</t>
  </si>
  <si>
    <t>1642</t>
  </si>
  <si>
    <t>Ç</t>
  </si>
  <si>
    <t>ALT-SHIFT + &lt;c&gt;</t>
  </si>
  <si>
    <t>1643</t>
  </si>
  <si>
    <t>¬</t>
  </si>
  <si>
    <t>ALT-SHIFT + &lt;1&gt;</t>
  </si>
  <si>
    <t>1644</t>
  </si>
  <si>
    <t>SHIFT + &lt;d&gt;</t>
  </si>
  <si>
    <t>1645</t>
  </si>
  <si>
    <t>™</t>
  </si>
  <si>
    <t>ALT-SHIFT + &lt;d&gt;</t>
  </si>
  <si>
    <t>1646</t>
  </si>
  <si>
    <t>ALT-SHIFT + &lt;e&gt;</t>
  </si>
  <si>
    <t>1647</t>
  </si>
  <si>
    <t>SHIFT + &lt;e&gt;</t>
  </si>
  <si>
    <t>1648</t>
  </si>
  <si>
    <t>SHIFT + &lt;f&gt;</t>
  </si>
  <si>
    <t>1649</t>
  </si>
  <si>
    <t>Ï</t>
  </si>
  <si>
    <t>ALT-SHIFT + &lt;f&gt;</t>
  </si>
  <si>
    <t>1650</t>
  </si>
  <si>
    <t>”</t>
  </si>
  <si>
    <t>ALT-SHIFT + &lt;2&gt;</t>
  </si>
  <si>
    <t>1651</t>
  </si>
  <si>
    <t>SHIFT + &lt;g&gt;</t>
  </si>
  <si>
    <t>1652</t>
  </si>
  <si>
    <t>Ì</t>
  </si>
  <si>
    <t>ALT-SHIFT + &lt;g&gt;</t>
  </si>
  <si>
    <t>1653</t>
  </si>
  <si>
    <t>ALT-SHIFT + &lt;3&gt;</t>
  </si>
  <si>
    <t>1654</t>
  </si>
  <si>
    <t>SHIFT + &lt;h&gt;</t>
  </si>
  <si>
    <t>1655</t>
  </si>
  <si>
    <t>Ó</t>
  </si>
  <si>
    <t>ALT-SHIFT + &lt;h&gt;</t>
  </si>
  <si>
    <t>1656</t>
  </si>
  <si>
    <t>Û</t>
  </si>
  <si>
    <t>ALT-SHIFT + &lt;i&gt;</t>
  </si>
  <si>
    <t>1657</t>
  </si>
  <si>
    <t>SHIFT + &lt;i&gt;</t>
  </si>
  <si>
    <t>1658</t>
  </si>
  <si>
    <t>SHIFT + &lt;j&gt;</t>
  </si>
  <si>
    <t>1659</t>
  </si>
  <si>
    <t>ALT-SHIFT + &lt;j&gt;</t>
  </si>
  <si>
    <t>1660</t>
  </si>
  <si>
    <t>£</t>
  </si>
  <si>
    <t>ALT-SHIFT + &lt;4&gt;</t>
  </si>
  <si>
    <t>1661</t>
  </si>
  <si>
    <t>SHIFT + &lt;k&gt;</t>
  </si>
  <si>
    <t>1662</t>
  </si>
  <si>
    <t>ˆ</t>
  </si>
  <si>
    <t>ALT-SHIFT + &lt;k&gt;</t>
  </si>
  <si>
    <t>1663</t>
  </si>
  <si>
    <t>ﬂ</t>
  </si>
  <si>
    <t>ALT-SHIFT + &lt;l&gt;</t>
  </si>
  <si>
    <t>1664</t>
  </si>
  <si>
    <t>SHIFT + &lt;l&gt;</t>
  </si>
  <si>
    <t>1665</t>
  </si>
  <si>
    <t>SHIFT + &lt;m&gt;</t>
  </si>
  <si>
    <t>1666</t>
  </si>
  <si>
    <t>˘</t>
  </si>
  <si>
    <t>ALT-SHIFT + &lt;m&gt;</t>
  </si>
  <si>
    <t>1667</t>
  </si>
  <si>
    <t>ﬁ</t>
  </si>
  <si>
    <t>ALT-SHIFT + &lt;5&gt;</t>
  </si>
  <si>
    <t>1668</t>
  </si>
  <si>
    <t>SHIFT + &lt;n&gt;</t>
  </si>
  <si>
    <t>1669</t>
  </si>
  <si>
    <t>›</t>
  </si>
  <si>
    <t>ALT-SHIFT + &lt;n&gt;</t>
  </si>
  <si>
    <t>1670</t>
  </si>
  <si>
    <t>ALT-SHIFT + &lt;6&gt;</t>
  </si>
  <si>
    <t>1671</t>
  </si>
  <si>
    <t>SHIFT + &lt;o&gt;</t>
  </si>
  <si>
    <t>1672</t>
  </si>
  <si>
    <t>Ø</t>
  </si>
  <si>
    <t>ALT-SHIFT + &lt;o&gt;</t>
  </si>
  <si>
    <t>1673</t>
  </si>
  <si>
    <t>∏</t>
  </si>
  <si>
    <t>ALT-SHIFT + &lt;p&gt;</t>
  </si>
  <si>
    <t>1674</t>
  </si>
  <si>
    <t>SHIFT + &lt;p&gt;</t>
  </si>
  <si>
    <t>1675</t>
  </si>
  <si>
    <t>SHIFT + &lt;q&gt;</t>
  </si>
  <si>
    <t>1676</t>
  </si>
  <si>
    <t>ALT-SHIFT + &lt;q&gt;</t>
  </si>
  <si>
    <t>1677</t>
  </si>
  <si>
    <t>ALT-SHIFT + &lt;7&gt;</t>
  </si>
  <si>
    <t>1678</t>
  </si>
  <si>
    <t>SHIFT + &lt;r&gt;</t>
  </si>
  <si>
    <t>1679</t>
  </si>
  <si>
    <t>¸</t>
  </si>
  <si>
    <t>ALT-SHIFT + &lt;r&gt;</t>
  </si>
  <si>
    <t>1680</t>
  </si>
  <si>
    <t>Í</t>
  </si>
  <si>
    <t>ALT-SHIFT + &lt;s&gt;</t>
  </si>
  <si>
    <t>1681</t>
  </si>
  <si>
    <t>SHIFT + &lt;s&gt;</t>
  </si>
  <si>
    <t>1682</t>
  </si>
  <si>
    <t>SHIFT + &lt;t&gt;</t>
  </si>
  <si>
    <t>1683</t>
  </si>
  <si>
    <t>˝</t>
  </si>
  <si>
    <t>ALT-SHIFT + &lt;t&gt;</t>
  </si>
  <si>
    <t>1684</t>
  </si>
  <si>
    <t>˜</t>
  </si>
  <si>
    <t>ALT-SHIFT + &lt;8&gt;</t>
  </si>
  <si>
    <t>1685</t>
  </si>
  <si>
    <t>SHIFT + &lt;u&gt;</t>
  </si>
  <si>
    <t>1686</t>
  </si>
  <si>
    <t>Á</t>
  </si>
  <si>
    <t>ALT-SHIFT + &lt;u&gt;</t>
  </si>
  <si>
    <t>1687</t>
  </si>
  <si>
    <t>ALT-SHIFT + &lt;9&gt;</t>
  </si>
  <si>
    <t>1688</t>
  </si>
  <si>
    <t>SHIFT + &lt;v&gt;</t>
  </si>
  <si>
    <t>1689</t>
  </si>
  <si>
    <t>ALT-SHIFT + &lt;v&gt;</t>
  </si>
  <si>
    <t>1690</t>
  </si>
  <si>
    <t>„</t>
  </si>
  <si>
    <t>ALT-SHIFT + &lt;w&gt;</t>
  </si>
  <si>
    <t>1691</t>
  </si>
  <si>
    <t>SHIFT + &lt;w&gt;</t>
  </si>
  <si>
    <t>1692</t>
  </si>
  <si>
    <t>SHIFT + &lt;x&gt;</t>
  </si>
  <si>
    <t>1693</t>
  </si>
  <si>
    <t>Ù</t>
  </si>
  <si>
    <t>ALT-SHIFT + &lt;x&gt;</t>
  </si>
  <si>
    <t>1694</t>
  </si>
  <si>
    <t>ALT-SHIFT + &lt;0&gt;</t>
  </si>
  <si>
    <t>1695</t>
  </si>
  <si>
    <t>SHIFT + &lt;y&gt;</t>
  </si>
  <si>
    <t>1696</t>
  </si>
  <si>
    <t>ALT-SHIFT + &lt;y&gt;</t>
  </si>
  <si>
    <t>1697</t>
  </si>
  <si>
    <t>ALT-SHIFT + &lt;z&gt;</t>
  </si>
  <si>
    <t>1698</t>
  </si>
  <si>
    <t>SHIFT + &lt;z&gt;</t>
  </si>
  <si>
    <t>1699</t>
  </si>
  <si>
    <t>&lt;a&gt;</t>
  </si>
  <si>
    <t>1700</t>
  </si>
  <si>
    <t>å</t>
  </si>
  <si>
    <t>ALT + &lt;a&gt;</t>
  </si>
  <si>
    <t>1701</t>
  </si>
  <si>
    <t>ALT + &lt;1&gt;</t>
  </si>
  <si>
    <t>1702</t>
  </si>
  <si>
    <t>&lt;b&gt;</t>
  </si>
  <si>
    <t>1703</t>
  </si>
  <si>
    <t>∫</t>
  </si>
  <si>
    <t>ALT + &lt;b&gt;</t>
  </si>
  <si>
    <t>1704</t>
  </si>
  <si>
    <t>“</t>
  </si>
  <si>
    <t>ALT + &lt;2&gt;</t>
  </si>
  <si>
    <t>1705</t>
  </si>
  <si>
    <t>&lt;c&gt;</t>
  </si>
  <si>
    <t>1706</t>
  </si>
  <si>
    <t>ç</t>
  </si>
  <si>
    <t>ALT + &lt;c&gt;</t>
  </si>
  <si>
    <t>1707</t>
  </si>
  <si>
    <t>∂</t>
  </si>
  <si>
    <t>ALT + &lt;d&gt;</t>
  </si>
  <si>
    <t>1708</t>
  </si>
  <si>
    <t>&lt;d&gt;</t>
  </si>
  <si>
    <t>1709</t>
  </si>
  <si>
    <t>&lt;e&gt;</t>
  </si>
  <si>
    <t>1710</t>
  </si>
  <si>
    <t>€</t>
  </si>
  <si>
    <t>ALT + &lt;e&gt;</t>
  </si>
  <si>
    <t>1711</t>
  </si>
  <si>
    <t>ALT + &lt;3&gt;</t>
  </si>
  <si>
    <t>1712</t>
  </si>
  <si>
    <t>&lt;f&gt;</t>
  </si>
  <si>
    <t>1713</t>
  </si>
  <si>
    <t>ƒ</t>
  </si>
  <si>
    <t>ALT + &lt;f&gt;</t>
  </si>
  <si>
    <t>1714</t>
  </si>
  <si>
    <t>©</t>
  </si>
  <si>
    <t>ALT + &lt;g&gt;</t>
  </si>
  <si>
    <t>1715</t>
  </si>
  <si>
    <t>&lt;g&gt;</t>
  </si>
  <si>
    <t>1716</t>
  </si>
  <si>
    <t>&lt;h&gt;</t>
  </si>
  <si>
    <t>1717</t>
  </si>
  <si>
    <t>ALT + &lt;h&gt;</t>
  </si>
  <si>
    <t>1718</t>
  </si>
  <si>
    <t>¢</t>
  </si>
  <si>
    <t>ALT + &lt;4&gt;</t>
  </si>
  <si>
    <t>1719</t>
  </si>
  <si>
    <t>&lt;i&gt;</t>
  </si>
  <si>
    <t>1720</t>
  </si>
  <si>
    <t>ALT + &lt;i&gt;</t>
  </si>
  <si>
    <t>1721</t>
  </si>
  <si>
    <t>ALT + 5</t>
  </si>
  <si>
    <t>1722</t>
  </si>
  <si>
    <t>&lt;j&gt;</t>
  </si>
  <si>
    <t>1723</t>
  </si>
  <si>
    <t>ALT + &lt;j&gt;</t>
  </si>
  <si>
    <t>1724</t>
  </si>
  <si>
    <t>∆</t>
  </si>
  <si>
    <t>ALT + &lt;k&gt;</t>
  </si>
  <si>
    <t>1725</t>
  </si>
  <si>
    <t>&lt;k&gt;</t>
  </si>
  <si>
    <t>1726</t>
  </si>
  <si>
    <t>&lt;l&gt;</t>
  </si>
  <si>
    <t>1727</t>
  </si>
  <si>
    <t>ALT + &lt;l&gt;</t>
  </si>
  <si>
    <t>1728</t>
  </si>
  <si>
    <t>ALT + &lt;6&gt;</t>
  </si>
  <si>
    <t>1729</t>
  </si>
  <si>
    <t>&lt;m&gt;</t>
  </si>
  <si>
    <t>1730</t>
  </si>
  <si>
    <t>µ</t>
  </si>
  <si>
    <t>ALT + &lt;m&gt;</t>
  </si>
  <si>
    <t>1731</t>
  </si>
  <si>
    <t>~</t>
  </si>
  <si>
    <t>ALT + &lt;n&gt;</t>
  </si>
  <si>
    <t>1732</t>
  </si>
  <si>
    <t>&lt;n&gt;</t>
  </si>
  <si>
    <t>1733</t>
  </si>
  <si>
    <t>&lt;o&gt;</t>
  </si>
  <si>
    <t>1734</t>
  </si>
  <si>
    <t>ø</t>
  </si>
  <si>
    <t>ALT + &lt;o&gt;</t>
  </si>
  <si>
    <t>1735</t>
  </si>
  <si>
    <t>ALT + &lt;7&gt;</t>
  </si>
  <si>
    <t>1736</t>
  </si>
  <si>
    <t>&lt;p&gt;</t>
  </si>
  <si>
    <t>1737</t>
  </si>
  <si>
    <t>π</t>
  </si>
  <si>
    <t>ALT + &lt;p&gt;</t>
  </si>
  <si>
    <t>1738</t>
  </si>
  <si>
    <t>ALT + &lt;8&gt;</t>
  </si>
  <si>
    <t>1739</t>
  </si>
  <si>
    <t>&lt;q&gt;</t>
  </si>
  <si>
    <t>1740</t>
  </si>
  <si>
    <t>ALT + &lt;q&gt;</t>
  </si>
  <si>
    <t>1741</t>
  </si>
  <si>
    <t>®</t>
  </si>
  <si>
    <t>ALT + &lt;r&gt;</t>
  </si>
  <si>
    <t>1742</t>
  </si>
  <si>
    <t>&lt;r&gt;</t>
  </si>
  <si>
    <t>1743</t>
  </si>
  <si>
    <t>&lt;s&gt;</t>
  </si>
  <si>
    <t>1744</t>
  </si>
  <si>
    <t>ALT + &lt;s&gt;</t>
  </si>
  <si>
    <t>1745</t>
  </si>
  <si>
    <t>ALT + &lt;9&gt;</t>
  </si>
  <si>
    <t>1746</t>
  </si>
  <si>
    <t>&lt;t&gt;</t>
  </si>
  <si>
    <t>1747</t>
  </si>
  <si>
    <t>ALT + &lt;t&gt;</t>
  </si>
  <si>
    <t>1748</t>
  </si>
  <si>
    <t>ALT + &lt;u&gt;</t>
  </si>
  <si>
    <t>1749</t>
  </si>
  <si>
    <t>&lt;u&gt;</t>
  </si>
  <si>
    <t>1750</t>
  </si>
  <si>
    <t>&lt;v&gt;</t>
  </si>
  <si>
    <t>1751</t>
  </si>
  <si>
    <t>ALT + &lt;v&gt;</t>
  </si>
  <si>
    <t>1752</t>
  </si>
  <si>
    <t>ALT + &lt;0&gt;</t>
  </si>
  <si>
    <t>1753</t>
  </si>
  <si>
    <t>&lt;w&gt;</t>
  </si>
  <si>
    <t>1754</t>
  </si>
  <si>
    <t>∑</t>
  </si>
  <si>
    <t>ALT + &lt;w&gt;</t>
  </si>
  <si>
    <t>1755</t>
  </si>
  <si>
    <t>ALT + &lt;ß&gt;</t>
  </si>
  <si>
    <t>1756</t>
  </si>
  <si>
    <t>&lt;x&gt;</t>
  </si>
  <si>
    <t>1757</t>
  </si>
  <si>
    <t>≈</t>
  </si>
  <si>
    <t>ALT + &lt;x&gt;</t>
  </si>
  <si>
    <t>1758</t>
  </si>
  <si>
    <t>¥</t>
  </si>
  <si>
    <t>ALT + &lt;y&gt;</t>
  </si>
  <si>
    <t>1759</t>
  </si>
  <si>
    <t>&lt;y&gt;</t>
  </si>
  <si>
    <t>1760</t>
  </si>
  <si>
    <t>&lt;z&gt;</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</si>
  <si>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</si>
  <si>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</si>
  <si>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</si>
  <si>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</si>
  <si>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</si>
  <si>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</si>
  <si>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</si>
  <si>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</si>
  <si>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</si>
  <si>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</si>
  <si>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</si>
  <si>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</si>
  <si>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</si>
  <si>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</si>
  <si>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</si>
  <si>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</si>
  <si>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</si>
  <si>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</si>
  <si>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</si>
  <si>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</si>
  <si>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</si>
  <si>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</si>
  <si>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</si>
  <si>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</si>
  <si>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</si>
  <si>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</si>
  <si>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</si>
  <si>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</si>
  <si>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</si>
  <si>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</si>
  <si>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</si>
  <si>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</si>
  <si>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</si>
  <si>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</si>
  <si>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</si>
  <si>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</si>
  <si>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</si>
  <si>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</si>
  <si>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</si>
  <si>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</si>
  <si>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</si>
  <si>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</si>
  <si>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</si>
  <si>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</si>
  <si>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</si>
  <si>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</si>
  <si>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</si>
  <si>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</si>
  <si>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</si>
  <si>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</si>
  <si>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</si>
  <si>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</si>
  <si>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</si>
  <si>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</si>
  <si>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</si>
  <si>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</si>
  <si>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</si>
  <si>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</si>
  <si>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</si>
  <si>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</si>
  <si>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</si>
  <si>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</si>
  <si>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</si>
  <si>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</si>
  <si>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</si>
  <si>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</si>
  <si>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</si>
  <si>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</si>
  <si>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</si>
  <si>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</si>
  <si>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</si>
  <si>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</si>
  <si>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</si>
  <si>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</si>
  <si>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</si>
  <si>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</si>
  <si>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</si>
  <si>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</si>
  <si>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</si>
  <si>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</si>
  <si>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</si>
  <si>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</si>
  <si>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</si>
  <si>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</si>
  <si>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</si>
  <si>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</si>
  <si>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</si>
  <si>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</si>
  <si>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</si>
  <si>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</si>
  <si>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</si>
  <si>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</si>
  <si>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</si>
  <si>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</si>
  <si>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</si>
  <si>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</si>
  <si>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</si>
  <si>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</si>
  <si>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</si>
  <si>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</si>
  <si>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</si>
  <si>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</si>
  <si>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</si>
  <si>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</si>
  <si>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</si>
  <si>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</si>
  <si>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</si>
  <si>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</si>
  <si>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</si>
  <si>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</si>
  <si>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</si>
  <si>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</si>
  <si>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</si>
  <si>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</si>
  <si>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</si>
  <si>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</si>
  <si>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</si>
  <si>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</si>
  <si>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</si>
  <si>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</si>
  <si>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</si>
  <si>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</si>
  <si>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</si>
  <si>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</si>
  <si>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</si>
  <si>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ˇ caron; ALT-SHIFT-z; reversed-accent-circumflex [SMOL RUNICON]</t>
  </si>
  <si>
    <t>VisualBraille (9-dot)</t>
  </si>
  <si>
    <t>1886</t>
  </si>
  <si>
    <t>^ accent circumflex; accent-circumflex [SMOL RUNICON]</t>
  </si>
  <si>
    <t>1887</t>
  </si>
  <si>
    <t>&amp;</t>
  </si>
  <si>
    <t>&amp; ampersand; SHIFT-6; ampersand-same-as-plus U+002B [SMOL RUNICON]</t>
  </si>
  <si>
    <t>1888</t>
  </si>
  <si>
    <t>&lt; bigger than [SMOL RUNICON]</t>
  </si>
  <si>
    <t>1889</t>
  </si>
  <si>
    <t>+ plus sign; plus-addition-same-as-ampersand U+0026 SHIFT-6 [SMOL RUNICON]</t>
  </si>
  <si>
    <t>1890</t>
  </si>
  <si>
    <t>&gt; smaller than [SMOL RUNICON]</t>
  </si>
  <si>
    <t>1891</t>
  </si>
  <si>
    <t>° degree; SHIFT-ACCCENT-CIRCUMFLEX [SMOL RUNICON]</t>
  </si>
  <si>
    <t>1892</t>
  </si>
  <si>
    <t>digit one [SMOL RUNICON]</t>
  </si>
  <si>
    <t>1893</t>
  </si>
  <si>
    <t>digit two [SMOL RUNICON]</t>
  </si>
  <si>
    <t>1894</t>
  </si>
  <si>
    <t>digit three [SMOL RUNICON]</t>
  </si>
  <si>
    <t>1895</t>
  </si>
  <si>
    <t>digit four  [SMOL RUNICON]</t>
  </si>
  <si>
    <t>1896</t>
  </si>
  <si>
    <t>digit five  [SMOL RUNICON]</t>
  </si>
  <si>
    <t>1897</t>
  </si>
  <si>
    <t>digit six [SMOL RUNICON]</t>
  </si>
  <si>
    <t>1898</t>
  </si>
  <si>
    <t>digit seven [SMOL RUNICON]</t>
  </si>
  <si>
    <t>1899</t>
  </si>
  <si>
    <t>digit eight [SMOL RUNICON]</t>
  </si>
  <si>
    <t>1900</t>
  </si>
  <si>
    <t>digit nine [SMOL RUNICON]</t>
  </si>
  <si>
    <t>1901</t>
  </si>
  <si>
    <t>digit zero [SMOL RUNICON]</t>
  </si>
  <si>
    <t>1902</t>
  </si>
  <si>
    <t>! exclamation mark; SHIFT-1; exclamation-mark [SMOL RUNICON]</t>
  </si>
  <si>
    <t>1903</t>
  </si>
  <si>
    <t>\!</t>
  </si>
  <si>
    <t>¡ reversed exclamation mark U+00A1 as preceded reverse slash U+005C ALT-SHIFT-7 with exclamation point [SMOL RUNICON]</t>
  </si>
  <si>
    <t>U+005C; U+0021</t>
  </si>
  <si>
    <t>1904</t>
  </si>
  <si>
    <t>- minus sign; minus-negation [SMOL RUNICON]</t>
  </si>
  <si>
    <t>1905</t>
  </si>
  <si>
    <t>¬ NOT SIGN U+00AC or NEGATION Unicode: U+00AC; ALT-SHIFT-y then minus; minus-negation-with-preceded-traffic-sign-double-dagger [SMOL RUNICON]</t>
  </si>
  <si>
    <t>1906</t>
  </si>
  <si>
    <t>1907</t>
  </si>
  <si>
    <t>¶ pilcrow; ALT-3; pilcrow-sign [SMOL RUNICON]</t>
  </si>
  <si>
    <t>1908</t>
  </si>
  <si>
    <t># hash or ALT-SHIFT-3 [SMOL RUNICON]</t>
  </si>
  <si>
    <t>1909</t>
  </si>
  <si>
    <t>1910</t>
  </si>
  <si>
    <t>1911</t>
  </si>
  <si>
    <t>1912</t>
  </si>
  <si>
    <t>1913</t>
  </si>
  <si>
    <t>\ reverse solidus; slash-reverse; ALT-SHIFT-7 [SMOL RUNICON]</t>
  </si>
  <si>
    <t>1914</t>
  </si>
  <si>
    <t>1915</t>
  </si>
  <si>
    <t>( left parenthesis U+0028; bracket-open; SHIFT-8 [SMOL RUNICON]</t>
  </si>
  <si>
    <t>1916</t>
  </si>
  <si>
    <t>{ curly-bracket-open U+007B; ALT-8 [SMOL RUNICON]</t>
  </si>
  <si>
    <t>1917</t>
  </si>
  <si>
    <t>} curly-bracket-close U+007D; repeat ALT-8 [SMOL RUNICON]</t>
  </si>
  <si>
    <t>1918</t>
  </si>
  <si>
    <t>) right parenthesis U+0029; bracket-close; repeat SHIFT-8 [SMOL RUNICON]</t>
  </si>
  <si>
    <t>1919</t>
  </si>
  <si>
    <t>‡.</t>
  </si>
  <si>
    <t>˙ dot above U+0307 ALT-SHIFT-ß; preceded traffic-sign-double-dagger-ALT-SHIFT-y-then-dot [SMOL RUNICON]</t>
  </si>
  <si>
    <t>U+2021; U+002E</t>
  </si>
  <si>
    <t>1920</t>
  </si>
  <si>
    <t>· middle dot U+00B7 ALT-SHIFT-9; preceded traffic-sign-double-dagger-ALT-SHIFT-y-then-dot [SMOL RUNICON]</t>
  </si>
  <si>
    <t>1921</t>
  </si>
  <si>
    <t>1922</t>
  </si>
  <si>
    <t>†0</t>
  </si>
  <si>
    <t>≠ unequal-sign-interrupt U+2260 ALT-0 ; preceded-dagger-ALT-t-then-numeric-zero [SMOL RUNICON]</t>
  </si>
  <si>
    <t xml:space="preserve">U+2020; U+0030 </t>
  </si>
  <si>
    <t>1923</t>
  </si>
  <si>
    <t>1924</t>
  </si>
  <si>
    <t>1925</t>
  </si>
  <si>
    <t>\?</t>
  </si>
  <si>
    <t>¿ question-mark-reverse U+00BF ALT-ß; preceded ALT-SHIFT-7 reverse-soldidus-then-question-mark [SMOL RUNICON]</t>
  </si>
  <si>
    <t>U+007C; U+003F</t>
  </si>
  <si>
    <t>1926</t>
  </si>
  <si>
    <t>‘’</t>
  </si>
  <si>
    <t>‚ left-single-quotation-mark ‹ U+2039 same as ALT-SHIFT-b-left-single-ankle and › U+203A same as ALT-SHIFT-n-right-single-ankle; use preceded ALT-# then ALT-SHIFT-# [SMOL RUNICON]</t>
  </si>
  <si>
    <t xml:space="preserve">U+2018; U+2019 </t>
  </si>
  <si>
    <t>1927</t>
  </si>
  <si>
    <t>’</t>
  </si>
  <si>
    <t>‘ SHIFT-# U+0027 high-apostrophe-right-single-quotation-mark; press ALT-SHIFT-# [SMOL RUNICON]</t>
  </si>
  <si>
    <t>U+2019</t>
  </si>
  <si>
    <t>1928</t>
  </si>
  <si>
    <t>1929</t>
  </si>
  <si>
    <t>a-upper-case; a with preceded-capital-sign-ALT-h-female-ordninal ª [SMOL RUNICON]</t>
  </si>
  <si>
    <t>U+00AA; U+0061</t>
  </si>
  <si>
    <t>1930</t>
  </si>
  <si>
    <t>1931</t>
  </si>
  <si>
    <t>ae-upper-case; ae with-preceded-capital-sign-ALT-h-female-ordinal ª [SMOL RUNICON]</t>
  </si>
  <si>
    <t>U+00AA; U+00E4</t>
  </si>
  <si>
    <t>1932</t>
  </si>
  <si>
    <t>ª capital-sign-alpha-press-ALT-h-female-ordinal-indicator [SMOL RUNICON]</t>
  </si>
  <si>
    <t>1933</t>
  </si>
  <si>
    <t>º number-sign-omega-press-ALT-j-masculine-ordinal-indicator [SMOL RUNICON]</t>
  </si>
  <si>
    <t>1934</t>
  </si>
  <si>
    <t>* asterisk-SHIFT-plus [SMOL RUNICON]</t>
  </si>
  <si>
    <t>1935</t>
  </si>
  <si>
    <t>1936</t>
  </si>
  <si>
    <t>b-upper-case; lower-case with preceded-capital-sign-ALT-h [SMOL RUNICON]</t>
  </si>
  <si>
    <t>U+00AA; U+0062</t>
  </si>
  <si>
    <t>1937</t>
  </si>
  <si>
    <t>1938</t>
  </si>
  <si>
    <t>n-upper-case; lower-case with preceded-capital-sign-ALT-h [SMOL RUNICON]</t>
  </si>
  <si>
    <t>U+00AA; U+006E</t>
  </si>
  <si>
    <t>1939</t>
  </si>
  <si>
    <t>1940</t>
  </si>
  <si>
    <t>ªq</t>
  </si>
  <si>
    <t>q-upper-case; lower-case with preceded-capital-sign-ALT-h [SMOL RUNICON]</t>
  </si>
  <si>
    <t>U+00AA; U+0071</t>
  </si>
  <si>
    <t>1941</t>
  </si>
  <si>
    <t>1942</t>
  </si>
  <si>
    <t>w-upper-case; lower-case with preceded-capital-sign-ALT-h [SMOL RUNICON]</t>
  </si>
  <si>
    <t>U+00AA; U+0077</t>
  </si>
  <si>
    <t>1943</t>
  </si>
  <si>
    <t>1944</t>
  </si>
  <si>
    <t>ªe</t>
  </si>
  <si>
    <t>e-upper-case; lower-case with preceded-capital-sign-ALT-h [SMOL RUNICON]</t>
  </si>
  <si>
    <t>U+00AA; U+0065</t>
  </si>
  <si>
    <t>1945</t>
  </si>
  <si>
    <t>%‡</t>
  </si>
  <si>
    <t>‰ per-mille-roger U+2030 ALT-SHIFT-e; SHIFT-5-percent-sign-then-ALT-SHIFT-y-double-dagger [SMOL RUNICON]</t>
  </si>
  <si>
    <t>U+0025; U+2021</t>
  </si>
  <si>
    <t>1946</t>
  </si>
  <si>
    <t>1947</t>
  </si>
  <si>
    <t>r-upper-case; lower-case with preceded-capital-sign-ALT-h [SMOL RUNICON]</t>
  </si>
  <si>
    <t>U+00AA; U+0072</t>
  </si>
  <si>
    <t>1948</t>
  </si>
  <si>
    <t>1949</t>
  </si>
  <si>
    <t>ªt</t>
  </si>
  <si>
    <t>t-upper-case; lower-case with preceded-capital-sign-ALT-h [SMOL RUNICON]</t>
  </si>
  <si>
    <t>U+00AA; U+0074</t>
  </si>
  <si>
    <t>1950</t>
  </si>
  <si>
    <t>† request-to-send-k-dagger-traffic-sign; ALT-t for ALT-keying [SMOL RUNICON]</t>
  </si>
  <si>
    <t>1951</t>
  </si>
  <si>
    <t>1952</t>
  </si>
  <si>
    <t>z-upper-case; lower-case with preceded-capital-sign-ALT-h [SMOL RUNICON]</t>
  </si>
  <si>
    <t>U+00AA; U+007A</t>
  </si>
  <si>
    <t>1953</t>
  </si>
  <si>
    <t>1954</t>
  </si>
  <si>
    <t>u-upper-case; lower-case with preceded-capital-sign-ALT-h [SMOL RUNICON]</t>
  </si>
  <si>
    <t>U+00AA; U+0075</t>
  </si>
  <si>
    <t>1955</t>
  </si>
  <si>
    <t>1956</t>
  </si>
  <si>
    <t>ªi</t>
  </si>
  <si>
    <t>i-upper-case; lower-case with preceded-capital-sign-ALT-h [SMOL RUNICON]</t>
  </si>
  <si>
    <t>U+00AA; U+006C</t>
  </si>
  <si>
    <t>1957</t>
  </si>
  <si>
    <t>1958</t>
  </si>
  <si>
    <t>o-upper-case; lower-case with preceded-capital-sign-ALT-h [SMOL RUNICON]</t>
  </si>
  <si>
    <t>U+00AA; U+006F</t>
  </si>
  <si>
    <t>1959</t>
  </si>
  <si>
    <t>1960</t>
  </si>
  <si>
    <t>ªp</t>
  </si>
  <si>
    <t>p-upper-case; lower-case with preceded-capital-sign-ALT-h [SMOL RUNICON]</t>
  </si>
  <si>
    <t>U+00AA; U+0070</t>
  </si>
  <si>
    <t>1961</t>
  </si>
  <si>
    <t>1962</t>
  </si>
  <si>
    <t>ue-upper-case; lower-case with preceded-capital-sign-ALT-h [SMOL RUNICON]</t>
  </si>
  <si>
    <t>U+00AA; U+00FC</t>
  </si>
  <si>
    <t>1963</t>
  </si>
  <si>
    <t>ª3</t>
  </si>
  <si>
    <t>⁄ fraction-slash-interrupt U+2044 ALT-i; preceded capital sign with numeric-3 [SMOL RUNICON]</t>
  </si>
  <si>
    <t>U+00AA; U+0033</t>
  </si>
  <si>
    <t>1964</t>
  </si>
  <si>
    <t>1965</t>
  </si>
  <si>
    <t>ªs</t>
  </si>
  <si>
    <t>s-upper-case; lower-case with preceded-capital-sign-ALT-h [SMOL RUNICON]</t>
  </si>
  <si>
    <t>U+00AA; U+0073</t>
  </si>
  <si>
    <t>1966</t>
  </si>
  <si>
    <t>1967</t>
  </si>
  <si>
    <t>d-upper-case; lower-case with preceded-capital-sign-ALT-h [SMOL RUNICON]</t>
  </si>
  <si>
    <t>U+00AA; U+0064</t>
  </si>
  <si>
    <t>1968</t>
  </si>
  <si>
    <t>1969</t>
  </si>
  <si>
    <t>f-upper-case; lower-case with preceded-capital-sign-ALT-h [SMOL RUNICON]</t>
  </si>
  <si>
    <t>U+00AA; U+0066</t>
  </si>
  <si>
    <t>1970</t>
  </si>
  <si>
    <t>1971</t>
  </si>
  <si>
    <t>g-upper-case; lower-case with preceded-capital-sign-ALT-h [SMOL RUNICON]</t>
  </si>
  <si>
    <t>U+00AA; U+0067</t>
  </si>
  <si>
    <t>1972</t>
  </si>
  <si>
    <t>1973</t>
  </si>
  <si>
    <t>ªh</t>
  </si>
  <si>
    <t>h-upper-case; lower-case with preceded-capital-sign-ALT-h [SMOL RUNICON]</t>
  </si>
  <si>
    <t>U+00AA; U+0068</t>
  </si>
  <si>
    <t>1974</t>
  </si>
  <si>
    <t>1975</t>
  </si>
  <si>
    <t>ªj</t>
  </si>
  <si>
    <t>j-upper-case; lower-case with preceded-capital-sign-ALT-h [SMOL RUNICON]</t>
  </si>
  <si>
    <t>U+00AA; U+006A</t>
  </si>
  <si>
    <t>1976</t>
  </si>
  <si>
    <t>1977</t>
  </si>
  <si>
    <t>k-upper-case; lower-case with preceded-capital-sign-ALT-h [SMOL RUNICON]</t>
  </si>
  <si>
    <t>U+00AA; U+006B</t>
  </si>
  <si>
    <t>1978</t>
  </si>
  <si>
    <t>1979</t>
  </si>
  <si>
    <t>ªl</t>
  </si>
  <si>
    <t>l-upper-case; lower-case with preceded-capital-sign-ALT-h [SMOL RUNICON]</t>
  </si>
  <si>
    <t>1980</t>
  </si>
  <si>
    <t>1981</t>
  </si>
  <si>
    <t>oe-upper-case; lower-case with preceded-capital-sign-ALT-h [SMOL RUNICON]</t>
  </si>
  <si>
    <t>U+00AA; U+00F6</t>
  </si>
  <si>
    <t>1982</t>
  </si>
  <si>
    <t>@ masterspace-at-ac [SMOL RUNICON]</t>
  </si>
  <si>
    <t>1983</t>
  </si>
  <si>
    <t>1984</t>
  </si>
  <si>
    <t>1985</t>
  </si>
  <si>
    <t>x-upper-case; lower-case with preceded-capital-sign-ALT-h [SMOL RUNICON]</t>
  </si>
  <si>
    <t>U+00AA; U+0078</t>
  </si>
  <si>
    <t>1986</t>
  </si>
  <si>
    <t>1987</t>
  </si>
  <si>
    <t>ªy</t>
  </si>
  <si>
    <t>y-upper-case; lower-case with preceded-capital-sign-ALT-h [SMOL RUNICON]</t>
  </si>
  <si>
    <t>U+00AA; U+0079</t>
  </si>
  <si>
    <t>1988</t>
  </si>
  <si>
    <t>1989</t>
  </si>
  <si>
    <t>c-upper-case; lower-case with preceded-capital-sign-ALT-h [SMOL RUNICON]</t>
  </si>
  <si>
    <t>U+00AA; U+0063</t>
  </si>
  <si>
    <t>1990</t>
  </si>
  <si>
    <t>1991</t>
  </si>
  <si>
    <t>ªv</t>
  </si>
  <si>
    <t>v-upper-case; lower-case with preceded-capital-sign-ALT-h [SMOL RUNICON]</t>
  </si>
  <si>
    <t>U+00AA; U+0076</t>
  </si>
  <si>
    <t>1992</t>
  </si>
  <si>
    <t>1993</t>
  </si>
  <si>
    <t>m-upper-case; lower-case with preceded-capital-sign-ALT-h [SMOL RUNICON]</t>
  </si>
  <si>
    <t>U+00AA; U+006D</t>
  </si>
  <si>
    <t>1994</t>
  </si>
  <si>
    <t>‡ request-to-send-by-a-station-kn-double-dagger; ALT-SHIFT-y for ALT-SHIFT-keying [SMOL RUNICON]</t>
  </si>
  <si>
    <t>1995</t>
  </si>
  <si>
    <t>◊ lozenge U+25CA; hash-diamond-capital-sign-bk; instead of ALT-SHIFT-v use # [SMOL RUNICON]</t>
  </si>
  <si>
    <t>1996</t>
  </si>
  <si>
    <t>1997</t>
  </si>
  <si>
    <t>1998</t>
  </si>
  <si>
    <t>1999</t>
  </si>
  <si>
    <t>2000</t>
  </si>
  <si>
    <t>2001</t>
  </si>
  <si>
    <t>2002</t>
  </si>
  <si>
    <t>2003</t>
  </si>
  <si>
    <t>2004</t>
  </si>
  <si>
    <t>2005</t>
  </si>
  <si>
    <t>2006</t>
  </si>
  <si>
    <t>†-</t>
  </si>
  <si>
    <t>– en dash U+2013 ALT-minus; preceded-traffic-sign-dagger-with-minus-sign ALT-t then-minus-sign [SMOL RUNICON]</t>
  </si>
  <si>
    <t>U+2020; U+002D</t>
  </si>
  <si>
    <t>2007</t>
  </si>
  <si>
    <t>„“</t>
  </si>
  <si>
    <t>„“ open-and-close-quotation instead of SHIFT-2 twice use SHIFT-2 for open quote then-ALT-2 for close quote  [SMOL RUNICON]</t>
  </si>
  <si>
    <t>U+0022; U+201C</t>
  </si>
  <si>
    <t>2008</t>
  </si>
  <si>
    <t>« LEFT-POINTING DOUBLE ANGLE U+00AB; instead quote-double-open-ALT-q use ALT-^ U+005E [SMOL RUNICON]</t>
  </si>
  <si>
    <t>U+201E</t>
  </si>
  <si>
    <t>2009</t>
  </si>
  <si>
    <t>» RIGHT-POINTING DOUBLE ANGLE U+00BB; instead quote-double-close-ALT-SHIFT-q use ALT-SHIFT^ U+005E [SMOL RUNICON]</t>
  </si>
  <si>
    <t>U+201C</t>
  </si>
  <si>
    <t>2010</t>
  </si>
  <si>
    <t>ºy</t>
  </si>
  <si>
    <t>¥ Yen Currency U+00A5 ALT-y; lower-case-y-with-preceded-number-sign-ALT-j-masculine-ordinal not # or ALT-SHIFT-3 [SMOL RUNICON]</t>
  </si>
  <si>
    <t>U+00BA, U+0079</t>
  </si>
  <si>
    <t>2011</t>
  </si>
  <si>
    <t>&lt;=</t>
  </si>
  <si>
    <t>≤ Smaller equal U+2264; smaller-than-with-preceded-equal-sign [SMOL RUNICON]</t>
  </si>
  <si>
    <t>U+003C; U+003D</t>
  </si>
  <si>
    <t>2012</t>
  </si>
  <si>
    <t>&gt;=</t>
  </si>
  <si>
    <t>≥ Bigger equal U+2265; bigger-than-with-preceded-equal-sign [SMOL RUNICON]</t>
  </si>
  <si>
    <t>U+003E; U+003D</t>
  </si>
  <si>
    <t>2013</t>
  </si>
  <si>
    <t>†x</t>
  </si>
  <si>
    <t>≈ Almost equal to or double tilde U+2248 ALT-x; preceded-ALT-t-dagger-with-lower-case-x [SMOL RUNICON]</t>
  </si>
  <si>
    <t>U+2020; U+0078</t>
  </si>
  <si>
    <t>2014</t>
  </si>
  <si>
    <t>†n</t>
  </si>
  <si>
    <t>~ Tilde U+007E ALT-n; preceded-ALT-t-dagger-with-lower-case-n [SMOL RUNICON]</t>
  </si>
  <si>
    <t>U+2020; U+006E</t>
  </si>
  <si>
    <t>2015</t>
  </si>
  <si>
    <t>ç Small c with cedilla U+00E7 ALT-c, lower-c-with-preceded-KEY-ALT-h [SMOL RUNICON]</t>
  </si>
  <si>
    <t>2016</t>
  </si>
  <si>
    <t>Ç Big C with cedilla U+00C7 ALT-SHIFT-c, upper-c-with-preceded-KEY-ALT-j [SMOL RUNICON]</t>
  </si>
  <si>
    <t>U+00BA; U+0063</t>
  </si>
  <si>
    <t>2017</t>
  </si>
  <si>
    <t>&lt;„</t>
  </si>
  <si>
    <r>
      <rPr>
        <sz val="12"/>
        <color indexed="8"/>
        <rFont val="Helvetica Neue"/>
      </rPr>
      <t xml:space="preserve">‹ U+2039 ALT-SHIFT-b: </t>
    </r>
    <r>
      <rPr>
        <sz val="12"/>
        <color indexed="8"/>
        <rFont val="Helvetica Neue"/>
      </rPr>
      <t>SINGLE LEFT-POINTING U+003C use preceded smaller with SHIFT-2 for open QUOTATION MARK</t>
    </r>
  </si>
  <si>
    <t>U+003C; U+0022</t>
  </si>
  <si>
    <t>2018</t>
  </si>
  <si>
    <t>&gt;“</t>
  </si>
  <si>
    <r>
      <rPr>
        <sz val="12"/>
        <color indexed="8"/>
        <rFont val="Helvetica Neue"/>
      </rPr>
      <t xml:space="preserve">› U+203A ALT_SHIFT-n: </t>
    </r>
    <r>
      <rPr>
        <sz val="12"/>
        <color indexed="8"/>
        <rFont val="Helvetica Neue"/>
      </rPr>
      <t>SINGLE Right-POINTING ANGLE U+003E use preceded greater with SHIFT-2 for end QUOTATION MARk</t>
    </r>
  </si>
  <si>
    <t>U+003E; U+0022</t>
  </si>
  <si>
    <t>2019</t>
  </si>
  <si>
    <t>µ micro sign ALT-m U+00B5; lower-m-with-preceded-KEY-ALT-h</t>
  </si>
  <si>
    <t>2020</t>
  </si>
  <si>
    <t xml:space="preserve">÷ Division sign U+00F7 ALT-SHIFT-full-stop; full-stop—with-preceded-KEY-ALT-j </t>
  </si>
  <si>
    <t>2021</t>
  </si>
  <si>
    <t>2022</t>
  </si>
  <si>
    <t>ºa</t>
  </si>
  <si>
    <t>Å U+00C5 Big letter A with ring above ALT-SHIFT-a; small-a-with-preceded-Key-ALT-j</t>
  </si>
  <si>
    <t>U+00BA, U+0061</t>
  </si>
  <si>
    <t>2023</t>
  </si>
  <si>
    <t>∫ integral ALT-b U+222B; small-b-with-preceded-KEY-ALT-h</t>
  </si>
  <si>
    <t>2024</t>
  </si>
  <si>
    <t>2025</t>
  </si>
  <si>
    <t>2026</t>
  </si>
  <si>
    <t>‡x</t>
  </si>
  <si>
    <t xml:space="preserve">Ù ALT-SHIFT-x U+00D9 CAPITAL LETTER U WITH GRAVE; small-x-with-preceded-KEY-ALT-SHIFT-y </t>
  </si>
  <si>
    <t>2027</t>
  </si>
  <si>
    <t>‡h</t>
  </si>
  <si>
    <t>Ó ALT-SHIFT-h U+00D3 CAPITAL LETTER O WITH ACUTE, small-h-with-preceded-KEY-ALT-SHIFT-y</t>
  </si>
  <si>
    <t>U+2020; U+0068</t>
  </si>
  <si>
    <t>2028</t>
  </si>
  <si>
    <t>‡d</t>
  </si>
  <si>
    <t>™ ALT-SHIFT-d U+2122 TRADE MARK SIGN, small-d-with-preceded-KEY-ALT-SHIFT-y</t>
  </si>
  <si>
    <t>U+2020; U+0064</t>
  </si>
  <si>
    <t>2029</t>
  </si>
  <si>
    <t>‡s</t>
  </si>
  <si>
    <t>Í ALT-SHIFT-s U+00CD CAPITAL LETTER I WITH ACUTE; small-s-with-preceded-KEY-ALT-SHIFT-y</t>
  </si>
  <si>
    <t>U+2020; U+0073</t>
  </si>
  <si>
    <t>2030</t>
  </si>
  <si>
    <t>‡f</t>
  </si>
  <si>
    <t>Ï ALT-SHIFT-f U+00CF CAPITAL LETTER I WITH DIAERESIS; small-f-with-preceded-KEY-ALT-SHIFT-y</t>
  </si>
  <si>
    <t>U+2020; U+0066</t>
  </si>
  <si>
    <t>2031</t>
  </si>
  <si>
    <t>‡g</t>
  </si>
  <si>
    <t>Ì ALT-SHIFT-g U+00CC CAPITAL LETTER I WITH GRAVE; small-g-with-preceded-KEY-ALT-SHIFT-y</t>
  </si>
  <si>
    <t>U+2020; U+0067</t>
  </si>
  <si>
    <t>2032</t>
  </si>
  <si>
    <t>2033</t>
  </si>
  <si>
    <t>2034</t>
  </si>
  <si>
    <t>2035</t>
  </si>
  <si>
    <t>2036</t>
  </si>
  <si>
    <t>2037</t>
  </si>
  <si>
    <t>ºö</t>
  </si>
  <si>
    <t>BIG LIGATURE Œ U+0152 ALT-SHIFT-ö; lower-ö-diaeresis-with-preceded-KEY-ALT-j</t>
  </si>
  <si>
    <t>2038</t>
  </si>
  <si>
    <t>2039</t>
  </si>
  <si>
    <t>ºä</t>
  </si>
  <si>
    <t>BIG LIGATURE Æ U+00C6 ALT-SHIFT-ä; ä-diaeresis-with-preceded-KEY-ALT-j</t>
  </si>
  <si>
    <t>U+00BA, U+00E4</t>
  </si>
  <si>
    <t>2040</t>
  </si>
  <si>
    <t>2041</t>
  </si>
  <si>
    <t>„“ SHIFT-2 instead of « ALT-q LEFT U+00AB DOUBLE QUOTATION MARK</t>
  </si>
  <si>
    <t>2042</t>
  </si>
  <si>
    <t>„“ SHIFT-2 instead of » ALT-SHIFT-q U+00BB RIGHT DOUBLE QUOTATION MARK</t>
  </si>
  <si>
    <t>2043</t>
  </si>
  <si>
    <t>2044</t>
  </si>
  <si>
    <t>#s</t>
  </si>
  <si>
    <t>$ Dollar currency U+0024; lower-s-with-preceded-hash-number-sign</t>
  </si>
  <si>
    <t>U+0023, U+0073</t>
  </si>
  <si>
    <t>2045</t>
  </si>
  <si>
    <t>2046</t>
  </si>
  <si>
    <t>#l</t>
  </si>
  <si>
    <t>£ Pound currency U+00A3; lower-l-with-preceded-hash-number-sign</t>
  </si>
  <si>
    <t>U+0023, U+006C</t>
  </si>
  <si>
    <t>2047</t>
  </si>
  <si>
    <t>2048</t>
  </si>
  <si>
    <t>2049</t>
  </si>
  <si>
    <t>2050</t>
  </si>
  <si>
    <t>2051</t>
  </si>
  <si>
    <t>2052</t>
  </si>
  <si>
    <t>2053</t>
  </si>
  <si>
    <t>†q</t>
  </si>
  <si>
    <r>
      <rPr>
        <sz val="12"/>
        <color indexed="8"/>
        <rFont val="Helvetica Neue"/>
      </rPr>
      <t xml:space="preserve">« ALT-q U+00AB </t>
    </r>
    <r>
      <rPr>
        <sz val="12"/>
        <color indexed="8"/>
        <rFont val="Helvetica Neue"/>
      </rPr>
      <t>LEFT-POINTING DOUBLE ANGLE QUOTATION MARK use small-q-with-ALT-t-dagger</t>
    </r>
  </si>
  <si>
    <t>U+2020; U+0071</t>
  </si>
  <si>
    <t>2054</t>
  </si>
  <si>
    <t>‡q</t>
  </si>
  <si>
    <r>
      <rPr>
        <sz val="12"/>
        <color indexed="8"/>
        <rFont val="Helvetica Neue"/>
      </rPr>
      <t xml:space="preserve">» ALT-SHIFT-q U+00BB </t>
    </r>
    <r>
      <rPr>
        <sz val="12"/>
        <color indexed="8"/>
        <rFont val="Helvetica Neue"/>
      </rPr>
      <t>right-POINTING DOUBLE ANGLE QUOTATION MARK use small-q-with-ALT-SHIFT-y-double-dagger</t>
    </r>
  </si>
  <si>
    <t>U+2021; U+0071</t>
  </si>
  <si>
    <t>2055</t>
  </si>
  <si>
    <t>2056</t>
  </si>
  <si>
    <t>‡t</t>
  </si>
  <si>
    <t>˝˝ DOUBLE LOW-9 QUOTATION MARK / LEFT-POINTING DOUBLE ANGLE QUOTATION MARK U+00AB use preceded-ALT-SHIFT-y with lower t</t>
  </si>
  <si>
    <t>U+2021; U+0074</t>
  </si>
  <si>
    <t>2057</t>
  </si>
  <si>
    <t>#e</t>
  </si>
  <si>
    <t>€ ALT-e U+20AC Euro currency; lower-e-with-preceded-hash-number-sign</t>
  </si>
  <si>
    <t>U+0023, U+0065</t>
  </si>
  <si>
    <t>2058</t>
  </si>
  <si>
    <t>2059</t>
  </si>
  <si>
    <t>2060</t>
  </si>
  <si>
    <t>˘ U+02D8 breve ALT-SHIFT-z; small-c-with-preceded-KEY-ALT-j</t>
  </si>
  <si>
    <t>2061</t>
  </si>
  <si>
    <t>˛ U+02DB ogonek ALT-SHIFT-comma; comma-with-preceded-KEY-ALT-j</t>
  </si>
  <si>
    <t>2062</t>
  </si>
  <si>
    <t>¸ U+00B8 cedilla ALT-SHIFT-r; small-r-with-preceded-KEY-ALT-j</t>
  </si>
  <si>
    <t>2063</t>
  </si>
  <si>
    <t>2064</t>
  </si>
  <si>
    <t>Ω U+03A9 ALT-z GREEK CAPITAL LETTER OMEGA; small-z-with-preceded-KEY-ALT-h</t>
  </si>
  <si>
    <t>2065</t>
  </si>
  <si>
    <t>2066</t>
  </si>
  <si>
    <t>¨ U+00A8 ALT-u DIAERESIS; small-u-with-preceded-KEY-ALT-h</t>
  </si>
  <si>
    <t>2067</t>
  </si>
  <si>
    <t>2068</t>
  </si>
  <si>
    <r>
      <rPr>
        <i val="1"/>
        <sz val="12"/>
        <color indexed="8"/>
        <rFont val="Helvetica Neue"/>
      </rPr>
      <t xml:space="preserve">⁄ </t>
    </r>
    <r>
      <rPr>
        <sz val="12"/>
        <color indexed="8"/>
        <rFont val="Helvetica Neue"/>
      </rPr>
      <t xml:space="preserve"> ALT-i FRACTION SLASH U+2044; preceded-capital-sign-ALT-h-with-numeric-3</t>
    </r>
  </si>
  <si>
    <t>2069</t>
  </si>
  <si>
    <t>‡i</t>
  </si>
  <si>
    <t>Û CAPITAL LETTER U WITH CIRCUMFLEX U+00DB; small-i-with-preceded-ALT-SHIFT-y</t>
  </si>
  <si>
    <t>U+2021; U+0069</t>
  </si>
  <si>
    <t>2070</t>
  </si>
  <si>
    <t>†&amp;</t>
  </si>
  <si>
    <t>± PLUS-MINUS SIGN U+00B1 ALT-plus; plus-sign-with-preceded-ALT-t with SHIFT-6-ampersand-same-as-plus</t>
  </si>
  <si>
    <t>U+2020; U+0026</t>
  </si>
  <si>
    <t>2071</t>
  </si>
  <si>
    <t>• bullet U+2022 ALT-u; small-u-diaeresis-with-preceded-KEY-ALT-h</t>
  </si>
  <si>
    <t>2072</t>
  </si>
  <si>
    <t>2073</t>
  </si>
  <si>
    <t>ºo</t>
  </si>
  <si>
    <t>Ø ALT-SHIFT-o U+00D8 CAPITAL LETTER Ø WITH STROKE; lower-o-with-preceded-KEY-ALT-j</t>
  </si>
  <si>
    <t>U+00BA, U+006F</t>
  </si>
  <si>
    <t>2074</t>
  </si>
  <si>
    <t>†p</t>
  </si>
  <si>
    <t>π ALT-p U+03C0 SMALL LETTER phi; small-p-with-preceded-ALT-t-dagger</t>
  </si>
  <si>
    <t>U+2020; U+0070</t>
  </si>
  <si>
    <t>2075</t>
  </si>
  <si>
    <t>‡p</t>
  </si>
  <si>
    <t>∏ ALT-SHIFT-p U+220F N-ARY PRODUCT; small-p-with-preceded-ALT-SHIFT-y-double-dagger</t>
  </si>
  <si>
    <t>U+2021, U+0070</t>
  </si>
  <si>
    <t>2076</t>
  </si>
  <si>
    <t>∅ U+2205 EMPTY SET; digit-0-with-preceded-hash</t>
  </si>
  <si>
    <t>2077</t>
  </si>
  <si>
    <t>Depreciation known as Capital Consumption in the National Account System (NAS)</t>
  </si>
  <si>
    <t>MathDIY
(abstract only)</t>
  </si>
  <si>
    <t>2078</t>
  </si>
  <si>
    <r>
      <rPr>
        <sz val="12"/>
        <color indexed="8"/>
        <rFont val="Helvetica Neue"/>
      </rPr>
      <t>D</t>
    </r>
    <r>
      <rPr>
        <vertAlign val="subscript"/>
        <sz val="12"/>
        <color indexed="8"/>
        <rFont val="Helvetica Neue"/>
      </rPr>
      <t>(E)</t>
    </r>
  </si>
  <si>
    <t>Depreciation on fixed and current assets in Enterprises indexed with (E)</t>
  </si>
  <si>
    <t>D&lt;sub&gt;&amp;#x1F114;&lt;/sub&gt;</t>
  </si>
  <si>
    <t>2079</t>
  </si>
  <si>
    <t xml:space="preserve">d[n] ∨ d[t] </t>
  </si>
  <si>
    <t>Duration of use</t>
  </si>
  <si>
    <t xml:space="preserve">d[n] &amp;#x2228; d[t] </t>
  </si>
  <si>
    <t>2080</t>
  </si>
  <si>
    <t xml:space="preserve">d[r] ∨ d[i] </t>
  </si>
  <si>
    <t>Rate of Depreciation</t>
  </si>
  <si>
    <t xml:space="preserve">d[r] &amp;#x2228; d[i] </t>
  </si>
  <si>
    <t>2081</t>
  </si>
  <si>
    <r>
      <rPr>
        <sz val="12"/>
        <color indexed="8"/>
        <rFont val="Helvetica Neue"/>
      </rPr>
      <t>D</t>
    </r>
    <r>
      <rPr>
        <vertAlign val="subscript"/>
        <sz val="12"/>
        <color indexed="8"/>
        <rFont val="Helvetica Neue"/>
      </rPr>
      <t>(E)</t>
    </r>
    <r>
      <rPr>
        <sz val="12"/>
        <color indexed="8"/>
        <rFont val="Helvetica Neue"/>
      </rPr>
      <t xml:space="preserve"> ⎮§§⎮:= D</t>
    </r>
    <r>
      <rPr>
        <vertAlign val="subscript"/>
        <sz val="12"/>
        <color indexed="8"/>
        <rFont val="Helvetica Neue"/>
      </rPr>
      <t xml:space="preserve">i </t>
    </r>
    <r>
      <rPr>
        <sz val="12"/>
        <color indexed="8"/>
        <rFont val="Helvetica Neue"/>
      </rPr>
      <t>⎮€, $⎮</t>
    </r>
    <r>
      <rPr>
        <vertAlign val="subscript"/>
        <sz val="12"/>
        <color indexed="8"/>
        <rFont val="Helvetica Neue"/>
      </rPr>
      <t xml:space="preserve"> </t>
    </r>
  </si>
  <si>
    <t xml:space="preserve">Depreciation, legally required indexed with for i to n </t>
  </si>
  <si>
    <t>&amp;#x0044;&lt;sub&gt;&amp;#x1F114;&lt;/sub&gt; &amp;#x23AE;&amp;#x00A7;&amp;#x00A7;&amp;#x23AE; &amp;#x003A;&amp;#x003D; &amp;#x0044;&lt;sub&gt;i&lt;/sub&gt; &amp;#x23AE;&amp;#x20AC;&amp;#x002C; &amp;#x0024; &amp;#x23AE;</t>
  </si>
  <si>
    <t>2082</t>
  </si>
  <si>
    <r>
      <rPr>
        <sz val="12"/>
        <color indexed="8"/>
        <rFont val="Helvetica Neue"/>
      </rPr>
      <t>D</t>
    </r>
    <r>
      <rPr>
        <vertAlign val="subscript"/>
        <sz val="12"/>
        <color indexed="8"/>
        <rFont val="Helvetica Neue"/>
      </rPr>
      <t>(E)</t>
    </r>
    <r>
      <rPr>
        <sz val="12"/>
        <color indexed="8"/>
        <rFont val="Helvetica Neue"/>
      </rPr>
      <t xml:space="preserve"> ⎮p⎮:= D</t>
    </r>
    <r>
      <rPr>
        <vertAlign val="subscript"/>
        <sz val="12"/>
        <color indexed="8"/>
        <rFont val="Helvetica Neue"/>
      </rPr>
      <t xml:space="preserve">i </t>
    </r>
    <r>
      <rPr>
        <sz val="12"/>
        <color indexed="8"/>
        <rFont val="Helvetica Neue"/>
      </rPr>
      <t>⎮∆p⎮</t>
    </r>
  </si>
  <si>
    <t>Depreciation, implicit indexed with for i to n</t>
  </si>
  <si>
    <t xml:space="preserve">D&lt;sub&gt;&amp;#x1F114;&lt;/sub&gt;&amp;#x23AE;&amp;#xA7;&amp;#xA7;&amp;#x23AE;:= D&lt;sub&gt;i &lt;/sub&gt;&amp;#x23AE;&amp;#x20AC;, $&amp;#x23AE; </t>
  </si>
  <si>
    <t>2083</t>
  </si>
  <si>
    <r>
      <rPr>
        <sz val="12"/>
        <color indexed="8"/>
        <rFont val="Helvetica Neue"/>
      </rPr>
      <t>D</t>
    </r>
    <r>
      <rPr>
        <vertAlign val="subscript"/>
        <sz val="12"/>
        <color indexed="8"/>
        <rFont val="Helvetica Neue"/>
      </rPr>
      <t xml:space="preserve">i  </t>
    </r>
    <r>
      <rPr>
        <sz val="12"/>
        <color indexed="8"/>
        <rFont val="Helvetica Neue"/>
      </rPr>
      <t xml:space="preserve">:= ⎮ac⎮ : d[n]
</t>
    </r>
    <r>
      <rPr>
        <sz val="12"/>
        <color indexed="8"/>
        <rFont val="Helvetica Neue"/>
      </rPr>
      <t>r</t>
    </r>
    <r>
      <rPr>
        <vertAlign val="subscript"/>
        <sz val="12"/>
        <color indexed="8"/>
        <rFont val="Helvetica Neue"/>
      </rPr>
      <t>n</t>
    </r>
    <r>
      <rPr>
        <sz val="12"/>
        <color indexed="8"/>
        <rFont val="Helvetica Neue"/>
      </rPr>
      <t xml:space="preserve"> (ac) = 0 := ⎮ac⎮ </t>
    </r>
    <r>
      <rPr>
        <i val="1"/>
        <sz val="12"/>
        <color indexed="8"/>
        <rFont val="Helvetica Neue"/>
      </rPr>
      <t>-</t>
    </r>
    <r>
      <rPr>
        <sz val="12"/>
        <color indexed="8"/>
        <rFont val="Helvetica Neue"/>
      </rPr>
      <t xml:space="preserve"> (D</t>
    </r>
    <r>
      <rPr>
        <vertAlign val="subscript"/>
        <sz val="12"/>
        <color indexed="8"/>
        <rFont val="Helvetica Neue"/>
      </rPr>
      <t xml:space="preserve">0 </t>
    </r>
    <r>
      <rPr>
        <sz val="12"/>
        <color indexed="8"/>
        <rFont val="Helvetica Neue"/>
      </rPr>
      <t>- … - D</t>
    </r>
    <r>
      <rPr>
        <vertAlign val="subscript"/>
        <sz val="12"/>
        <color indexed="8"/>
        <rFont val="Helvetica Neue"/>
      </rPr>
      <t>n</t>
    </r>
    <r>
      <rPr>
        <sz val="12"/>
        <color indexed="8"/>
        <rFont val="Helvetica Neue"/>
      </rPr>
      <t>)</t>
    </r>
  </si>
  <si>
    <t>Depreciation, linear</t>
  </si>
  <si>
    <t>D&lt;sub&gt;i &lt;/sub&gt;:= &amp;#x23AE;ac&amp;#x23AE; : d[n]&lt;br&gt;
r&lt;sub&gt;n&lt;/sub&gt; (ac) = 0 := &amp;#x23AE;ac&amp;#x23AE; - (D&lt;sub&gt;0&lt;/sub&gt; - &amp;#x2026; - D&lt;sub&gt;n&lt;/sub&gt;)</t>
  </si>
  <si>
    <t>2084</t>
  </si>
  <si>
    <r>
      <rPr>
        <sz val="12"/>
        <color indexed="8"/>
        <rFont val="Helvetica Neue"/>
      </rPr>
      <t>r</t>
    </r>
    <r>
      <rPr>
        <vertAlign val="subscript"/>
        <sz val="12"/>
        <color indexed="8"/>
        <rFont val="Helvetica Neue"/>
      </rPr>
      <t xml:space="preserve">i  </t>
    </r>
    <r>
      <rPr>
        <sz val="12"/>
        <color indexed="8"/>
        <rFont val="Helvetica Neue"/>
      </rPr>
      <t>:= (D</t>
    </r>
    <r>
      <rPr>
        <vertAlign val="subscript"/>
        <sz val="12"/>
        <color indexed="8"/>
        <rFont val="Helvetica Neue"/>
      </rPr>
      <t xml:space="preserve">i </t>
    </r>
    <r>
      <rPr>
        <sz val="12"/>
        <color indexed="8"/>
        <rFont val="Helvetica Neue"/>
      </rPr>
      <t xml:space="preserve"> </t>
    </r>
    <r>
      <rPr>
        <i val="1"/>
        <sz val="12"/>
        <color indexed="8"/>
        <rFont val="Helvetica Neue"/>
      </rPr>
      <t xml:space="preserve">x </t>
    </r>
    <r>
      <rPr>
        <sz val="12"/>
        <color indexed="8"/>
        <rFont val="Helvetica Neue"/>
      </rPr>
      <t xml:space="preserve">100) : d[r]
</t>
    </r>
    <r>
      <rPr>
        <sz val="12"/>
        <color indexed="8"/>
        <rFont val="Helvetica Neue"/>
      </rPr>
      <t>D</t>
    </r>
    <r>
      <rPr>
        <vertAlign val="subscript"/>
        <sz val="12"/>
        <color indexed="8"/>
        <rFont val="Helvetica Neue"/>
      </rPr>
      <t>i</t>
    </r>
    <r>
      <rPr>
        <sz val="12"/>
        <color indexed="8"/>
        <rFont val="Helvetica Neue"/>
      </rPr>
      <t xml:space="preserve"> = r</t>
    </r>
    <r>
      <rPr>
        <vertAlign val="subscript"/>
        <sz val="12"/>
        <color indexed="8"/>
        <rFont val="Helvetica Neue"/>
      </rPr>
      <t xml:space="preserve">i  </t>
    </r>
    <r>
      <rPr>
        <i val="1"/>
        <sz val="12"/>
        <color indexed="8"/>
        <rFont val="Helvetica Neue"/>
      </rPr>
      <t>x</t>
    </r>
    <r>
      <rPr>
        <sz val="12"/>
        <color indexed="8"/>
        <rFont val="Helvetica Neue"/>
      </rPr>
      <t xml:space="preserve"> d[r] : 100
</t>
    </r>
    <r>
      <rPr>
        <sz val="12"/>
        <color indexed="8"/>
        <rFont val="Helvetica Neue"/>
      </rPr>
      <t>D</t>
    </r>
    <r>
      <rPr>
        <vertAlign val="subscript"/>
        <sz val="12"/>
        <color indexed="8"/>
        <rFont val="Helvetica Neue"/>
      </rPr>
      <t>0</t>
    </r>
    <r>
      <rPr>
        <sz val="12"/>
        <color indexed="8"/>
        <rFont val="Helvetica Neue"/>
      </rPr>
      <t xml:space="preserve"> = ⎮ac⎮</t>
    </r>
    <r>
      <rPr>
        <vertAlign val="subscript"/>
        <sz val="12"/>
        <color indexed="8"/>
        <rFont val="Helvetica Neue"/>
      </rPr>
      <t xml:space="preserve">  </t>
    </r>
    <r>
      <rPr>
        <i val="1"/>
        <sz val="12"/>
        <color indexed="8"/>
        <rFont val="Helvetica Neue"/>
      </rPr>
      <t>x</t>
    </r>
    <r>
      <rPr>
        <sz val="12"/>
        <color indexed="8"/>
        <rFont val="Helvetica Neue"/>
      </rPr>
      <t xml:space="preserve"> d[r] : 100
</t>
    </r>
    <r>
      <rPr>
        <sz val="12"/>
        <color indexed="8"/>
        <rFont val="Helvetica Neue"/>
      </rPr>
      <t>r</t>
    </r>
    <r>
      <rPr>
        <vertAlign val="subscript"/>
        <sz val="12"/>
        <color indexed="8"/>
        <rFont val="Helvetica Neue"/>
      </rPr>
      <t>0</t>
    </r>
    <r>
      <rPr>
        <sz val="12"/>
        <color indexed="8"/>
        <rFont val="Helvetica Neue"/>
      </rPr>
      <t xml:space="preserve"> = ⎮ac⎮  - D</t>
    </r>
    <r>
      <rPr>
        <vertAlign val="subscript"/>
        <sz val="12"/>
        <color indexed="8"/>
        <rFont val="Helvetica Neue"/>
      </rPr>
      <t>0</t>
    </r>
    <r>
      <rPr>
        <sz val="12"/>
        <color indexed="8"/>
        <rFont val="Helvetica Neue"/>
      </rPr>
      <t xml:space="preserve">
</t>
    </r>
    <r>
      <rPr>
        <sz val="12"/>
        <color indexed="8"/>
        <rFont val="Helvetica Neue"/>
      </rPr>
      <t>r</t>
    </r>
    <r>
      <rPr>
        <vertAlign val="subscript"/>
        <sz val="12"/>
        <color indexed="8"/>
        <rFont val="Helvetica Neue"/>
      </rPr>
      <t xml:space="preserve">1 </t>
    </r>
    <r>
      <rPr>
        <sz val="12"/>
        <color indexed="8"/>
        <rFont val="Helvetica Neue"/>
      </rPr>
      <t>= r</t>
    </r>
    <r>
      <rPr>
        <vertAlign val="subscript"/>
        <sz val="12"/>
        <color indexed="8"/>
        <rFont val="Helvetica Neue"/>
      </rPr>
      <t xml:space="preserve">0  </t>
    </r>
    <r>
      <rPr>
        <sz val="12"/>
        <color indexed="8"/>
        <rFont val="Helvetica Neue"/>
      </rPr>
      <t>- D</t>
    </r>
    <r>
      <rPr>
        <vertAlign val="subscript"/>
        <sz val="12"/>
        <color indexed="8"/>
        <rFont val="Helvetica Neue"/>
      </rPr>
      <t>1</t>
    </r>
    <r>
      <rPr>
        <sz val="12"/>
        <color indexed="8"/>
        <rFont val="Helvetica Neue"/>
      </rPr>
      <t xml:space="preserve"> 
</t>
    </r>
    <r>
      <rPr>
        <sz val="12"/>
        <color indexed="8"/>
        <rFont val="Helvetica Neue"/>
      </rPr>
      <t>r</t>
    </r>
    <r>
      <rPr>
        <vertAlign val="subscript"/>
        <sz val="12"/>
        <color indexed="8"/>
        <rFont val="Helvetica Neue"/>
      </rPr>
      <t>n</t>
    </r>
    <r>
      <rPr>
        <sz val="12"/>
        <color indexed="8"/>
        <rFont val="Helvetica Neue"/>
      </rPr>
      <t xml:space="preserve"> &gt; 0 := ⎮ac⎮ - [D</t>
    </r>
    <r>
      <rPr>
        <vertAlign val="subscript"/>
        <sz val="12"/>
        <color indexed="8"/>
        <rFont val="Helvetica Neue"/>
      </rPr>
      <t xml:space="preserve">0 </t>
    </r>
    <r>
      <rPr>
        <sz val="12"/>
        <color indexed="8"/>
        <rFont val="Helvetica Neue"/>
      </rPr>
      <t>+… + D</t>
    </r>
    <r>
      <rPr>
        <vertAlign val="subscript"/>
        <sz val="12"/>
        <color indexed="8"/>
        <rFont val="Helvetica Neue"/>
      </rPr>
      <t>n</t>
    </r>
    <r>
      <rPr>
        <sz val="12"/>
        <color indexed="8"/>
        <rFont val="Helvetica Neue"/>
      </rPr>
      <t>]</t>
    </r>
  </si>
  <si>
    <t xml:space="preserve">Depreciation, 
geometrically-degressive </t>
  </si>
  <si>
    <t>r&lt;sub&gt;i&lt;/sub&gt;  := (D&lt;sub&gt;i&lt;/sub&gt;  x 100) : d[r]
D&lt;sub&gt;i&lt;/sub&gt; = r&lt;sub&gt;i&lt;/sub&gt;  x d[r] : 100
D&lt;sub&gt;0&lt;/sub&gt; = &amp;#x23AE;ac&amp;#x23AE;  x d[r] : 100
r&lt;sub&gt;0&lt;/sub&gt; = &amp;#x23AE;ac&amp;#x23AE;  - D&lt;sub&gt;0&lt;/sub&gt;
r&lt;sub&gt;1&lt;/sub&gt; = r&lt;sub&gt;0&lt;/sub&gt;  - D&lt;sub&gt;1&lt;/sub&gt; 
r&lt;sub&gt;n&lt;/sub&gt; &amp;#x3E; 0 := &amp;#x23AE;ac&amp;#x23AE; - [D&lt;sub&gt;0&lt;/sub&gt; +&amp;#x2026; + D&lt;sub&gt;n&lt;/sub&gt;]</t>
  </si>
  <si>
    <t>2085</t>
  </si>
  <si>
    <r>
      <rPr>
        <sz val="12"/>
        <color indexed="8"/>
        <rFont val="Helvetica Neue"/>
      </rPr>
      <t>a</t>
    </r>
    <r>
      <rPr>
        <vertAlign val="subscript"/>
        <sz val="12"/>
        <color indexed="8"/>
        <rFont val="Helvetica Neue"/>
      </rPr>
      <t>i</t>
    </r>
    <r>
      <rPr>
        <sz val="12"/>
        <color indexed="8"/>
        <rFont val="Helvetica Neue"/>
      </rPr>
      <t xml:space="preserve"> </t>
    </r>
    <r>
      <rPr>
        <sz val="12"/>
        <color indexed="8"/>
        <rFont val="Helvetica Neue"/>
      </rPr>
      <t>⎮D</t>
    </r>
    <r>
      <rPr>
        <vertAlign val="subscript"/>
        <sz val="12"/>
        <color indexed="8"/>
        <rFont val="Helvetica Neue"/>
      </rPr>
      <t>(E)</t>
    </r>
    <r>
      <rPr>
        <sz val="12"/>
        <color indexed="8"/>
        <rFont val="Helvetica Neue"/>
      </rPr>
      <t xml:space="preserve">⎮ </t>
    </r>
    <r>
      <rPr>
        <sz val="12"/>
        <color indexed="8"/>
        <rFont val="Helvetica Neue"/>
      </rPr>
      <t>= a</t>
    </r>
    <r>
      <rPr>
        <vertAlign val="subscript"/>
        <sz val="12"/>
        <color indexed="8"/>
        <rFont val="Helvetica Neue"/>
      </rPr>
      <t xml:space="preserve">1  </t>
    </r>
    <r>
      <rPr>
        <i val="1"/>
        <sz val="12"/>
        <color indexed="8"/>
        <rFont val="Helvetica Neue"/>
      </rPr>
      <t>-</t>
    </r>
    <r>
      <rPr>
        <sz val="12"/>
        <color indexed="8"/>
        <rFont val="Helvetica Neue"/>
      </rPr>
      <t xml:space="preserve"> (i - 1)d
</t>
    </r>
    <r>
      <rPr>
        <sz val="12"/>
        <color indexed="8"/>
        <rFont val="Helvetica Neue"/>
      </rPr>
      <t>d = a</t>
    </r>
    <r>
      <rPr>
        <sz val="12"/>
        <color indexed="8"/>
        <rFont val="Helvetica Neue"/>
      </rPr>
      <t>i+1</t>
    </r>
    <r>
      <rPr>
        <sz val="12"/>
        <color indexed="8"/>
        <rFont val="Helvetica Neue"/>
      </rPr>
      <t xml:space="preserve"> - a</t>
    </r>
    <r>
      <rPr>
        <sz val="12"/>
        <color indexed="8"/>
        <rFont val="Helvetica Neue"/>
      </rPr>
      <t xml:space="preserve">i </t>
    </r>
    <r>
      <rPr>
        <sz val="12"/>
        <color indexed="8"/>
        <rFont val="Helvetica Neue"/>
      </rPr>
      <t>∧ i:=n ∨ n:=d[n]</t>
    </r>
    <r>
      <rPr>
        <sz val="12"/>
        <color indexed="8"/>
        <rFont val="Helvetica Neue"/>
      </rPr>
      <t xml:space="preserve">
</t>
    </r>
    <r>
      <rPr>
        <sz val="12"/>
        <color indexed="8"/>
        <rFont val="Helvetica Neue"/>
      </rPr>
      <t>s</t>
    </r>
    <r>
      <rPr>
        <vertAlign val="subscript"/>
        <sz val="12"/>
        <color indexed="8"/>
        <rFont val="Helvetica Neue"/>
      </rPr>
      <t>n</t>
    </r>
    <r>
      <rPr>
        <sz val="12"/>
        <color indexed="8"/>
        <rFont val="Helvetica Neue"/>
      </rPr>
      <t xml:space="preserve"> ⎮∑D⎮ = a</t>
    </r>
    <r>
      <rPr>
        <vertAlign val="subscript"/>
        <sz val="12"/>
        <color indexed="8"/>
        <rFont val="Helvetica Neue"/>
      </rPr>
      <t>1</t>
    </r>
    <r>
      <rPr>
        <sz val="12"/>
        <color indexed="8"/>
        <rFont val="Helvetica Neue"/>
      </rPr>
      <t xml:space="preserve"> + a</t>
    </r>
    <r>
      <rPr>
        <vertAlign val="subscript"/>
        <sz val="12"/>
        <color indexed="8"/>
        <rFont val="Helvetica Neue"/>
      </rPr>
      <t>2</t>
    </r>
    <r>
      <rPr>
        <sz val="12"/>
        <color indexed="8"/>
        <rFont val="Helvetica Neue"/>
      </rPr>
      <t xml:space="preserve"> + … + a</t>
    </r>
    <r>
      <rPr>
        <vertAlign val="subscript"/>
        <sz val="12"/>
        <color indexed="8"/>
        <rFont val="Helvetica Neue"/>
      </rPr>
      <t xml:space="preserve">n
</t>
    </r>
    <r>
      <rPr>
        <sz val="12"/>
        <color indexed="8"/>
        <rFont val="Helvetica Neue"/>
      </rPr>
      <t>s</t>
    </r>
    <r>
      <rPr>
        <vertAlign val="subscript"/>
        <sz val="12"/>
        <color indexed="8"/>
        <rFont val="Helvetica Neue"/>
      </rPr>
      <t>n</t>
    </r>
    <r>
      <rPr>
        <sz val="12"/>
        <color indexed="8"/>
        <rFont val="Helvetica Neue"/>
      </rPr>
      <t xml:space="preserve"> ⎮∑D⎮ = na</t>
    </r>
    <r>
      <rPr>
        <vertAlign val="subscript"/>
        <sz val="12"/>
        <color indexed="8"/>
        <rFont val="Helvetica Neue"/>
      </rPr>
      <t>1</t>
    </r>
    <r>
      <rPr>
        <sz val="12"/>
        <color indexed="8"/>
        <rFont val="Helvetica Neue"/>
      </rPr>
      <t xml:space="preserve"> + [n(n-1): 2]d = n[(a</t>
    </r>
    <r>
      <rPr>
        <vertAlign val="subscript"/>
        <sz val="12"/>
        <color indexed="8"/>
        <rFont val="Helvetica Neue"/>
      </rPr>
      <t>1</t>
    </r>
    <r>
      <rPr>
        <sz val="12"/>
        <color indexed="8"/>
        <rFont val="Helvetica Neue"/>
      </rPr>
      <t xml:space="preserve"> + a</t>
    </r>
    <r>
      <rPr>
        <vertAlign val="subscript"/>
        <sz val="12"/>
        <color indexed="8"/>
        <rFont val="Helvetica Neue"/>
      </rPr>
      <t>n</t>
    </r>
    <r>
      <rPr>
        <sz val="12"/>
        <color indexed="8"/>
        <rFont val="Helvetica Neue"/>
      </rPr>
      <t xml:space="preserve">):2] </t>
    </r>
    <r>
      <rPr>
        <vertAlign val="subscript"/>
        <sz val="12"/>
        <color indexed="8"/>
        <rFont val="Helvetica Neue"/>
      </rPr>
      <t xml:space="preserve">
</t>
    </r>
    <r>
      <rPr>
        <sz val="12"/>
        <color indexed="8"/>
        <rFont val="Helvetica Neue"/>
      </rPr>
      <t>r</t>
    </r>
    <r>
      <rPr>
        <vertAlign val="subscript"/>
        <sz val="12"/>
        <color indexed="8"/>
        <rFont val="Helvetica Neue"/>
      </rPr>
      <t>n</t>
    </r>
    <r>
      <rPr>
        <sz val="12"/>
        <color indexed="8"/>
        <rFont val="Helvetica Neue"/>
      </rPr>
      <t xml:space="preserve"> := ⎮ac⎮- (D</t>
    </r>
    <r>
      <rPr>
        <vertAlign val="subscript"/>
        <sz val="12"/>
        <color indexed="8"/>
        <rFont val="Helvetica Neue"/>
      </rPr>
      <t>1</t>
    </r>
    <r>
      <rPr>
        <sz val="12"/>
        <color indexed="8"/>
        <rFont val="Helvetica Neue"/>
      </rPr>
      <t xml:space="preserve"> + D</t>
    </r>
    <r>
      <rPr>
        <vertAlign val="subscript"/>
        <sz val="12"/>
        <color indexed="8"/>
        <rFont val="Helvetica Neue"/>
      </rPr>
      <t>2</t>
    </r>
    <r>
      <rPr>
        <sz val="12"/>
        <color indexed="8"/>
        <rFont val="Helvetica Neue"/>
      </rPr>
      <t xml:space="preserve"> + … + D</t>
    </r>
    <r>
      <rPr>
        <vertAlign val="subscript"/>
        <sz val="12"/>
        <color indexed="8"/>
        <rFont val="Helvetica Neue"/>
      </rPr>
      <t>n</t>
    </r>
    <r>
      <rPr>
        <sz val="12"/>
        <color indexed="8"/>
        <rFont val="Helvetica Neue"/>
      </rPr>
      <t>)</t>
    </r>
  </si>
  <si>
    <t xml:space="preserve">Depreciation, 
arithmetically-degressive </t>
  </si>
  <si>
    <t>a&lt;sub&gt;i&lt;/sub&gt; &amp;#x23AE;D(E)&amp;#x23AE; = a&lt;sub&gt;1&lt;/sub&gt;  - (i - 1)d&lt;br&gt;
d = a&lt;sub&gt;i&lt;/sub&gt;+1 - a&lt;sub&gt;i&lt;/sub&gt; &amp;#x2227; i:=n &amp;#x2228; n:=d[n]&lt;br&gt;
s&lt;sub&gt;n&lt;/sub&gt; &amp;#x23AE;&amp;#x2211;D&amp;#x23AE; = a&lt;sub&gt;1&lt;/sub&gt; + a&lt;sub&gt;2&lt;/sub&gt; + &amp;#x2026; + a&lt;sub&gt;n&lt;/sub&gt;&lt;br&gt;
s&lt;sub&gt;n&lt;/sub&gt; &amp;#x23AE;&amp;#x2211;D&amp;#x23AE; = na&lt;sub&gt;1&lt;/sub&gt; + [n(n-1): 2]d = n[(a&lt;sub&gt;1&lt;/sub&gt; + a&lt;sub&gt;n&lt;/sub&gt;):2] &lt;br&gt;
r&lt;sub&gt;n&lt;/sub&gt; := &amp;#x23AE;ac&amp;#x23AE;- (D&lt;sub&gt;1&lt;/sub&gt; + D&lt;sub&gt;2&lt;/sub&gt; + &amp;#x2026; + D&lt;sub&gt;n&lt;/sub&gt;)</t>
  </si>
  <si>
    <t>2086</t>
  </si>
  <si>
    <r>
      <rPr>
        <sz val="12"/>
        <color indexed="8"/>
        <rFont val="Helvetica Neue"/>
      </rPr>
      <t>D</t>
    </r>
    <r>
      <rPr>
        <vertAlign val="subscript"/>
        <sz val="12"/>
        <color indexed="8"/>
        <rFont val="Helvetica Neue"/>
      </rPr>
      <t>(d)</t>
    </r>
    <r>
      <rPr>
        <sz val="12"/>
        <color indexed="8"/>
        <rFont val="Helvetica Neue"/>
      </rPr>
      <t xml:space="preserve"> ⎮bps, flops, Hz⎮</t>
    </r>
  </si>
  <si>
    <t xml:space="preserve">Depreciation, digital indexed with demands in parenthesis </t>
  </si>
  <si>
    <t>D&lt;sub&gt;(d)&lt;/sub&gt; &amp;#x23AE;bps, flops, Hz&amp;#x23AE;</t>
  </si>
  <si>
    <t>2087</t>
  </si>
  <si>
    <r>
      <rPr>
        <sz val="12"/>
        <color indexed="8"/>
        <rFont val="Helvetica Neue"/>
      </rPr>
      <t>D</t>
    </r>
    <r>
      <rPr>
        <vertAlign val="subscript"/>
        <sz val="12"/>
        <color indexed="8"/>
        <rFont val="Helvetica Neue"/>
      </rPr>
      <t>(o)</t>
    </r>
    <r>
      <rPr>
        <sz val="12"/>
        <color indexed="8"/>
        <rFont val="Helvetica Neue"/>
      </rPr>
      <t xml:space="preserve"> ⎮bps, flops, Hz⎮</t>
    </r>
  </si>
  <si>
    <t xml:space="preserve">Depreciation, digital indexed with offers in parenthesis </t>
  </si>
  <si>
    <t>D&lt;sub&gt;(o)&lt;/sub&gt; &amp;#x23AE;bps, flops, Hz&amp;#x23AE;</t>
  </si>
  <si>
    <t>2088</t>
  </si>
  <si>
    <r>
      <rPr>
        <sz val="12"/>
        <color indexed="8"/>
        <rFont val="Helvetica Neue"/>
      </rPr>
      <t>r</t>
    </r>
    <r>
      <rPr>
        <vertAlign val="subscript"/>
        <sz val="12"/>
        <color indexed="8"/>
        <rFont val="Helvetica Neue"/>
      </rPr>
      <t xml:space="preserve">i  </t>
    </r>
    <r>
      <rPr>
        <sz val="12"/>
        <color indexed="8"/>
        <rFont val="Helvetica Neue"/>
      </rPr>
      <t>:= (D</t>
    </r>
    <r>
      <rPr>
        <vertAlign val="subscript"/>
        <sz val="12"/>
        <color indexed="8"/>
        <rFont val="Helvetica Neue"/>
      </rPr>
      <t xml:space="preserve">i </t>
    </r>
    <r>
      <rPr>
        <sz val="12"/>
        <color indexed="8"/>
        <rFont val="Helvetica Neue"/>
      </rPr>
      <t xml:space="preserve"> </t>
    </r>
    <r>
      <rPr>
        <i val="1"/>
        <sz val="12"/>
        <color indexed="8"/>
        <rFont val="Helvetica Neue"/>
      </rPr>
      <t xml:space="preserve">x </t>
    </r>
    <r>
      <rPr>
        <sz val="12"/>
        <color indexed="8"/>
        <rFont val="Helvetica Neue"/>
      </rPr>
      <t xml:space="preserve">100) : d[r]
</t>
    </r>
    <r>
      <rPr>
        <sz val="12"/>
        <color indexed="8"/>
        <rFont val="Helvetica Neue"/>
      </rPr>
      <t>D</t>
    </r>
    <r>
      <rPr>
        <vertAlign val="subscript"/>
        <sz val="12"/>
        <color indexed="8"/>
        <rFont val="Helvetica Neue"/>
      </rPr>
      <t>i</t>
    </r>
    <r>
      <rPr>
        <sz val="12"/>
        <color indexed="8"/>
        <rFont val="Helvetica Neue"/>
      </rPr>
      <t xml:space="preserve"> = r</t>
    </r>
    <r>
      <rPr>
        <vertAlign val="subscript"/>
        <sz val="12"/>
        <color indexed="8"/>
        <rFont val="Helvetica Neue"/>
      </rPr>
      <t xml:space="preserve">i  </t>
    </r>
    <r>
      <rPr>
        <i val="1"/>
        <sz val="12"/>
        <color indexed="8"/>
        <rFont val="Helvetica Neue"/>
      </rPr>
      <t>x</t>
    </r>
    <r>
      <rPr>
        <sz val="12"/>
        <color indexed="8"/>
        <rFont val="Helvetica Neue"/>
      </rPr>
      <t xml:space="preserve"> d[r] : 100
</t>
    </r>
    <r>
      <rPr>
        <sz val="12"/>
        <color indexed="8"/>
        <rFont val="Helvetica Neue"/>
      </rPr>
      <t>D</t>
    </r>
    <r>
      <rPr>
        <vertAlign val="subscript"/>
        <sz val="12"/>
        <color indexed="8"/>
        <rFont val="Helvetica Neue"/>
      </rPr>
      <t>0</t>
    </r>
    <r>
      <rPr>
        <sz val="12"/>
        <color indexed="8"/>
        <rFont val="Helvetica Neue"/>
      </rPr>
      <t xml:space="preserve"> = ⎮ac⎮</t>
    </r>
    <r>
      <rPr>
        <vertAlign val="subscript"/>
        <sz val="12"/>
        <color indexed="8"/>
        <rFont val="Helvetica Neue"/>
      </rPr>
      <t xml:space="preserve">  </t>
    </r>
    <r>
      <rPr>
        <i val="1"/>
        <sz val="12"/>
        <color indexed="8"/>
        <rFont val="Helvetica Neue"/>
      </rPr>
      <t>x</t>
    </r>
    <r>
      <rPr>
        <sz val="12"/>
        <color indexed="8"/>
        <rFont val="Helvetica Neue"/>
      </rPr>
      <t xml:space="preserve"> d[r] : 100
</t>
    </r>
    <r>
      <rPr>
        <sz val="12"/>
        <color indexed="8"/>
        <rFont val="Helvetica Neue"/>
      </rPr>
      <t>D</t>
    </r>
    <r>
      <rPr>
        <vertAlign val="subscript"/>
        <sz val="12"/>
        <color indexed="8"/>
        <rFont val="Helvetica Neue"/>
      </rPr>
      <t>1</t>
    </r>
    <r>
      <rPr>
        <sz val="12"/>
        <color indexed="8"/>
        <rFont val="Helvetica Neue"/>
      </rPr>
      <t xml:space="preserve"> = D</t>
    </r>
    <r>
      <rPr>
        <vertAlign val="subscript"/>
        <sz val="12"/>
        <color indexed="8"/>
        <rFont val="Helvetica Neue"/>
      </rPr>
      <t xml:space="preserve">0  </t>
    </r>
    <r>
      <rPr>
        <i val="1"/>
        <sz val="12"/>
        <color indexed="8"/>
        <rFont val="Helvetica Neue"/>
      </rPr>
      <t>x</t>
    </r>
    <r>
      <rPr>
        <sz val="12"/>
        <color indexed="8"/>
        <rFont val="Helvetica Neue"/>
      </rPr>
      <t xml:space="preserve"> (1+ d[r] : 100)
</t>
    </r>
    <r>
      <rPr>
        <sz val="12"/>
        <color indexed="8"/>
        <rFont val="Helvetica Neue"/>
      </rPr>
      <t>D</t>
    </r>
    <r>
      <rPr>
        <vertAlign val="subscript"/>
        <sz val="12"/>
        <color indexed="8"/>
        <rFont val="Helvetica Neue"/>
      </rPr>
      <t>n</t>
    </r>
    <r>
      <rPr>
        <sz val="12"/>
        <color indexed="8"/>
        <rFont val="Helvetica Neue"/>
      </rPr>
      <t xml:space="preserve"> = D</t>
    </r>
    <r>
      <rPr>
        <vertAlign val="subscript"/>
        <sz val="12"/>
        <color indexed="8"/>
        <rFont val="Helvetica Neue"/>
      </rPr>
      <t xml:space="preserve">1  </t>
    </r>
    <r>
      <rPr>
        <i val="1"/>
        <sz val="12"/>
        <color indexed="8"/>
        <rFont val="Helvetica Neue"/>
      </rPr>
      <t>x</t>
    </r>
    <r>
      <rPr>
        <sz val="12"/>
        <color indexed="8"/>
        <rFont val="Helvetica Neue"/>
      </rPr>
      <t xml:space="preserve"> (1+ d[r] : 100)
</t>
    </r>
    <r>
      <rPr>
        <sz val="12"/>
        <color indexed="8"/>
        <rFont val="Helvetica Neue"/>
      </rPr>
      <t>∑D</t>
    </r>
    <r>
      <rPr>
        <vertAlign val="subscript"/>
        <sz val="12"/>
        <color indexed="8"/>
        <rFont val="Helvetica Neue"/>
      </rPr>
      <t xml:space="preserve">(E) </t>
    </r>
    <r>
      <rPr>
        <sz val="12"/>
        <color indexed="8"/>
        <rFont val="Helvetica Neue"/>
      </rPr>
      <t>= D</t>
    </r>
    <r>
      <rPr>
        <vertAlign val="subscript"/>
        <sz val="12"/>
        <color indexed="8"/>
        <rFont val="Helvetica Neue"/>
      </rPr>
      <t xml:space="preserve">0  </t>
    </r>
    <r>
      <rPr>
        <i val="1"/>
        <sz val="12"/>
        <color indexed="8"/>
        <rFont val="Helvetica Neue"/>
      </rPr>
      <t>+</t>
    </r>
    <r>
      <rPr>
        <sz val="12"/>
        <color indexed="8"/>
        <rFont val="Helvetica Neue"/>
      </rPr>
      <t xml:space="preserve"> (D</t>
    </r>
    <r>
      <rPr>
        <vertAlign val="subscript"/>
        <sz val="12"/>
        <color indexed="8"/>
        <rFont val="Helvetica Neue"/>
      </rPr>
      <t>1</t>
    </r>
    <r>
      <rPr>
        <sz val="12"/>
        <color indexed="8"/>
        <rFont val="Helvetica Neue"/>
      </rPr>
      <t xml:space="preserve"> + …+ D</t>
    </r>
    <r>
      <rPr>
        <vertAlign val="subscript"/>
        <sz val="12"/>
        <color indexed="8"/>
        <rFont val="Helvetica Neue"/>
      </rPr>
      <t>n</t>
    </r>
    <r>
      <rPr>
        <sz val="12"/>
        <color indexed="8"/>
        <rFont val="Helvetica Neue"/>
      </rPr>
      <t xml:space="preserve">)
</t>
    </r>
    <r>
      <rPr>
        <sz val="12"/>
        <color indexed="8"/>
        <rFont val="Helvetica Neue"/>
      </rPr>
      <t>r</t>
    </r>
    <r>
      <rPr>
        <vertAlign val="subscript"/>
        <sz val="12"/>
        <color indexed="8"/>
        <rFont val="Helvetica Neue"/>
      </rPr>
      <t>0</t>
    </r>
    <r>
      <rPr>
        <sz val="12"/>
        <color indexed="8"/>
        <rFont val="Helvetica Neue"/>
      </rPr>
      <t xml:space="preserve"> = ⎮ac⎮ - D</t>
    </r>
    <r>
      <rPr>
        <vertAlign val="subscript"/>
        <sz val="12"/>
        <color indexed="8"/>
        <rFont val="Helvetica Neue"/>
      </rPr>
      <t>0</t>
    </r>
    <r>
      <rPr>
        <sz val="12"/>
        <color indexed="8"/>
        <rFont val="Helvetica Neue"/>
      </rPr>
      <t xml:space="preserve">
</t>
    </r>
    <r>
      <rPr>
        <sz val="12"/>
        <color indexed="8"/>
        <rFont val="Helvetica Neue"/>
      </rPr>
      <t>r</t>
    </r>
    <r>
      <rPr>
        <vertAlign val="subscript"/>
        <sz val="12"/>
        <color indexed="8"/>
        <rFont val="Helvetica Neue"/>
      </rPr>
      <t xml:space="preserve">1 </t>
    </r>
    <r>
      <rPr>
        <sz val="12"/>
        <color indexed="8"/>
        <rFont val="Helvetica Neue"/>
      </rPr>
      <t>= r</t>
    </r>
    <r>
      <rPr>
        <vertAlign val="subscript"/>
        <sz val="12"/>
        <color indexed="8"/>
        <rFont val="Helvetica Neue"/>
      </rPr>
      <t xml:space="preserve">0  </t>
    </r>
    <r>
      <rPr>
        <sz val="12"/>
        <color indexed="8"/>
        <rFont val="Helvetica Neue"/>
      </rPr>
      <t>- D</t>
    </r>
    <r>
      <rPr>
        <vertAlign val="subscript"/>
        <sz val="12"/>
        <color indexed="8"/>
        <rFont val="Helvetica Neue"/>
      </rPr>
      <t>1</t>
    </r>
    <r>
      <rPr>
        <sz val="12"/>
        <color indexed="8"/>
        <rFont val="Helvetica Neue"/>
      </rPr>
      <t xml:space="preserve"> 
</t>
    </r>
    <r>
      <rPr>
        <sz val="12"/>
        <color indexed="8"/>
        <rFont val="Helvetica Neue"/>
      </rPr>
      <t>r</t>
    </r>
    <r>
      <rPr>
        <vertAlign val="subscript"/>
        <sz val="12"/>
        <color indexed="8"/>
        <rFont val="Helvetica Neue"/>
      </rPr>
      <t>n</t>
    </r>
    <r>
      <rPr>
        <sz val="12"/>
        <color indexed="8"/>
        <rFont val="Helvetica Neue"/>
      </rPr>
      <t xml:space="preserve"> &gt; 0 := ⎮ac⎮ - D</t>
    </r>
    <r>
      <rPr>
        <vertAlign val="subscript"/>
        <sz val="12"/>
        <color indexed="8"/>
        <rFont val="Helvetica Neue"/>
      </rPr>
      <t xml:space="preserve">0 </t>
    </r>
    <r>
      <rPr>
        <sz val="12"/>
        <color indexed="8"/>
        <rFont val="Helvetica Neue"/>
      </rPr>
      <t>- (D</t>
    </r>
    <r>
      <rPr>
        <vertAlign val="subscript"/>
        <sz val="12"/>
        <color indexed="8"/>
        <rFont val="Helvetica Neue"/>
      </rPr>
      <t>1</t>
    </r>
    <r>
      <rPr>
        <sz val="12"/>
        <color indexed="8"/>
        <rFont val="Helvetica Neue"/>
      </rPr>
      <t xml:space="preserve"> + …+ D</t>
    </r>
    <r>
      <rPr>
        <vertAlign val="subscript"/>
        <sz val="12"/>
        <color indexed="8"/>
        <rFont val="Helvetica Neue"/>
      </rPr>
      <t>n</t>
    </r>
    <r>
      <rPr>
        <sz val="12"/>
        <color indexed="8"/>
        <rFont val="Helvetica Neue"/>
      </rPr>
      <t>)</t>
    </r>
  </si>
  <si>
    <t xml:space="preserve">Depreciation, 
geometrically-progressive </t>
  </si>
  <si>
    <t>r&lt;sub&gt;i&lt;/sub&gt;  := (D&lt;sub&gt;i&lt;/sub&gt;  x 100) : d[r]&lt;br&gt;
D&lt;sub&gt;i&lt;/sub&gt; = r&lt;sub&gt;i&lt;/sub&gt;  x d[r] : 100&lt;br&gt;
D&lt;sub&gt;0&lt;/sub&gt; = &amp;#x23AE;ac&amp;#x23AE;  x d[r] : 100&lt;br&gt;
D&lt;sub&gt;1&lt;/sub&gt; = D&lt;sub&gt;0&lt;/sub&gt;  x (1+ d[r] : 100)&lt;br&gt;
D&lt;sub&gt;n&lt;/sub&gt; = D&lt;sub&gt;1&lt;/sub&gt;  x (1+ d[r] : 100)&lt;br&gt;
&amp;#x2211;D&lt;sub&gt;(E)&lt;/sub&gt; = D&lt;sub&gt;0&lt;/sub&gt;  + (D&lt;sub&gt;1&lt;/sub&gt; + &amp;#x2026;+ D&lt;sub&gt;n&lt;/sub&gt;)&lt;br&gt;
r&lt;sub&gt;0&lt;/sub&gt; = &amp;#x23AE;ac&amp;#x23AE; - D&lt;sub&gt;0&lt;/sub&gt;&lt;br&gt;
r&lt;sub&gt;1&lt;/sub&gt; = r&lt;sub&gt;0&lt;/sub&gt;  - D&lt;sub&gt;1&lt;/sub&gt; &lt;br&gt;
r&lt;sub&gt;n&lt;/sub&gt; &amp;#x3E; 0 := &amp;#x23AE;ac&amp;#x23AE; - D&lt;sub&gt;0&lt;/sub&gt; - (D&lt;sub&gt;1&lt;/sub&gt; + &amp;#x2026;+ D&lt;sub&gt;n&lt;/sub&gt;)&lt;br&gt;</t>
  </si>
  <si>
    <t>2089</t>
  </si>
  <si>
    <r>
      <rPr>
        <sz val="12"/>
        <color indexed="8"/>
        <rFont val="Helvetica Neue"/>
      </rPr>
      <t>a</t>
    </r>
    <r>
      <rPr>
        <vertAlign val="subscript"/>
        <sz val="12"/>
        <color indexed="8"/>
        <rFont val="Helvetica Neue"/>
      </rPr>
      <t>i</t>
    </r>
    <r>
      <rPr>
        <sz val="12"/>
        <color indexed="8"/>
        <rFont val="Helvetica Neue"/>
      </rPr>
      <t xml:space="preserve"> </t>
    </r>
    <r>
      <rPr>
        <sz val="12"/>
        <color indexed="8"/>
        <rFont val="Helvetica Neue"/>
      </rPr>
      <t>⎮D</t>
    </r>
    <r>
      <rPr>
        <vertAlign val="subscript"/>
        <sz val="12"/>
        <color indexed="8"/>
        <rFont val="Helvetica Neue"/>
      </rPr>
      <t>(E)</t>
    </r>
    <r>
      <rPr>
        <sz val="12"/>
        <color indexed="8"/>
        <rFont val="Helvetica Neue"/>
      </rPr>
      <t xml:space="preserve">⎮ </t>
    </r>
    <r>
      <rPr>
        <sz val="12"/>
        <color indexed="8"/>
        <rFont val="Helvetica Neue"/>
      </rPr>
      <t>= a</t>
    </r>
    <r>
      <rPr>
        <vertAlign val="subscript"/>
        <sz val="12"/>
        <color indexed="8"/>
        <rFont val="Helvetica Neue"/>
      </rPr>
      <t xml:space="preserve">1  </t>
    </r>
    <r>
      <rPr>
        <i val="1"/>
        <sz val="12"/>
        <color indexed="8"/>
        <rFont val="Helvetica Neue"/>
      </rPr>
      <t>+</t>
    </r>
    <r>
      <rPr>
        <sz val="12"/>
        <color indexed="8"/>
        <rFont val="Helvetica Neue"/>
      </rPr>
      <t xml:space="preserve"> (i - 1)d
</t>
    </r>
    <r>
      <rPr>
        <sz val="12"/>
        <color indexed="8"/>
        <rFont val="Helvetica Neue"/>
      </rPr>
      <t>d = - a</t>
    </r>
    <r>
      <rPr>
        <sz val="12"/>
        <color indexed="8"/>
        <rFont val="Helvetica Neue"/>
      </rPr>
      <t>i+1</t>
    </r>
    <r>
      <rPr>
        <sz val="12"/>
        <color indexed="8"/>
        <rFont val="Helvetica Neue"/>
      </rPr>
      <t xml:space="preserve"> - a</t>
    </r>
    <r>
      <rPr>
        <sz val="12"/>
        <color indexed="8"/>
        <rFont val="Helvetica Neue"/>
      </rPr>
      <t xml:space="preserve">i </t>
    </r>
    <r>
      <rPr>
        <sz val="12"/>
        <color indexed="8"/>
        <rFont val="Helvetica Neue"/>
      </rPr>
      <t>∧ i:=n ∨ n:=d[n]</t>
    </r>
    <r>
      <rPr>
        <sz val="12"/>
        <color indexed="8"/>
        <rFont val="Helvetica Neue"/>
      </rPr>
      <t xml:space="preserve">
</t>
    </r>
    <r>
      <rPr>
        <sz val="12"/>
        <color indexed="8"/>
        <rFont val="Helvetica Neue"/>
      </rPr>
      <t>s</t>
    </r>
    <r>
      <rPr>
        <vertAlign val="subscript"/>
        <sz val="12"/>
        <color indexed="8"/>
        <rFont val="Helvetica Neue"/>
      </rPr>
      <t>n</t>
    </r>
    <r>
      <rPr>
        <sz val="12"/>
        <color indexed="8"/>
        <rFont val="Helvetica Neue"/>
      </rPr>
      <t xml:space="preserve"> ⎮∑D⎮ = a</t>
    </r>
    <r>
      <rPr>
        <vertAlign val="subscript"/>
        <sz val="12"/>
        <color indexed="8"/>
        <rFont val="Helvetica Neue"/>
      </rPr>
      <t>1</t>
    </r>
    <r>
      <rPr>
        <sz val="12"/>
        <color indexed="8"/>
        <rFont val="Helvetica Neue"/>
      </rPr>
      <t xml:space="preserve"> + a</t>
    </r>
    <r>
      <rPr>
        <vertAlign val="subscript"/>
        <sz val="12"/>
        <color indexed="8"/>
        <rFont val="Helvetica Neue"/>
      </rPr>
      <t>2</t>
    </r>
    <r>
      <rPr>
        <sz val="12"/>
        <color indexed="8"/>
        <rFont val="Helvetica Neue"/>
      </rPr>
      <t xml:space="preserve"> + … + a</t>
    </r>
    <r>
      <rPr>
        <vertAlign val="subscript"/>
        <sz val="12"/>
        <color indexed="8"/>
        <rFont val="Helvetica Neue"/>
      </rPr>
      <t xml:space="preserve">n
</t>
    </r>
    <r>
      <rPr>
        <sz val="12"/>
        <color indexed="8"/>
        <rFont val="Helvetica Neue"/>
      </rPr>
      <t>s</t>
    </r>
    <r>
      <rPr>
        <vertAlign val="subscript"/>
        <sz val="12"/>
        <color indexed="8"/>
        <rFont val="Helvetica Neue"/>
      </rPr>
      <t>n</t>
    </r>
    <r>
      <rPr>
        <sz val="12"/>
        <color indexed="8"/>
        <rFont val="Helvetica Neue"/>
      </rPr>
      <t xml:space="preserve"> ⎮∑D⎮ = na</t>
    </r>
    <r>
      <rPr>
        <vertAlign val="subscript"/>
        <sz val="12"/>
        <color indexed="8"/>
        <rFont val="Helvetica Neue"/>
      </rPr>
      <t>1</t>
    </r>
    <r>
      <rPr>
        <sz val="12"/>
        <color indexed="8"/>
        <rFont val="Helvetica Neue"/>
      </rPr>
      <t xml:space="preserve"> + [n(n-1): 2]d = n[(a</t>
    </r>
    <r>
      <rPr>
        <vertAlign val="subscript"/>
        <sz val="12"/>
        <color indexed="8"/>
        <rFont val="Helvetica Neue"/>
      </rPr>
      <t>1</t>
    </r>
    <r>
      <rPr>
        <sz val="12"/>
        <color indexed="8"/>
        <rFont val="Helvetica Neue"/>
      </rPr>
      <t xml:space="preserve"> + a</t>
    </r>
    <r>
      <rPr>
        <vertAlign val="subscript"/>
        <sz val="12"/>
        <color indexed="8"/>
        <rFont val="Helvetica Neue"/>
      </rPr>
      <t>n</t>
    </r>
    <r>
      <rPr>
        <sz val="12"/>
        <color indexed="8"/>
        <rFont val="Helvetica Neue"/>
      </rPr>
      <t xml:space="preserve">):2] </t>
    </r>
    <r>
      <rPr>
        <vertAlign val="subscript"/>
        <sz val="12"/>
        <color indexed="8"/>
        <rFont val="Helvetica Neue"/>
      </rPr>
      <t xml:space="preserve">
</t>
    </r>
    <r>
      <rPr>
        <sz val="12"/>
        <color indexed="8"/>
        <rFont val="Helvetica Neue"/>
      </rPr>
      <t>r</t>
    </r>
    <r>
      <rPr>
        <vertAlign val="subscript"/>
        <sz val="12"/>
        <color indexed="8"/>
        <rFont val="Helvetica Neue"/>
      </rPr>
      <t>n</t>
    </r>
    <r>
      <rPr>
        <sz val="12"/>
        <color indexed="8"/>
        <rFont val="Helvetica Neue"/>
      </rPr>
      <t xml:space="preserve"> := ⎮ac⎮- (D</t>
    </r>
    <r>
      <rPr>
        <vertAlign val="subscript"/>
        <sz val="12"/>
        <color indexed="8"/>
        <rFont val="Helvetica Neue"/>
      </rPr>
      <t>1</t>
    </r>
    <r>
      <rPr>
        <sz val="12"/>
        <color indexed="8"/>
        <rFont val="Helvetica Neue"/>
      </rPr>
      <t xml:space="preserve"> + D</t>
    </r>
    <r>
      <rPr>
        <vertAlign val="subscript"/>
        <sz val="12"/>
        <color indexed="8"/>
        <rFont val="Helvetica Neue"/>
      </rPr>
      <t>2</t>
    </r>
    <r>
      <rPr>
        <sz val="12"/>
        <color indexed="8"/>
        <rFont val="Helvetica Neue"/>
      </rPr>
      <t xml:space="preserve"> + … + D</t>
    </r>
    <r>
      <rPr>
        <vertAlign val="subscript"/>
        <sz val="12"/>
        <color indexed="8"/>
        <rFont val="Helvetica Neue"/>
      </rPr>
      <t>n</t>
    </r>
    <r>
      <rPr>
        <sz val="12"/>
        <color indexed="8"/>
        <rFont val="Helvetica Neue"/>
      </rPr>
      <t>)</t>
    </r>
  </si>
  <si>
    <t xml:space="preserve">Depreciation, 
arithmetically-progressive </t>
  </si>
  <si>
    <t>a&lt;sub&gt;i&lt;/sub&gt; &amp;#x23AE;D(E)&amp;#x23AE; = a&lt;sub&gt;1&lt;/sub&gt;  + (i - 1)d&lt;br&gt;
d = - a&lt;sub&gt;i&lt;/sub&gt;+1 - a&lt;sub&gt;i&lt;/sub&gt; &amp;#x2227; i:=n &amp;#x2228; n:=d[n]&lt;br&gt;
s&lt;sub&gt;n&lt;sub&gt; &amp;#x23AE;&amp;#x2211;D&amp;#x23AE; = a&lt;sub&gt;1&lt;/sub&gt; + a&lt;sub&gt;2&lt;/sub&gt; + &amp;#x2026; + a&lt;sub&gt;n&lt;/sub&gt;&lt;br&gt;
s&lt;sub&gt;n&lt;/sub&gt; &amp;#x23AE;&amp;#x2211;D&amp;#x23AE; = na&lt;sub&gt;1&lt;/sub&gt; + [n(n-1): 2]d = n[(a&lt;sub&gt;1&lt;/sub&gt; + a&lt;sub&gt;n&lt;/sub&gt;):2]&lt;br&gt; 
r&lt;sub&gt;n&lt;/sub&gt; := &amp;#x23AE;ac&amp;#x23AE;- (D&lt;sub&gt;1&lt;/sub&gt; + D&lt;sub&gt;2&lt;/sub&gt; + &amp;#x2026; + D&lt;sub&gt;n&lt;/sub&gt;)</t>
  </si>
  <si>
    <t>2090</t>
  </si>
  <si>
    <r>
      <rPr>
        <sz val="12"/>
        <color indexed="8"/>
        <rFont val="Helvetica Neue"/>
      </rPr>
      <t>D</t>
    </r>
    <r>
      <rPr>
        <vertAlign val="subscript"/>
        <sz val="12"/>
        <color indexed="8"/>
        <rFont val="Helvetica Neue"/>
      </rPr>
      <t>(E)</t>
    </r>
    <r>
      <rPr>
        <sz val="12"/>
        <color indexed="8"/>
        <rFont val="Helvetica Neue"/>
      </rPr>
      <t xml:space="preserve"> ⎮miles, kWh, rps, revs⎮ </t>
    </r>
  </si>
  <si>
    <t>Depreciation, performance-based</t>
  </si>
  <si>
    <t xml:space="preserve">D&lt;sub&gt;(E)&lt;/sub&gt; &amp;#x23AE;miles, kWh, rps, revs&amp;#x23AE; </t>
  </si>
  <si>
    <t>2091</t>
  </si>
  <si>
    <r>
      <rPr>
        <sz val="12"/>
        <color indexed="8"/>
        <rFont val="Helvetica Neue"/>
      </rPr>
      <t>W</t>
    </r>
    <r>
      <rPr>
        <vertAlign val="subscript"/>
        <sz val="12"/>
        <color indexed="8"/>
        <rFont val="Helvetica Neue"/>
      </rPr>
      <t>(N)</t>
    </r>
  </si>
  <si>
    <t>Water as a free good indexed with Nature (N) in parenthesis, e.g. natural basin, frozen water</t>
  </si>
  <si>
    <t>W&lt;sub&gt;(N)&lt;/sub&gt;</t>
  </si>
  <si>
    <t>2092</t>
  </si>
  <si>
    <r>
      <rPr>
        <sz val="12"/>
        <color indexed="8"/>
        <rFont val="Helvetica Neue"/>
      </rPr>
      <t>W</t>
    </r>
    <r>
      <rPr>
        <vertAlign val="subscript"/>
        <sz val="12"/>
        <color indexed="8"/>
        <rFont val="Helvetica Neue"/>
      </rPr>
      <t>(G)</t>
    </r>
  </si>
  <si>
    <t>available Water from the depth indexed with Ground in parenthesis (G) as factor of production, e.g. stream-ground, drink-water</t>
  </si>
  <si>
    <t>W&lt;sub&gt;(G)&lt;/sub&gt;</t>
  </si>
  <si>
    <t>2093</t>
  </si>
  <si>
    <t>W [S]</t>
  </si>
  <si>
    <t>available Surface Water measured with S (Save)</t>
  </si>
  <si>
    <t>2094</t>
  </si>
  <si>
    <t>W (HS)</t>
  </si>
  <si>
    <t>Water from Hot Springs</t>
  </si>
  <si>
    <t>2095</t>
  </si>
  <si>
    <t>W (R1)</t>
  </si>
  <si>
    <t>Water Supply by Rainfall</t>
  </si>
  <si>
    <t>2096</t>
  </si>
  <si>
    <t>W (R2)</t>
  </si>
  <si>
    <t>Water Supply
by Deposit in Barrel (bl.) = 158,987 Litres</t>
  </si>
  <si>
    <t>2097</t>
  </si>
  <si>
    <t>W (R3)</t>
  </si>
  <si>
    <t>Water Rights on Stock Exchange per one Million Litres</t>
  </si>
  <si>
    <t>2098</t>
  </si>
  <si>
    <t>W [C]</t>
  </si>
  <si>
    <t>Water measured in Consumption</t>
  </si>
  <si>
    <t>2099</t>
  </si>
  <si>
    <t>W [Cs]</t>
  </si>
  <si>
    <t>Water measured in  Circulation of Speed of the Water</t>
  </si>
  <si>
    <t>2100</t>
  </si>
  <si>
    <r>
      <rPr>
        <sz val="12"/>
        <color indexed="8"/>
        <rFont val="Helvetica Neue"/>
      </rPr>
      <t>W</t>
    </r>
    <r>
      <rPr>
        <vertAlign val="subscript"/>
        <sz val="12"/>
        <color indexed="8"/>
        <rFont val="Helvetica Neue"/>
      </rPr>
      <t>2</t>
    </r>
    <r>
      <rPr>
        <sz val="12"/>
        <color indexed="8"/>
        <rFont val="Helvetica Neue"/>
      </rPr>
      <t xml:space="preserve"> -W</t>
    </r>
    <r>
      <rPr>
        <vertAlign val="subscript"/>
        <sz val="12"/>
        <color indexed="8"/>
        <rFont val="Helvetica Neue"/>
      </rPr>
      <t xml:space="preserve">1 </t>
    </r>
    <r>
      <rPr>
        <sz val="12"/>
        <color indexed="8"/>
        <rFont val="Helvetica Neue"/>
      </rPr>
      <t>&gt; 0</t>
    </r>
  </si>
  <si>
    <t>Water Treatment with indexed number of reporting period</t>
  </si>
  <si>
    <t>W&lt;sub&gt;2&lt;/sub&gt; -W&lt;sub&gt;1&lt;/sub&gt; &amp;#x3E; 0</t>
  </si>
  <si>
    <t>2101</t>
  </si>
  <si>
    <r>
      <rPr>
        <sz val="12"/>
        <color indexed="8"/>
        <rFont val="Helvetica Neue"/>
      </rPr>
      <t>W</t>
    </r>
    <r>
      <rPr>
        <vertAlign val="subscript"/>
        <sz val="12"/>
        <color indexed="8"/>
        <rFont val="Helvetica Neue"/>
      </rPr>
      <t>2</t>
    </r>
    <r>
      <rPr>
        <sz val="12"/>
        <color indexed="8"/>
        <rFont val="Helvetica Neue"/>
      </rPr>
      <t xml:space="preserve"> -W</t>
    </r>
    <r>
      <rPr>
        <vertAlign val="subscript"/>
        <sz val="12"/>
        <color indexed="8"/>
        <rFont val="Helvetica Neue"/>
      </rPr>
      <t xml:space="preserve">1 </t>
    </r>
    <r>
      <rPr>
        <sz val="12"/>
        <color indexed="8"/>
        <rFont val="Helvetica Neue"/>
      </rPr>
      <t>&lt; 0</t>
    </r>
  </si>
  <si>
    <t>Water Wastage with indexed number of reporting period</t>
  </si>
  <si>
    <t>W&lt;sub&gt;2&lt;/sub&gt; -W&lt;sub&gt;1&lt;/sub&gt; &amp;#x3C; 0</t>
  </si>
  <si>
    <t>2102</t>
  </si>
  <si>
    <t>W [p]</t>
  </si>
  <si>
    <t>Price of Water</t>
  </si>
  <si>
    <t>2103</t>
  </si>
  <si>
    <t>W [q]</t>
  </si>
  <si>
    <t>Amount of Water</t>
  </si>
  <si>
    <t>2104</t>
  </si>
  <si>
    <r>
      <rPr>
        <sz val="12"/>
        <color indexed="8"/>
        <rFont val="Helvetica Neue"/>
      </rPr>
      <t>(D) ∷ I</t>
    </r>
    <r>
      <rPr>
        <vertAlign val="subscript"/>
        <sz val="12"/>
        <color indexed="8"/>
        <rFont val="Helvetica Neue"/>
      </rPr>
      <t>🄨</t>
    </r>
    <r>
      <rPr>
        <sz val="12"/>
        <color indexed="8"/>
        <rFont val="Helvetica Neue"/>
      </rPr>
      <t xml:space="preserve"> ∈ Y</t>
    </r>
  </si>
  <si>
    <t>The proportion between Democracy (D) and Internet indexed with Yours (Y) are Elements of Yield</t>
  </si>
  <si>
    <t>(D) &amp;#x2237; I&amp;#x1F128; &amp;#x2208; Y</t>
  </si>
  <si>
    <t>2105</t>
  </si>
  <si>
    <r>
      <rPr>
        <sz val="12"/>
        <color indexed="8"/>
        <rFont val="Helvetica Neue"/>
      </rPr>
      <t>(D) := I</t>
    </r>
    <r>
      <rPr>
        <vertAlign val="subscript"/>
        <sz val="12"/>
        <color indexed="8"/>
        <rFont val="Helvetica Neue"/>
      </rPr>
      <t xml:space="preserve">🄨 </t>
    </r>
    <r>
      <rPr>
        <sz val="12"/>
        <color indexed="8"/>
        <rFont val="Helvetica Neue"/>
      </rPr>
      <t>⎮§§⎮ &gt; 100</t>
    </r>
  </si>
  <si>
    <t>The attack of common sense on the real-time of the captured world by placarding 100 and more propositions.</t>
  </si>
  <si>
    <t>(D) := I&amp;#x1F128; &amp;#x23AE;&amp;#xA7;&amp;#xA7;&amp;#x23AE; &amp;#x3E; 100</t>
  </si>
  <si>
    <t>2106</t>
  </si>
  <si>
    <r>
      <rPr>
        <sz val="12"/>
        <color indexed="8"/>
        <rFont val="Helvetica Neue"/>
      </rPr>
      <t>(D) ⊇ I</t>
    </r>
    <r>
      <rPr>
        <vertAlign val="subscript"/>
        <sz val="12"/>
        <color indexed="8"/>
        <rFont val="Helvetica Neue"/>
      </rPr>
      <t xml:space="preserve">🄨 </t>
    </r>
    <r>
      <rPr>
        <sz val="12"/>
        <color indexed="8"/>
        <rFont val="Helvetica Neue"/>
      </rPr>
      <t>⎮§§⎮ ≤ 10</t>
    </r>
  </si>
  <si>
    <t xml:space="preserve">The zen-like Ten Commandments for the Internet without Frontiers (IwF) is superset or equal to equation: Democracy and Internet are Yours. </t>
  </si>
  <si>
    <t>(D) &amp;#x2287; I&amp;#x1F128; &amp;#x23AE;&amp;#xA7;&amp;#xA7;&amp;#x23AE; &amp;#x2264; 10</t>
  </si>
  <si>
    <t>2107</t>
  </si>
  <si>
    <r>
      <rPr>
        <sz val="12"/>
        <color indexed="8"/>
        <rFont val="Helvetica Neue"/>
      </rPr>
      <t>(Y) ⊃ I</t>
    </r>
    <r>
      <rPr>
        <vertAlign val="subscript"/>
        <sz val="12"/>
        <color indexed="8"/>
        <rFont val="Helvetica Neue"/>
      </rPr>
      <t xml:space="preserve">🄨 </t>
    </r>
    <r>
      <rPr>
        <sz val="12"/>
        <color indexed="8"/>
        <rFont val="Helvetica Neue"/>
      </rPr>
      <t>⎮§§⎮ ≤ 0</t>
    </r>
  </si>
  <si>
    <t xml:space="preserve">The Data Cloud Prayer for the Internet without Frontiers (IwF) is superset of Yours (Y). </t>
  </si>
  <si>
    <t>(Y) &amp;#x2283; I&amp;#x1F128; &amp;#x23AE;&amp;#xA7;&amp;#xA7;&amp;#x23AE; &amp;#x2264; 0</t>
  </si>
  <si>
    <t>2108</t>
  </si>
  <si>
    <t xml:space="preserve">The Data Cloud Lead for the Internet without Frontiers (IwF) is superset of Yours (Y). </t>
  </si>
  <si>
    <t>2109</t>
  </si>
  <si>
    <r>
      <rPr>
        <sz val="12"/>
        <color indexed="8"/>
        <rFont val="Helvetica Neue"/>
      </rPr>
      <t>I</t>
    </r>
    <r>
      <rPr>
        <vertAlign val="subscript"/>
        <sz val="12"/>
        <color indexed="8"/>
        <rFont val="Helvetica Neue"/>
      </rPr>
      <t xml:space="preserve">🄨 </t>
    </r>
    <r>
      <rPr>
        <sz val="12"/>
        <color indexed="8"/>
        <rFont val="Helvetica Neue"/>
      </rPr>
      <t>⎮§§⎮ := s</t>
    </r>
    <r>
      <rPr>
        <vertAlign val="subscript"/>
        <sz val="12"/>
        <color indexed="8"/>
        <rFont val="Helvetica Neue"/>
      </rPr>
      <t>n</t>
    </r>
    <r>
      <rPr>
        <sz val="12"/>
        <color indexed="8"/>
        <rFont val="Helvetica Neue"/>
      </rPr>
      <t xml:space="preserve"> = a</t>
    </r>
    <r>
      <rPr>
        <vertAlign val="subscript"/>
        <sz val="12"/>
        <color indexed="8"/>
        <rFont val="Helvetica Neue"/>
      </rPr>
      <t>0</t>
    </r>
    <r>
      <rPr>
        <sz val="12"/>
        <color indexed="8"/>
        <rFont val="Helvetica Neue"/>
      </rPr>
      <t xml:space="preserve"> + … + a</t>
    </r>
    <r>
      <rPr>
        <vertAlign val="subscript"/>
        <sz val="12"/>
        <color indexed="8"/>
        <rFont val="Helvetica Neue"/>
      </rPr>
      <t>n</t>
    </r>
    <r>
      <rPr>
        <sz val="12"/>
        <color indexed="8"/>
        <rFont val="Helvetica Neue"/>
      </rPr>
      <t xml:space="preserve"> </t>
    </r>
  </si>
  <si>
    <r>
      <rPr>
        <sz val="12"/>
        <color indexed="8"/>
        <rFont val="Helvetica Neue"/>
      </rPr>
      <t>The a</t>
    </r>
    <r>
      <rPr>
        <vertAlign val="subscript"/>
        <sz val="12"/>
        <color indexed="8"/>
        <rFont val="Helvetica Neue"/>
      </rPr>
      <t>0</t>
    </r>
    <r>
      <rPr>
        <sz val="12"/>
        <color indexed="8"/>
        <rFont val="Helvetica Neue"/>
      </rPr>
      <t xml:space="preserve"> attack of common sense on the real-time of the captured world by placarding 100 and more propositions (thesis), whereby If there is any sequence (a</t>
    </r>
    <r>
      <rPr>
        <vertAlign val="subscript"/>
        <sz val="12"/>
        <color indexed="8"/>
        <rFont val="Helvetica Neue"/>
      </rPr>
      <t>i</t>
    </r>
    <r>
      <rPr>
        <sz val="12"/>
        <color indexed="8"/>
        <rFont val="Helvetica Neue"/>
      </rPr>
      <t>), it can be used to form a new sequence (s</t>
    </r>
    <r>
      <rPr>
        <vertAlign val="subscript"/>
        <sz val="12"/>
        <color indexed="8"/>
        <rFont val="Helvetica Neue"/>
      </rPr>
      <t>n</t>
    </r>
    <r>
      <rPr>
        <sz val="12"/>
        <color indexed="8"/>
        <rFont val="Helvetica Neue"/>
      </rPr>
      <t>) of the partial sums. The unknown (n) partial sum is the sum of the first n + 1 terms of (a</t>
    </r>
    <r>
      <rPr>
        <vertAlign val="subscript"/>
        <sz val="12"/>
        <color indexed="8"/>
        <rFont val="Helvetica Neue"/>
      </rPr>
      <t>i</t>
    </r>
    <r>
      <rPr>
        <sz val="12"/>
        <color indexed="8"/>
        <rFont val="Helvetica Neue"/>
      </rPr>
      <t>), their definition for the Internet without Frontier (IwF) is I</t>
    </r>
    <r>
      <rPr>
        <vertAlign val="subscript"/>
        <sz val="12"/>
        <color indexed="8"/>
        <rFont val="Helvetica Neue"/>
      </rPr>
      <t xml:space="preserve">🄨 </t>
    </r>
    <r>
      <rPr>
        <sz val="12"/>
        <color indexed="8"/>
        <rFont val="Helvetica Neue"/>
      </rPr>
      <t>⎮§§⎮ := s</t>
    </r>
    <r>
      <rPr>
        <vertAlign val="subscript"/>
        <sz val="12"/>
        <color indexed="8"/>
        <rFont val="Helvetica Neue"/>
      </rPr>
      <t>n</t>
    </r>
    <r>
      <rPr>
        <sz val="12"/>
        <color indexed="8"/>
        <rFont val="Helvetica Neue"/>
      </rPr>
      <t xml:space="preserve"> = a</t>
    </r>
    <r>
      <rPr>
        <vertAlign val="subscript"/>
        <sz val="12"/>
        <color indexed="8"/>
        <rFont val="Helvetica Neue"/>
      </rPr>
      <t>0</t>
    </r>
    <r>
      <rPr>
        <sz val="12"/>
        <color indexed="8"/>
        <rFont val="Helvetica Neue"/>
      </rPr>
      <t xml:space="preserve"> + a</t>
    </r>
    <r>
      <rPr>
        <vertAlign val="subscript"/>
        <sz val="12"/>
        <color indexed="8"/>
        <rFont val="Helvetica Neue"/>
      </rPr>
      <t>1</t>
    </r>
    <r>
      <rPr>
        <sz val="12"/>
        <color indexed="8"/>
        <rFont val="Helvetica Neue"/>
      </rPr>
      <t xml:space="preserve"> + … + a</t>
    </r>
    <r>
      <rPr>
        <vertAlign val="subscript"/>
        <sz val="12"/>
        <color indexed="8"/>
        <rFont val="Helvetica Neue"/>
      </rPr>
      <t>n</t>
    </r>
    <r>
      <rPr>
        <sz val="12"/>
        <color indexed="8"/>
        <rFont val="Helvetica Neue"/>
      </rPr>
      <t xml:space="preserve"> </t>
    </r>
  </si>
  <si>
    <t xml:space="preserve">I&amp;#x1F128; &amp;#x23AE;&amp;#xA7;&amp;#xA7;&amp;#x23AE; := s&lt;sub&gt;n&lt;/sub&gt; = a&lt;sub&gt;0&lt;/sub&gt; + &amp;#x2026; + a&lt;sub&gt;n&lt;/sub&gt; </t>
  </si>
  <si>
    <t>2110</t>
  </si>
  <si>
    <r>
      <rPr>
        <sz val="12"/>
        <color indexed="8"/>
        <rFont val="Helvetica Neue"/>
      </rPr>
      <t>(D) + I</t>
    </r>
    <r>
      <rPr>
        <vertAlign val="subscript"/>
        <sz val="12"/>
        <color indexed="8"/>
        <rFont val="Helvetica Neue"/>
      </rPr>
      <t>(Y)</t>
    </r>
    <r>
      <rPr>
        <sz val="12"/>
        <color indexed="8"/>
        <rFont val="Helvetica Neue"/>
      </rPr>
      <t xml:space="preserve"> = (Y) ≥ Y = (D) × [(N) - (A)]
</t>
    </r>
  </si>
  <si>
    <t xml:space="preserve">Democracy and Internet are Yours is greater than or equal to Yield known as Democracy (D) multiplied with entire Nature (N) minus built up and undeveloped Area (A) </t>
  </si>
  <si>
    <t>(D) + I&lt;sub&gt;(Y)&lt;/sub&gt; = (Y) &amp;#x2265; Y = (D) &amp;#xD7; [(N) - (A)]</t>
  </si>
  <si>
    <t>2111</t>
  </si>
  <si>
    <t>Y = C + S</t>
  </si>
  <si>
    <t>Approach to formation of Yield</t>
  </si>
  <si>
    <t>2112</t>
  </si>
  <si>
    <r>
      <rPr>
        <sz val="12"/>
        <color indexed="8"/>
        <rFont val="Helvetica Neue"/>
      </rPr>
      <t>Y = C + I</t>
    </r>
    <r>
      <rPr>
        <vertAlign val="subscript"/>
        <sz val="12"/>
        <color indexed="8"/>
        <rFont val="Helvetica Neue"/>
      </rPr>
      <t>n</t>
    </r>
  </si>
  <si>
    <t>Approach to use of Yield</t>
  </si>
  <si>
    <t>Y = C + I&lt;sub&gt;n&lt;/sub&gt;</t>
  </si>
  <si>
    <t>2113</t>
  </si>
  <si>
    <r>
      <rPr>
        <sz val="12"/>
        <color indexed="8"/>
        <rFont val="Helvetica Neue"/>
      </rPr>
      <t>S = I</t>
    </r>
    <r>
      <rPr>
        <vertAlign val="subscript"/>
        <sz val="12"/>
        <color indexed="8"/>
        <rFont val="Helvetica Neue"/>
      </rPr>
      <t>n</t>
    </r>
  </si>
  <si>
    <t>Save = Net Investment</t>
  </si>
  <si>
    <t>S = C + I&lt;sub&gt;n&lt;/sub&gt;</t>
  </si>
  <si>
    <t>2114</t>
  </si>
  <si>
    <r>
      <rPr>
        <sz val="12"/>
        <color indexed="8"/>
        <rFont val="Helvetica Neue"/>
      </rPr>
      <t>I</t>
    </r>
    <r>
      <rPr>
        <vertAlign val="subscript"/>
        <sz val="12"/>
        <color indexed="8"/>
        <rFont val="Helvetica Neue"/>
      </rPr>
      <t>(i)</t>
    </r>
    <r>
      <rPr>
        <sz val="12"/>
        <color indexed="8"/>
        <rFont val="Helvetica Neue"/>
      </rPr>
      <t xml:space="preserve"> = S</t>
    </r>
    <r>
      <rPr>
        <vertAlign val="subscript"/>
        <sz val="12"/>
        <color indexed="8"/>
        <rFont val="Helvetica Neue"/>
      </rPr>
      <t>Y</t>
    </r>
  </si>
  <si>
    <t>Investment = Save whereby (i) = interest rate and Y = Yield</t>
  </si>
  <si>
    <t>I&lt;sub&gt;(i)&lt;/sub&gt; = S&lt;sub&gt;Y&lt;/sub&gt;</t>
  </si>
  <si>
    <t>2115</t>
  </si>
  <si>
    <t>S = Y - C - G</t>
  </si>
  <si>
    <t>Economic Savings</t>
  </si>
  <si>
    <t>2116</t>
  </si>
  <si>
    <t>Government Spending/Purchases</t>
  </si>
  <si>
    <t>2117</t>
  </si>
  <si>
    <r>
      <rPr>
        <sz val="12"/>
        <color indexed="8"/>
        <rFont val="Helvetica Neue"/>
      </rPr>
      <t>N</t>
    </r>
    <r>
      <rPr>
        <i val="1"/>
        <vertAlign val="subscript"/>
        <sz val="12"/>
        <color indexed="8"/>
        <rFont val="Helvetica Neue"/>
      </rPr>
      <t>x</t>
    </r>
    <r>
      <rPr>
        <sz val="12"/>
        <color indexed="8"/>
        <rFont val="Helvetica Neue"/>
      </rPr>
      <t xml:space="preserve"> = Ex - Im</t>
    </r>
  </si>
  <si>
    <t>Net Export (stock size)</t>
  </si>
  <si>
    <t>N&lt;sub&gt;&lt;i&gt;x&lt;/i&gt;&lt;/sub&gt; = Ex - Im</t>
  </si>
  <si>
    <t>2118</t>
  </si>
  <si>
    <r>
      <rPr>
        <sz val="12"/>
        <color indexed="8"/>
        <rFont val="Helvetica Neue"/>
      </rPr>
      <t>S = I + N</t>
    </r>
    <r>
      <rPr>
        <i val="1"/>
        <vertAlign val="subscript"/>
        <sz val="12"/>
        <color indexed="8"/>
        <rFont val="Helvetica Neue"/>
      </rPr>
      <t>x</t>
    </r>
  </si>
  <si>
    <t>Save = Investments + Net Export (stock size)</t>
  </si>
  <si>
    <t>S = I + N&lt;sub&gt;&lt;i&gt;x&lt;/i&gt;&lt;/sub&gt;</t>
  </si>
  <si>
    <t>2119</t>
  </si>
  <si>
    <r>
      <rPr>
        <sz val="12"/>
        <color indexed="8"/>
        <rFont val="Helvetica Neue"/>
      </rPr>
      <t>Y = C + I + N</t>
    </r>
    <r>
      <rPr>
        <i val="1"/>
        <vertAlign val="subscript"/>
        <sz val="12"/>
        <color indexed="8"/>
        <rFont val="Helvetica Neue"/>
      </rPr>
      <t>x</t>
    </r>
  </si>
  <si>
    <t>OC - Outside Contribution</t>
  </si>
  <si>
    <t>Y = C + I + N&lt;sub&gt;&lt;i&gt;x&lt;/i&gt;&lt;/sub&gt;</t>
  </si>
  <si>
    <t>2120</t>
  </si>
  <si>
    <r>
      <rPr>
        <sz val="12"/>
        <color indexed="8"/>
        <rFont val="Helvetica Neue"/>
      </rPr>
      <t>Y</t>
    </r>
    <r>
      <rPr>
        <vertAlign val="subscript"/>
        <sz val="12"/>
        <color indexed="8"/>
        <rFont val="Helvetica Neue"/>
      </rPr>
      <t>1</t>
    </r>
    <r>
      <rPr>
        <sz val="12"/>
        <color indexed="8"/>
        <rFont val="Helvetica Neue"/>
      </rPr>
      <t>+Im</t>
    </r>
    <r>
      <rPr>
        <vertAlign val="subscript"/>
        <sz val="12"/>
        <color indexed="8"/>
        <rFont val="Helvetica Neue"/>
      </rPr>
      <t xml:space="preserve">1 </t>
    </r>
    <r>
      <rPr>
        <sz val="12"/>
        <color indexed="8"/>
        <rFont val="Helvetica Neue"/>
      </rPr>
      <t>= C</t>
    </r>
    <r>
      <rPr>
        <vertAlign val="subscript"/>
        <sz val="12"/>
        <color indexed="8"/>
        <rFont val="Helvetica Neue"/>
      </rPr>
      <t>2</t>
    </r>
    <r>
      <rPr>
        <sz val="12"/>
        <color indexed="8"/>
        <rFont val="Helvetica Neue"/>
      </rPr>
      <t>+I</t>
    </r>
    <r>
      <rPr>
        <vertAlign val="subscript"/>
        <sz val="12"/>
        <color indexed="8"/>
        <rFont val="Helvetica Neue"/>
      </rPr>
      <t>2</t>
    </r>
    <r>
      <rPr>
        <sz val="12"/>
        <color indexed="8"/>
        <rFont val="Helvetica Neue"/>
      </rPr>
      <t>+Ex</t>
    </r>
    <r>
      <rPr>
        <vertAlign val="subscript"/>
        <sz val="12"/>
        <color indexed="8"/>
        <rFont val="Helvetica Neue"/>
      </rPr>
      <t>2</t>
    </r>
  </si>
  <si>
    <t>CB - Current balance (momentum size)</t>
  </si>
  <si>
    <t>Y&lt;sub&gt;1&lt;/sub&gt;+Im&lt;sub&gt;1&lt;/sub&gt; = C&lt;sub&gt;2&lt;/sub&gt;+I&lt;sub&gt;2&lt;/sub&gt;+Ex&lt;sub&gt;2&lt;/sub&gt;</t>
  </si>
  <si>
    <t>2121</t>
  </si>
  <si>
    <r>
      <rPr>
        <sz val="12"/>
        <color indexed="8"/>
        <rFont val="Helvetica Neue"/>
      </rPr>
      <t>I</t>
    </r>
    <r>
      <rPr>
        <vertAlign val="subscript"/>
        <sz val="12"/>
        <color indexed="8"/>
        <rFont val="Helvetica Neue"/>
      </rPr>
      <t>g</t>
    </r>
  </si>
  <si>
    <t>Gross Investment</t>
  </si>
  <si>
    <t>I&lt;sub&gt;g&lt;/sub&gt;</t>
  </si>
  <si>
    <t>2122</t>
  </si>
  <si>
    <r>
      <rPr>
        <sz val="12"/>
        <color indexed="8"/>
        <rFont val="Helvetica Neue"/>
      </rPr>
      <t>AE = C + I + G + N</t>
    </r>
    <r>
      <rPr>
        <i val="1"/>
        <vertAlign val="subscript"/>
        <sz val="12"/>
        <color indexed="8"/>
        <rFont val="Helvetica Neue"/>
      </rPr>
      <t>X</t>
    </r>
    <r>
      <rPr>
        <sz val="12"/>
        <color indexed="8"/>
        <rFont val="Helvetica Neue"/>
      </rPr>
      <t xml:space="preserve"> </t>
    </r>
  </si>
  <si>
    <t>Gross Domestic Product (GDP) – Market Value
by amount that CONSUMERS pay for FINAL goods and services  (not as components)</t>
  </si>
  <si>
    <t xml:space="preserve">AE = C + I + G + N&lt;sub&gt;&lt;i&gt;x&lt;/i&gt;&lt;/sub&gt; </t>
  </si>
  <si>
    <t>2123</t>
  </si>
  <si>
    <r>
      <rPr>
        <sz val="12"/>
        <color indexed="8"/>
        <rFont val="Helvetica Neue"/>
      </rPr>
      <t>Y = H</t>
    </r>
    <r>
      <rPr>
        <vertAlign val="subscript"/>
        <sz val="12"/>
        <color indexed="8"/>
        <rFont val="Helvetica Neue"/>
      </rPr>
      <t>(p)</t>
    </r>
    <r>
      <rPr>
        <sz val="12"/>
        <color indexed="8"/>
        <rFont val="Helvetica Neue"/>
      </rPr>
      <t xml:space="preserve"> + i</t>
    </r>
    <r>
      <rPr>
        <vertAlign val="subscript"/>
        <sz val="12"/>
        <color indexed="8"/>
        <rFont val="Helvetica Neue"/>
      </rPr>
      <t>(C)</t>
    </r>
    <r>
      <rPr>
        <sz val="12"/>
        <color indexed="8"/>
        <rFont val="Helvetica Neue"/>
      </rPr>
      <t xml:space="preserve">  + r</t>
    </r>
    <r>
      <rPr>
        <vertAlign val="subscript"/>
        <sz val="12"/>
        <color indexed="8"/>
        <rFont val="Helvetica Neue"/>
      </rPr>
      <t>(C)</t>
    </r>
    <r>
      <rPr>
        <sz val="12"/>
        <color indexed="8"/>
        <rFont val="Helvetica Neue"/>
      </rPr>
      <t xml:space="preserve"> ± PL</t>
    </r>
    <r>
      <rPr>
        <vertAlign val="subscript"/>
        <sz val="12"/>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</si>
  <si>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</si>
  <si>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Y = H&lt;sub&gt;(p)&lt;/sub&gt; + i&lt;sub&gt;(C)&lt;/sub&gt;  + r&lt;sub&gt;(C)&lt;/sub&gt; &amp;#xB1; PL&lt;sub&gt;(E)&lt;/sub&gt;</t>
  </si>
  <si>
    <t>2124</t>
  </si>
  <si>
    <r>
      <rPr>
        <sz val="12"/>
        <color indexed="8"/>
        <rFont val="Helvetica Neue"/>
      </rPr>
      <t>NT</t>
    </r>
    <r>
      <rPr>
        <vertAlign val="subscript"/>
        <sz val="12"/>
        <color indexed="8"/>
        <rFont val="Helvetica Neue"/>
      </rPr>
      <t>(S)</t>
    </r>
    <r>
      <rPr>
        <sz val="12"/>
        <color indexed="8"/>
        <rFont val="Helvetica Neue"/>
      </rPr>
      <t xml:space="preserve"> = t</t>
    </r>
    <r>
      <rPr>
        <vertAlign val="subscript"/>
        <sz val="12"/>
        <color indexed="8"/>
        <rFont val="Helvetica Neue"/>
      </rPr>
      <t>(S)</t>
    </r>
    <r>
      <rPr>
        <sz val="12"/>
        <color indexed="8"/>
        <rFont val="Helvetica Neue"/>
      </rPr>
      <t xml:space="preserve"> [(H)+(E)] - b</t>
    </r>
    <r>
      <rPr>
        <vertAlign val="subscript"/>
        <sz val="12"/>
        <color indexed="8"/>
        <rFont val="Helvetica Neue"/>
      </rPr>
      <t>(S)</t>
    </r>
    <r>
      <rPr>
        <sz val="12"/>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</si>
  <si>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</si>
  <si>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NT&lt;sub&gt;(S)&lt;/sub&gt; = t&lt;sub&gt;(S)&lt;/sub&gt; [(H)+(E)] - b&lt;sub&gt;(S)&lt;/sub&gt; [(H)+(E)]</t>
  </si>
  <si>
    <t>2125</t>
  </si>
  <si>
    <r>
      <rPr>
        <sz val="12"/>
        <color indexed="8"/>
        <rFont val="Helvetica Neue"/>
      </rPr>
      <t>Y = C + S + NT</t>
    </r>
    <r>
      <rPr>
        <vertAlign val="subscript"/>
        <sz val="12"/>
        <color indexed="8"/>
        <rFont val="Helvetica Neue"/>
      </rPr>
      <t>(S)</t>
    </r>
  </si>
  <si>
    <t>Gross Domestic Product (GDP) – Market Value
by amount that CONSUMERS render (use) for final goods and services (not as components)</t>
  </si>
  <si>
    <t>Y = C + S + NT&lt;sub&gt;(S)&lt;/sub&gt;</t>
  </si>
  <si>
    <t>2126</t>
  </si>
  <si>
    <r>
      <rPr>
        <sz val="12"/>
        <color indexed="8"/>
        <rFont val="Helvetica Neue"/>
      </rPr>
      <t>i</t>
    </r>
    <r>
      <rPr>
        <vertAlign val="subscript"/>
        <sz val="12"/>
        <color indexed="8"/>
        <rFont val="Helvetica Neue"/>
      </rPr>
      <t>(C)</t>
    </r>
    <r>
      <rPr>
        <sz val="12"/>
        <color indexed="8"/>
        <rFont val="Helvetica Neue"/>
      </rPr>
      <t xml:space="preserve">  + r</t>
    </r>
    <r>
      <rPr>
        <vertAlign val="subscript"/>
        <sz val="12"/>
        <color indexed="8"/>
        <rFont val="Helvetica Neue"/>
      </rPr>
      <t>(C)</t>
    </r>
    <r>
      <rPr>
        <sz val="12"/>
        <color indexed="8"/>
        <rFont val="Helvetica Neue"/>
      </rPr>
      <t xml:space="preserve"> ± PL</t>
    </r>
    <r>
      <rPr>
        <vertAlign val="subscript"/>
        <sz val="12"/>
        <color indexed="8"/>
        <rFont val="Helvetica Neue"/>
      </rPr>
      <t>(E)</t>
    </r>
  </si>
  <si>
    <t>Net operation surplus earned by Nature (N), Capital and Enterprise (E)</t>
  </si>
  <si>
    <t>i&lt;sub&gt;(C)&lt;/sub&gt;  + r&lt;sub&gt;(C)&lt;/sub&gt; &amp;#xB1; PL&lt;sub&gt;(E)&lt;/sub&gt;</t>
  </si>
  <si>
    <t>2127</t>
  </si>
  <si>
    <t xml:space="preserve">    Yield (Income Approach) ./. statistical discrepancies = GPD (Expenditure Approach) </t>
  </si>
  <si>
    <t>adjusted Gross Domestic Product (GDP) by Expenditures Approach</t>
  </si>
  <si>
    <t xml:space="preserve">Yield (Income Approach)&amp;#x2028;./. statistical discrepancies&amp;#x2028;= GPD (Expenditure Approach) </t>
  </si>
  <si>
    <t>2128</t>
  </si>
  <si>
    <t xml:space="preserve">   GDP (Gross Domestic Product) + net factor income from abroad = GNP (Gross National Product)</t>
  </si>
  <si>
    <t>Gross National Product (GNP)</t>
  </si>
  <si>
    <t>GDP (Gross Domestic Product)&amp;#x2028;+ net factor income from abroad&amp;#x2028;= GNP (Gross National Product)</t>
  </si>
  <si>
    <t>2129</t>
  </si>
  <si>
    <t xml:space="preserve">  GNP (Gross National product) - Depreciation = NNP (Net National Product)</t>
  </si>
  <si>
    <t>Net National Product (NNP)</t>
  </si>
  <si>
    <t>GNP (Gross National product)&amp;#x2028;- Depreciation&amp;#x2028;= NNP (Net National Product)</t>
  </si>
  <si>
    <t>2130</t>
  </si>
  <si>
    <t xml:space="preserve">   NNP (Net National Product) ./. statistical discrepancies = NI (National Income)</t>
  </si>
  <si>
    <t>National Income (NI)</t>
  </si>
  <si>
    <t>NNP (Net National Product)&amp;#x2028;./. statistical discrepancies&amp;#x2028;= NI (National Income)</t>
  </si>
  <si>
    <t>2131</t>
  </si>
  <si>
    <t xml:space="preserve">  NI (National Income) - retained profits + transfer payments = PI (Personal Income)</t>
  </si>
  <si>
    <t>Personal Income (PI)</t>
  </si>
  <si>
    <t>NI (National Income)&amp;#x2028;- retained profits&amp;#x2028;+ transfer payments&amp;#x2028;= PI (Personal Income)</t>
  </si>
  <si>
    <t>2132</t>
  </si>
  <si>
    <t xml:space="preserve">   PI (Personal Income) by Households (H) ./. Personal Income Tax = DPI (Disposable Personal Income)</t>
  </si>
  <si>
    <t>Disposable Personal Income (DPI)</t>
  </si>
  <si>
    <t>PI (Personal Income) by Households (H)&amp;#x2028;./. Personal Income Tax&amp;#x2028;= DPI (Disposable Personal Income)</t>
  </si>
  <si>
    <t>2133</t>
  </si>
  <si>
    <t>°P</t>
  </si>
  <si>
    <t>Level of the Price</t>
  </si>
  <si>
    <t>&amp;#xB0;P</t>
  </si>
  <si>
    <t>2134</t>
  </si>
  <si>
    <r>
      <rPr>
        <sz val="12"/>
        <color indexed="8"/>
        <rFont val="Helvetica Neue"/>
      </rPr>
      <t>°P</t>
    </r>
    <r>
      <rPr>
        <vertAlign val="subscript"/>
        <sz val="12"/>
        <color indexed="8"/>
        <rFont val="Helvetica Neue"/>
      </rPr>
      <t xml:space="preserve">2 </t>
    </r>
    <r>
      <rPr>
        <sz val="12"/>
        <color indexed="8"/>
        <rFont val="Helvetica Neue"/>
      </rPr>
      <t>- °P</t>
    </r>
    <r>
      <rPr>
        <vertAlign val="subscript"/>
        <sz val="12"/>
        <color indexed="8"/>
        <rFont val="Helvetica Neue"/>
      </rPr>
      <t>1</t>
    </r>
    <r>
      <rPr>
        <sz val="12"/>
        <color indexed="8"/>
        <rFont val="Helvetica Neue"/>
      </rPr>
      <t xml:space="preserve"> &gt; 0</t>
    </r>
  </si>
  <si>
    <t>Inflation known as difference between the Level of the Price of the reporting periods greater than 0</t>
  </si>
  <si>
    <t>&amp;#xB0;P&lt;sub&gt;2&lt;/sub&gt; - &amp;#xB0;P&lt;sub&gt;1&lt;/sub&gt; &amp;#x3E; 0</t>
  </si>
  <si>
    <t>2135</t>
  </si>
  <si>
    <t>🄜</t>
  </si>
  <si>
    <t>Money Supply</t>
  </si>
  <si>
    <t>&amp;#x1F11C;</t>
  </si>
  <si>
    <t>2136</t>
  </si>
  <si>
    <r>
      <rPr>
        <sz val="12"/>
        <color indexed="8"/>
        <rFont val="Helvetica Neue"/>
      </rPr>
      <t>🄜</t>
    </r>
    <r>
      <rPr>
        <vertAlign val="subscript"/>
        <sz val="12"/>
        <color indexed="8"/>
        <rFont val="Helvetica Neue"/>
      </rPr>
      <t>2</t>
    </r>
    <r>
      <rPr>
        <sz val="12"/>
        <color indexed="8"/>
        <rFont val="Helvetica Neue"/>
      </rPr>
      <t xml:space="preserve"> - 🄜</t>
    </r>
    <r>
      <rPr>
        <vertAlign val="subscript"/>
        <sz val="12"/>
        <color indexed="8"/>
        <rFont val="Helvetica Neue"/>
      </rPr>
      <t>1</t>
    </r>
    <r>
      <rPr>
        <sz val="12"/>
        <color indexed="8"/>
        <rFont val="Helvetica Neue"/>
      </rPr>
      <t xml:space="preserve"> &gt; 0</t>
    </r>
  </si>
  <si>
    <t>Money Creation</t>
  </si>
  <si>
    <t>&amp;#x1F11C;&lt;sub&gt;2&lt;/sub&gt; - &amp;#x1F11C;&lt;sub&gt;1&lt;/sub&gt; &amp;#x3E; 0</t>
  </si>
  <si>
    <t>2137</t>
  </si>
  <si>
    <r>
      <rPr>
        <sz val="12"/>
        <color indexed="8"/>
        <rFont val="Helvetica Neue"/>
      </rPr>
      <t>Cs</t>
    </r>
    <r>
      <rPr>
        <vertAlign val="subscript"/>
        <sz val="12"/>
        <color indexed="8"/>
        <rFont val="Helvetica Neue"/>
      </rPr>
      <t>🄜</t>
    </r>
  </si>
  <si>
    <t>Circulation of Speed for Money</t>
  </si>
  <si>
    <t>Cs&lt;sub&gt;&amp;#x1F11C;&lt;/sub&gt;</t>
  </si>
  <si>
    <t>2138</t>
  </si>
  <si>
    <r>
      <rPr>
        <sz val="12"/>
        <color indexed="8"/>
        <rFont val="Helvetica Neue"/>
      </rPr>
      <t>°P = [🄜 x Cs</t>
    </r>
    <r>
      <rPr>
        <vertAlign val="subscript"/>
        <sz val="12"/>
        <color indexed="8"/>
        <rFont val="Helvetica Neue"/>
      </rPr>
      <t>🄜</t>
    </r>
    <r>
      <rPr>
        <sz val="12"/>
        <color indexed="8"/>
        <rFont val="Helvetica Neue"/>
      </rPr>
      <t>] ÷ Y</t>
    </r>
  </si>
  <si>
    <t xml:space="preserve">Equation of the price level </t>
  </si>
  <si>
    <t>&amp;#xB0;P = [&amp;#x1F11C; x Cs&lt;sub&gt;&amp;#x1F11C;&lt;/sub&gt;] &amp;#xF7; Y</t>
  </si>
  <si>
    <t>2139</t>
  </si>
  <si>
    <r>
      <rPr>
        <sz val="12"/>
        <color indexed="8"/>
        <rFont val="Helvetica Neue"/>
      </rPr>
      <t>Cs</t>
    </r>
    <r>
      <rPr>
        <vertAlign val="subscript"/>
        <sz val="12"/>
        <color indexed="8"/>
        <rFont val="Helvetica Neue"/>
      </rPr>
      <t>2🄜</t>
    </r>
    <r>
      <rPr>
        <sz val="12"/>
        <color indexed="8"/>
        <rFont val="Helvetica Neue"/>
      </rPr>
      <t xml:space="preserve"> - Cs</t>
    </r>
    <r>
      <rPr>
        <vertAlign val="subscript"/>
        <sz val="12"/>
        <color indexed="8"/>
        <rFont val="Helvetica Neue"/>
      </rPr>
      <t>1🄜</t>
    </r>
    <r>
      <rPr>
        <sz val="12"/>
        <color indexed="8"/>
        <rFont val="Helvetica Neue"/>
      </rPr>
      <t xml:space="preserve"> &gt; 0</t>
    </r>
  </si>
  <si>
    <t>Circulation of Speed for Money
increases or remain constant</t>
  </si>
  <si>
    <t>Cs&lt;sub&gt;2&amp;#x1F11C&lt;/sub&gt;; - Cs&lt;sub&gt;1&amp;#x1F11C;&lt;/sub&gt; &amp;#x3E; 0</t>
  </si>
  <si>
    <t>2140</t>
  </si>
  <si>
    <r>
      <rPr>
        <sz val="12"/>
        <color indexed="8"/>
        <rFont val="Helvetica Neue"/>
      </rPr>
      <t>🄜</t>
    </r>
    <r>
      <rPr>
        <vertAlign val="subscript"/>
        <sz val="12"/>
        <color indexed="8"/>
        <rFont val="Helvetica Neue"/>
      </rPr>
      <t>2</t>
    </r>
    <r>
      <rPr>
        <sz val="12"/>
        <color indexed="8"/>
        <rFont val="Helvetica Neue"/>
      </rPr>
      <t xml:space="preserve"> - 🄜</t>
    </r>
    <r>
      <rPr>
        <vertAlign val="subscript"/>
        <sz val="12"/>
        <color indexed="8"/>
        <rFont val="Helvetica Neue"/>
      </rPr>
      <t>1</t>
    </r>
    <r>
      <rPr>
        <sz val="12"/>
        <color indexed="8"/>
        <rFont val="Helvetica Neue"/>
      </rPr>
      <t xml:space="preserve"> &gt; [Y</t>
    </r>
    <r>
      <rPr>
        <vertAlign val="subscript"/>
        <sz val="12"/>
        <color indexed="8"/>
        <rFont val="Helvetica Neue"/>
      </rPr>
      <t>2</t>
    </r>
    <r>
      <rPr>
        <sz val="12"/>
        <color indexed="8"/>
        <rFont val="Helvetica Neue"/>
      </rPr>
      <t>-Y</t>
    </r>
    <r>
      <rPr>
        <vertAlign val="subscript"/>
        <sz val="12"/>
        <color indexed="8"/>
        <rFont val="Helvetica Neue"/>
      </rPr>
      <t>1</t>
    </r>
    <r>
      <rPr>
        <sz val="12"/>
        <color indexed="8"/>
        <rFont val="Helvetica Neue"/>
      </rPr>
      <t>]-[Cs</t>
    </r>
    <r>
      <rPr>
        <vertAlign val="subscript"/>
        <sz val="12"/>
        <color indexed="8"/>
        <rFont val="Helvetica Neue"/>
      </rPr>
      <t>2🄜</t>
    </r>
    <r>
      <rPr>
        <sz val="12"/>
        <color indexed="8"/>
        <rFont val="Helvetica Neue"/>
      </rPr>
      <t>-Cs</t>
    </r>
    <r>
      <rPr>
        <vertAlign val="subscript"/>
        <sz val="12"/>
        <color indexed="8"/>
        <rFont val="Helvetica Neue"/>
      </rPr>
      <t>1🄜</t>
    </r>
    <r>
      <rPr>
        <sz val="12"/>
        <color indexed="8"/>
        <rFont val="Helvetica Neue"/>
      </rPr>
      <t>]</t>
    </r>
  </si>
  <si>
    <t>Inflation Equation
showing the change rates 
of the reporting periods</t>
  </si>
  <si>
    <t>&amp;#x1F11C;&lt;sub&gt;2&lt;/sub&gt; - &amp;#x1F11C;&lt;sub&gt;1&lt;/sub&gt; &amp;#x3E; [Y&lt;sub&gt;2&lt;/sub&gt;-Y&lt;sub&gt;1&lt;/sub&gt;]-[Cs&lt;sub&gt;2&amp;#x1F11C;&lt;/sub&gt;-Cs&lt;sub&gt;1&amp;#x1F11C;&lt;/sub&gt;]</t>
  </si>
  <si>
    <t>2141</t>
  </si>
  <si>
    <r>
      <rPr>
        <sz val="12"/>
        <color indexed="8"/>
        <rFont val="Helvetica Neue"/>
      </rPr>
      <t>Y x °P= 🄜 x Cs</t>
    </r>
    <r>
      <rPr>
        <vertAlign val="subscript"/>
        <sz val="12"/>
        <color indexed="8"/>
        <rFont val="Helvetica Neue"/>
      </rPr>
      <t>🄜</t>
    </r>
  </si>
  <si>
    <t>Identity Equation
approach to quantity of Yield</t>
  </si>
  <si>
    <t>Y x &amp;#xB0;P= &amp;#x1F11C; x Cs&lt;sub&gt;&amp;#x1F11C;&lt;/sub&gt;</t>
  </si>
  <si>
    <t>2142</t>
  </si>
  <si>
    <r>
      <rPr>
        <sz val="12"/>
        <color indexed="8"/>
        <rFont val="Helvetica Neue"/>
      </rPr>
      <t>Y</t>
    </r>
    <r>
      <rPr>
        <vertAlign val="subscript"/>
        <sz val="12"/>
        <color indexed="8"/>
        <rFont val="Helvetica Neue"/>
      </rPr>
      <t>2</t>
    </r>
    <r>
      <rPr>
        <sz val="12"/>
        <color indexed="8"/>
        <rFont val="Helvetica Neue"/>
      </rPr>
      <t xml:space="preserve"> - Y</t>
    </r>
    <r>
      <rPr>
        <vertAlign val="subscript"/>
        <sz val="12"/>
        <color indexed="8"/>
        <rFont val="Helvetica Neue"/>
      </rPr>
      <t>1</t>
    </r>
    <r>
      <rPr>
        <sz val="12"/>
        <color indexed="8"/>
        <rFont val="Helvetica Neue"/>
      </rPr>
      <t xml:space="preserve"> &gt; 0</t>
    </r>
  </si>
  <si>
    <t>Yield Creation</t>
  </si>
  <si>
    <t>Y&lt;sub&gt;2&lt;/sub&gt; - Y&lt;sub&gt;1&lt;/sub&gt; &amp;#x3E; 0</t>
  </si>
  <si>
    <t>2143</t>
  </si>
  <si>
    <r>
      <rPr>
        <sz val="12"/>
        <color indexed="8"/>
        <rFont val="Helvetica Neue"/>
      </rPr>
      <t>Y</t>
    </r>
    <r>
      <rPr>
        <vertAlign val="subscript"/>
        <sz val="12"/>
        <color indexed="8"/>
        <rFont val="Helvetica Neue"/>
      </rPr>
      <t xml:space="preserve">2 </t>
    </r>
    <r>
      <rPr>
        <sz val="12"/>
        <color indexed="8"/>
        <rFont val="Helvetica Neue"/>
      </rPr>
      <t>÷ H</t>
    </r>
    <r>
      <rPr>
        <vertAlign val="subscript"/>
        <sz val="12"/>
        <color indexed="8"/>
        <rFont val="Helvetica Neue"/>
      </rPr>
      <t>rp</t>
    </r>
    <r>
      <rPr>
        <sz val="12"/>
        <color indexed="8"/>
        <rFont val="Helvetica Neue"/>
      </rPr>
      <t xml:space="preserve"> - Y1÷H</t>
    </r>
    <r>
      <rPr>
        <vertAlign val="subscript"/>
        <sz val="12"/>
        <color indexed="8"/>
        <rFont val="Helvetica Neue"/>
      </rPr>
      <t>rp</t>
    </r>
    <r>
      <rPr>
        <sz val="12"/>
        <color indexed="8"/>
        <rFont val="Helvetica Neue"/>
      </rPr>
      <t xml:space="preserve"> &gt; 0</t>
    </r>
  </si>
  <si>
    <t>Real Yield creation (real GDP divided by person)</t>
  </si>
  <si>
    <t>Y&lt;sub&gt;2&lt;/sub&gt; &amp;#xF7; H&lt;sub&gt;rp&lt;/sub&gt; - Y&lt;sub&gt;1&lt;/sub&gt;&amp;#xF7;H&lt;sub&gt;rp&lt;/sub&gt; &amp;#x3E; 0</t>
  </si>
  <si>
    <t>2144</t>
  </si>
  <si>
    <t>CPI = 100%</t>
  </si>
  <si>
    <t>Consumer Price Index (CPI)
underlying consumer basket  (standard cost of living)</t>
  </si>
  <si>
    <t>2145</t>
  </si>
  <si>
    <r>
      <rPr>
        <sz val="12"/>
        <color indexed="8"/>
        <rFont val="Helvetica Neue"/>
      </rPr>
      <t>NGDP = p</t>
    </r>
    <r>
      <rPr>
        <vertAlign val="subscript"/>
        <sz val="12"/>
        <color indexed="8"/>
        <rFont val="Helvetica Neue"/>
      </rPr>
      <t>1</t>
    </r>
    <r>
      <rPr>
        <sz val="12"/>
        <color indexed="8"/>
        <rFont val="Helvetica Neue"/>
      </rPr>
      <t>x</t>
    </r>
    <r>
      <rPr>
        <vertAlign val="subscript"/>
        <sz val="12"/>
        <color indexed="8"/>
        <rFont val="Helvetica Neue"/>
      </rPr>
      <t>1</t>
    </r>
  </si>
  <si>
    <t>Nominal Gross Domestic Product (NGDP)
actual-actual comparision  between reported periods</t>
  </si>
  <si>
    <t>NGDP = p&lt;sub&gt;1&lt;/sub&gt;x&lt;sub&gt;1&lt;/sub&gt;</t>
  </si>
  <si>
    <t>2146</t>
  </si>
  <si>
    <r>
      <rPr>
        <sz val="12"/>
        <color indexed="8"/>
        <rFont val="Helvetica Neue"/>
      </rPr>
      <t xml:space="preserve">  GDP deflator =&gt; (NGDP ÷ RGDP) x 100% =&gt; (p</t>
    </r>
    <r>
      <rPr>
        <vertAlign val="subscript"/>
        <sz val="12"/>
        <color indexed="8"/>
        <rFont val="Helvetica Neue"/>
      </rPr>
      <t>1</t>
    </r>
    <r>
      <rPr>
        <sz val="12"/>
        <color indexed="8"/>
        <rFont val="Helvetica Neue"/>
      </rPr>
      <t>x</t>
    </r>
    <r>
      <rPr>
        <vertAlign val="subscript"/>
        <sz val="12"/>
        <color indexed="8"/>
        <rFont val="Helvetica Neue"/>
      </rPr>
      <t xml:space="preserve">1 </t>
    </r>
    <r>
      <rPr>
        <sz val="12"/>
        <color indexed="8"/>
        <rFont val="Helvetica Neue"/>
      </rPr>
      <t>÷ p</t>
    </r>
    <r>
      <rPr>
        <vertAlign val="subscript"/>
        <sz val="12"/>
        <color indexed="8"/>
        <rFont val="Helvetica Neue"/>
      </rPr>
      <t>n</t>
    </r>
    <r>
      <rPr>
        <sz val="12"/>
        <color indexed="8"/>
        <rFont val="Helvetica Neue"/>
      </rPr>
      <t>x</t>
    </r>
    <r>
      <rPr>
        <vertAlign val="subscript"/>
        <sz val="12"/>
        <color indexed="8"/>
        <rFont val="Helvetica Neue"/>
      </rPr>
      <t>1</t>
    </r>
    <r>
      <rPr>
        <sz val="12"/>
        <color indexed="8"/>
        <rFont val="Helvetica Neue"/>
      </rPr>
      <t>) x 100%</t>
    </r>
  </si>
  <si>
    <t>Real Gross Domestic Product (RGDP) nominal-actual comparision 
between a fixed year (base period = 100 %)</t>
  </si>
  <si>
    <t>GDP deflator&amp;#x2028;=&amp;#x3E; (NGDP &amp;#xF7; RGDP) x 100%&amp;#x2028;=&amp;#x3E; (p&lt;sub&gt;1&lt;/sub&gt;x&lt;sub&gt;1&lt;/sub&gt; &amp;#xF7; p&lt;sub&gt;n&lt;/sub&gt;x&lt;sub&gt;1&lt;/sub&gt;) x 100%</t>
  </si>
  <si>
    <t>2147</t>
  </si>
  <si>
    <r>
      <rPr>
        <sz val="12"/>
        <color indexed="8"/>
        <rFont val="Helvetica Neue"/>
      </rPr>
      <t>Y &lt; Y</t>
    </r>
    <r>
      <rPr>
        <vertAlign val="subscript"/>
        <sz val="12"/>
        <color indexed="8"/>
        <rFont val="Helvetica Neue"/>
      </rPr>
      <t>p</t>
    </r>
  </si>
  <si>
    <t>labor and other factors of production are unemployed</t>
  </si>
  <si>
    <t>Y &amp;#x3C; Y&lt;sub&gt;p&lt;/sub&gt;</t>
  </si>
  <si>
    <t>2148</t>
  </si>
  <si>
    <r>
      <rPr>
        <sz val="12"/>
        <color indexed="8"/>
        <rFont val="Helvetica Neue"/>
      </rPr>
      <t>Y = Y</t>
    </r>
    <r>
      <rPr>
        <vertAlign val="subscript"/>
        <sz val="12"/>
        <color indexed="8"/>
        <rFont val="Helvetica Neue"/>
      </rPr>
      <t>p</t>
    </r>
  </si>
  <si>
    <t>labor and other factors are fully used</t>
  </si>
  <si>
    <t>Y = Y&lt;sub&gt;p&lt;/sub&gt;</t>
  </si>
  <si>
    <t>2149</t>
  </si>
  <si>
    <r>
      <rPr>
        <sz val="12"/>
        <color indexed="8"/>
        <rFont val="Helvetica Neue"/>
      </rPr>
      <t>Y &gt; Y</t>
    </r>
    <r>
      <rPr>
        <vertAlign val="subscript"/>
        <sz val="12"/>
        <color indexed="8"/>
        <rFont val="Helvetica Neue"/>
      </rPr>
      <t>p</t>
    </r>
  </si>
  <si>
    <t>labor and other factors are over-employed</t>
  </si>
  <si>
    <t>Y &amp;#x3E; Y&lt;sub&gt;p&lt;/sub&gt;</t>
  </si>
  <si>
    <t>2150</t>
  </si>
  <si>
    <t>TX</t>
  </si>
  <si>
    <t>TX – Terra X (worldwide, one planet)</t>
  </si>
  <si>
    <t>2151</t>
  </si>
  <si>
    <t>SX</t>
  </si>
  <si>
    <t>SX – Space X (extraterrestrial, one galaxy)</t>
  </si>
  <si>
    <t>2152</t>
  </si>
  <si>
    <t>WB</t>
  </si>
  <si>
    <t>WB – World Balance (the fourth sector)</t>
  </si>
  <si>
    <t>2153</t>
  </si>
  <si>
    <t>CB</t>
  </si>
  <si>
    <t>CB – Current Balance</t>
  </si>
  <si>
    <t>2154</t>
  </si>
  <si>
    <t>OC</t>
  </si>
  <si>
    <t>OC – Outside Contribution</t>
  </si>
  <si>
    <t>2155</t>
  </si>
  <si>
    <r>
      <rPr>
        <sz val="12"/>
        <color indexed="8"/>
        <rFont val="Helvetica Neue"/>
      </rPr>
      <t>M</t>
    </r>
    <r>
      <rPr>
        <vertAlign val="subscript"/>
        <sz val="12"/>
        <color indexed="8"/>
        <rFont val="Helvetica Neue"/>
      </rPr>
      <t xml:space="preserve">(P) </t>
    </r>
  </si>
  <si>
    <r>
      <rPr>
        <sz val="12"/>
        <color indexed="8"/>
        <rFont val="Helvetica Neue"/>
      </rPr>
      <t>M</t>
    </r>
    <r>
      <rPr>
        <vertAlign val="subscript"/>
        <sz val="12"/>
        <color indexed="8"/>
        <rFont val="Helvetica Neue"/>
      </rPr>
      <t xml:space="preserve">(P) </t>
    </r>
    <r>
      <rPr>
        <sz val="12"/>
        <color indexed="8"/>
        <rFont val="Helvetica Neue"/>
      </rPr>
      <t>– Goods Market indexed with Product in parenthesis</t>
    </r>
  </si>
  <si>
    <t>M&lt;sub&gt;(P)&lt;/sub&gt;</t>
  </si>
  <si>
    <t>2156</t>
  </si>
  <si>
    <r>
      <rPr>
        <sz val="12"/>
        <color indexed="8"/>
        <rFont val="Helvetica Neue"/>
      </rPr>
      <t>M</t>
    </r>
    <r>
      <rPr>
        <vertAlign val="subscript"/>
        <sz val="12"/>
        <color indexed="8"/>
        <rFont val="Helvetica Neue"/>
      </rPr>
      <t>(R)</t>
    </r>
    <r>
      <rPr>
        <sz val="12"/>
        <color indexed="8"/>
        <rFont val="Helvetica Neue"/>
      </rPr>
      <t xml:space="preserve">  </t>
    </r>
  </si>
  <si>
    <r>
      <rPr>
        <sz val="12"/>
        <color indexed="8"/>
        <rFont val="Helvetica Neue"/>
      </rPr>
      <t>M</t>
    </r>
    <r>
      <rPr>
        <vertAlign val="subscript"/>
        <sz val="12"/>
        <color indexed="8"/>
        <rFont val="Helvetica Neue"/>
      </rPr>
      <t>(R)</t>
    </r>
    <r>
      <rPr>
        <sz val="12"/>
        <color indexed="8"/>
        <rFont val="Helvetica Neue"/>
      </rPr>
      <t xml:space="preserve">  – Resource Market  indexed with Resource in parenthesis</t>
    </r>
  </si>
  <si>
    <t>M&lt;sub&gt;(R)&lt;/sub&gt;</t>
  </si>
  <si>
    <t>2157</t>
  </si>
  <si>
    <r>
      <rPr>
        <sz val="12"/>
        <color indexed="8"/>
        <rFont val="Helvetica Neue"/>
      </rPr>
      <t>M</t>
    </r>
    <r>
      <rPr>
        <vertAlign val="subscript"/>
        <sz val="12"/>
        <color indexed="8"/>
        <rFont val="Helvetica Neue"/>
      </rPr>
      <t>(M)</t>
    </r>
  </si>
  <si>
    <r>
      <rPr>
        <sz val="12"/>
        <color indexed="8"/>
        <rFont val="Helvetica Neue"/>
      </rPr>
      <t>M</t>
    </r>
    <r>
      <rPr>
        <vertAlign val="subscript"/>
        <sz val="12"/>
        <color indexed="8"/>
        <rFont val="Helvetica Neue"/>
      </rPr>
      <t>(M)</t>
    </r>
    <r>
      <rPr>
        <sz val="12"/>
        <color indexed="8"/>
        <rFont val="Helvetica Neue"/>
      </rPr>
      <t xml:space="preserve"> – Financial Market indexed with Money Supply in parenthesis
</t>
    </r>
  </si>
  <si>
    <t>M&lt;sub&gt;(M)&lt;/sub&gt;</t>
  </si>
  <si>
    <t>2158</t>
  </si>
  <si>
    <t>UR</t>
  </si>
  <si>
    <t>UR – Unemployment Rate</t>
  </si>
  <si>
    <t>2159</t>
  </si>
  <si>
    <r>
      <rPr>
        <sz val="12"/>
        <color indexed="8"/>
        <rFont val="Helvetica Neue"/>
      </rPr>
      <t>BC</t>
    </r>
    <r>
      <rPr>
        <vertAlign val="subscript"/>
        <sz val="12"/>
        <color indexed="8"/>
        <rFont val="Helvetica Neue"/>
      </rPr>
      <t>(E)</t>
    </r>
  </si>
  <si>
    <r>
      <rPr>
        <sz val="12"/>
        <color indexed="8"/>
        <rFont val="Helvetica Neue"/>
      </rPr>
      <t>BC</t>
    </r>
    <r>
      <rPr>
        <vertAlign val="subscript"/>
        <sz val="12"/>
        <color indexed="8"/>
        <rFont val="Helvetica Neue"/>
      </rPr>
      <t>(E)</t>
    </r>
    <r>
      <rPr>
        <sz val="12"/>
        <color indexed="8"/>
        <rFont val="Helvetica Neue"/>
      </rPr>
      <t xml:space="preserve"> – Blank Cheque by Enterprise (E)</t>
    </r>
  </si>
  <si>
    <t>BC&lt;sub&gt;(E)&lt;/sub&gt;</t>
  </si>
  <si>
    <t>2160</t>
  </si>
  <si>
    <r>
      <rPr>
        <sz val="12"/>
        <color indexed="8"/>
        <rFont val="Helvetica Neue"/>
      </rPr>
      <t>🄓 + I</t>
    </r>
    <r>
      <rPr>
        <vertAlign val="subscript"/>
        <sz val="12"/>
        <color indexed="8"/>
        <rFont val="Helvetica Neue"/>
      </rPr>
      <t xml:space="preserve">🄨 </t>
    </r>
    <r>
      <rPr>
        <sz val="12"/>
        <color indexed="8"/>
        <rFont val="Helvetica Neue"/>
      </rPr>
      <t>= 🄨</t>
    </r>
  </si>
  <si>
    <t>Approach to formation of Yours (Y)</t>
  </si>
  <si>
    <t>&amp;#x1F113; + I&lt;sub&gt;&amp;#x1F128;&lt;/sub&gt; = &amp;#x1F128;</t>
  </si>
  <si>
    <t>2161</t>
  </si>
  <si>
    <t>🄨 = 🄓 x [🄝 - 🄐]</t>
  </si>
  <si>
    <t>Approach to use of Yours (Y)</t>
  </si>
  <si>
    <t>&amp;#x1F128; = &amp;#x1F113; x [&amp;#x1F11D; - &amp;#x1F110;]</t>
  </si>
  <si>
    <t>2162</t>
  </si>
  <si>
    <t>🄐 = 🄐b+🄐u</t>
  </si>
  <si>
    <t>Area (A) = built up Area plus undeveloped Area</t>
  </si>
  <si>
    <t>&amp;#x1F110; = &amp;#x1F110;b+&amp;#x1F110;u</t>
  </si>
  <si>
    <t>2163</t>
  </si>
  <si>
    <t>Y = 🄓 x [🄝 - 🄐]</t>
  </si>
  <si>
    <t xml:space="preserve">Yield = Yours (Y)
comparison between factor of ecosystem </t>
  </si>
  <si>
    <t>Y = &amp;#x1F113; x [&amp;#x1F11D; - &amp;#x1F110;]</t>
  </si>
  <si>
    <t>2164</t>
  </si>
  <si>
    <t>🄖</t>
  </si>
  <si>
    <t xml:space="preserve">Ground in parenthesis
factor of production; whereby (G) ≤ (A) &lt; (N) </t>
  </si>
  <si>
    <t>&amp;#x1F116;</t>
  </si>
  <si>
    <t>2165</t>
  </si>
  <si>
    <t>🄦</t>
  </si>
  <si>
    <t>Work in parenthesis
factor of production
🄦 ≠ W, Water</t>
  </si>
  <si>
    <t>&amp;#x1F126;</t>
  </si>
  <si>
    <t>2166</t>
  </si>
  <si>
    <t>🄒</t>
  </si>
  <si>
    <t>Capital in parenthesis factor of production
🄒 ≠ C, Consumption</t>
  </si>
  <si>
    <t>&amp;#x1F112;</t>
  </si>
  <si>
    <t>2167</t>
  </si>
  <si>
    <t>🄟</t>
  </si>
  <si>
    <t>Product factor of production
🄟 ≠ °P - Level of the Price</t>
  </si>
  <si>
    <t>&amp;#x1F11F;</t>
  </si>
  <si>
    <t>2168</t>
  </si>
  <si>
    <r>
      <rPr>
        <sz val="12"/>
        <color indexed="8"/>
        <rFont val="Helvetica Neue"/>
      </rPr>
      <t>H</t>
    </r>
    <r>
      <rPr>
        <vertAlign val="subscript"/>
        <sz val="12"/>
        <color indexed="8"/>
        <rFont val="Helvetica Neue"/>
      </rPr>
      <t>🄒</t>
    </r>
  </si>
  <si>
    <t>Human indexed with Capital</t>
  </si>
  <si>
    <t>H&lt;sub&gt;&amp;#x1F112;&lt;/sub&gt;</t>
  </si>
  <si>
    <t>2169</t>
  </si>
  <si>
    <r>
      <rPr>
        <sz val="12"/>
        <color indexed="8"/>
        <rFont val="Helvetica Neue"/>
      </rPr>
      <t>H</t>
    </r>
    <r>
      <rPr>
        <vertAlign val="subscript"/>
        <sz val="12"/>
        <color indexed="8"/>
        <rFont val="Helvetica Neue"/>
      </rPr>
      <t>🄡</t>
    </r>
  </si>
  <si>
    <t>Human indexed with Resources</t>
  </si>
  <si>
    <t>H&lt;sub&gt;&amp;#x1F121;&lt;/sub&gt;</t>
  </si>
  <si>
    <t>2170</t>
  </si>
  <si>
    <r>
      <rPr>
        <sz val="12"/>
        <color indexed="8"/>
        <rFont val="Helvetica Neue"/>
      </rPr>
      <t>H</t>
    </r>
    <r>
      <rPr>
        <vertAlign val="subscript"/>
        <sz val="12"/>
        <color indexed="8"/>
        <rFont val="Helvetica Neue"/>
      </rPr>
      <t>⒪</t>
    </r>
    <r>
      <rPr>
        <sz val="12"/>
        <color indexed="8"/>
        <rFont val="Helvetica Neue"/>
      </rPr>
      <t xml:space="preserve"> = H</t>
    </r>
    <r>
      <rPr>
        <vertAlign val="subscript"/>
        <sz val="12"/>
        <color indexed="8"/>
        <rFont val="Helvetica Neue"/>
      </rPr>
      <t>⒟</t>
    </r>
  </si>
  <si>
    <t>Compensation in the labour market: Human indexed with offers (o) equal to Human indexed with demands (d)</t>
  </si>
  <si>
    <t>H&lt;sub&gt;&amp;#x24AA;&lt;/sub&gt; = H&lt;sub&gt;&amp;#x249F;&lt;/sub&gt;</t>
  </si>
  <si>
    <t>2171</t>
  </si>
  <si>
    <r>
      <rPr>
        <sz val="12"/>
        <color indexed="8"/>
        <rFont val="Helvetica Neue"/>
      </rPr>
      <t>H</t>
    </r>
    <r>
      <rPr>
        <vertAlign val="subscript"/>
        <sz val="12"/>
        <color indexed="8"/>
        <rFont val="Helvetica Neue"/>
      </rPr>
      <t>🄒</t>
    </r>
    <r>
      <rPr>
        <sz val="12"/>
        <color indexed="8"/>
        <rFont val="Helvetica Neue"/>
      </rPr>
      <t xml:space="preserve"> &gt; H</t>
    </r>
    <r>
      <rPr>
        <vertAlign val="subscript"/>
        <sz val="12"/>
        <color indexed="8"/>
        <rFont val="Helvetica Neue"/>
      </rPr>
      <t>🄡</t>
    </r>
  </si>
  <si>
    <t>Unexploited Human Development: Human Capital greater than Human Resources</t>
  </si>
  <si>
    <t>H&lt;sub&gt;&amp;#x1F112;&lt;/sub&gt; &amp;#x3E; H&lt;sub&gt;&amp;#x1F121;&lt;/sub&gt;</t>
  </si>
  <si>
    <t>2172</t>
  </si>
  <si>
    <r>
      <rPr>
        <sz val="12"/>
        <color indexed="8"/>
        <rFont val="Helvetica Neue"/>
      </rPr>
      <t>H</t>
    </r>
    <r>
      <rPr>
        <vertAlign val="subscript"/>
        <sz val="12"/>
        <color indexed="8"/>
        <rFont val="Helvetica Neue"/>
      </rPr>
      <t>⒪</t>
    </r>
    <r>
      <rPr>
        <sz val="12"/>
        <color indexed="8"/>
        <rFont val="Helvetica Neue"/>
      </rPr>
      <t xml:space="preserve"> ÷ H</t>
    </r>
    <r>
      <rPr>
        <vertAlign val="subscript"/>
        <sz val="12"/>
        <color indexed="8"/>
        <rFont val="Helvetica Neue"/>
      </rPr>
      <t>⒟</t>
    </r>
    <r>
      <rPr>
        <sz val="12"/>
        <color indexed="8"/>
        <rFont val="Helvetica Neue"/>
      </rPr>
      <t xml:space="preserve"> ≤ H</t>
    </r>
    <r>
      <rPr>
        <vertAlign val="subscript"/>
        <sz val="12"/>
        <color indexed="8"/>
        <rFont val="Helvetica Neue"/>
      </rPr>
      <t>⒤</t>
    </r>
    <r>
      <rPr>
        <sz val="12"/>
        <color indexed="8"/>
        <rFont val="Helvetica Neue"/>
      </rPr>
      <t> H</t>
    </r>
    <r>
      <rPr>
        <vertAlign val="subscript"/>
        <sz val="12"/>
        <color indexed="8"/>
        <rFont val="Helvetica Neue"/>
      </rPr>
      <t>⒪</t>
    </r>
    <r>
      <rPr>
        <sz val="12"/>
        <color indexed="8"/>
        <rFont val="Helvetica Neue"/>
      </rPr>
      <t xml:space="preserve"> ÷ H</t>
    </r>
    <r>
      <rPr>
        <vertAlign val="subscript"/>
        <sz val="12"/>
        <color indexed="8"/>
        <rFont val="Helvetica Neue"/>
      </rPr>
      <t>⒟</t>
    </r>
    <r>
      <rPr>
        <sz val="12"/>
        <color indexed="8"/>
        <rFont val="Helvetica Neue"/>
      </rPr>
      <t xml:space="preserve"> ≤ 2</t>
    </r>
  </si>
  <si>
    <r>
      <rPr>
        <sz val="12"/>
        <color indexed="8"/>
        <rFont val="Helvetica Neue"/>
      </rPr>
      <t xml:space="preserve">Full employment
</t>
    </r>
    <r>
      <rPr>
        <sz val="12"/>
        <color indexed="8"/>
        <rFont val="Helvetica Neue"/>
      </rPr>
      <t>whereby H</t>
    </r>
    <r>
      <rPr>
        <vertAlign val="subscript"/>
        <sz val="12"/>
        <color indexed="8"/>
        <rFont val="Helvetica Neue"/>
      </rPr>
      <t>⒤</t>
    </r>
    <r>
      <rPr>
        <sz val="12"/>
        <color indexed="8"/>
        <rFont val="Helvetica Neue"/>
      </rPr>
      <t xml:space="preserve"> ≤ 2</t>
    </r>
  </si>
  <si>
    <t>H&lt;sub&gt;&amp;#x24AA;&lt;/sub&gt; &amp;#xF7; H&lt;sub&gt;&amp;#x249F;&lt;/sub&gt; &amp;#x2264;H&lt;sub&gt;&amp;#x24A4;&lt;/sub&gt;&lt;br&gt;H&lt;sub&gt;&amp;#x24AA;&lt;/sub&gt; &amp;#xF7; H&lt;sub&gt;&amp;#x249F;&lt;/sub&gt; &amp;#x2264; 2</t>
  </si>
  <si>
    <t>2173</t>
  </si>
  <si>
    <t>🄗 1🄗 ≤ 9H ≤ 360qm</t>
  </si>
  <si>
    <t>Household (H) Part of the economic cycle system whereby 1 Household (H) has up to 9 person whereby 40qm for each person</t>
  </si>
  <si>
    <t>&amp;#x1F117;&lt;br&gt;1&amp;#x1F117; &amp;#x2264; 9H &amp;#x2264; 360qm</t>
  </si>
  <si>
    <t>2174</t>
  </si>
  <si>
    <t>🄢</t>
  </si>
  <si>
    <t>State (S) Part of the economic cycle system</t>
  </si>
  <si>
    <t>&amp;#x1F122;</t>
  </si>
  <si>
    <t>2175</t>
  </si>
  <si>
    <r>
      <rPr>
        <sz val="12"/>
        <color indexed="8"/>
        <rFont val="Helvetica Neue"/>
      </rPr>
      <t>🄔 &gt; 🄔</t>
    </r>
    <r>
      <rPr>
        <vertAlign val="subscript"/>
        <sz val="12"/>
        <color indexed="8"/>
        <rFont val="Helvetica Neue"/>
      </rPr>
      <t>s</t>
    </r>
    <r>
      <rPr>
        <sz val="12"/>
        <color indexed="8"/>
        <rFont val="Helvetica Neue"/>
      </rPr>
      <t xml:space="preserve"> + 🄔</t>
    </r>
    <r>
      <rPr>
        <vertAlign val="subscript"/>
        <sz val="12"/>
        <color indexed="8"/>
        <rFont val="Helvetica Neue"/>
      </rPr>
      <t>m</t>
    </r>
    <r>
      <rPr>
        <sz val="12"/>
        <color indexed="8"/>
        <rFont val="Helvetica Neue"/>
      </rPr>
      <t xml:space="preserve"> + 🄔</t>
    </r>
    <r>
      <rPr>
        <vertAlign val="subscript"/>
        <sz val="12"/>
        <color indexed="8"/>
        <rFont val="Helvetica Neue"/>
      </rPr>
      <t>l</t>
    </r>
  </si>
  <si>
    <t>small, medium, large Entrepreneur/Enterprise
Part of the economic cycle system</t>
  </si>
  <si>
    <t>&amp;#x1F114; &amp;#x3E; &amp;#x1F114;&lt;sub&gt;s&lt;/sub&gt; + &amp;#x1F114;&lt;sub&gt;m&lt;/sub&gt; + &amp;#x1F114;&lt;sub&gt;l&lt;/sub&gt;</t>
  </si>
  <si>
    <t>2176</t>
  </si>
  <si>
    <r>
      <rPr>
        <sz val="12"/>
        <color indexed="8"/>
        <rFont val="Helvetica Neue"/>
      </rPr>
      <t>🄨 ≥ Y [🄨</t>
    </r>
    <r>
      <rPr>
        <vertAlign val="subscript"/>
        <sz val="12"/>
        <color indexed="8"/>
        <rFont val="Helvetica Neue"/>
      </rPr>
      <t>2</t>
    </r>
    <r>
      <rPr>
        <sz val="12"/>
        <color indexed="8"/>
        <rFont val="Helvetica Neue"/>
      </rPr>
      <t>-🄨</t>
    </r>
    <r>
      <rPr>
        <vertAlign val="subscript"/>
        <sz val="12"/>
        <color indexed="8"/>
        <rFont val="Helvetica Neue"/>
      </rPr>
      <t>1</t>
    </r>
    <r>
      <rPr>
        <sz val="12"/>
        <color indexed="8"/>
        <rFont val="Helvetica Neue"/>
      </rPr>
      <t>] ÷ [Y</t>
    </r>
    <r>
      <rPr>
        <vertAlign val="subscript"/>
        <sz val="12"/>
        <color indexed="8"/>
        <rFont val="Helvetica Neue"/>
      </rPr>
      <t>2</t>
    </r>
    <r>
      <rPr>
        <sz val="12"/>
        <color indexed="8"/>
        <rFont val="Helvetica Neue"/>
      </rPr>
      <t>-Y</t>
    </r>
    <r>
      <rPr>
        <vertAlign val="subscript"/>
        <sz val="12"/>
        <color indexed="8"/>
        <rFont val="Helvetica Neue"/>
      </rPr>
      <t>1</t>
    </r>
    <r>
      <rPr>
        <sz val="12"/>
        <color indexed="8"/>
        <rFont val="Helvetica Neue"/>
      </rPr>
      <t>] &gt; 0</t>
    </r>
  </si>
  <si>
    <t>Value for Citizen: Yours (Y) is greater than or equal to Yield – Value Creation for Citizen
Determinant for Quality
whereby difference quotient greater 0</t>
  </si>
  <si>
    <t>&amp;#x1F128; &amp;#x2265; Y&lt;br&gt;
[&amp;#x1F128;&lt;sub&gt;2&lt;/sub&gt;-&amp;#x1F128;&lt;sub&gt;1&lt;/sub&gt;] &amp;#xF7; [Y&lt;sub&gt;2&lt;/sub&gt;-Y&lt;sub&gt;1&lt;/sub&gt;] &amp;#x3E; 0</t>
  </si>
  <si>
    <t>2177</t>
  </si>
  <si>
    <r>
      <rPr>
        <sz val="12"/>
        <color indexed="8"/>
        <rFont val="Helvetica Neue"/>
      </rPr>
      <t>Y ≥ 🄨 [Y</t>
    </r>
    <r>
      <rPr>
        <vertAlign val="subscript"/>
        <sz val="12"/>
        <color indexed="8"/>
        <rFont val="Helvetica Neue"/>
      </rPr>
      <t>2</t>
    </r>
    <r>
      <rPr>
        <sz val="12"/>
        <color indexed="8"/>
        <rFont val="Helvetica Neue"/>
      </rPr>
      <t>-Y</t>
    </r>
    <r>
      <rPr>
        <vertAlign val="subscript"/>
        <sz val="12"/>
        <color indexed="8"/>
        <rFont val="Helvetica Neue"/>
      </rPr>
      <t>1</t>
    </r>
    <r>
      <rPr>
        <sz val="12"/>
        <color indexed="8"/>
        <rFont val="Helvetica Neue"/>
      </rPr>
      <t>] ÷ [🄨</t>
    </r>
    <r>
      <rPr>
        <vertAlign val="subscript"/>
        <sz val="12"/>
        <color indexed="8"/>
        <rFont val="Helvetica Neue"/>
      </rPr>
      <t>2</t>
    </r>
    <r>
      <rPr>
        <sz val="12"/>
        <color indexed="8"/>
        <rFont val="Helvetica Neue"/>
      </rPr>
      <t>-🄨</t>
    </r>
    <r>
      <rPr>
        <vertAlign val="subscript"/>
        <sz val="12"/>
        <color indexed="8"/>
        <rFont val="Helvetica Neue"/>
      </rPr>
      <t>1</t>
    </r>
    <r>
      <rPr>
        <sz val="12"/>
        <color indexed="8"/>
        <rFont val="Helvetica Neue"/>
      </rPr>
      <t>] &gt; 0</t>
    </r>
  </si>
  <si>
    <t>Value for State: Yield is greater than or equal to Yours (Y) – Value Creation for State
Determinant for Quantity
whereby difference quotient greater 0</t>
  </si>
  <si>
    <t>Y &amp;#x2265; &amp;#x1F128;&lt;br&gt;
[Y&lt;sub&gt;2&lt;/sub&gt;-Y&lt;sub&gt;1&lt;/sub&gt;] &amp;#xF7; [&amp;#x1F128;&lt;sub&gt;2&lt;/sub&gt;-&amp;#x1F128;&lt;sub&gt;1&lt;/sub&gt;] &amp;#x3E; 0</t>
  </si>
  <si>
    <t>2178</t>
  </si>
  <si>
    <t>°🄛☰</t>
  </si>
  <si>
    <t>Level of media literacy (satisfaction) using the Burger Sign</t>
  </si>
  <si>
    <t>&amp;#xB0;&amp;#x1F11B;&amp;#x2630;</t>
  </si>
  <si>
    <t>2179</t>
  </si>
  <si>
    <t>°🄛≋</t>
  </si>
  <si>
    <t>Level of liquidity for crypto currency (stability) using the Triple Tilde</t>
  </si>
  <si>
    <t>&amp;#xB0;&amp;#x1F11B;&amp;#x224B;</t>
  </si>
  <si>
    <t>2180</t>
  </si>
  <si>
    <t>°🄕 ≤ 360°</t>
  </si>
  <si>
    <t>optimum Level of Freedom
during the free world trade</t>
  </si>
  <si>
    <t>&amp;#xB0;&amp;#x1F115; &amp;#x2264; 360&amp;#xB0;</t>
  </si>
  <si>
    <t>2181</t>
  </si>
  <si>
    <t>°🄒 ≤ 100°</t>
  </si>
  <si>
    <t>optimum Level of Constitution
in a domestic economy</t>
  </si>
  <si>
    <t>&amp;#xB0;&amp;#x1F112; &amp;#x2264; 100&amp;#xB0;</t>
  </si>
  <si>
    <t>2182</t>
  </si>
  <si>
    <r>
      <rPr>
        <sz val="12"/>
        <color indexed="8"/>
        <rFont val="Helvetica Neue"/>
      </rPr>
      <t>🄓</t>
    </r>
    <r>
      <rPr>
        <vertAlign val="subscript"/>
        <sz val="12"/>
        <color indexed="8"/>
        <rFont val="Helvetica Neue"/>
      </rPr>
      <t>x</t>
    </r>
    <r>
      <rPr>
        <sz val="12"/>
        <color indexed="8"/>
        <rFont val="Helvetica Neue"/>
      </rPr>
      <t xml:space="preserve"> = A</t>
    </r>
    <r>
      <rPr>
        <vertAlign val="subscript"/>
        <sz val="12"/>
        <color indexed="8"/>
        <rFont val="Helvetica Neue"/>
      </rPr>
      <t>Ex</t>
    </r>
    <r>
      <rPr>
        <sz val="12"/>
        <color indexed="8"/>
        <rFont val="Helvetica Neue"/>
      </rPr>
      <t xml:space="preserve"> - H</t>
    </r>
    <r>
      <rPr>
        <vertAlign val="subscript"/>
        <sz val="12"/>
        <color indexed="8"/>
        <rFont val="Helvetica Neue"/>
      </rPr>
      <t>Im</t>
    </r>
  </si>
  <si>
    <r>
      <rPr>
        <sz val="12"/>
        <color indexed="8"/>
        <rFont val="Helvetica Neue"/>
      </rPr>
      <t xml:space="preserve">Democracy Deficit
</t>
    </r>
    <r>
      <rPr>
        <sz val="12"/>
        <color indexed="8"/>
        <rFont val="Helvetica Neue"/>
      </rPr>
      <t xml:space="preserve">Export of Armaments minus Import of Humanity
</t>
    </r>
    <r>
      <rPr>
        <sz val="12"/>
        <color indexed="8"/>
        <rFont val="Helvetica Neue"/>
      </rPr>
      <t>whereby A</t>
    </r>
    <r>
      <rPr>
        <vertAlign val="subscript"/>
        <sz val="12"/>
        <color indexed="8"/>
        <rFont val="Helvetica Neue"/>
      </rPr>
      <t>Ex</t>
    </r>
    <r>
      <rPr>
        <sz val="12"/>
        <color indexed="8"/>
        <rFont val="Helvetica Neue"/>
      </rPr>
      <t xml:space="preserve"> subset of Export (including mandate and military spending) 
</t>
    </r>
    <r>
      <rPr>
        <sz val="12"/>
        <color indexed="8"/>
        <rFont val="Helvetica Neue"/>
      </rPr>
      <t>whereby H</t>
    </r>
    <r>
      <rPr>
        <vertAlign val="subscript"/>
        <sz val="12"/>
        <color indexed="8"/>
        <rFont val="Helvetica Neue"/>
      </rPr>
      <t>Im</t>
    </r>
    <r>
      <rPr>
        <sz val="12"/>
        <color indexed="8"/>
        <rFont val="Helvetica Neue"/>
      </rPr>
      <t xml:space="preserve"> subset of Import (including asylum application and acquisition of staff from abroad)</t>
    </r>
  </si>
  <si>
    <t>&amp;#x1F113;&lt;sub&gt;x&lt;/sub&gt; = A&lt;sub&gt;Ex&lt;/sub&gt; - H&lt;sub&gt;Im&lt;/sub&gt;</t>
  </si>
  <si>
    <t>2183</t>
  </si>
  <si>
    <r>
      <rPr>
        <sz val="12"/>
        <color indexed="8"/>
        <rFont val="Helvetica Neue"/>
      </rPr>
      <t>🄓</t>
    </r>
    <r>
      <rPr>
        <vertAlign val="subscript"/>
        <sz val="12"/>
        <color indexed="8"/>
        <rFont val="Helvetica Neue"/>
      </rPr>
      <t>2</t>
    </r>
    <r>
      <rPr>
        <sz val="12"/>
        <color indexed="8"/>
        <rFont val="Helvetica Neue"/>
      </rPr>
      <t xml:space="preserve"> - 🄓</t>
    </r>
    <r>
      <rPr>
        <vertAlign val="subscript"/>
        <sz val="12"/>
        <color indexed="8"/>
        <rFont val="Helvetica Neue"/>
      </rPr>
      <t>1</t>
    </r>
    <r>
      <rPr>
        <sz val="12"/>
        <color indexed="8"/>
        <rFont val="Helvetica Neue"/>
      </rPr>
      <t xml:space="preserve"> &gt; 0</t>
    </r>
  </si>
  <si>
    <t>Democracy Benefit between two reporting periods</t>
  </si>
  <si>
    <t>&amp;#x1F113;&lt;sub&gt;2&lt;/sub&gt; - &amp;#x1F113;&lt;sub&gt;1&lt;/sub&gt; &amp;#x3E; 0</t>
  </si>
  <si>
    <t>2184</t>
  </si>
  <si>
    <r>
      <rPr>
        <sz val="12"/>
        <color indexed="8"/>
        <rFont val="Helvetica Neue"/>
      </rPr>
      <t>🄓</t>
    </r>
    <r>
      <rPr>
        <vertAlign val="subscript"/>
        <sz val="12"/>
        <color indexed="8"/>
        <rFont val="Helvetica Neue"/>
      </rPr>
      <t>2</t>
    </r>
    <r>
      <rPr>
        <sz val="12"/>
        <color indexed="8"/>
        <rFont val="Helvetica Neue"/>
      </rPr>
      <t xml:space="preserve"> - 🄓</t>
    </r>
    <r>
      <rPr>
        <vertAlign val="subscript"/>
        <sz val="12"/>
        <color indexed="8"/>
        <rFont val="Helvetica Neue"/>
      </rPr>
      <t>1</t>
    </r>
    <r>
      <rPr>
        <sz val="12"/>
        <color indexed="8"/>
        <rFont val="Helvetica Neue"/>
      </rPr>
      <t xml:space="preserve"> &lt; 0</t>
    </r>
  </si>
  <si>
    <t>Democracy Deficit between two reporting periods</t>
  </si>
  <si>
    <t>&amp;#x1F113;&lt;sub&gt;2&lt;/sub&gt; - &amp;#x1F113;&lt;sub&gt;1&lt;/sub&gt; &amp;#x3C; 0</t>
  </si>
  <si>
    <t>2185</t>
  </si>
  <si>
    <r>
      <rPr>
        <sz val="12"/>
        <color indexed="8"/>
        <rFont val="Helvetica Neue"/>
      </rPr>
      <t>H</t>
    </r>
    <r>
      <rPr>
        <vertAlign val="subscript"/>
        <sz val="12"/>
        <color indexed="8"/>
        <rFont val="Helvetica Neue"/>
      </rPr>
      <t>x</t>
    </r>
    <r>
      <rPr>
        <sz val="12"/>
        <color indexed="8"/>
        <rFont val="Helvetica Neue"/>
      </rPr>
      <t xml:space="preserve"> = (W)</t>
    </r>
    <r>
      <rPr>
        <vertAlign val="subscript"/>
        <sz val="12"/>
        <color indexed="8"/>
        <rFont val="Helvetica Neue"/>
      </rPr>
      <t>Ex</t>
    </r>
    <r>
      <rPr>
        <sz val="12"/>
        <color indexed="8"/>
        <rFont val="Helvetica Neue"/>
      </rPr>
      <t xml:space="preserve"> + [H</t>
    </r>
    <r>
      <rPr>
        <vertAlign val="subscript"/>
        <sz val="12"/>
        <color indexed="8"/>
        <rFont val="Helvetica Neue"/>
      </rPr>
      <t>⒪</t>
    </r>
    <r>
      <rPr>
        <sz val="12"/>
        <color indexed="8"/>
        <rFont val="Helvetica Neue"/>
      </rPr>
      <t xml:space="preserve"> - H</t>
    </r>
    <r>
      <rPr>
        <vertAlign val="subscript"/>
        <sz val="12"/>
        <color indexed="8"/>
        <rFont val="Helvetica Neue"/>
      </rPr>
      <t>⒟</t>
    </r>
    <r>
      <rPr>
        <sz val="12"/>
        <color indexed="8"/>
        <rFont val="Helvetica Neue"/>
      </rPr>
      <t>] - H</t>
    </r>
    <r>
      <rPr>
        <vertAlign val="subscript"/>
        <sz val="12"/>
        <color indexed="8"/>
        <rFont val="Helvetica Neue"/>
      </rPr>
      <t>Im</t>
    </r>
    <r>
      <rPr>
        <sz val="12"/>
        <color indexed="8"/>
        <rFont val="Helvetica Neue"/>
      </rPr>
      <t xml:space="preserve"> + ∑H</t>
    </r>
    <r>
      <rPr>
        <vertAlign val="subscript"/>
        <sz val="12"/>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</si>
  <si>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</si>
  <si>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t>H&lt;sub&gt;x&lt;/sub&gt; = (W)&lt;sub&gt;Ex&lt;/sub&gt; + [H&lt;sub&gt;&amp;#x24AA;&lt;/sub&gt; - H&lt;sub&gt;&amp;#x249F;&lt;/sub&gt;] - H&lt;sub&gt;Im&lt;/sub&gt; + &amp;#x2211;H&lt;sub&gt;(H)&lt;/sub&gt;</t>
  </si>
  <si>
    <t>2186</t>
  </si>
  <si>
    <r>
      <rPr>
        <sz val="12"/>
        <color indexed="14"/>
        <rFont val="Helvetica Neue"/>
      </rPr>
      <t xml:space="preserve">               </t>
    </r>
    <r>
      <rPr>
        <sz val="12"/>
        <color indexed="8"/>
        <rFont val="Helvetica Neue"/>
      </rPr>
      <t>k E[S(E)] = ∑ x</t>
    </r>
    <r>
      <rPr>
        <vertAlign val="subscript"/>
        <sz val="12"/>
        <color indexed="8"/>
        <rFont val="Helvetica Neue"/>
      </rPr>
      <t>i</t>
    </r>
    <r>
      <rPr>
        <sz val="12"/>
        <color indexed="8"/>
        <rFont val="Helvetica Neue"/>
      </rPr>
      <t>p</t>
    </r>
    <r>
      <rPr>
        <vertAlign val="subscript"/>
        <sz val="12"/>
        <color indexed="8"/>
        <rFont val="Helvetica Neue"/>
      </rPr>
      <t>i</t>
    </r>
    <r>
      <rPr>
        <sz val="12"/>
        <color indexed="8"/>
        <rFont val="Helvetica Neue"/>
      </rPr>
      <t xml:space="preserve"> = x</t>
    </r>
    <r>
      <rPr>
        <vertAlign val="subscript"/>
        <sz val="12"/>
        <color indexed="8"/>
        <rFont val="Helvetica Neue"/>
      </rPr>
      <t>1</t>
    </r>
    <r>
      <rPr>
        <sz val="12"/>
        <color indexed="8"/>
        <rFont val="Helvetica Neue"/>
      </rPr>
      <t>p</t>
    </r>
    <r>
      <rPr>
        <vertAlign val="subscript"/>
        <sz val="12"/>
        <color indexed="8"/>
        <rFont val="Helvetica Neue"/>
      </rPr>
      <t>1</t>
    </r>
    <r>
      <rPr>
        <sz val="12"/>
        <color indexed="8"/>
        <rFont val="Helvetica Neue"/>
      </rPr>
      <t xml:space="preserve"> + … + x</t>
    </r>
    <r>
      <rPr>
        <vertAlign val="subscript"/>
        <sz val="12"/>
        <color indexed="8"/>
        <rFont val="Helvetica Neue"/>
      </rPr>
      <t>k</t>
    </r>
    <r>
      <rPr>
        <sz val="12"/>
        <color indexed="8"/>
        <rFont val="Helvetica Neue"/>
      </rPr>
      <t>p</t>
    </r>
    <r>
      <rPr>
        <vertAlign val="subscript"/>
        <sz val="12"/>
        <color indexed="8"/>
        <rFont val="Helvetica Neue"/>
      </rPr>
      <t>k</t>
    </r>
    <r>
      <rPr>
        <sz val="12"/>
        <color indexed="8"/>
        <rFont val="Helvetica Neue"/>
      </rPr>
      <t>               i=1</t>
    </r>
  </si>
  <si>
    <r>
      <rPr>
        <sz val="12"/>
        <color indexed="8"/>
        <rFont val="Helvetica Neue"/>
      </rPr>
      <t xml:space="preserve">Strategic Approach by Enterprise/Entrepreneur (E):
</t>
    </r>
    <r>
      <rPr>
        <sz val="12"/>
        <color indexed="8"/>
        <rFont val="Helvetica Neue"/>
      </rPr>
      <t>Summation of product x</t>
    </r>
    <r>
      <rPr>
        <vertAlign val="subscript"/>
        <sz val="12"/>
        <color indexed="8"/>
        <rFont val="Helvetica Neue"/>
      </rPr>
      <t>i</t>
    </r>
    <r>
      <rPr>
        <sz val="12"/>
        <color indexed="8"/>
        <rFont val="Helvetica Neue"/>
      </rPr>
      <t>p</t>
    </r>
    <r>
      <rPr>
        <vertAlign val="subscript"/>
        <sz val="12"/>
        <color indexed="8"/>
        <rFont val="Helvetica Neue"/>
      </rPr>
      <t>i</t>
    </r>
    <r>
      <rPr>
        <sz val="12"/>
        <color indexed="8"/>
        <rFont val="Helvetica Neue"/>
      </rPr>
      <t xml:space="preserve"> with k over i=1 is result of x</t>
    </r>
    <r>
      <rPr>
        <vertAlign val="subscript"/>
        <sz val="12"/>
        <color indexed="8"/>
        <rFont val="Helvetica Neue"/>
      </rPr>
      <t>1</t>
    </r>
    <r>
      <rPr>
        <sz val="12"/>
        <color indexed="8"/>
        <rFont val="Helvetica Neue"/>
      </rPr>
      <t>p</t>
    </r>
    <r>
      <rPr>
        <vertAlign val="subscript"/>
        <sz val="12"/>
        <color indexed="8"/>
        <rFont val="Helvetica Neue"/>
      </rPr>
      <t>1</t>
    </r>
    <r>
      <rPr>
        <sz val="12"/>
        <color indexed="8"/>
        <rFont val="Helvetica Neue"/>
      </rPr>
      <t xml:space="preserve"> + … + x</t>
    </r>
    <r>
      <rPr>
        <vertAlign val="subscript"/>
        <sz val="12"/>
        <color indexed="8"/>
        <rFont val="Helvetica Neue"/>
      </rPr>
      <t>k</t>
    </r>
    <r>
      <rPr>
        <sz val="12"/>
        <color indexed="8"/>
        <rFont val="Helvetica Neue"/>
      </rPr>
      <t>p</t>
    </r>
    <r>
      <rPr>
        <vertAlign val="subscript"/>
        <sz val="12"/>
        <color indexed="8"/>
        <rFont val="Helvetica Neue"/>
      </rPr>
      <t>k</t>
    </r>
  </si>
  <si>
    <t>k&amp;#x2028;&lt;br&gt;
E[S(E)] = &amp;#x2211; x&lt;sub&gt;i&lt;/sub&gt;p&lt;sub&gt;i&lt;/sub&gt; = x&lt;sub&gt;1&lt;/sub&gt;p&lt;sub&gt;1&lt;/sub&gt; + &amp;#x2026; + x&lt;sub&gt;k&lt;/sub&gt;p&lt;sub&gt;k&lt;/sub&gt;
&amp;#x2028;&lt;br&gt;i=1</t>
  </si>
  <si>
    <t>2187</t>
  </si>
  <si>
    <r>
      <rPr>
        <sz val="12"/>
        <color indexed="8"/>
        <rFont val="Helvetica Neue"/>
      </rPr>
      <t xml:space="preserve">             m v(a)[E] = ∑ w</t>
    </r>
    <r>
      <rPr>
        <vertAlign val="subscript"/>
        <sz val="12"/>
        <color indexed="8"/>
        <rFont val="Helvetica Neue"/>
      </rPr>
      <t>r</t>
    </r>
    <r>
      <rPr>
        <sz val="12"/>
        <color indexed="8"/>
        <rFont val="Helvetica Neue"/>
      </rPr>
      <t>v</t>
    </r>
    <r>
      <rPr>
        <vertAlign val="subscript"/>
        <sz val="12"/>
        <color indexed="8"/>
        <rFont val="Helvetica Neue"/>
      </rPr>
      <t>r</t>
    </r>
    <r>
      <rPr>
        <sz val="12"/>
        <color indexed="8"/>
        <rFont val="Helvetica Neue"/>
      </rPr>
      <t xml:space="preserve"> (a</t>
    </r>
    <r>
      <rPr>
        <vertAlign val="subscript"/>
        <sz val="12"/>
        <color indexed="8"/>
        <rFont val="Helvetica Neue"/>
      </rPr>
      <t>r</t>
    </r>
    <r>
      <rPr>
        <sz val="12"/>
        <color indexed="8"/>
        <rFont val="Helvetica Neue"/>
      </rPr>
      <t>) = w</t>
    </r>
    <r>
      <rPr>
        <vertAlign val="subscript"/>
        <sz val="12"/>
        <color indexed="8"/>
        <rFont val="Helvetica Neue"/>
      </rPr>
      <t>1</t>
    </r>
    <r>
      <rPr>
        <sz val="12"/>
        <color indexed="8"/>
        <rFont val="Helvetica Neue"/>
      </rPr>
      <t>v</t>
    </r>
    <r>
      <rPr>
        <vertAlign val="subscript"/>
        <sz val="12"/>
        <color indexed="8"/>
        <rFont val="Helvetica Neue"/>
      </rPr>
      <t>1</t>
    </r>
    <r>
      <rPr>
        <sz val="12"/>
        <color indexed="8"/>
        <rFont val="Helvetica Neue"/>
      </rPr>
      <t>(a</t>
    </r>
    <r>
      <rPr>
        <vertAlign val="subscript"/>
        <sz val="12"/>
        <color indexed="8"/>
        <rFont val="Helvetica Neue"/>
      </rPr>
      <t>1</t>
    </r>
    <r>
      <rPr>
        <sz val="12"/>
        <color indexed="8"/>
        <rFont val="Helvetica Neue"/>
      </rPr>
      <t>) + …              r=1</t>
    </r>
  </si>
  <si>
    <t>Estimated Resource Planning (ERP) by Enterprise/Entrepreneur (E) – main condition</t>
  </si>
  <si>
    <t>m&amp;#x2028;&lt;br&gt;
v(a)[E] = &amp;#x2211; w&lt;sub&gt;r&lt;/sub&gt;v&lt;sub&gt;r&lt;/sub&gt; (a&lt;sub&gt;r&lt;/sub&gt;) = w&lt;sub&gt;1&lt;/sub&gt;v&lt;sub&gt;1&lt;/sub&gt;(a&lt;sub&gt;1&lt;/sub&gt;) + &amp;#x2026;&amp;#x2028;&lt;br&gt;
r=1</t>
  </si>
  <si>
    <t>2188</t>
  </si>
  <si>
    <r>
      <rPr>
        <sz val="12"/>
        <color indexed="8"/>
        <rFont val="Helvetica Neue"/>
      </rPr>
      <t xml:space="preserve">                                       n
</t>
    </r>
    <r>
      <rPr>
        <sz val="12"/>
        <color indexed="8"/>
        <rFont val="Helvetica Neue"/>
      </rPr>
      <t>v(a)[°i] =&gt; w</t>
    </r>
    <r>
      <rPr>
        <vertAlign val="subscript"/>
        <sz val="12"/>
        <color indexed="8"/>
        <rFont val="Helvetica Neue"/>
      </rPr>
      <t>p</t>
    </r>
    <r>
      <rPr>
        <sz val="12"/>
        <color indexed="8"/>
        <rFont val="Helvetica Neue"/>
      </rPr>
      <t>(w</t>
    </r>
    <r>
      <rPr>
        <vertAlign val="subscript"/>
        <sz val="12"/>
        <color indexed="8"/>
        <rFont val="Helvetica Neue"/>
      </rPr>
      <t>r</t>
    </r>
    <r>
      <rPr>
        <sz val="12"/>
        <color indexed="8"/>
        <rFont val="Helvetica Neue"/>
      </rPr>
      <t>) = r</t>
    </r>
    <r>
      <rPr>
        <vertAlign val="subscript"/>
        <sz val="12"/>
        <color indexed="8"/>
        <rFont val="Helvetica Neue"/>
      </rPr>
      <t>p</t>
    </r>
    <r>
      <rPr>
        <sz val="12"/>
        <color indexed="8"/>
        <rFont val="Helvetica Neue"/>
      </rPr>
      <t xml:space="preserve"> ÷ ∑ r</t>
    </r>
    <r>
      <rPr>
        <vertAlign val="subscript"/>
        <sz val="12"/>
        <color indexed="8"/>
        <rFont val="Helvetica Neue"/>
      </rPr>
      <t>p</t>
    </r>
    <r>
      <rPr>
        <sz val="12"/>
        <color indexed="8"/>
        <rFont val="Helvetica Neue"/>
      </rPr>
      <t xml:space="preserve">
</t>
    </r>
    <r>
      <rPr>
        <sz val="12"/>
        <color indexed="8"/>
        <rFont val="Helvetica Neue"/>
      </rPr>
      <t xml:space="preserve">                                     p=1</t>
    </r>
  </si>
  <si>
    <t>Estimated Resource Planning (ERP) by Enterprise/Entrepreneur (E) – constraint condition</t>
  </si>
  <si>
    <t>n&lt;br&gt;
v(a)[&amp;#xB0;i] =&amp;#x3E; w&lt;sub&gt;p&lt;/sub&gt;(w&lt;sub&gt;r&lt;/sub&gt;) = r&lt;sub&gt;p&lt;/sub&gt; &amp;#xF7; &amp;#x2211; r&lt;sub&gt;p&lt;/sub&gt;&lt;br&gt;p=1</t>
  </si>
  <si>
    <t>2189</t>
  </si>
  <si>
    <r>
      <rPr>
        <sz val="12"/>
        <color indexed="8"/>
        <rFont val="Helvetica Neue"/>
      </rPr>
      <t>7S</t>
    </r>
    <r>
      <rPr>
        <vertAlign val="subscript"/>
        <sz val="12"/>
        <color indexed="8"/>
        <rFont val="Helvetica Neue"/>
      </rPr>
      <t>(E)</t>
    </r>
  </si>
  <si>
    <r>
      <rPr>
        <sz val="12"/>
        <color indexed="8"/>
        <rFont val="Helvetica Neue"/>
      </rPr>
      <t>7-S</t>
    </r>
    <r>
      <rPr>
        <vertAlign val="subscript"/>
        <sz val="12"/>
        <color indexed="8"/>
        <rFont val="Helvetica Neue"/>
      </rPr>
      <t>(E)</t>
    </r>
    <r>
      <rPr>
        <sz val="12"/>
        <color indexed="8"/>
        <rFont val="Helvetica Neue"/>
      </rPr>
      <t>-Modell by McKinsey whereby S = Strategy indexed with Enterprise/Entrepreneur (E)</t>
    </r>
  </si>
  <si>
    <t>7S&lt;sub&gt;(E)&lt;/sub&gt;</t>
  </si>
  <si>
    <t>2190</t>
  </si>
  <si>
    <r>
      <rPr>
        <sz val="12"/>
        <color indexed="8"/>
        <rFont val="Helvetica Neue"/>
      </rPr>
      <t>12S</t>
    </r>
    <r>
      <rPr>
        <vertAlign val="subscript"/>
        <sz val="12"/>
        <color indexed="8"/>
        <rFont val="Helvetica Neue"/>
      </rPr>
      <t>(E)</t>
    </r>
  </si>
  <si>
    <r>
      <rPr>
        <sz val="12"/>
        <color indexed="8"/>
        <rFont val="Helvetica Neue"/>
      </rPr>
      <t>12-S</t>
    </r>
    <r>
      <rPr>
        <vertAlign val="subscript"/>
        <sz val="12"/>
        <color indexed="8"/>
        <rFont val="Helvetica Neue"/>
      </rPr>
      <t>(E)</t>
    </r>
    <r>
      <rPr>
        <sz val="12"/>
        <color indexed="8"/>
        <rFont val="Helvetica Neue"/>
      </rPr>
      <t>-Molecule by Jens T. Hinrichs whereby S = Strategy indexed with Enterprise/Entrepreneur (E)</t>
    </r>
  </si>
  <si>
    <t>12S&lt;sub&gt;(E)&lt;/sub&gt;</t>
  </si>
  <si>
    <t>2191</t>
  </si>
  <si>
    <r>
      <rPr>
        <sz val="12"/>
        <color indexed="8"/>
        <rFont val="Helvetica Neue"/>
      </rPr>
      <t>7Ps + ∑P</t>
    </r>
    <r>
      <rPr>
        <i val="1"/>
        <sz val="12"/>
        <color indexed="8"/>
        <rFont val="Helvetica Neue"/>
      </rPr>
      <t>x</t>
    </r>
  </si>
  <si>
    <t>POLITICS-Mix by Jens T. Hinrichs</t>
  </si>
  <si>
    <t>7Ps + &amp;#x2211;P&lt;i&gt;x&lt;/i&gt;</t>
  </si>
  <si>
    <t>2192</t>
  </si>
  <si>
    <r>
      <rPr>
        <sz val="12"/>
        <color indexed="8"/>
        <rFont val="Helvetica Neue"/>
      </rPr>
      <t>4Pm + ∑P</t>
    </r>
    <r>
      <rPr>
        <i val="1"/>
        <sz val="12"/>
        <color indexed="8"/>
        <rFont val="Helvetica Neue"/>
      </rPr>
      <t>y</t>
    </r>
  </si>
  <si>
    <t>PLAYER-Model by Jens T. Hinrichs</t>
  </si>
  <si>
    <t>4Pm + &amp;#x2211;P&lt;i&gt;y&lt;/i&gt;</t>
  </si>
  <si>
    <t>2193</t>
  </si>
  <si>
    <r>
      <rPr>
        <sz val="12"/>
        <color indexed="8"/>
        <rFont val="Helvetica Neue"/>
      </rPr>
      <t>4S ∈ 7Ps+∑P</t>
    </r>
    <r>
      <rPr>
        <i val="1"/>
        <sz val="12"/>
        <color indexed="8"/>
        <rFont val="Helvetica Neue"/>
      </rPr>
      <t>x,y</t>
    </r>
  </si>
  <si>
    <t>STRATEGY-Model by McKinsey is element of term known as POLITICS-Mix and PLAYER-Model</t>
  </si>
  <si>
    <t>4S &amp;#x2208; 7Ps+&amp;#x2211;P&lt;i&gt;x,y&lt;/i&gt;</t>
  </si>
  <si>
    <t>2194</t>
  </si>
  <si>
    <r>
      <rPr>
        <sz val="12"/>
        <color indexed="8"/>
        <rFont val="Helvetica Neue"/>
      </rPr>
      <t>4Pm+∑P</t>
    </r>
    <r>
      <rPr>
        <i val="1"/>
        <sz val="12"/>
        <color indexed="8"/>
        <rFont val="Helvetica Neue"/>
      </rPr>
      <t>x,y</t>
    </r>
    <r>
      <rPr>
        <sz val="12"/>
        <color indexed="8"/>
        <rFont val="Helvetica Neue"/>
      </rPr>
      <t xml:space="preserve"> ∈ 4F×3Fx2FxF4F</t>
    </r>
  </si>
  <si>
    <t>FORCES-Model by Jens T. Hinrichs</t>
  </si>
  <si>
    <t>4Pm+&amp;#x2211;P&lt;i&gt;x,y&lt;/i&gt; &amp;#x2208; 4F&amp;#xD7;3Fx2FxF4F</t>
  </si>
  <si>
    <t>2195</t>
  </si>
  <si>
    <t>2F</t>
  </si>
  <si>
    <t>Financial risk and Crowd Funding as variables (weighting factor) in the FORCES-Model by Jens T. Hinrichs</t>
  </si>
  <si>
    <t>2196</t>
  </si>
  <si>
    <t>3F</t>
  </si>
  <si>
    <t xml:space="preserve">Faith or Fairness, Family and Freedom as variables (weighting factor) in the FORCES-Model by Jens T. Hinrichs </t>
  </si>
  <si>
    <t>2197</t>
  </si>
  <si>
    <t>4F</t>
  </si>
  <si>
    <t xml:space="preserve">S.W.A.T.–Analysis known as Skills, Willingness to change something, Action to be taken, Team or Technique are variables (weighting factor) in the FORCES-Model by Jens T. Hinrichs </t>
  </si>
  <si>
    <t>2198</t>
  </si>
  <si>
    <t>F4F</t>
  </si>
  <si>
    <t>Fridays for Future (F4F) as a variable (weighting factor) in the FORCES-Model by Jens T. Hinrichs</t>
  </si>
  <si>
    <t>2199</t>
  </si>
  <si>
    <r>
      <rPr>
        <sz val="12"/>
        <color indexed="8"/>
        <rFont val="Helvetica Neue"/>
      </rPr>
      <t>v(a)[°i] =⎜iP</t>
    </r>
    <r>
      <rPr>
        <vertAlign val="superscript"/>
        <sz val="12"/>
        <color indexed="8"/>
        <rFont val="Helvetica Neue"/>
      </rPr>
      <t>2</t>
    </r>
    <r>
      <rPr>
        <vertAlign val="subscript"/>
        <sz val="12"/>
        <color indexed="8"/>
        <rFont val="Helvetica Neue"/>
      </rPr>
      <t>🄨</t>
    </r>
    <r>
      <rPr>
        <sz val="12"/>
        <color indexed="8"/>
        <rFont val="Helvetica Neue"/>
      </rPr>
      <t>⎟</t>
    </r>
  </si>
  <si>
    <t>iPotency
value for a human being</t>
  </si>
  <si>
    <t>v(a)[&amp;#xB0;i] =&amp;#x239C;iP&lt;sup&gt;2&lt;/sup&gt;&lt;sub&gt;&amp;#x1F128;&lt;/sub&gt;&amp;#x239F;</t>
  </si>
  <si>
    <t>2200</t>
  </si>
  <si>
    <r>
      <rPr>
        <sz val="12"/>
        <color indexed="8"/>
        <rFont val="Helvetica Neue"/>
      </rPr>
      <t>|PERSONAS ARK| ∈ 7Ps + ∑P</t>
    </r>
    <r>
      <rPr>
        <i val="1"/>
        <sz val="12"/>
        <color indexed="8"/>
        <rFont val="Helvetica Neue"/>
      </rPr>
      <t>x</t>
    </r>
  </si>
  <si>
    <t>Analysis for target audience or potential customer</t>
  </si>
  <si>
    <t>|PERSONAS ARK| &amp;#x2208; 7Ps + &amp;#x2211;P&lt;i&gt;x&lt;/i&gt;</t>
  </si>
  <si>
    <t>2201</t>
  </si>
  <si>
    <r>
      <rPr>
        <sz val="12"/>
        <color indexed="8"/>
        <rFont val="Helvetica Neue"/>
      </rPr>
      <t>|PERFORM| ∈ 7Ps+∑P</t>
    </r>
    <r>
      <rPr>
        <i val="1"/>
        <sz val="12"/>
        <color indexed="8"/>
        <rFont val="Helvetica Neue"/>
      </rPr>
      <t>x</t>
    </r>
    <r>
      <rPr>
        <sz val="12"/>
        <color indexed="8"/>
        <rFont val="Helvetica Neue"/>
      </rPr>
      <t>,</t>
    </r>
    <r>
      <rPr>
        <i val="1"/>
        <sz val="12"/>
        <color indexed="8"/>
        <rFont val="Helvetica Neue"/>
      </rPr>
      <t>y</t>
    </r>
  </si>
  <si>
    <t>Analysis for PERFORM-Factors</t>
  </si>
  <si>
    <t>|PERFORM| &amp;#x2208; 7Ps+&amp;#x2211;P&lt;i&gt;x,y&lt;/i&gt;</t>
  </si>
  <si>
    <t>2202</t>
  </si>
  <si>
    <r>
      <rPr>
        <sz val="12"/>
        <color indexed="8"/>
        <rFont val="Helvetica Neue"/>
      </rPr>
      <t>|PEST| + |LE| ∈ 7Ps+∑P</t>
    </r>
    <r>
      <rPr>
        <i val="1"/>
        <sz val="12"/>
        <color indexed="8"/>
        <rFont val="Helvetica Neue"/>
      </rPr>
      <t>x</t>
    </r>
    <r>
      <rPr>
        <sz val="12"/>
        <color indexed="8"/>
        <rFont val="Helvetica Neue"/>
      </rPr>
      <t>,</t>
    </r>
    <r>
      <rPr>
        <i val="1"/>
        <sz val="12"/>
        <color indexed="8"/>
        <rFont val="Helvetica Neue"/>
      </rPr>
      <t>y</t>
    </r>
  </si>
  <si>
    <t>Analysis for PESTLE-Factors</t>
  </si>
  <si>
    <t>|PEST| + |LE| &amp;#x2208; 7Ps+&amp;#x2211;P&lt;i&gt;x,y&lt;/i&gt;</t>
  </si>
  <si>
    <t>2203</t>
  </si>
  <si>
    <r>
      <rPr>
        <sz val="12"/>
        <color indexed="8"/>
        <rFont val="Helvetica Neue"/>
      </rPr>
      <t>5F</t>
    </r>
    <r>
      <rPr>
        <vertAlign val="subscript"/>
        <sz val="12"/>
        <color indexed="8"/>
        <rFont val="Helvetica Neue"/>
      </rPr>
      <t>🄔</t>
    </r>
  </si>
  <si>
    <t>Enterprise (E) by 5 Forces by Porter</t>
  </si>
  <si>
    <t>5F&lt;sub&gt;&amp;#x1F114;&lt;/sub&gt;</t>
  </si>
  <si>
    <t>2204</t>
  </si>
  <si>
    <r>
      <rPr>
        <sz val="12"/>
        <color indexed="8"/>
        <rFont val="Helvetica Neue"/>
      </rPr>
      <t>5F</t>
    </r>
    <r>
      <rPr>
        <vertAlign val="subscript"/>
        <sz val="12"/>
        <color indexed="8"/>
        <rFont val="Helvetica Neue"/>
      </rPr>
      <t>🄢</t>
    </r>
  </si>
  <si>
    <t xml:space="preserve">State (S) by 5 Forces by Jens T. Hinrichs </t>
  </si>
  <si>
    <t>5F&lt;sub&gt;&amp;#x1F122;&lt;/sub&gt;</t>
  </si>
  <si>
    <t>2205</t>
  </si>
  <si>
    <r>
      <rPr>
        <sz val="12"/>
        <color indexed="8"/>
        <rFont val="Helvetica Neue"/>
      </rPr>
      <t>5F</t>
    </r>
    <r>
      <rPr>
        <vertAlign val="subscript"/>
        <sz val="12"/>
        <color indexed="8"/>
        <rFont val="Helvetica Neue"/>
      </rPr>
      <t>🄗</t>
    </r>
  </si>
  <si>
    <t>Household (H) by 5 Forces by Jens T. Hinrichs)</t>
  </si>
  <si>
    <t>5F&lt;sub&gt;&amp;#x1F117;&lt;/sub&gt;</t>
  </si>
  <si>
    <t>2206</t>
  </si>
  <si>
    <t>∑F ≤ 🄓 x [🄝 - 🄐]</t>
  </si>
  <si>
    <t>DNA-Features-Analysis (x,y) of Forces</t>
  </si>
  <si>
    <t>&amp;#x2211;F &amp;#x2264; &amp;#x1F113; x [&amp;#x1F11D; - &amp;#x1F110;]</t>
  </si>
  <si>
    <t>2207</t>
  </si>
  <si>
    <r>
      <rPr>
        <sz val="12"/>
        <color indexed="8"/>
        <rFont val="Helvetica Neue"/>
      </rPr>
      <t>E[I</t>
    </r>
    <r>
      <rPr>
        <vertAlign val="subscript"/>
        <sz val="12"/>
        <color indexed="8"/>
        <rFont val="Helvetica Neue"/>
      </rPr>
      <t>(Y)</t>
    </r>
    <r>
      <rPr>
        <sz val="12"/>
        <color indexed="8"/>
        <rFont val="Helvetica Neue"/>
      </rPr>
      <t>] = mc</t>
    </r>
    <r>
      <rPr>
        <vertAlign val="superscript"/>
        <sz val="12"/>
        <color indexed="8"/>
        <rFont val="Helvetica Neue"/>
      </rPr>
      <t>n</t>
    </r>
  </si>
  <si>
    <r>
      <rPr>
        <sz val="12"/>
        <color indexed="8"/>
        <rFont val="Helvetica Neue"/>
      </rPr>
      <t xml:space="preserve">Expansion of the Internet known as </t>
    </r>
    <r>
      <rPr>
        <sz val="12"/>
        <color indexed="8"/>
        <rFont val="Helvetica Neue"/>
      </rPr>
      <t>derived measure of evolution</t>
    </r>
  </si>
  <si>
    <t>E[I&lt;sub&gt;(Y)&lt;/sub&gt;] = mc&lt;sup&gt;n&lt;/sup&gt;</t>
  </si>
  <si>
    <t>2208</t>
  </si>
  <si>
    <r>
      <rPr>
        <sz val="12"/>
        <color indexed="8"/>
        <rFont val="Helvetica Neue"/>
      </rPr>
      <t>R[I</t>
    </r>
    <r>
      <rPr>
        <vertAlign val="subscript"/>
        <sz val="12"/>
        <color indexed="8"/>
        <rFont val="Helvetica Neue"/>
      </rPr>
      <t>(Y)</t>
    </r>
    <r>
      <rPr>
        <sz val="12"/>
        <color indexed="8"/>
        <rFont val="Helvetica Neue"/>
      </rPr>
      <t>] = Ω</t>
    </r>
  </si>
  <si>
    <r>
      <rPr>
        <sz val="12"/>
        <color indexed="8"/>
        <rFont val="Helvetica Neue"/>
      </rPr>
      <t xml:space="preserve">Restistance of the Internet known as </t>
    </r>
    <r>
      <rPr>
        <sz val="12"/>
        <color indexed="8"/>
        <rFont val="Helvetica Neue"/>
      </rPr>
      <t>derived measure of acceptance</t>
    </r>
  </si>
  <si>
    <t>R[I&lt;sub&gt;(Y)&lt;/sub&gt;] = &amp;#x2126;</t>
  </si>
  <si>
    <t>2209</t>
  </si>
  <si>
    <r>
      <rPr>
        <sz val="12"/>
        <color indexed="8"/>
        <rFont val="Helvetica Neue"/>
      </rPr>
      <t xml:space="preserve">→                → F (A→B) = - F (B→A) 
</t>
    </r>
    <r>
      <rPr>
        <sz val="12"/>
        <color indexed="8"/>
        <rFont val="Helvetica Neue"/>
      </rPr>
      <t>E[I</t>
    </r>
    <r>
      <rPr>
        <vertAlign val="subscript"/>
        <sz val="12"/>
        <color indexed="8"/>
        <rFont val="Helvetica Neue"/>
      </rPr>
      <t>(Y)</t>
    </r>
    <r>
      <rPr>
        <sz val="12"/>
        <color indexed="8"/>
        <rFont val="Helvetica Neue"/>
      </rPr>
      <t>] = v + (v</t>
    </r>
    <r>
      <rPr>
        <vertAlign val="subscript"/>
        <sz val="12"/>
        <color indexed="8"/>
        <rFont val="Helvetica Neue"/>
      </rPr>
      <t>t</t>
    </r>
    <r>
      <rPr>
        <sz val="12"/>
        <color indexed="8"/>
        <rFont val="Helvetica Neue"/>
      </rPr>
      <t>)</t>
    </r>
    <r>
      <rPr>
        <vertAlign val="superscript"/>
        <sz val="12"/>
        <color indexed="8"/>
        <rFont val="Helvetica Neue"/>
      </rPr>
      <t>2</t>
    </r>
    <r>
      <rPr>
        <sz val="12"/>
        <color indexed="8"/>
        <rFont val="Helvetica Neue"/>
      </rPr>
      <t xml:space="preserve"> </t>
    </r>
    <r>
      <rPr>
        <i val="1"/>
        <sz val="12"/>
        <color indexed="8"/>
        <rFont val="Helvetica Neue"/>
      </rPr>
      <t>x</t>
    </r>
    <r>
      <rPr>
        <sz val="12"/>
        <color indexed="8"/>
        <rFont val="Helvetica Neue"/>
      </rPr>
      <t xml:space="preserve"> ½m</t>
    </r>
  </si>
  <si>
    <r>
      <rPr>
        <sz val="12"/>
        <color indexed="8"/>
        <rFont val="Helvetica Neue"/>
      </rPr>
      <t>Cooperation in the Internet value chain known as </t>
    </r>
    <r>
      <rPr>
        <sz val="12"/>
        <color indexed="8"/>
        <rFont val="Helvetica Neue"/>
      </rPr>
      <t>THE Reciprocity of incentives</t>
    </r>
  </si>
  <si>
    <t>&amp;#x2192;                &amp;#x2192;&lt;br&gt;
F (A&amp;#x2192;B) = - F (B&amp;#x2192;A)&lt;br&gt;
E[I&lt;sub&gt;(Y)&lt;/sub&gt;] = v + (v&lt;sub&gt;t&lt;/sub&gt;)&lt;sup&gt;2&lt;/sup&gt; &lt;i&gt;x&lt;/i&gt; &amp;#xBD;m</t>
  </si>
  <si>
    <t>2210</t>
  </si>
  <si>
    <r>
      <rPr>
        <sz val="12"/>
        <color indexed="8"/>
        <rFont val="Helvetica Neue"/>
      </rPr>
      <t xml:space="preserve">                ∞       n                n s</t>
    </r>
    <r>
      <rPr>
        <vertAlign val="subscript"/>
        <sz val="12"/>
        <color indexed="8"/>
        <rFont val="Helvetica Neue"/>
      </rPr>
      <t>n</t>
    </r>
    <r>
      <rPr>
        <sz val="12"/>
        <color indexed="8"/>
        <rFont val="Helvetica Neue"/>
      </rPr>
      <t>[S(H)] = ∑ a</t>
    </r>
    <r>
      <rPr>
        <vertAlign val="subscript"/>
        <sz val="12"/>
        <color indexed="8"/>
        <rFont val="Helvetica Neue"/>
      </rPr>
      <t>i</t>
    </r>
    <r>
      <rPr>
        <sz val="12"/>
        <color indexed="8"/>
        <rFont val="Helvetica Neue"/>
      </rPr>
      <t xml:space="preserve"> = ∑ a</t>
    </r>
    <r>
      <rPr>
        <vertAlign val="subscript"/>
        <sz val="12"/>
        <color indexed="8"/>
        <rFont val="Helvetica Neue"/>
      </rPr>
      <t>0</t>
    </r>
    <r>
      <rPr>
        <sz val="12"/>
        <color indexed="8"/>
        <rFont val="Helvetica Neue"/>
      </rPr>
      <t xml:space="preserve"> + … + ∑ a</t>
    </r>
    <r>
      <rPr>
        <vertAlign val="subscript"/>
        <sz val="12"/>
        <color indexed="8"/>
        <rFont val="Helvetica Neue"/>
      </rPr>
      <t>n</t>
    </r>
    <r>
      <rPr>
        <sz val="12"/>
        <color indexed="8"/>
        <rFont val="Helvetica Neue"/>
      </rPr>
      <t>                i=0     i=0            i=0</t>
    </r>
  </si>
  <si>
    <t>Participation in the Internet supply chain known as THE RATE OF SUBSTITUTION</t>
  </si>
  <si>
    <t>&amp;#x221E;       n                n&lt;br&gt;
s&lt;sub&gt;n&lt;/sub&gt;[S(H)] = &amp;#x2211; a&lt;sub&gt;i&lt;/sub&gt; = &amp;#x2211; a&lt;sub&gt;0&lt;/sub&gt; + &amp;#x2026; + &amp;#x2211; a&lt;sub&gt;n&lt;/sub&gt;&lt;br&gt;   i=0     i=0            i=0</t>
  </si>
  <si>
    <t>2211</t>
  </si>
  <si>
    <r>
      <rPr>
        <sz val="12"/>
        <color indexed="8"/>
        <rFont val="Helvetica Neue"/>
      </rPr>
      <t>H</t>
    </r>
    <r>
      <rPr>
        <vertAlign val="subscript"/>
        <sz val="12"/>
        <color indexed="8"/>
        <rFont val="Helvetica Neue"/>
      </rPr>
      <t>o</t>
    </r>
    <r>
      <rPr>
        <sz val="12"/>
        <color indexed="8"/>
        <rFont val="Helvetica Neue"/>
      </rPr>
      <t xml:space="preserve"> ∈ H</t>
    </r>
    <r>
      <rPr>
        <vertAlign val="subscript"/>
        <sz val="12"/>
        <color indexed="8"/>
        <rFont val="Helvetica Neue"/>
      </rPr>
      <t>x</t>
    </r>
  </si>
  <si>
    <t>Homo Dominium Terrae – Theological terminus for growing and multiplying mankind on earth</t>
  </si>
  <si>
    <t>H&lt;sub&gt;o&lt;/sub&gt; &amp;#x2208; H&lt;sub&gt;x&lt;/sub&gt;</t>
  </si>
  <si>
    <t>2212</t>
  </si>
  <si>
    <r>
      <rPr>
        <sz val="12"/>
        <color indexed="8"/>
        <rFont val="Helvetica Neue"/>
      </rPr>
      <t>H</t>
    </r>
    <r>
      <rPr>
        <vertAlign val="subscript"/>
        <sz val="12"/>
        <color indexed="8"/>
        <rFont val="Helvetica Neue"/>
      </rPr>
      <t>o</t>
    </r>
    <r>
      <rPr>
        <vertAlign val="superscript"/>
        <sz val="12"/>
        <color indexed="8"/>
        <rFont val="Helvetica Neue"/>
      </rPr>
      <t>n</t>
    </r>
    <r>
      <rPr>
        <sz val="12"/>
        <color indexed="8"/>
        <rFont val="Helvetica Neue"/>
      </rPr>
      <t xml:space="preserve"> ∈ H</t>
    </r>
    <r>
      <rPr>
        <vertAlign val="subscript"/>
        <sz val="12"/>
        <color indexed="8"/>
        <rFont val="Helvetica Neue"/>
      </rPr>
      <t>x</t>
    </r>
  </si>
  <si>
    <t>Homo Deus – Sociological terminus for remembering and forecasting mankind on earth.</t>
  </si>
  <si>
    <t>H&lt;sub&gt;o&lt;/sub&gt;&lt;sup&gt;n&lt;/sup&gt; &amp;#x2208; H&lt;sub&gt;x&lt;/sub&gt;</t>
  </si>
  <si>
    <t>2213</t>
  </si>
  <si>
    <r>
      <rPr>
        <sz val="12"/>
        <color indexed="8"/>
        <rFont val="Helvetica Neue"/>
      </rPr>
      <t>∑H</t>
    </r>
    <r>
      <rPr>
        <vertAlign val="subscript"/>
        <sz val="12"/>
        <color indexed="8"/>
        <rFont val="Helvetica Neue"/>
      </rPr>
      <t>i</t>
    </r>
    <r>
      <rPr>
        <sz val="12"/>
        <color indexed="8"/>
        <rFont val="Helvetica Neue"/>
      </rPr>
      <t xml:space="preserve"> (x) ∈ ∑H</t>
    </r>
    <r>
      <rPr>
        <vertAlign val="subscript"/>
        <sz val="12"/>
        <color indexed="8"/>
        <rFont val="Helvetica Neue"/>
      </rPr>
      <t>x</t>
    </r>
    <r>
      <rPr>
        <sz val="12"/>
        <color indexed="8"/>
        <rFont val="Helvetica Neue"/>
      </rPr>
      <t xml:space="preserve"> (y) </t>
    </r>
  </si>
  <si>
    <t>Homo (Familia) Epitheta – A list of expressions for the human species that follows the taxonomic designation by Carl Linné in 1758.</t>
  </si>
  <si>
    <t xml:space="preserve">&amp;#x2211;H&lt;sub&gt;i&lt;/sub&gt; (x) &amp;#x2208; &amp;#x2211;H&lt;sub&gt;x&lt;/sub&gt; (y) </t>
  </si>
  <si>
    <t>2214</t>
  </si>
  <si>
    <r>
      <rPr>
        <sz val="12"/>
        <color indexed="8"/>
        <rFont val="Helvetica Neue"/>
      </rPr>
      <t>H</t>
    </r>
    <r>
      <rPr>
        <vertAlign val="subscript"/>
        <sz val="12"/>
        <color indexed="8"/>
        <rFont val="Helvetica Neue"/>
      </rPr>
      <t>i</t>
    </r>
    <r>
      <rPr>
        <sz val="12"/>
        <color indexed="8"/>
        <rFont val="Helvetica Neue"/>
      </rPr>
      <t xml:space="preserve"> ≥ H</t>
    </r>
    <r>
      <rPr>
        <vertAlign val="subscript"/>
        <sz val="12"/>
        <color indexed="8"/>
        <rFont val="Helvetica Neue"/>
      </rPr>
      <t xml:space="preserve">o </t>
    </r>
    <r>
      <rPr>
        <sz val="12"/>
        <color indexed="8"/>
        <rFont val="Helvetica Neue"/>
      </rPr>
      <t>∈ H</t>
    </r>
    <r>
      <rPr>
        <vertAlign val="subscript"/>
        <sz val="12"/>
        <color indexed="8"/>
        <rFont val="Helvetica Neue"/>
      </rPr>
      <t xml:space="preserve">x </t>
    </r>
    <r>
      <rPr>
        <sz val="12"/>
        <color indexed="8"/>
        <rFont val="Helvetica Neue"/>
      </rPr>
      <t>=&gt; H</t>
    </r>
    <r>
      <rPr>
        <vertAlign val="subscript"/>
        <sz val="12"/>
        <color indexed="8"/>
        <rFont val="Helvetica Neue"/>
      </rPr>
      <t>i</t>
    </r>
    <r>
      <rPr>
        <sz val="12"/>
        <color indexed="8"/>
        <rFont val="Helvetica Neue"/>
      </rPr>
      <t xml:space="preserve"> </t>
    </r>
    <r>
      <rPr>
        <vertAlign val="subscript"/>
        <sz val="12"/>
        <color indexed="8"/>
        <rFont val="Helvetica Neue"/>
      </rPr>
      <t>(S)</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(H)</t>
    </r>
  </si>
  <si>
    <t>(Homo) Zoon Politicon – The human as a social, political being.</t>
  </si>
  <si>
    <t>H&lt;sub&gt;i&lt;/sub&gt; &amp;#x2265; H&lt;sub&gt;o&lt;/sub&gt; &amp;#x2208; H&lt;sub&gt;x&lt;/sub&gt; =&amp;#x3E; H&lt;sub&gt;i (S)&lt;/sub&gt; + H&lt;sub&gt;i (H)&lt;/sub&gt;</t>
  </si>
  <si>
    <t>2215</t>
  </si>
  <si>
    <r>
      <rPr>
        <sz val="12"/>
        <color indexed="8"/>
        <rFont val="Helvetica Neue"/>
      </rPr>
      <t>H</t>
    </r>
    <r>
      <rPr>
        <vertAlign val="subscript"/>
        <sz val="12"/>
        <color indexed="8"/>
        <rFont val="Helvetica Neue"/>
      </rPr>
      <t>i</t>
    </r>
    <r>
      <rPr>
        <sz val="12"/>
        <color indexed="8"/>
        <rFont val="Helvetica Neue"/>
      </rPr>
      <t xml:space="preserve"> |Y| ≥ H</t>
    </r>
    <r>
      <rPr>
        <vertAlign val="subscript"/>
        <sz val="12"/>
        <color indexed="8"/>
        <rFont val="Helvetica Neue"/>
      </rPr>
      <t xml:space="preserve">o </t>
    </r>
    <r>
      <rPr>
        <sz val="12"/>
        <color indexed="8"/>
        <rFont val="Helvetica Neue"/>
      </rPr>
      <t>∈ H</t>
    </r>
    <r>
      <rPr>
        <vertAlign val="subscript"/>
        <sz val="12"/>
        <color indexed="8"/>
        <rFont val="Helvetica Neue"/>
      </rPr>
      <t xml:space="preserve">x </t>
    </r>
    <r>
      <rPr>
        <sz val="12"/>
        <color indexed="8"/>
        <rFont val="Helvetica Neue"/>
      </rPr>
      <t>=&gt; H</t>
    </r>
    <r>
      <rPr>
        <vertAlign val="subscript"/>
        <sz val="12"/>
        <color indexed="8"/>
        <rFont val="Helvetica Neue"/>
      </rPr>
      <t>i</t>
    </r>
    <r>
      <rPr>
        <sz val="12"/>
        <color indexed="8"/>
        <rFont val="Helvetica Neue"/>
      </rPr>
      <t xml:space="preserve"> </t>
    </r>
    <r>
      <rPr>
        <vertAlign val="subscript"/>
        <sz val="12"/>
        <color indexed="8"/>
        <rFont val="Helvetica Neue"/>
      </rPr>
      <t>(S)</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(H)</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(E)</t>
    </r>
  </si>
  <si>
    <t xml:space="preserve">Homo Deus Consilium </t>
  </si>
  <si>
    <t>H&lt;sub&gt;i&lt;/sub&gt; |Y| &amp;#x2265; H&lt;sub&gt;o&lt;/sub&gt; &amp;#x2208; H&lt;sub&gt;x&lt;/sub&gt; =&amp;#x3E; H&lt;sub&gt;i (S)&lt;/sub&gt; + H&lt;sub&gt;i (H)&lt;/sub&gt; + H&lt;sub&gt;i (E)&lt;/sub&gt;</t>
  </si>
  <si>
    <t>2216</t>
  </si>
  <si>
    <r>
      <rPr>
        <sz val="12"/>
        <color indexed="8"/>
        <rFont val="Helvetica Neue"/>
      </rPr>
      <t>H</t>
    </r>
    <r>
      <rPr>
        <vertAlign val="subscript"/>
        <sz val="12"/>
        <color indexed="8"/>
        <rFont val="Helvetica Neue"/>
      </rPr>
      <t>i</t>
    </r>
    <r>
      <rPr>
        <sz val="12"/>
        <color indexed="8"/>
        <rFont val="Helvetica Neue"/>
      </rPr>
      <t xml:space="preserve"> |(Y)| ≥ H</t>
    </r>
    <r>
      <rPr>
        <vertAlign val="subscript"/>
        <sz val="12"/>
        <color indexed="8"/>
        <rFont val="Helvetica Neue"/>
      </rPr>
      <t xml:space="preserve">o </t>
    </r>
    <r>
      <rPr>
        <sz val="12"/>
        <color indexed="8"/>
        <rFont val="Helvetica Neue"/>
      </rPr>
      <t>∈ H</t>
    </r>
    <r>
      <rPr>
        <vertAlign val="subscript"/>
        <sz val="12"/>
        <color indexed="8"/>
        <rFont val="Helvetica Neue"/>
      </rPr>
      <t xml:space="preserve">x </t>
    </r>
    <r>
      <rPr>
        <sz val="12"/>
        <color indexed="8"/>
        <rFont val="Helvetica Neue"/>
      </rPr>
      <t>=&gt; H</t>
    </r>
    <r>
      <rPr>
        <vertAlign val="subscript"/>
        <sz val="12"/>
        <color indexed="8"/>
        <rFont val="Helvetica Neue"/>
      </rPr>
      <t>i</t>
    </r>
    <r>
      <rPr>
        <sz val="12"/>
        <color indexed="8"/>
        <rFont val="Helvetica Neue"/>
      </rPr>
      <t xml:space="preserve"> </t>
    </r>
    <r>
      <rPr>
        <vertAlign val="subscript"/>
        <sz val="12"/>
        <color indexed="8"/>
        <rFont val="Helvetica Neue"/>
      </rPr>
      <t>(S)</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(H)</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 xml:space="preserve">(E) </t>
    </r>
  </si>
  <si>
    <t xml:space="preserve">(Homo) Zoon Cosmopoliticon </t>
  </si>
  <si>
    <t xml:space="preserve">H&lt;sub&gt;i&lt;/sub&gt; |(Y)| &amp;#x2265; H&lt;sub&gt;o&lt;/sub&gt; &amp;#x2208; H&lt;sub&gt;x&lt;/sub&gt; =&amp;#x3E; H&lt;sub&gt;i (S)&lt;/sub&gt; + H&lt;sub&gt;i (H)&lt;/sub&gt; + H&lt;sub&gt;i (E)&lt;/sub&gt; </t>
  </si>
  <si>
    <t>2217</t>
  </si>
  <si>
    <r>
      <rPr>
        <sz val="12"/>
        <color indexed="8"/>
        <rFont val="Helvetica Neue"/>
      </rPr>
      <t>H</t>
    </r>
    <r>
      <rPr>
        <vertAlign val="subscript"/>
        <sz val="12"/>
        <color indexed="8"/>
        <rFont val="Helvetica Neue"/>
      </rPr>
      <t xml:space="preserve">i </t>
    </r>
    <r>
      <rPr>
        <sz val="12"/>
        <color indexed="8"/>
        <rFont val="Helvetica Neue"/>
      </rPr>
      <t>= ½H</t>
    </r>
    <r>
      <rPr>
        <vertAlign val="subscript"/>
        <sz val="12"/>
        <color indexed="8"/>
        <rFont val="Helvetica Neue"/>
      </rPr>
      <t>j</t>
    </r>
    <r>
      <rPr>
        <sz val="12"/>
        <color indexed="8"/>
        <rFont val="Helvetica Neue"/>
      </rPr>
      <t xml:space="preserve">
</t>
    </r>
    <r>
      <rPr>
        <sz val="12"/>
        <color indexed="8"/>
        <rFont val="Helvetica Neue"/>
      </rPr>
      <t>H</t>
    </r>
    <r>
      <rPr>
        <vertAlign val="subscript"/>
        <sz val="12"/>
        <color indexed="8"/>
        <rFont val="Helvetica Neue"/>
      </rPr>
      <t>i</t>
    </r>
    <r>
      <rPr>
        <sz val="12"/>
        <color indexed="8"/>
        <rFont val="Helvetica Neue"/>
      </rPr>
      <t xml:space="preserve"> </t>
    </r>
    <r>
      <rPr>
        <vertAlign val="subscript"/>
        <sz val="12"/>
        <color indexed="8"/>
        <rFont val="Helvetica Neue"/>
      </rPr>
      <t xml:space="preserve"> </t>
    </r>
    <r>
      <rPr>
        <sz val="12"/>
        <color indexed="8"/>
        <rFont val="Helvetica Neue"/>
      </rPr>
      <t>≥ H</t>
    </r>
    <r>
      <rPr>
        <vertAlign val="subscript"/>
        <sz val="12"/>
        <color indexed="8"/>
        <rFont val="Helvetica Neue"/>
      </rPr>
      <t xml:space="preserve">o </t>
    </r>
    <r>
      <rPr>
        <sz val="12"/>
        <color indexed="8"/>
        <rFont val="Helvetica Neue"/>
      </rPr>
      <t>&lt; H</t>
    </r>
    <r>
      <rPr>
        <vertAlign val="subscript"/>
        <sz val="12"/>
        <color indexed="8"/>
        <rFont val="Helvetica Neue"/>
      </rPr>
      <t xml:space="preserve">j  </t>
    </r>
    <r>
      <rPr>
        <sz val="12"/>
        <color indexed="8"/>
        <rFont val="Helvetica Neue"/>
      </rPr>
      <t>∈ H</t>
    </r>
    <r>
      <rPr>
        <vertAlign val="subscript"/>
        <sz val="12"/>
        <color indexed="8"/>
        <rFont val="Helvetica Neue"/>
      </rPr>
      <t>x</t>
    </r>
  </si>
  <si>
    <t>Homo Ludens</t>
  </si>
  <si>
    <t>H&lt;sub&gt;i&lt;/sub&gt; = &amp;#xBD;H&lt;sub&gt;j&lt;/sub&gt;&lt;br&gt;
H&lt;sub&gt;i&lt;/sub&gt;  &amp;#x2265; H&lt;sub&gt;o&lt;/sub&gt; &amp;#x3C; H&lt;sub&gt;j&lt;/sub&gt;  &amp;#x2208; H&lt;sub&gt;x&lt;/sub&gt;</t>
  </si>
  <si>
    <t>2218</t>
  </si>
  <si>
    <r>
      <rPr>
        <sz val="12"/>
        <color indexed="8"/>
        <rFont val="Helvetica Neue"/>
      </rPr>
      <t>H</t>
    </r>
    <r>
      <rPr>
        <vertAlign val="subscript"/>
        <sz val="12"/>
        <color indexed="8"/>
        <rFont val="Helvetica Neue"/>
      </rPr>
      <t xml:space="preserve">j </t>
    </r>
    <r>
      <rPr>
        <sz val="12"/>
        <color indexed="8"/>
        <rFont val="Helvetica Neue"/>
      </rPr>
      <t>= 2H</t>
    </r>
    <r>
      <rPr>
        <vertAlign val="subscript"/>
        <sz val="12"/>
        <color indexed="8"/>
        <rFont val="Helvetica Neue"/>
      </rPr>
      <t>i</t>
    </r>
    <r>
      <rPr>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o </t>
    </r>
    <r>
      <rPr>
        <sz val="12"/>
        <color indexed="8"/>
        <rFont val="Helvetica Neue"/>
      </rPr>
      <t>&gt; H</t>
    </r>
    <r>
      <rPr>
        <vertAlign val="subscript"/>
        <sz val="12"/>
        <color indexed="8"/>
        <rFont val="Helvetica Neue"/>
      </rPr>
      <t xml:space="preserve">i  </t>
    </r>
    <r>
      <rPr>
        <sz val="12"/>
        <color indexed="8"/>
        <rFont val="Helvetica Neue"/>
      </rPr>
      <t>∈ H</t>
    </r>
    <r>
      <rPr>
        <vertAlign val="subscript"/>
        <sz val="12"/>
        <color indexed="8"/>
        <rFont val="Helvetica Neue"/>
      </rPr>
      <t>x</t>
    </r>
  </si>
  <si>
    <t xml:space="preserve">Homo Faber </t>
  </si>
  <si>
    <t>H&lt;sub&gt;j&lt;/sub&gt; = 2H&lt;sub&gt;i&lt;/sub&gt;&lt;br&gt;
H&lt;sub&gt;j&lt;/sub&gt;  &amp;#x3E; H&lt;sub&gt;o&lt;/sub&gt; &amp;#x3E; H&lt;sub&gt;i&lt;/sub&gt;  &amp;#x2208; H&lt;sub&gt;x&lt;/sub&gt;</t>
  </si>
  <si>
    <t>2219</t>
  </si>
  <si>
    <r>
      <rPr>
        <sz val="12"/>
        <color indexed="8"/>
        <rFont val="Helvetica Neue"/>
      </rPr>
      <t>H</t>
    </r>
    <r>
      <rPr>
        <vertAlign val="subscript"/>
        <sz val="12"/>
        <color indexed="8"/>
        <rFont val="Helvetica Neue"/>
      </rPr>
      <t>k</t>
    </r>
    <r>
      <rPr>
        <sz val="12"/>
        <color indexed="8"/>
        <rFont val="Helvetica Neue"/>
      </rPr>
      <t xml:space="preserve"> |(Y)| = ∑(H</t>
    </r>
    <r>
      <rPr>
        <vertAlign val="subscript"/>
        <sz val="12"/>
        <color indexed="8"/>
        <rFont val="Helvetica Neue"/>
      </rPr>
      <t>o</t>
    </r>
    <r>
      <rPr>
        <vertAlign val="superscript"/>
        <sz val="12"/>
        <color indexed="8"/>
        <rFont val="Helvetica Neue"/>
      </rPr>
      <t xml:space="preserve">n </t>
    </r>
    <r>
      <rPr>
        <sz val="12"/>
        <color indexed="8"/>
        <rFont val="Helvetica Neue"/>
      </rPr>
      <t xml:space="preserve">x q):  x |num|
</t>
    </r>
    <r>
      <rPr>
        <sz val="12"/>
        <color indexed="8"/>
        <rFont val="Helvetica Neue"/>
      </rPr>
      <t>H</t>
    </r>
    <r>
      <rPr>
        <vertAlign val="subscript"/>
        <sz val="12"/>
        <color indexed="8"/>
        <rFont val="Helvetica Neue"/>
      </rPr>
      <t xml:space="preserve">k  </t>
    </r>
    <r>
      <rPr>
        <sz val="12"/>
        <color indexed="8"/>
        <rFont val="Helvetica Neue"/>
      </rPr>
      <t>&gt;</t>
    </r>
    <r>
      <rPr>
        <vertAlign val="subscript"/>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i </t>
    </r>
    <r>
      <rPr>
        <sz val="12"/>
        <color indexed="8"/>
        <rFont val="Helvetica Neue"/>
      </rPr>
      <t>&gt; H</t>
    </r>
    <r>
      <rPr>
        <vertAlign val="subscript"/>
        <sz val="12"/>
        <color indexed="8"/>
        <rFont val="Helvetica Neue"/>
      </rPr>
      <t xml:space="preserve">0  </t>
    </r>
    <r>
      <rPr>
        <sz val="12"/>
        <color indexed="8"/>
        <rFont val="Helvetica Neue"/>
      </rPr>
      <t>∈ H</t>
    </r>
    <r>
      <rPr>
        <vertAlign val="subscript"/>
        <sz val="12"/>
        <color indexed="8"/>
        <rFont val="Helvetica Neue"/>
      </rPr>
      <t>x</t>
    </r>
  </si>
  <si>
    <t>Homo Sociologicus is equal to arithmetic weighting of Homo Deus according to amount of Human demands (q)</t>
  </si>
  <si>
    <t>H&lt;sub&gt;k&lt;/sub&gt; |(Y)| = &amp;#x2211;(H&lt;sub&gt;o&lt;/sub&gt;&lt;sup&gt;n&lt;/sup&gt; x q):  x |num|&lt;br&gt;
H&lt;sub&gt;k&lt;/sub&gt;  &amp;#x3E;  H&lt;sub&gt;j&lt;/sub&gt;  &amp;#x3E; H&lt;sub&gt;i&lt;/sub&gt; &amp;#x3E; H&lt;sub&gt;0&lt;/sub&gt;  &amp;#x2208; H&lt;sub&gt;x&lt;/sub&gt;</t>
  </si>
  <si>
    <t>2220</t>
  </si>
  <si>
    <r>
      <rPr>
        <sz val="12"/>
        <color indexed="8"/>
        <rFont val="Helvetica Neue"/>
      </rPr>
      <t>H</t>
    </r>
    <r>
      <rPr>
        <vertAlign val="subscript"/>
        <sz val="12"/>
        <color indexed="8"/>
        <rFont val="Helvetica Neue"/>
      </rPr>
      <t>k</t>
    </r>
    <r>
      <rPr>
        <sz val="12"/>
        <color indexed="8"/>
        <rFont val="Helvetica Neue"/>
      </rPr>
      <t xml:space="preserve"> |Y| = ∑(H</t>
    </r>
    <r>
      <rPr>
        <vertAlign val="subscript"/>
        <sz val="12"/>
        <color indexed="8"/>
        <rFont val="Helvetica Neue"/>
      </rPr>
      <t>o</t>
    </r>
    <r>
      <rPr>
        <vertAlign val="superscript"/>
        <sz val="12"/>
        <color indexed="8"/>
        <rFont val="Helvetica Neue"/>
      </rPr>
      <t xml:space="preserve">n </t>
    </r>
    <r>
      <rPr>
        <sz val="12"/>
        <color indexed="8"/>
        <rFont val="Helvetica Neue"/>
      </rPr>
      <t xml:space="preserve">x p):  x |num|
</t>
    </r>
    <r>
      <rPr>
        <sz val="12"/>
        <color indexed="8"/>
        <rFont val="Helvetica Neue"/>
      </rPr>
      <t>H</t>
    </r>
    <r>
      <rPr>
        <vertAlign val="subscript"/>
        <sz val="12"/>
        <color indexed="8"/>
        <rFont val="Helvetica Neue"/>
      </rPr>
      <t xml:space="preserve">k  </t>
    </r>
    <r>
      <rPr>
        <sz val="12"/>
        <color indexed="8"/>
        <rFont val="Helvetica Neue"/>
      </rPr>
      <t>&gt;</t>
    </r>
    <r>
      <rPr>
        <vertAlign val="subscript"/>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i </t>
    </r>
    <r>
      <rPr>
        <sz val="12"/>
        <color indexed="8"/>
        <rFont val="Helvetica Neue"/>
      </rPr>
      <t>&gt; H</t>
    </r>
    <r>
      <rPr>
        <vertAlign val="subscript"/>
        <sz val="12"/>
        <color indexed="8"/>
        <rFont val="Helvetica Neue"/>
      </rPr>
      <t xml:space="preserve">0  </t>
    </r>
    <r>
      <rPr>
        <sz val="12"/>
        <color indexed="8"/>
        <rFont val="Helvetica Neue"/>
      </rPr>
      <t>∈ H</t>
    </r>
    <r>
      <rPr>
        <vertAlign val="subscript"/>
        <sz val="12"/>
        <color indexed="8"/>
        <rFont val="Helvetica Neue"/>
      </rPr>
      <t>x</t>
    </r>
  </si>
  <si>
    <t>Homo Oecomomicus is equal to arithmetic weighting of Homo Deus according to amount of Human offers (p)</t>
  </si>
  <si>
    <t>H&lt;sub&gt;k&lt;/sub&gt; |(Y)| = &amp;#x2211;(H&lt;sub&gt;o&lt;/sub&gt;&lt;sup&gt;n&lt;/sup&gt; x p):  x |num|&lt;br&gt;
H&lt;sub&gt;k&lt;/sub&gt;  &amp;#x3E;  H&lt;sub&gt;j&lt;/sub&gt;  &amp;#x3E; H&lt;sub&gt;i&lt;/sub&gt; &amp;#x3E; H&lt;sub&gt;0&lt;/sub&gt;  &amp;#x2208; H&lt;sub&gt;x&lt;/sub&gt;</t>
  </si>
  <si>
    <t>2221</t>
  </si>
  <si>
    <r>
      <rPr>
        <sz val="12"/>
        <color indexed="8"/>
        <rFont val="Helvetica Neue"/>
      </rPr>
      <t>∑H</t>
    </r>
    <r>
      <rPr>
        <vertAlign val="subscript"/>
        <sz val="12"/>
        <color indexed="8"/>
        <rFont val="Helvetica Neue"/>
      </rPr>
      <t>k</t>
    </r>
    <r>
      <rPr>
        <sz val="12"/>
        <color indexed="8"/>
        <rFont val="Helvetica Neue"/>
      </rPr>
      <t xml:space="preserve"> |RREEMM| = aH</t>
    </r>
    <r>
      <rPr>
        <vertAlign val="subscript"/>
        <sz val="12"/>
        <color indexed="8"/>
        <rFont val="Helvetica Neue"/>
      </rPr>
      <t>k</t>
    </r>
    <r>
      <rPr>
        <sz val="12"/>
        <color indexed="8"/>
        <rFont val="Helvetica Neue"/>
      </rPr>
      <t xml:space="preserve"> |(Y)| + bH</t>
    </r>
    <r>
      <rPr>
        <vertAlign val="subscript"/>
        <sz val="12"/>
        <color indexed="8"/>
        <rFont val="Helvetica Neue"/>
      </rPr>
      <t>k</t>
    </r>
    <r>
      <rPr>
        <sz val="12"/>
        <color indexed="8"/>
        <rFont val="Helvetica Neue"/>
      </rPr>
      <t xml:space="preserve"> |Y|
</t>
    </r>
    <r>
      <rPr>
        <sz val="12"/>
        <color indexed="8"/>
        <rFont val="Helvetica Neue"/>
      </rPr>
      <t>∑H</t>
    </r>
    <r>
      <rPr>
        <vertAlign val="subscript"/>
        <sz val="12"/>
        <color indexed="8"/>
        <rFont val="Helvetica Neue"/>
      </rPr>
      <t>k</t>
    </r>
    <r>
      <rPr>
        <sz val="12"/>
        <color indexed="8"/>
        <rFont val="Helvetica Neue"/>
      </rPr>
      <t xml:space="preserve"> |RREEMM| &gt; ∑H</t>
    </r>
    <r>
      <rPr>
        <vertAlign val="subscript"/>
        <sz val="12"/>
        <color indexed="8"/>
        <rFont val="Helvetica Neue"/>
      </rPr>
      <t>k</t>
    </r>
    <r>
      <rPr>
        <sz val="12"/>
        <color indexed="8"/>
        <rFont val="Helvetica Neue"/>
      </rPr>
      <t xml:space="preserve"> |REMM|
</t>
    </r>
    <r>
      <rPr>
        <sz val="12"/>
        <color indexed="8"/>
        <rFont val="Helvetica Neue"/>
      </rPr>
      <t>∑H</t>
    </r>
    <r>
      <rPr>
        <vertAlign val="subscript"/>
        <sz val="12"/>
        <color indexed="8"/>
        <rFont val="Helvetica Neue"/>
      </rPr>
      <t>k</t>
    </r>
    <r>
      <rPr>
        <sz val="12"/>
        <color indexed="8"/>
        <rFont val="Helvetica Neue"/>
      </rPr>
      <t xml:space="preserve"> |RREEMM| =</t>
    </r>
    <r>
      <rPr>
        <vertAlign val="subscript"/>
        <sz val="12"/>
        <color indexed="8"/>
        <rFont val="Helvetica Neue"/>
      </rPr>
      <t xml:space="preserve"> </t>
    </r>
    <r>
      <rPr>
        <sz val="12"/>
        <color indexed="8"/>
        <rFont val="Helvetica Neue"/>
      </rPr>
      <t>∂H</t>
    </r>
    <r>
      <rPr>
        <vertAlign val="subscript"/>
        <sz val="12"/>
        <color indexed="8"/>
        <rFont val="Helvetica Neue"/>
      </rPr>
      <t xml:space="preserve">x </t>
    </r>
  </si>
  <si>
    <t>Homo Socio Oeconomicus (lat., socio = sociology)</t>
  </si>
  <si>
    <t xml:space="preserve">&amp;#x2211;H&lt;sub&gt;k&lt;/sub&gt; |RREEMM| = aH&lt;sub&gt;k&lt;/sub&gt; |(Y)| + bH&lt;sub&gt;k&lt;/sub&gt; |Y|&lt;br&gt;
&amp;#x2211;H&lt;sub&gt;k&lt;/sub&gt; |RREEMM| &amp;#x3E; &amp;#x2211;H&lt;sub&gt;k&lt;/sub&gt; |REMM|&lt;br&gt;
&amp;#x2211;H&lt;sub&gt;k&lt;/sub&gt; |RREEMM| = &amp;#x2202;H&lt;sub&gt;x&lt;/sub&gt; </t>
  </si>
  <si>
    <t>2222</t>
  </si>
  <si>
    <r>
      <rPr>
        <sz val="12"/>
        <color indexed="8"/>
        <rFont val="Helvetica Neue"/>
      </rPr>
      <t>∑H</t>
    </r>
    <r>
      <rPr>
        <vertAlign val="subscript"/>
        <sz val="12"/>
        <color indexed="8"/>
        <rFont val="Helvetica Neue"/>
      </rPr>
      <t>k</t>
    </r>
    <r>
      <rPr>
        <sz val="12"/>
        <color indexed="8"/>
        <rFont val="Helvetica Neue"/>
      </rPr>
      <t xml:space="preserve"> |RREEMM| + d &gt; aH</t>
    </r>
    <r>
      <rPr>
        <vertAlign val="subscript"/>
        <sz val="12"/>
        <color indexed="8"/>
        <rFont val="Helvetica Neue"/>
      </rPr>
      <t>k</t>
    </r>
    <r>
      <rPr>
        <sz val="12"/>
        <color indexed="8"/>
        <rFont val="Helvetica Neue"/>
      </rPr>
      <t xml:space="preserve"> |(Y)| + bH</t>
    </r>
    <r>
      <rPr>
        <vertAlign val="subscript"/>
        <sz val="12"/>
        <color indexed="8"/>
        <rFont val="Helvetica Neue"/>
      </rPr>
      <t>k</t>
    </r>
    <r>
      <rPr>
        <sz val="12"/>
        <color indexed="8"/>
        <rFont val="Helvetica Neue"/>
      </rPr>
      <t xml:space="preserve"> |Y|
</t>
    </r>
    <r>
      <rPr>
        <sz val="12"/>
        <color indexed="8"/>
        <rFont val="Helvetica Neue"/>
      </rPr>
      <t>d = ∑H</t>
    </r>
    <r>
      <rPr>
        <vertAlign val="subscript"/>
        <sz val="12"/>
        <color indexed="8"/>
        <rFont val="Helvetica Neue"/>
      </rPr>
      <t>k</t>
    </r>
    <r>
      <rPr>
        <sz val="12"/>
        <color indexed="8"/>
        <rFont val="Helvetica Neue"/>
      </rPr>
      <t xml:space="preserve"> |MM|</t>
    </r>
    <r>
      <rPr>
        <vertAlign val="subscript"/>
        <sz val="12"/>
        <color indexed="8"/>
        <rFont val="Helvetica Neue"/>
      </rPr>
      <t xml:space="preserve"> </t>
    </r>
    <r>
      <rPr>
        <sz val="12"/>
        <color indexed="8"/>
        <rFont val="Helvetica Neue"/>
      </rPr>
      <t xml:space="preserve">
</t>
    </r>
    <r>
      <rPr>
        <sz val="12"/>
        <color indexed="8"/>
        <rFont val="Helvetica Neue"/>
      </rPr>
      <t>∑H</t>
    </r>
    <r>
      <rPr>
        <vertAlign val="subscript"/>
        <sz val="12"/>
        <color indexed="8"/>
        <rFont val="Helvetica Neue"/>
      </rPr>
      <t>k</t>
    </r>
    <r>
      <rPr>
        <sz val="12"/>
        <color indexed="8"/>
        <rFont val="Helvetica Neue"/>
      </rPr>
      <t xml:space="preserve"> (x</t>
    </r>
    <r>
      <rPr>
        <vertAlign val="subscript"/>
        <sz val="12"/>
        <color indexed="8"/>
        <rFont val="Helvetica Neue"/>
      </rPr>
      <t>1</t>
    </r>
    <r>
      <rPr>
        <sz val="12"/>
        <color indexed="8"/>
        <rFont val="Helvetica Neue"/>
      </rPr>
      <t>, x</t>
    </r>
    <r>
      <rPr>
        <vertAlign val="subscript"/>
        <sz val="12"/>
        <color indexed="8"/>
        <rFont val="Helvetica Neue"/>
      </rPr>
      <t>2</t>
    </r>
    <r>
      <rPr>
        <sz val="12"/>
        <color indexed="8"/>
        <rFont val="Helvetica Neue"/>
      </rPr>
      <t>) =</t>
    </r>
    <r>
      <rPr>
        <vertAlign val="subscript"/>
        <sz val="12"/>
        <color indexed="8"/>
        <rFont val="Helvetica Neue"/>
      </rPr>
      <t xml:space="preserve"> </t>
    </r>
    <r>
      <rPr>
        <sz val="12"/>
        <color indexed="8"/>
        <rFont val="Helvetica Neue"/>
      </rPr>
      <t>∂H</t>
    </r>
    <r>
      <rPr>
        <vertAlign val="subscript"/>
        <sz val="12"/>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</si>
  <si>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</si>
  <si>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t>&amp;#x2211;H&lt;sub&gt;k&lt;/sub&gt; |RREEMM| + d &amp;#x3E; aH&lt;sub&gt;k&lt;/sub&gt; |(Y)| + bH&lt;sub&gt;k&lt;/sub&gt; |Y|&lt;br&gt;
d = &amp;#x2211;H&lt;sub&gt;k&lt;/sub&gt; |MM|&lt;br&gt; 
&amp;#x2211;H&lt;sub&gt;k&lt;/sub&gt; (x&lt;sub&gt;1&lt;/sub&gt;, x&lt;sub&gt;2&lt;/sub&gt;) = &amp;#x2202;H&lt;sub&gt;x&lt;/sub&gt;</t>
  </si>
  <si>
    <t>2223</t>
  </si>
  <si>
    <r>
      <rPr>
        <sz val="12"/>
        <color indexed="8"/>
        <rFont val="Helvetica Neue"/>
      </rPr>
      <t>±H</t>
    </r>
    <r>
      <rPr>
        <vertAlign val="subscript"/>
        <sz val="12"/>
        <color indexed="8"/>
        <rFont val="Helvetica Neue"/>
      </rPr>
      <t>𝝰</t>
    </r>
    <r>
      <rPr>
        <sz val="12"/>
        <color indexed="8"/>
        <rFont val="Helvetica Neue"/>
      </rPr>
      <t xml:space="preserve"> |Y| &gt; H</t>
    </r>
    <r>
      <rPr>
        <vertAlign val="subscript"/>
        <sz val="12"/>
        <color indexed="8"/>
        <rFont val="Helvetica Neue"/>
      </rPr>
      <t xml:space="preserve">k  </t>
    </r>
    <r>
      <rPr>
        <sz val="12"/>
        <color indexed="8"/>
        <rFont val="Helvetica Neue"/>
      </rPr>
      <t>&gt;</t>
    </r>
    <r>
      <rPr>
        <vertAlign val="subscript"/>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i </t>
    </r>
    <r>
      <rPr>
        <sz val="12"/>
        <color indexed="8"/>
        <rFont val="Helvetica Neue"/>
      </rPr>
      <t>&gt; H</t>
    </r>
    <r>
      <rPr>
        <vertAlign val="subscript"/>
        <sz val="12"/>
        <color indexed="8"/>
        <rFont val="Helvetica Neue"/>
      </rPr>
      <t xml:space="preserve">0  </t>
    </r>
    <r>
      <rPr>
        <sz val="12"/>
        <color indexed="8"/>
        <rFont val="Helvetica Neue"/>
      </rPr>
      <t>∈ H</t>
    </r>
    <r>
      <rPr>
        <vertAlign val="subscript"/>
        <sz val="12"/>
        <color indexed="8"/>
        <rFont val="Helvetica Neue"/>
      </rPr>
      <t>x</t>
    </r>
    <r>
      <rPr>
        <sz val="12"/>
        <color indexed="8"/>
        <rFont val="Helvetica Neue"/>
      </rPr>
      <t xml:space="preserve">
</t>
    </r>
  </si>
  <si>
    <r>
      <rPr>
        <sz val="12"/>
        <color indexed="8"/>
        <rFont val="Helvetica Neue"/>
      </rPr>
      <t>Homo Android Erectus with preceded plus/minus indexed with 𝝰 = alpha (beginning) measured with Yield = C (Consumption) + I</t>
    </r>
    <r>
      <rPr>
        <vertAlign val="subscript"/>
        <sz val="12"/>
        <color indexed="8"/>
        <rFont val="Helvetica Neue"/>
      </rPr>
      <t>n</t>
    </r>
    <r>
      <rPr>
        <sz val="12"/>
        <color indexed="8"/>
        <rFont val="Helvetica Neue"/>
      </rPr>
      <t xml:space="preserve"> (Net Investment)</t>
    </r>
  </si>
  <si>
    <t>&amp;#xB1;H&lt;sub&gt;&amp;#x1D770;&lt;/sub&gt; |Y| &amp;#x3E; H&lt;sub&gt;k&lt;/sub&gt;  &amp;#x3E;  H&lt;sub&gt;j&lt;/sub&gt;  &amp;#x3E; H&lt;sub&gt;i&lt;/sub&gt; &amp;#x3E; H&lt;sub&gt;0&lt;/sub&gt;  &amp;#x2208; H&lt;sub&gt;x&lt;/sub&gt;</t>
  </si>
  <si>
    <t>2224</t>
  </si>
  <si>
    <r>
      <rPr>
        <sz val="12"/>
        <color indexed="8"/>
        <rFont val="Helvetica Neue"/>
      </rPr>
      <t>∓H</t>
    </r>
    <r>
      <rPr>
        <vertAlign val="subscript"/>
        <sz val="12"/>
        <color indexed="8"/>
        <rFont val="Helvetica Neue"/>
      </rPr>
      <t>𝞏</t>
    </r>
    <r>
      <rPr>
        <sz val="12"/>
        <color indexed="8"/>
        <rFont val="Helvetica Neue"/>
      </rPr>
      <t xml:space="preserve"> |(Y)| &gt; H</t>
    </r>
    <r>
      <rPr>
        <vertAlign val="subscript"/>
        <sz val="12"/>
        <color indexed="8"/>
        <rFont val="Helvetica Neue"/>
      </rPr>
      <t xml:space="preserve">k  </t>
    </r>
    <r>
      <rPr>
        <sz val="12"/>
        <color indexed="8"/>
        <rFont val="Helvetica Neue"/>
      </rPr>
      <t>&gt;</t>
    </r>
    <r>
      <rPr>
        <vertAlign val="subscript"/>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i </t>
    </r>
    <r>
      <rPr>
        <sz val="12"/>
        <color indexed="8"/>
        <rFont val="Helvetica Neue"/>
      </rPr>
      <t>&gt; H</t>
    </r>
    <r>
      <rPr>
        <vertAlign val="subscript"/>
        <sz val="12"/>
        <color indexed="8"/>
        <rFont val="Helvetica Neue"/>
      </rPr>
      <t xml:space="preserve">0  </t>
    </r>
    <r>
      <rPr>
        <sz val="12"/>
        <color indexed="8"/>
        <rFont val="Helvetica Neue"/>
      </rPr>
      <t>∈ H</t>
    </r>
    <r>
      <rPr>
        <vertAlign val="subscript"/>
        <sz val="12"/>
        <color indexed="8"/>
        <rFont val="Helvetica Neue"/>
      </rPr>
      <t>x</t>
    </r>
  </si>
  <si>
    <r>
      <rPr>
        <sz val="12"/>
        <color indexed="8"/>
        <rFont val="Helvetica Neue"/>
      </rPr>
      <t>Homo Fragilus (Immutabilis⎮ Libertate) with preceded minus/plus indexed with 𝞏 = omega (ending) measured with Yours (Y) = Democracy (D) + I</t>
    </r>
    <r>
      <rPr>
        <vertAlign val="subscript"/>
        <sz val="12"/>
        <color indexed="8"/>
        <rFont val="Helvetica Neue"/>
      </rPr>
      <t>(Y)</t>
    </r>
    <r>
      <rPr>
        <sz val="12"/>
        <color indexed="8"/>
        <rFont val="Helvetica Neue"/>
      </rPr>
      <t xml:space="preserve"> (Internet)</t>
    </r>
  </si>
  <si>
    <t>&amp;#x2213;H&lt;sub&gt;&amp;#x1D78F;&lt;/sub&gt; |(Y)| &amp;#x3E; H&lt;sub&gt;k&lt;/sub&gt;  &amp;#x3E;  H&lt;sub&gt;j&lt;/sub&gt;  &amp;#x3E; H&lt;sub&gt;i&lt;/sub&gt; &amp;#x3E; H&lt;sub&gt;0&lt;/sub&gt;  &amp;#x2208; H&lt;sub&gt;x&lt;/sub&gt;</t>
  </si>
  <si>
    <t>2225</t>
  </si>
  <si>
    <r>
      <rPr>
        <sz val="12"/>
        <color indexed="8"/>
        <rFont val="Helvetica Neue"/>
      </rPr>
      <t>∓H</t>
    </r>
    <r>
      <rPr>
        <vertAlign val="subscript"/>
        <sz val="12"/>
        <color indexed="8"/>
        <rFont val="Helvetica Neue"/>
      </rPr>
      <t>𝝰</t>
    </r>
    <r>
      <rPr>
        <sz val="12"/>
        <color indexed="8"/>
        <rFont val="Helvetica Neue"/>
      </rPr>
      <t xml:space="preserve"> |(Y)| &gt; H</t>
    </r>
    <r>
      <rPr>
        <vertAlign val="subscript"/>
        <sz val="12"/>
        <color indexed="8"/>
        <rFont val="Helvetica Neue"/>
      </rPr>
      <t>𝝰</t>
    </r>
    <r>
      <rPr>
        <sz val="12"/>
        <color indexed="8"/>
        <rFont val="Helvetica Neue"/>
      </rPr>
      <t xml:space="preserve"> |(D)| + H</t>
    </r>
    <r>
      <rPr>
        <vertAlign val="subscript"/>
        <sz val="12"/>
        <color indexed="8"/>
        <rFont val="Helvetica Neue"/>
      </rPr>
      <t>𝝰</t>
    </r>
    <r>
      <rPr>
        <sz val="12"/>
        <color indexed="8"/>
        <rFont val="Helvetica Neue"/>
      </rPr>
      <t xml:space="preserve"> |I</t>
    </r>
    <r>
      <rPr>
        <vertAlign val="subscript"/>
        <sz val="12"/>
        <color indexed="8"/>
        <rFont val="Helvetica Neue"/>
      </rPr>
      <t>(Y)</t>
    </r>
    <r>
      <rPr>
        <sz val="12"/>
        <color indexed="8"/>
        <rFont val="Helvetica Neue"/>
      </rPr>
      <t xml:space="preserve">|
</t>
    </r>
    <r>
      <rPr>
        <sz val="12"/>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</si>
  <si>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</si>
  <si>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t>&amp;#x2213;H&lt;sub&gt;&amp;#x1D770;&lt;/sub&gt; |(Y)| &amp;#x3E; H&lt;sub&gt;&amp;#x1D770;&lt;/sub&gt; |(D)| + H&lt;sub&gt;&amp;#x1D770;&lt;/sub&gt; |I(Y)|&lt;br&gt;
&amp;#xB0;(D)&amp;#x2630; &amp;#x3C; 100% &amp;#x2227; &amp;#xB0;(L)&amp;#x2630; &amp;#x2264; 360&amp;#xB0;</t>
  </si>
  <si>
    <t>2226</t>
  </si>
  <si>
    <r>
      <rPr>
        <sz val="12"/>
        <color indexed="8"/>
        <rFont val="Helvetica Neue"/>
      </rPr>
      <t>H</t>
    </r>
    <r>
      <rPr>
        <vertAlign val="subscript"/>
        <sz val="12"/>
        <color indexed="8"/>
        <rFont val="Helvetica Neue"/>
      </rPr>
      <t>𝝰</t>
    </r>
    <r>
      <rPr>
        <sz val="12"/>
        <color indexed="8"/>
        <rFont val="Helvetica Neue"/>
      </rPr>
      <t xml:space="preserve"> |(Y)| - H</t>
    </r>
    <r>
      <rPr>
        <vertAlign val="subscript"/>
        <sz val="12"/>
        <color indexed="8"/>
        <rFont val="Helvetica Neue"/>
      </rPr>
      <t>𝞏</t>
    </r>
    <r>
      <rPr>
        <sz val="12"/>
        <color indexed="8"/>
        <rFont val="Helvetica Neue"/>
      </rPr>
      <t xml:space="preserve"> |(Y)| = 0 </t>
    </r>
  </si>
  <si>
    <r>
      <rPr>
        <sz val="12"/>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2"/>
        <color indexed="8"/>
        <rFont val="Helvetica Neue"/>
      </rPr>
      <t>(Y)</t>
    </r>
    <r>
      <rPr>
        <sz val="12"/>
        <color indexed="8"/>
        <rFont val="Helvetica Neue"/>
      </rPr>
      <t xml:space="preserve"> (Internet) returns zero</t>
    </r>
  </si>
  <si>
    <t xml:space="preserve">H&lt;sub&gt;&amp;#x1D770;&lt;/sub&gt; |(Y)| - H&lt;sub&gt;&amp;#x1D78F;&lt;/sub&gt; |(Y)| = 0 </t>
  </si>
  <si>
    <t>2227</t>
  </si>
  <si>
    <t>00111100</t>
  </si>
  <si>
    <t>&lt;
LESS-THAN SIGN
Unicode: U+003C, UTF-8: 3C</t>
  </si>
  <si>
    <t>Binary Code</t>
  </si>
  <si>
    <t>2228</t>
  </si>
  <si>
    <t>00111110</t>
  </si>
  <si>
    <t>&gt;
GREATER-THAN SIGN (SHIFT-LESS-THAN SIGN)
Unicode: U+003E, UTF-8: 3E</t>
  </si>
  <si>
    <t>2229</t>
  </si>
  <si>
    <t>11100010 10001001 10100100</t>
  </si>
  <si>
    <t>≤
LESS-THAN OR EQUAL TO (ALT-LESS-THAN SIGN)
Unicode: U+2264, UTF-8: E2 89 A4</t>
  </si>
  <si>
    <t>U+2264</t>
  </si>
  <si>
    <t>2230</t>
  </si>
  <si>
    <t>11100010 10001001 10100101</t>
  </si>
  <si>
    <t>≥
GREATER-THAN OR EQUAL TO (ALT-SHIFT-LESS-THAN SIGN)
Unicode: U+2265, UTF-8: E2 89 A5</t>
  </si>
  <si>
    <t>U+2265</t>
  </si>
  <si>
    <t>2231</t>
  </si>
  <si>
    <t>00110001</t>
  </si>
  <si>
    <t>1
DIGIT ONE
Unicode: U+0031, UTF-8: 31</t>
  </si>
  <si>
    <t>2232</t>
  </si>
  <si>
    <t>00100001</t>
  </si>
  <si>
    <t>!
EXCLAMATION MARK (SHIFT-DIGIT-ONE)
Unicode: U+0021, UTF-8: 21</t>
  </si>
  <si>
    <t>2233</t>
  </si>
  <si>
    <t>11000010 10100001</t>
  </si>
  <si>
    <t>¡
INVERTED EXCLAMATION MARK (ALT-DIGIT-ONE)
Unicode: U+00A1, UTF-8: C2 A1</t>
  </si>
  <si>
    <t>2234</t>
  </si>
  <si>
    <t>11000010 10101100</t>
  </si>
  <si>
    <t>¬
NOT SIGN (ALT-SHIFT-DIGIT-ONE)
Unicode: U+00AC, UTF-8: C2 AC</t>
  </si>
  <si>
    <t>U+00AC</t>
  </si>
  <si>
    <t>2235</t>
  </si>
  <si>
    <t>00110010</t>
  </si>
  <si>
    <t>2
DIGIT TWO
Unicode: U+0032, UTF-8: 32</t>
  </si>
  <si>
    <t>2236</t>
  </si>
  <si>
    <t>00100010</t>
  </si>
  <si>
    <t>"
QUOTATION MARK (SHIFT-DIGIT-TWO)
Unicode: U+0022, UTF-8: 22</t>
  </si>
  <si>
    <t>2237</t>
  </si>
  <si>
    <t>11100010 10000000 10011100</t>
  </si>
  <si>
    <t>“
LEFT DOUBLE QUOTATION MARK (ALT-DIGIT-TWO)
Unicode: U+201C, UTF-8: E2 80 9C</t>
  </si>
  <si>
    <t>2238</t>
  </si>
  <si>
    <t>11100010 10000000 10011101</t>
  </si>
  <si>
    <t>”
RIGHT DOUBLE QUOTATION MARK (ALT-SHIFT-DIGIT-TWO)
Unicode: U+201D, UTF-8: E2 80 9D</t>
  </si>
  <si>
    <t>U+201D</t>
  </si>
  <si>
    <t>2239</t>
  </si>
  <si>
    <t>00110011</t>
  </si>
  <si>
    <t>3
DIGIT THREE
Unicode: U+0033, UTF-8: 33</t>
  </si>
  <si>
    <t>2240</t>
  </si>
  <si>
    <t>11000010 10100111</t>
  </si>
  <si>
    <t>§
SECTION SIGN (SHIFT-DIGIT-THREE)
Unicode: U+00A7, UTF-8: C2 A7</t>
  </si>
  <si>
    <t>2241</t>
  </si>
  <si>
    <t>11000010 10110110</t>
  </si>
  <si>
    <t>¶
PILCROW SIGN (ALT-DIGIT-THREE)
Unicode: U+00B6, UTF-8: C2 B6</t>
  </si>
  <si>
    <t>2242</t>
  </si>
  <si>
    <t>00100011</t>
  </si>
  <si>
    <t>#
NUMBER SIGN (ALT-SHIFT-DIGIT-THREE)
Unicode: U+0023, UTF-8: 23</t>
  </si>
  <si>
    <t>2243</t>
  </si>
  <si>
    <t>00110100</t>
  </si>
  <si>
    <t>4
DIGIT FOUR
Unicode: U+0034, UTF-8: 34</t>
  </si>
  <si>
    <t>2244</t>
  </si>
  <si>
    <t>00100100</t>
  </si>
  <si>
    <t>$
DOLLAR SIGN (SHIFT-DIGIT-FOUR)
Unicode: U+0024, UTF-8: 24</t>
  </si>
  <si>
    <t>U+0024</t>
  </si>
  <si>
    <t>2245</t>
  </si>
  <si>
    <t>11000010 10100010</t>
  </si>
  <si>
    <t>¢
CENT SIGN (ALT-DIGIT-FOUR)
Unicode: U+00A2, UTF-8: C2 A2</t>
  </si>
  <si>
    <t>U+00A2</t>
  </si>
  <si>
    <t>2246</t>
  </si>
  <si>
    <t>11000010 10100011</t>
  </si>
  <si>
    <t>£
POUND SIGN (ALT-SHIFT-DIGIT-FOUR)
Unicode: U+00A3, UTF-8: C2 A3</t>
  </si>
  <si>
    <t>U+00A3</t>
  </si>
  <si>
    <t>2247</t>
  </si>
  <si>
    <t>00110101</t>
  </si>
  <si>
    <t>5
DIGIT FIVE
Unicode: U+0035, UTF-8: 35</t>
  </si>
  <si>
    <t>2248</t>
  </si>
  <si>
    <t>00100101</t>
  </si>
  <si>
    <t>%
PERCENT SIGN (SHIFT-DIGIT FIVE)
Unicode: U+0025, UTF-8: 25</t>
  </si>
  <si>
    <t>2249</t>
  </si>
  <si>
    <t>01011011</t>
  </si>
  <si>
    <t>[
LEFT SQUARE BRACKET (ALT-DIGIT FIVE)
Unicode: U+005B, UTF-8: 5B</t>
  </si>
  <si>
    <t>2250</t>
  </si>
  <si>
    <t>11101111 10101100 10000001</t>
  </si>
  <si>
    <t>ﬁ
LATIN SMALL LIGATURE FI (ALT-SHIFT-DIGIT FIVE)
Unicode: U+FB01, UTF-8: EF AC 81</t>
  </si>
  <si>
    <t>U+FB01</t>
  </si>
  <si>
    <t>2251</t>
  </si>
  <si>
    <t>00110110</t>
  </si>
  <si>
    <t>6
DIGIT SIX
Unicode: U+0036, UTF-8: 36</t>
  </si>
  <si>
    <t>2252</t>
  </si>
  <si>
    <t>00100110</t>
  </si>
  <si>
    <t>&amp;
AMPERSAND (SHIFT-DIGIT SIX)
Unicode: U+0026, UTF-8: 26</t>
  </si>
  <si>
    <t>2253</t>
  </si>
  <si>
    <t>01011101</t>
  </si>
  <si>
    <t>]
RIGHT SQUARE BRACKET (ALT-DIGIT SIX)
Unicode: U+005D, UTF-8: 5D</t>
  </si>
  <si>
    <t>2254</t>
  </si>
  <si>
    <t>01011110</t>
  </si>
  <si>
    <t>^
CIRCUMFLEX ACCENT (ALT-SHIFT-DIGIT SIX)
Unicode: U+005E, UTF-8: 5E</t>
  </si>
  <si>
    <t>U+005E</t>
  </si>
  <si>
    <t>2255</t>
  </si>
  <si>
    <t>00110111</t>
  </si>
  <si>
    <t>7
DIGIT SEVEN
Unicode: U+0037, UTF-8: 37</t>
  </si>
  <si>
    <t>2256</t>
  </si>
  <si>
    <t>00101111</t>
  </si>
  <si>
    <t>/
SOLIDUS (SHIFT-DIGIT SEVEN)
Unicode: U+002F, UTF-8: 2F</t>
  </si>
  <si>
    <t>2257</t>
  </si>
  <si>
    <t>01111100</t>
  </si>
  <si>
    <t>|
VERTICAL LINE (ALT-DIGIT SEVEN)
Unicode: U+007C, UTF-8: 7C</t>
  </si>
  <si>
    <t>2258</t>
  </si>
  <si>
    <t>01011100</t>
  </si>
  <si>
    <t>\
REVERSE SOLIDUS (ALT-SHIFT-DIGIT SEVEN)
Unicode: U+005C, UTF-8: 5C</t>
  </si>
  <si>
    <t>2259</t>
  </si>
  <si>
    <t>00111000</t>
  </si>
  <si>
    <t>8
DIGIT EIGHT
Unicode: U+0038, UTF-8: 38</t>
  </si>
  <si>
    <t>2260</t>
  </si>
  <si>
    <t>00101000</t>
  </si>
  <si>
    <t>(
LEFT PARENTHESIS (SHIFT-DIGIT EIGHT)
Unicode: U+0028, UTF-8: 28</t>
  </si>
  <si>
    <t>2261</t>
  </si>
  <si>
    <t>01111011</t>
  </si>
  <si>
    <t>{
LEFT CURLY BRACKET (ALT-DIGIT EIGHT)
Unicode: U+007B, UTF-8: 7B</t>
  </si>
  <si>
    <t>2262</t>
  </si>
  <si>
    <t>11001011 10011100</t>
  </si>
  <si>
    <t>˜
SMALL TILDE (ALT-SHIFT-DIGIT EIGHT)
Unicode: U+02DC, UTF-8: CB 9C</t>
  </si>
  <si>
    <t>U+02DC</t>
  </si>
  <si>
    <t>2263</t>
  </si>
  <si>
    <t>00111001</t>
  </si>
  <si>
    <t>9
DIGIT NINE
Unicode: U+0039, UTF-8: 39</t>
  </si>
  <si>
    <t>2264</t>
  </si>
  <si>
    <t>00101001</t>
  </si>
  <si>
    <t>)
RIGHT PARENTHESIS (SHIFT-DIGIT NINE)
Unicode: U+0029, UTF-8: 29</t>
  </si>
  <si>
    <t>2265</t>
  </si>
  <si>
    <t>01111101</t>
  </si>
  <si>
    <t>}
RIGHT CURLY BRACKET (ALT-DIGIT NINE)
Unicode: U+007D, UTF-8: 7D</t>
  </si>
  <si>
    <t>2266</t>
  </si>
  <si>
    <t>11000010 10110111</t>
  </si>
  <si>
    <t>·
MIDDLE DOT (ALT-SHIFT-DIGIT NINE)
Unicode: U+00B7, UTF-8: C2 B7</t>
  </si>
  <si>
    <t>2267</t>
  </si>
  <si>
    <t>00110000</t>
  </si>
  <si>
    <t>0
DIGIT ZERO
Unicode: U+0030, UTF-8: 30</t>
  </si>
  <si>
    <t>2268</t>
  </si>
  <si>
    <t>00111101</t>
  </si>
  <si>
    <t xml:space="preserve"> = 
EQUALS SIGN (SHIFT-ZERO)
Unicode: U+003D, UTF-8: 3D</t>
  </si>
  <si>
    <t>2269</t>
  </si>
  <si>
    <t>11100010 10001001 10100000</t>
  </si>
  <si>
    <t>≠
NOT EQUAL TO (ALT-ZERO)
Unicode: U+2260, UTF-8: E2 89 A0</t>
  </si>
  <si>
    <t>2270</t>
  </si>
  <si>
    <t>11000010 10101111</t>
  </si>
  <si>
    <t>¯
MACRON (ALT-SHIFT-ZERO)
Unicode: U+00AF, UTF-8: C2 AF</t>
  </si>
  <si>
    <t>U+00AF</t>
  </si>
  <si>
    <t>2271</t>
  </si>
  <si>
    <t>11000011 10011111</t>
  </si>
  <si>
    <t>ß
LATIN SMALL LETTER SHARP S
Unicode: U+00DF, UTF-8: C3 9F</t>
  </si>
  <si>
    <t>2272</t>
  </si>
  <si>
    <t>00111111</t>
  </si>
  <si>
    <t>?
QUESTION MARK (SHIFT-SMALL-LETTER-SHARP-S)
Unicode: U+003F, UTF-8: 3F</t>
  </si>
  <si>
    <t>2273</t>
  </si>
  <si>
    <t>11000010 10111111</t>
  </si>
  <si>
    <t>¿
INVERTED QUESTION MARK (ALT-SMALL-LETTER-SHARP-S)
Unicode: U+00BF, UTF-8: C2 BF</t>
  </si>
  <si>
    <t>2274</t>
  </si>
  <si>
    <t>11001011 10011001</t>
  </si>
  <si>
    <t>˙
DOT ABOVE (ALT-SHIFT-SMALL-LETTER-SHARP-S)
Unicode: U+02D9, UTF-8: CB 99</t>
  </si>
  <si>
    <t>2275</t>
  </si>
  <si>
    <t>11000010 10110100</t>
  </si>
  <si>
    <t>´
ACUTE ACCENT
Unicode: U+00B4, UTF-8: C2 B4</t>
  </si>
  <si>
    <t>U+00B4</t>
  </si>
  <si>
    <t>2276</t>
  </si>
  <si>
    <t>01100000</t>
  </si>
  <si>
    <t>`
GRAVE ACCENT (SHIFT-ACUTE-ACCENT)
Unicode: U+0060, UTF-8: 60</t>
  </si>
  <si>
    <t>U+0060</t>
  </si>
  <si>
    <t>2277</t>
  </si>
  <si>
    <t>00100111</t>
  </si>
  <si>
    <t>'
APOSTROPHE (ALT-ACUTE-ACCENT)
Unicode: U+0027, UTF-8: 27</t>
  </si>
  <si>
    <t>U+0027</t>
  </si>
  <si>
    <t>2278</t>
  </si>
  <si>
    <t>11001011 10011010</t>
  </si>
  <si>
    <t>˚
RING ABOVE (ALT-SHIFT-ACUTE-ACCENT)
Unicode: U+02DA, UTF-8: CB 9A</t>
  </si>
  <si>
    <t>U+02DA</t>
  </si>
  <si>
    <t>2279</t>
  </si>
  <si>
    <t>00101011</t>
  </si>
  <si>
    <t>+
PLUS SIGN
Unicode: U+002B, UTF-8: 2B</t>
  </si>
  <si>
    <t>2280</t>
  </si>
  <si>
    <t>00101010</t>
  </si>
  <si>
    <t>*
ASTERISK (SHIFT-PLUS)
Unicode: U+002A, UTF-8: 2A</t>
  </si>
  <si>
    <t>2281</t>
  </si>
  <si>
    <t>11000010 10110001</t>
  </si>
  <si>
    <t>±
PLUS-MINUS SIGN (ALT-PLUS)
Unicode: U+00B1, UTF-8: C2 B1</t>
  </si>
  <si>
    <t>U+00B1</t>
  </si>
  <si>
    <t>2282</t>
  </si>
  <si>
    <t>11101111 10100011 10111111</t>
  </si>
  <si>
    <t>
PRIVATE USE AREA-F8FF (ALT-SHIFT-PLUS)
Unicode: U+F8FF, UTF-8: EF A3 BF</t>
  </si>
  <si>
    <t>U+F8FF</t>
  </si>
  <si>
    <t>2283</t>
  </si>
  <si>
    <t>#
NUMBER SIGN
Unicode: U+0023, UTF-8: 23</t>
  </si>
  <si>
    <t>2284</t>
  </si>
  <si>
    <t>'
APOSTROPHE (SHIFT-#)
Unicode: U+0027, UTF-8: 27</t>
  </si>
  <si>
    <t>2285</t>
  </si>
  <si>
    <t>11100010 10000000 10011000</t>
  </si>
  <si>
    <t>‘
LEFT SINGLE QUOTATION MARK (ALT-#)
Unicode: U+2018, UTF-8: E2 80 98</t>
  </si>
  <si>
    <t>2286</t>
  </si>
  <si>
    <t>11100010 10000000 10011001</t>
  </si>
  <si>
    <t>’
RIGHT SINGLE QUOTATION MARK (ALT-SHIFT-#)
Unicode: U+2019, UTF-8: E2 80 99</t>
  </si>
  <si>
    <t>2287</t>
  </si>
  <si>
    <t>^
CIRCUMFLEX ACCENT
Unicode: U+005E, UTF-8: 5E</t>
  </si>
  <si>
    <t>2288</t>
  </si>
  <si>
    <t>11000010 10110000</t>
  </si>
  <si>
    <t>°
DEGREE SIGN (SHIFT-CIRCUMFLEX ACCENT)
Unicode: U+00B0, UTF-8: C2 B0</t>
  </si>
  <si>
    <t>2289</t>
  </si>
  <si>
    <t>11100010 10000000 10011110</t>
  </si>
  <si>
    <t>„
DOUBLE LOW-9 QUOTATION MARK (ALT-CIRCUMFLEX ACCENT)
Unicode: U+201E, UTF-8: E2 80 9E</t>
  </si>
  <si>
    <t>2290</t>
  </si>
  <si>
    <t>“
LEFT DOUBLE QUOTATION MARK (ALT-SHIFT--CIRCUMFLEX ACCENT)
Unicode: U+201C, UTF-8: E2 80 9C</t>
  </si>
  <si>
    <t>2291</t>
  </si>
  <si>
    <t>00101100</t>
  </si>
  <si>
    <t>,
COMMA
Unicode: U+002C, UTF-8: 2C</t>
  </si>
  <si>
    <t>2292</t>
  </si>
  <si>
    <t>00111011</t>
  </si>
  <si>
    <t>;
SEMICOLON (SHIFT-COMMA)
Unicode: U+003B, UTF-8: 3B</t>
  </si>
  <si>
    <t>2293</t>
  </si>
  <si>
    <t>11100010 10001000 10011110</t>
  </si>
  <si>
    <t>∞
INFINITY (ALT-COMMA)
Unicode: U+221E, UTF-8: E2 88 9E</t>
  </si>
  <si>
    <t>2294</t>
  </si>
  <si>
    <t>11001011 10011011</t>
  </si>
  <si>
    <t>˛
OGONEK (ALT-SHIFT-COMMA)
Unicode: U+02DB, UTF-8: CB 9B</t>
  </si>
  <si>
    <t>U+02DB</t>
  </si>
  <si>
    <t>2295</t>
  </si>
  <si>
    <t>00101110</t>
  </si>
  <si>
    <t>.
FULL STOP
Unicode: U+002E, UTF-8: 2E</t>
  </si>
  <si>
    <t>2296</t>
  </si>
  <si>
    <t>00111010</t>
  </si>
  <si>
    <t>:
COLON (SHIFT-FULL STOP)
Unicode: U+003A, UTF-8: 3A</t>
  </si>
  <si>
    <t>2297</t>
  </si>
  <si>
    <t>11100010 10000000 10100110</t>
  </si>
  <si>
    <t>…
HORIZONTAL ELLIPSIS (ALT-FULL STOP)
Unicode: U+2026, UTF-8: E2 80 A6</t>
  </si>
  <si>
    <t>2298</t>
  </si>
  <si>
    <t>11000011 10110111</t>
  </si>
  <si>
    <t>÷
DIVISION SIGN (ALT-SHIFT-FULL STOP)
Unicode: U+00F7, UTF-8: C3 B7</t>
  </si>
  <si>
    <t>U+00F7</t>
  </si>
  <si>
    <t>2299</t>
  </si>
  <si>
    <t>00101101</t>
  </si>
  <si>
    <t>-
HYPHEN-MINUS
Unicode: U+002D, UTF-8: 2D</t>
  </si>
  <si>
    <t>2300</t>
  </si>
  <si>
    <t>01011111</t>
  </si>
  <si>
    <t>_
LOW LINE (SHIFT-HYPHEN-MINUS)
Unicode: U+005F, UTF-8: 5F</t>
  </si>
  <si>
    <t>2301</t>
  </si>
  <si>
    <t>11100010 10000000 10010011</t>
  </si>
  <si>
    <t>–
EN DASH (ALT-HYPHEN-MINUS)
Unicode: U+2013, UTF-8: E2 80 93</t>
  </si>
  <si>
    <t>2302</t>
  </si>
  <si>
    <t>11100010 10000000 10010100</t>
  </si>
  <si>
    <t>—
EM DASH (ALT-SHIFT-HYPHEN-MINUS)
Unicode: U+2014, UTF-8: E2 80 94</t>
  </si>
  <si>
    <t>2303</t>
  </si>
  <si>
    <t>01100001</t>
  </si>
  <si>
    <t>a
LATIN SMALL LETTER A
Unicode: U+0061, UTF-8: 61</t>
  </si>
  <si>
    <t>2304</t>
  </si>
  <si>
    <t>01000001</t>
  </si>
  <si>
    <t>A
LATIN CAPITAL LETTER A (SHIFT-LATIN SMALL LETTER A)
Unicode: U+0041, UTF-8: 41</t>
  </si>
  <si>
    <t>2305</t>
  </si>
  <si>
    <t>11000011 10100101</t>
  </si>
  <si>
    <t>å
LATIN SMALL LETTER A WITH RING ABOVE (ALT-LATIN SMALL LETTER A)
Unicode: U+00E5, UTF-8: C3 A5</t>
  </si>
  <si>
    <t>U+00E5</t>
  </si>
  <si>
    <t>2306</t>
  </si>
  <si>
    <t>11000011 10000101</t>
  </si>
  <si>
    <t>Å
LATIN CAPITAL LETTER A WITH RING ABOVE (ALT-SHIFT-LATIN SMALL LETTER A)
Unicode: U+00C5, UTF-8: C3 85</t>
  </si>
  <si>
    <t>U+00C5</t>
  </si>
  <si>
    <t>2307</t>
  </si>
  <si>
    <t>01100010</t>
  </si>
  <si>
    <t>b
LATIN SMALL LETTER B
Unicode: U+0062, UTF-8: 62</t>
  </si>
  <si>
    <t>2308</t>
  </si>
  <si>
    <t>01000010</t>
  </si>
  <si>
    <t>B
LATIN CAPITAL LETTER B (SHIFT-LATIN SMALL LETTER B)
Unicode: U+0042, UTF-8: 42</t>
  </si>
  <si>
    <t>2309</t>
  </si>
  <si>
    <t>11100010 10001000 10101011</t>
  </si>
  <si>
    <t>∫
INTEGRAL (ALT-LATIN SMALL LETTER B)
Unicode: U+222B, UTF-8: E2 88 AB</t>
  </si>
  <si>
    <t>U+222B</t>
  </si>
  <si>
    <t>2310</t>
  </si>
  <si>
    <t>11100010 10000000 10111001</t>
  </si>
  <si>
    <t>‹
SINGLE LEFT-POINTING ANGLE QUOTATION MARK (ALT-SHIFT-LATIN SMALL LETTER B)
Unicode: U+2039, UTF-8: E2 80 B9</t>
  </si>
  <si>
    <t>U+2039</t>
  </si>
  <si>
    <t>2311</t>
  </si>
  <si>
    <t>01100011</t>
  </si>
  <si>
    <t>c
LATIN SMALL LETTER C
Unicode: U+0063, UTF-8: 63</t>
  </si>
  <si>
    <t>2312</t>
  </si>
  <si>
    <t>01000011</t>
  </si>
  <si>
    <t>C
LATIN CAPITAL LETTER C (SHIFT-LATIN SMALL LETTER C)
Unicode: U+0043, UTF-8: 43</t>
  </si>
  <si>
    <t>2313</t>
  </si>
  <si>
    <t>11000011 10100111</t>
  </si>
  <si>
    <t>ç
LATIN SMALL LETTER C WITH CEDILLA (ALT-LATIN SMALL LETTER C)
Unicode: U+00E7, UTF-8: C3 A7</t>
  </si>
  <si>
    <t>U+00E7</t>
  </si>
  <si>
    <t>2314</t>
  </si>
  <si>
    <t>11000011 10000111</t>
  </si>
  <si>
    <t>Ç
LATIN CAPITAL LETTER C WITH CEDILLA (ALT-SHIFT-LATIN SMALL LETTER C)
Unicode: U+00C7, UTF-8: C3 87</t>
  </si>
  <si>
    <t>U+00C7</t>
  </si>
  <si>
    <t>2315</t>
  </si>
  <si>
    <t>01100100</t>
  </si>
  <si>
    <t>d
LATIN SMALL LETTER D
Unicode: U+0064, UTF-8: 64</t>
  </si>
  <si>
    <t>2316</t>
  </si>
  <si>
    <t>01000100</t>
  </si>
  <si>
    <t>D
LATIN CAPITAL LETTER D (SHIFT-LATIN SMALL LETTER D)
Unicode: U+0044, UTF-8: 44</t>
  </si>
  <si>
    <t>2317</t>
  </si>
  <si>
    <t>11100010 10001000 10000010</t>
  </si>
  <si>
    <t>∂
PARTIAL DIFFERENTIAL (ALT-LATIN SMALL LETTER D)
Unicode: U+2202, UTF-8: E2 88 82</t>
  </si>
  <si>
    <t>U+2202</t>
  </si>
  <si>
    <t>2318</t>
  </si>
  <si>
    <t>11100010 10000100 10100010</t>
  </si>
  <si>
    <t>™
TRADE MARK SIGN (ALT-SHIFT-LATIN SMALL LETTER D)
Unicode: U+2122, UTF-8: E2 84 A2</t>
  </si>
  <si>
    <t>U+2122</t>
  </si>
  <si>
    <t>2319</t>
  </si>
  <si>
    <t>01100101</t>
  </si>
  <si>
    <t>e
LATIN SMALL LETTER E
Unicode: U+0065, UTF-8: 65</t>
  </si>
  <si>
    <t>2320</t>
  </si>
  <si>
    <t>01000101</t>
  </si>
  <si>
    <t>E
LATIN CAPITAL LETTER E (SHIFT-LATIN SMALL LETTER E)
Unicode: U+0045, UTF-8: 45</t>
  </si>
  <si>
    <t>2321</t>
  </si>
  <si>
    <t>11100010 10000010 10101100</t>
  </si>
  <si>
    <t>€
EURO SIGN (ALT-LATIN SMALL LETTER E)
Unicode: U+20AC, UTF-8: E2 82 AC</t>
  </si>
  <si>
    <t>U+20AC</t>
  </si>
  <si>
    <t>2322</t>
  </si>
  <si>
    <t>11100010 10000000 10110000</t>
  </si>
  <si>
    <t>‰
PER MILLE SIGN (ALT-SHIFT-LATIN SMALL LETTER E)
Unicode: U+2030, UTF-8: E2 80 B0</t>
  </si>
  <si>
    <t>2323</t>
  </si>
  <si>
    <t>01100110</t>
  </si>
  <si>
    <t>f
LATIN SMALL LETTER F
Unicode: U+0066, UTF-8: 66</t>
  </si>
  <si>
    <t>2324</t>
  </si>
  <si>
    <t>01000110</t>
  </si>
  <si>
    <t>F
LATIN CAPITAL LETTER F (SHIFT-LATIN SMALL LETTER F)
Unicode: U+0046, UTF-8: 46</t>
  </si>
  <si>
    <t>2325</t>
  </si>
  <si>
    <t>11000110 10010010</t>
  </si>
  <si>
    <t>ƒ
LATIN SMALL LETTER F WITH HOOK (ALT-LATIN SMALL LETTER F)
Unicode: U+0192, UTF-8: C6 92</t>
  </si>
  <si>
    <t>U+0192</t>
  </si>
  <si>
    <t>2326</t>
  </si>
  <si>
    <t>11000011 10001111</t>
  </si>
  <si>
    <t>Ï
LATIN CAPITAL LETTER I WITH DIAERESIS (ALT-SHIFT-LATIN SMALL LETTER F)
Unicode: U+00CF, UTF-8: C3 8F</t>
  </si>
  <si>
    <t>U+00CF</t>
  </si>
  <si>
    <t>2327</t>
  </si>
  <si>
    <t>01100111</t>
  </si>
  <si>
    <t>g
LATIN SMALL LETTER G
Unicode: U+0067, UTF-8: 67</t>
  </si>
  <si>
    <t>2328</t>
  </si>
  <si>
    <t>01000111</t>
  </si>
  <si>
    <t>G 
LATIN CAPITAL LETTER G (SHIFT-LATIN SMALL LETTER G)
Unicode: U+0047, UTF-8: 47</t>
  </si>
  <si>
    <t>2329</t>
  </si>
  <si>
    <t>11000010 10101001</t>
  </si>
  <si>
    <t>©
Copyright sign (ALT-LATIN SMALL LETTER G)
Unicode: U+00A9, UTF-8: C2 A9</t>
  </si>
  <si>
    <t>U+00A9</t>
  </si>
  <si>
    <t>2330</t>
  </si>
  <si>
    <t>11000011 10001100</t>
  </si>
  <si>
    <t>Ì
LATIN CAPITAL LETTER I WITH GRAVE (ALT-SHIFT-LATIN SMALL LETTER G)
Unicode: U+00CC, UTF-8: C3 8C</t>
  </si>
  <si>
    <t>U+00CC</t>
  </si>
  <si>
    <t>2331</t>
  </si>
  <si>
    <t>01101000</t>
  </si>
  <si>
    <t>h
LATIN SMALL LETTER H
Unicode: U+0068, UTF-8: 68</t>
  </si>
  <si>
    <t>2332</t>
  </si>
  <si>
    <t>01001000</t>
  </si>
  <si>
    <t>H
LATIN CAPITAL LETTER H (SHIFT-LATIN SMALL LETTER H)
Unicode: U+0048, UTF-8: 48</t>
  </si>
  <si>
    <t>2333</t>
  </si>
  <si>
    <t>11000010 10101010</t>
  </si>
  <si>
    <t>ª
FEMININE ORDINAL INDICATOR (ALT-LATIN SMALL LETTER H)
Unicode: U+00AA, UTF-8: C2 AA</t>
  </si>
  <si>
    <t>2334</t>
  </si>
  <si>
    <t>11000011 10010011</t>
  </si>
  <si>
    <t>Ó
LATIN CAPITAL LETTER O WITH ACUTE (ALT-SHIFT-LATIN SMALL LETTER H)
Unicode: U+00D3, UTF-8: C3 93</t>
  </si>
  <si>
    <t>U+00D3</t>
  </si>
  <si>
    <t>2335</t>
  </si>
  <si>
    <t>01101001</t>
  </si>
  <si>
    <t>i
LATIN SMALL LETTER I
Unicode: U+0069, UTF-8: 69</t>
  </si>
  <si>
    <t>U+0069</t>
  </si>
  <si>
    <t>2336</t>
  </si>
  <si>
    <t>01001001</t>
  </si>
  <si>
    <t>I
LATIN CAPITAL LETTER I (SHIFT-LATIN SMALL LETTER I)
Unicode: U+0049, UTF-8: 49</t>
  </si>
  <si>
    <t>U+0049</t>
  </si>
  <si>
    <t>2337</t>
  </si>
  <si>
    <t>11100010 10000001 10000100</t>
  </si>
  <si>
    <t>⁄
FRACTION SLASH (ALT-LATIN SMALL LETTER I)
Unicode: U+2044, UTF-8: E2 81 84</t>
  </si>
  <si>
    <t>2338</t>
  </si>
  <si>
    <t>11000011 10011011</t>
  </si>
  <si>
    <t>Û
LATIN CAPITAL LETTER U WITH CIRCUMFLEX (ALT-SHIFT-LATIN SMALL LETTER I)
Unicode: U+00DB, UTF-8: C3 9B</t>
  </si>
  <si>
    <t>U+00DB</t>
  </si>
  <si>
    <t>2339</t>
  </si>
  <si>
    <t>01101010</t>
  </si>
  <si>
    <t>j
LATIN SMALL LETTER J
Unicode: U+006A, UTF-8: 6A</t>
  </si>
  <si>
    <t>2340</t>
  </si>
  <si>
    <t>01001010</t>
  </si>
  <si>
    <t>J
LATIN CAPITAL LETTER J (SHIFT-LATIN SMALL LETTER J)
Unicode: U+004A, UTF-8: 4A</t>
  </si>
  <si>
    <t>2341</t>
  </si>
  <si>
    <t>11000010 10111010</t>
  </si>
  <si>
    <t>º
MASCULINE ORDINAL INDICATOR (ALT-LATIN SMALL LETTER J)
Unicode: U+00BA, UTF-8: C2 BA</t>
  </si>
  <si>
    <t>2342</t>
  </si>
  <si>
    <t>11000100 10110001</t>
  </si>
  <si>
    <t>ı
LATIN SMALL LETTER DOTLESS I (ALT-SHIFT-LATIN SMALL LETTER J)
Unicode: U+0131, UTF-8: C4 B1</t>
  </si>
  <si>
    <t>2343</t>
  </si>
  <si>
    <t>01101011</t>
  </si>
  <si>
    <t>k
LATIN SMALL LETTER K
Unicode: U+006B, UTF-8: 6B</t>
  </si>
  <si>
    <t>2344</t>
  </si>
  <si>
    <t>01001011</t>
  </si>
  <si>
    <t>K
LATIN CAPITAL LETTER K (SHIFT-LATIN SMALL LETTER K)
Unicode: U+004B, UTF-8: 4B</t>
  </si>
  <si>
    <t>2345</t>
  </si>
  <si>
    <t>11100010 10001000 10000110</t>
  </si>
  <si>
    <t>∆
INCREMENT (ALT-LATIN SMALL LETTER K)
Unicode: U+2206, UTF-8: E2 88 86</t>
  </si>
  <si>
    <t>U+2206</t>
  </si>
  <si>
    <t>2346</t>
  </si>
  <si>
    <t>11001011 10000110</t>
  </si>
  <si>
    <t>ˆ
MODIFIER LETTER CIRCUMFLEX ACCENT (ALT-SHIFT-LATIN SMALL LETTER K)
Unicode: U+02C6, UTF-8: CB 86</t>
  </si>
  <si>
    <t>U+02C6</t>
  </si>
  <si>
    <t>2347</t>
  </si>
  <si>
    <t>01101100</t>
  </si>
  <si>
    <t>l
LATIN SMALL LETTER L
Unicode: U+006C, UTF-8: 6C</t>
  </si>
  <si>
    <t>2348</t>
  </si>
  <si>
    <t>01001100</t>
  </si>
  <si>
    <t>L
LATIN CAPITAL LETTER L (SHIFT-LATIN SMALL LETTER L)
Unicode: U+004C, UTF-8: 4C</t>
  </si>
  <si>
    <t>2349</t>
  </si>
  <si>
    <t>01000000</t>
  </si>
  <si>
    <t>@
COMMERCIAL AT (ALT-LATIN SMALL LETTER L)
Unicode: U+0040, UTF-8: 40</t>
  </si>
  <si>
    <t>2350</t>
  </si>
  <si>
    <t>11101111 10101100 10000010</t>
  </si>
  <si>
    <t>ﬂ
LATIN SMALL LIGATURE FL (ALT-SHIFT-LATIN SMALL LETTER L)
Unicode: U+FB02, UTF-8: EF AC 82</t>
  </si>
  <si>
    <t>U+FB02</t>
  </si>
  <si>
    <t>2351</t>
  </si>
  <si>
    <t>01101101</t>
  </si>
  <si>
    <t>m
LATIN SMALL LETTER M
Unicode: U+006D, UTF-8: 6D</t>
  </si>
  <si>
    <t>2352</t>
  </si>
  <si>
    <t>01001101</t>
  </si>
  <si>
    <t>M
LATIN CAPITAL LETTER M (SHIFT-LATIN SMALL LETTER M)
Unicode: U+004D, UTF-8: 4D</t>
  </si>
  <si>
    <t>2353</t>
  </si>
  <si>
    <t>11000010 10110101</t>
  </si>
  <si>
    <t>µ
MICRO SIGN (ALT-LATIN SMALL LETTER M)
Unicode: U+00B5, UTF-8: C2 B5</t>
  </si>
  <si>
    <t>U+00B5</t>
  </si>
  <si>
    <t>2354</t>
  </si>
  <si>
    <t>11001011 10011000</t>
  </si>
  <si>
    <t>˘
BREVE (ALT-SHIFT-LATIN SMALL LETTER M)
Unicode: U+02D8, UTF-8: CB 98</t>
  </si>
  <si>
    <t>U+02D8</t>
  </si>
  <si>
    <t>2355</t>
  </si>
  <si>
    <t>01101110</t>
  </si>
  <si>
    <t>n
LATIN SMALL LETTER N
Unicode: U+006E, UTF-8: 6E</t>
  </si>
  <si>
    <t>2356</t>
  </si>
  <si>
    <t>01001110</t>
  </si>
  <si>
    <t>N
LATIN CAPITAL LETTER N (SHIFT-LATIN SMALL LETTER N)
Unicode: U+004E, UTF-8: 4E</t>
  </si>
  <si>
    <t>2357</t>
  </si>
  <si>
    <t>01111110</t>
  </si>
  <si>
    <t>~
TILDE (ALT-LATIN SMALL LETTER N)
Unicode: U+007E, UTF-8: 7E</t>
  </si>
  <si>
    <t>U+007E</t>
  </si>
  <si>
    <t>2358</t>
  </si>
  <si>
    <t>11100010 10000000 10111010</t>
  </si>
  <si>
    <t>›
SINGLE RIGHT-POINTING ANGLE QUOTATION MARK (ALT-SHIFT-LATIN SMALL LETTER N)
Unicode: U+203A, UTF-8: E2 80 BA</t>
  </si>
  <si>
    <t>U+203A</t>
  </si>
  <si>
    <t>2359</t>
  </si>
  <si>
    <t>01101111</t>
  </si>
  <si>
    <t>o
LATIN SMALL LETTER O
Unicode: U+006F, UTF-8: 6F</t>
  </si>
  <si>
    <t>2360</t>
  </si>
  <si>
    <t>01001111</t>
  </si>
  <si>
    <t>O
LATIN CAPITAL LETTER O (SHIFT-LATIN SMALL LETTER O)
Unicode: U+004F, UTF-8: 4F</t>
  </si>
  <si>
    <t>2361</t>
  </si>
  <si>
    <t>11000011 10111000</t>
  </si>
  <si>
    <t>ø
LATIN SMALL LETTER O WITH STROKE (ALT-LATIN SMALL LETTER O)
Unicode: U+00F8, UTF-8: C3 B8</t>
  </si>
  <si>
    <t>U+00F8</t>
  </si>
  <si>
    <t>2362</t>
  </si>
  <si>
    <t>11000011 10011000</t>
  </si>
  <si>
    <t>Ø
LATIN CAPITAL LETTER O WITH STROKE (ALT-SHIFT-LATIN SMALL LETTER O)
Unicode: U+00D8, UTF-8: C3 98</t>
  </si>
  <si>
    <t>U+00D8</t>
  </si>
  <si>
    <t>2363</t>
  </si>
  <si>
    <t>01110000</t>
  </si>
  <si>
    <t>p
LATIN SMALL LETTER P
Unicode: U+0070, UTF-8: 70</t>
  </si>
  <si>
    <t>2364</t>
  </si>
  <si>
    <t>01010000</t>
  </si>
  <si>
    <t>P
LATIN CAPITAL LETTER P (SHIFT-LATIN SMALL LETTER P)
Unicode: U+0050, UTF-8: 50</t>
  </si>
  <si>
    <t>2365</t>
  </si>
  <si>
    <t>11001111 10000000</t>
  </si>
  <si>
    <t>π
GREEK SMALL LETTER PI (ALT-LATIN SMALL LETTER P)
Unicode: U+03C0, UTF-8: CF 80</t>
  </si>
  <si>
    <t>U+03C0</t>
  </si>
  <si>
    <t>2366</t>
  </si>
  <si>
    <t>11100010 10001000 10001111</t>
  </si>
  <si>
    <t>∏
N-ARY PRODUCT (ALT-SHIFT-LATIN SMALL LETTER P)
Unicode: U+220F, UTF-8: E2 88 8F</t>
  </si>
  <si>
    <t>U+220F</t>
  </si>
  <si>
    <t>2367</t>
  </si>
  <si>
    <t>01110001</t>
  </si>
  <si>
    <t>q
LATIN SMALL LETTER Q
Unicode: U+0071, UTF-8: 71</t>
  </si>
  <si>
    <t>2368</t>
  </si>
  <si>
    <t>01010001</t>
  </si>
  <si>
    <t>Q
LATIN CAPITAL LETTER Q (SHIFT-LATIN SMALL LETTER Q)
Unicode: U+0051, UTF-8: 51</t>
  </si>
  <si>
    <t>2369</t>
  </si>
  <si>
    <t>11000010 10101011</t>
  </si>
  <si>
    <t>«
LEFT-POINTING DOUBLE ANGLE QUOTATION MARK (ALT-LATIN SMALL LETTER Q)
Unicode: U+00AB, UTF-8: C2 AB</t>
  </si>
  <si>
    <t>2370</t>
  </si>
  <si>
    <t>11000010 10111011</t>
  </si>
  <si>
    <t>»
RIGHT-POINTING DOUBLE ANGLE QUOTATION MARK (ALT-SHIFT-LATIN SMALL LETTER Q)
Unicode: U+00BB, UTF-8: C2 BB</t>
  </si>
  <si>
    <t>2371</t>
  </si>
  <si>
    <t>01110010</t>
  </si>
  <si>
    <t>r
LATIN SMALL LETTER R
Unicode: U+0072, UTF-8: 72</t>
  </si>
  <si>
    <t>2372</t>
  </si>
  <si>
    <t>01010010</t>
  </si>
  <si>
    <t>R
LATIN CAPITAL LETTER R (SHIFT-LATIN SMALL LETTER R)
Unicode: U+0052, UTF-8: 52</t>
  </si>
  <si>
    <t>2373</t>
  </si>
  <si>
    <t>11000010 10101110</t>
  </si>
  <si>
    <t>®
rights registered (ALT-LATIN SMALL LETTER R)
Unicode: U+00AE, UTF-8: C2 AE</t>
  </si>
  <si>
    <t>U+00AE</t>
  </si>
  <si>
    <t>2374</t>
  </si>
  <si>
    <t>11000010 10111000</t>
  </si>
  <si>
    <t>¸
CEDILLA (ALT-SHIFT-LATIN SMALL LETTER R)
Unicode: U+00B8, UTF-8: C2 B8</t>
  </si>
  <si>
    <t>U+00B8</t>
  </si>
  <si>
    <t>2375</t>
  </si>
  <si>
    <t>01110011</t>
  </si>
  <si>
    <t>s
LATIN SMALL LETTER S
Unicode: U+0073, UTF-8: 73</t>
  </si>
  <si>
    <t>2376</t>
  </si>
  <si>
    <t>01010011</t>
  </si>
  <si>
    <t>S
LATIN CAPITAL LETTER S (SHIFT-LATIN SMALL LETTER S)
Unicode: U+0053, UTF-8: 53</t>
  </si>
  <si>
    <t>2377</t>
  </si>
  <si>
    <t>11100010 10000000 10011010</t>
  </si>
  <si>
    <t>‚
SINGLE LOW-9 QUOTATION MARK (ALT-LATIN SMALL LETTER S)
Unicode: U+201A, UTF-8: E2 80 9A</t>
  </si>
  <si>
    <t>2378</t>
  </si>
  <si>
    <t>11000011 10001101</t>
  </si>
  <si>
    <t>Í
LATIN CAPITAL LETTER I WITH ACUTE (ALT-SHIFT-LATIN SMALL LETTER S)
Unicode: U+00CD, UTF-8: C3 8D</t>
  </si>
  <si>
    <t>U+00CD</t>
  </si>
  <si>
    <t>2379</t>
  </si>
  <si>
    <t>01110100</t>
  </si>
  <si>
    <t>t
LATIN SMALL LETTER T
Unicode: U+0074, UTF-8: 74</t>
  </si>
  <si>
    <t>2380</t>
  </si>
  <si>
    <t>01010100</t>
  </si>
  <si>
    <t>T
LATIN CAPITAL LETTER T (SHIFT-LATIN SMALL LETTER T)
Unicode: U+0054, UTF-8: 54</t>
  </si>
  <si>
    <t>2381</t>
  </si>
  <si>
    <t>11100010 10000000 10100000</t>
  </si>
  <si>
    <t>†
DAGGER (ALT-LATIN SMALL LETTER T)
Unicode: U+2020, UTF-8: E2 80 A0</t>
  </si>
  <si>
    <t>2382</t>
  </si>
  <si>
    <t>11001011 10011101</t>
  </si>
  <si>
    <t>˝
DOUBLE ACUTE ACCENT (ALT-SHIFT-LATIN SMALL LETTER T)
Unicode: U+02DD, UTF-8: CB 9D</t>
  </si>
  <si>
    <t>U+02DD</t>
  </si>
  <si>
    <t>2383</t>
  </si>
  <si>
    <t>01110101</t>
  </si>
  <si>
    <t>u
LATIN SMALL LETTER U
Unicode: U+0075, UTF-8: 75</t>
  </si>
  <si>
    <t>2384</t>
  </si>
  <si>
    <t>01010101</t>
  </si>
  <si>
    <t>U
LATIN CAPITAL LETTER U (SHIFT-LATIN SMALL LETTER U)
Unicode: U+0055, UTF-8: 55</t>
  </si>
  <si>
    <t>2385</t>
  </si>
  <si>
    <t>11000010 10101000</t>
  </si>
  <si>
    <t>¨
DIAERESIS (ALT-LATIN SMALL LETTER U)
Unicode: U+00A8, UTF-8: C2 A8</t>
  </si>
  <si>
    <t>U+00A8</t>
  </si>
  <si>
    <t>2386</t>
  </si>
  <si>
    <t>11000011 10000001</t>
  </si>
  <si>
    <t>Á
LATIN CAPITAL LETTER A WITH ACUTE (ALT-SHIFT-LATIN SMALL LETTER U)
Unicode: U+00C1, UTF-8: C3 81</t>
  </si>
  <si>
    <t>U+00C1</t>
  </si>
  <si>
    <t>2387</t>
  </si>
  <si>
    <t>01110110</t>
  </si>
  <si>
    <t>v
LATIN SMALL LETTER V
Unicode: U+0076, UTF-8: 76</t>
  </si>
  <si>
    <t>2388</t>
  </si>
  <si>
    <t>01010110</t>
  </si>
  <si>
    <t>V
LATIN CAPITAL LETTER V (SHIFT-LATIN SMALL LETTER V)
Unicode: U+0056, UTF-8: 56</t>
  </si>
  <si>
    <t>2389</t>
  </si>
  <si>
    <t>11100010 10001000 10011010</t>
  </si>
  <si>
    <t>√
SQUARE ROOT (ALT-LATIN SMALL LETTER V)
Unicode: U+221A, UTF-8: E2 88 9A</t>
  </si>
  <si>
    <t>2390</t>
  </si>
  <si>
    <t>11100010 10010111 10001010</t>
  </si>
  <si>
    <t>◊
LOZENGE (ALT-SHIFT-LATIN SMALL LETTER V)
Unicode: U+25CA, UTF-8: E2 97 8A</t>
  </si>
  <si>
    <t>2391</t>
  </si>
  <si>
    <t>01110111</t>
  </si>
  <si>
    <t>w
LATIN SMALL LETTER W
Unicode: U+0077, UTF-8: 77</t>
  </si>
  <si>
    <t>2392</t>
  </si>
  <si>
    <t>01010111</t>
  </si>
  <si>
    <t>W
LATIN CAPITAL LETTER W (SHIFT-LATIN SMALL LETTER W)
Unicode: U+0057, UTF-8: 57</t>
  </si>
  <si>
    <t>2393</t>
  </si>
  <si>
    <t>11100010 10001000 10010001</t>
  </si>
  <si>
    <t>∑
N-ARY SUMMATION (ALT-LATIN SMALL LETTER W)
Unicode: U+2211, UTF-8: E2 88 91</t>
  </si>
  <si>
    <t>U+2211</t>
  </si>
  <si>
    <t>2394</t>
  </si>
  <si>
    <t>„
DOUBLE LOW-9 QUOTATION MARK (ALT-SHIFT-LATIN SMALL LETTER W)
Unicode: U+201E, UTF-8: E2 80 9E</t>
  </si>
  <si>
    <t>2395</t>
  </si>
  <si>
    <t>01111000</t>
  </si>
  <si>
    <t>x
LATIN SMALL LETTER X
Unicode: U+0078, UTF-8: 78</t>
  </si>
  <si>
    <t>2396</t>
  </si>
  <si>
    <t>01011000</t>
  </si>
  <si>
    <t>X
LATIN CAPITAL LETTER X (SHIFT-LATIN SMALL LETTER X)
Unicode: U+0058, UTF-8: 58</t>
  </si>
  <si>
    <t>2397</t>
  </si>
  <si>
    <t>11100010 10001001 10001000</t>
  </si>
  <si>
    <t>≈
ALMOST EQUAL TO (ALT-LATIN SMALL LETTER X)
Unicode: U+2248, UTF-8: E2 89 88</t>
  </si>
  <si>
    <t>U+2248</t>
  </si>
  <si>
    <t>2398</t>
  </si>
  <si>
    <t>11000011 10011001</t>
  </si>
  <si>
    <t>Ù
LATIN CAPITAL LETTER U WITH GRAVE (ALT-SHIFT LATIN SMALL LETTER X)
Unicode: U+00D9, UTF-8: C3 99</t>
  </si>
  <si>
    <t>U+00D9</t>
  </si>
  <si>
    <t>2399</t>
  </si>
  <si>
    <t>01111001</t>
  </si>
  <si>
    <t>y
LATIN SMALL LETTER Y
Unicode: U+0079, UTF-8: 79</t>
  </si>
  <si>
    <t>2400</t>
  </si>
  <si>
    <t>01011001</t>
  </si>
  <si>
    <t>Y
LATIN CAPITAL LETTER Y (SHIFT-LATIN SMALL LETTER Y)
Unicode: U+0059, UTF-8: 59</t>
  </si>
  <si>
    <t>2401</t>
  </si>
  <si>
    <t>11000010 10100101</t>
  </si>
  <si>
    <t>¥
YEN SIGN (ALT-LATIN SMALL LETTER Y)
Unicode: U+00A5, UTF-8: C2 A5</t>
  </si>
  <si>
    <t>U+00A5</t>
  </si>
  <si>
    <t>2402</t>
  </si>
  <si>
    <t>11100010 10000000 10100001</t>
  </si>
  <si>
    <t>‡
DOUBLE DAGGER (ALT-SHIFT-LATIN SMALL LETTER Y)
Unicode: U+2021, UTF-8: E2 80 A1</t>
  </si>
  <si>
    <t>2403</t>
  </si>
  <si>
    <t>01111010</t>
  </si>
  <si>
    <t>z
LATIN SMALL LETTER Z
Unicode: U+007A, UTF-8: 7A</t>
  </si>
  <si>
    <t>2404</t>
  </si>
  <si>
    <t>01011010</t>
  </si>
  <si>
    <t>Z
LATIN CAPITAL LETTER Z (SHIFT-LATIN SMALL LETTER Z)
Unicode: U+005A, UTF-8: 5A</t>
  </si>
  <si>
    <t>2405</t>
  </si>
  <si>
    <t>11001110 10101001</t>
  </si>
  <si>
    <t>Ω
GREEK CAPITAL LETTER OMEGA (ALT-LATIN SMALL LETTER Z)
Unicode: U+03A9, UTF-8: CE A9</t>
  </si>
  <si>
    <t>U+03A9</t>
  </si>
  <si>
    <t>2406</t>
  </si>
  <si>
    <t>11001011 10000111</t>
  </si>
  <si>
    <t>ˇ
CARON (ALT-SHIFT-LATIN SMALL LETTER Z)
Unicode: U+02C7, UTF-8: CB 87</t>
  </si>
  <si>
    <t>2407</t>
  </si>
  <si>
    <t>11000011 10100100</t>
  </si>
  <si>
    <t>ä
LATIN SMALL LETTER A WITH DIAERESIS
Unicode: U+00E4, UTF-8: C3 A4</t>
  </si>
  <si>
    <t>2408</t>
  </si>
  <si>
    <t>11000011 10000100</t>
  </si>
  <si>
    <t>Ä
LATIN CAPITAL LETTER A WITH DIAERESIS (SHIFT-LATIN SMALL LETTER A WITH DIAERESIS)
Unicode: U+00C4, UTF-8: C3 84</t>
  </si>
  <si>
    <t>2409</t>
  </si>
  <si>
    <t>11000011 10100110</t>
  </si>
  <si>
    <t>æ
LATIN SMALL LETTER AE (ALT-LATIN SMALL LETTER A WITH DIAERESIS)
Unicode: U+00E6, UTF-8: C3 A6</t>
  </si>
  <si>
    <t>U+00E6</t>
  </si>
  <si>
    <t>2410</t>
  </si>
  <si>
    <t>11000011 10000110</t>
  </si>
  <si>
    <t>Æ
LATIN CAPITAL LETTER AE (ALT-SHIFT-LATIN SMALL LETTER A WITH DIAERESIS)
Unicode: U+00C6, UTF-8: C3 86</t>
  </si>
  <si>
    <t>U+00C6</t>
  </si>
  <si>
    <t>2411</t>
  </si>
  <si>
    <t>11000011 10110110</t>
  </si>
  <si>
    <t>ö
LATIN SMALL LETTER O WITH DIAERESIS
Unicode: U+00F6, UTF-8: C3 B6</t>
  </si>
  <si>
    <t>2412</t>
  </si>
  <si>
    <t>11000011 10010110</t>
  </si>
  <si>
    <t>Ö
LATIN CAPITAL LETTER O WITH DIAERESIS (SHIFT-LATIN SMALL LETTER O WITH DIAERESIS)
Unicode: U+00D6, UTF-8: C3 96</t>
  </si>
  <si>
    <t>2413</t>
  </si>
  <si>
    <t>11000101 10010011</t>
  </si>
  <si>
    <t>œ
LATIN SMALL LIGATURE OE (ALT-LATIN SMALL LETTER O WITH DIAERESIS)
Unicode: U+0153, UTF-8: C5 93</t>
  </si>
  <si>
    <t>U+0153</t>
  </si>
  <si>
    <t>2414</t>
  </si>
  <si>
    <t>11000101 10010010</t>
  </si>
  <si>
    <t>Œ
LATIN CAPITAL LIGATURE OE (ALT-SHIFT-LATIN SMALL LETTER O WITH DIAERESIS)
Unicode: U+0152, UTF-8: C5 92</t>
  </si>
  <si>
    <t>U+0152</t>
  </si>
  <si>
    <t>2415</t>
  </si>
  <si>
    <t>11000011 10111100</t>
  </si>
  <si>
    <t>ü
LATIN SMALL LETTER U WITH DIAERESIS
Unicode: U+00FC, UTF-8: C3 BC</t>
  </si>
  <si>
    <t>2416</t>
  </si>
  <si>
    <t>11000011 10011100</t>
  </si>
  <si>
    <t>Ü
LATIN CAPITAL LETTER U WITH DIAERESIS (SHIFT-LATIN SMALL LETTER U WITH DIAERESIS)
Unicode: U+00DC, UTF-8: C3 9C</t>
  </si>
  <si>
    <t>2417</t>
  </si>
  <si>
    <t>11100010 10000000 10100010</t>
  </si>
  <si>
    <t>•
BULLET (ALT-LATIN SMALL LETTER U WITH DIAERESIS)
Unicode: U+2022, UTF-8: E2 80 A2</t>
  </si>
  <si>
    <t>U+2022</t>
  </si>
  <si>
    <t>2418</t>
  </si>
  <si>
    <t>°
DEGREE SIGN (ALT-LATIN SMALL LETTER U WITH DIAERESIS)
Unicode: U+00B0, UTF-8: C2 B0</t>
  </si>
  <si>
    <t>SMOL by the numbers: Way of Expressions</t>
  </si>
  <si>
    <t>Way of Expressing</t>
  </si>
  <si>
    <t>including based on</t>
  </si>
  <si>
    <t>weighting factor</t>
  </si>
  <si>
    <t>Binary Code (natural)</t>
  </si>
  <si>
    <t>MathDIY (econ./phil./acad. term) – abstract only</t>
  </si>
  <si>
    <t>MusicTypewriter+ (alphabetical/consonantal)</t>
  </si>
  <si>
    <t>NewMorse (v3) in dit, dah, doh</t>
  </si>
  <si>
    <t>NewMorse+ in dots and dashes</t>
  </si>
  <si>
    <t>NewMorse++ in digits (non-binary)</t>
  </si>
  <si>
    <t>SMOL Runicodes</t>
  </si>
  <si>
    <t>Wellish (ling./educ./socio. term)</t>
  </si>
  <si>
    <t>SMOL by the numbers: Type of Composing</t>
  </si>
  <si>
    <t>Type of Composing</t>
  </si>
  <si>
    <t>Alphabetical / Consonantal Arrangement</t>
  </si>
  <si>
    <t>Algorithmic / Algebraic</t>
  </si>
  <si>
    <t>Binary Encoding</t>
  </si>
  <si>
    <t>Characters / Punctuation (unlettered/numberless)</t>
  </si>
  <si>
    <t>Dot Stamping</t>
  </si>
  <si>
    <t>Formulas and Parameters</t>
  </si>
  <si>
    <t>Grammar Signs</t>
  </si>
  <si>
    <t>HTML Entity</t>
  </si>
  <si>
    <t>Jargon / Dialect</t>
  </si>
  <si>
    <t>Law of Octaves</t>
  </si>
  <si>
    <t>Mono-, Di-, Tri-, Tetra-, Hexagrams</t>
  </si>
  <si>
    <t>Non-binary Encoding (xox, 101)</t>
  </si>
  <si>
    <t>Non-verbal Pronunction</t>
  </si>
  <si>
    <t>Point and Line</t>
  </si>
  <si>
    <t>Short Messages</t>
  </si>
  <si>
    <t>SMOL Runicons</t>
  </si>
  <si>
    <t>Scalable Vector Graphic (SVG)</t>
  </si>
  <si>
    <t>Tonal Harmony</t>
  </si>
  <si>
    <t>Translatable Fonts (LEFT4E1)</t>
  </si>
  <si>
    <t>Unicode Reference</t>
  </si>
  <si>
    <t>SMOL by the numbers: Case of Application</t>
  </si>
  <si>
    <t>Case of Application</t>
  </si>
  <si>
    <t>Aeronautical Emergency (Amateur Radio)</t>
  </si>
  <si>
    <t>Ancient Cultures</t>
  </si>
  <si>
    <t>Basic Leporellion / Latin Charset</t>
  </si>
  <si>
    <t>Computer Science</t>
  </si>
  <si>
    <t>Digital Ethics / Constitution</t>
  </si>
  <si>
    <t>Economic Term</t>
  </si>
  <si>
    <t>Environmental Change / Climate Activism</t>
  </si>
  <si>
    <t>Gender Term and Pronouns</t>
  </si>
  <si>
    <t>Grammar (book) / Framework of Languages</t>
  </si>
  <si>
    <t>Identifying Role Behavior / Player Model</t>
  </si>
  <si>
    <t>Letter Arrangement / Consonantal Notation</t>
  </si>
  <si>
    <t>Lyric / Literal Term / Literary Character (fig.)</t>
  </si>
  <si>
    <t>Managing Workflow / Business Decision Making</t>
  </si>
  <si>
    <t>Mimics and Gestures</t>
  </si>
  <si>
    <t>Mathematical Term / Syntax</t>
  </si>
  <si>
    <t>Music Composing / Impressions</t>
  </si>
  <si>
    <t>National Account System / Gross Domestic Product</t>
  </si>
  <si>
    <t>Non-official Namespace / Pictogram</t>
  </si>
  <si>
    <t>Numbers</t>
  </si>
  <si>
    <t>Philosophical-Sociological</t>
  </si>
  <si>
    <t>Situational Context at the Subject Level</t>
  </si>
  <si>
    <t>Social Communication / Exchange / Following</t>
  </si>
  <si>
    <t>Stereotyp</t>
  </si>
  <si>
    <t>Syllables (prefixed / suffixed)</t>
  </si>
  <si>
    <t>Synonyms / Acronyms (abbrevations)</t>
  </si>
  <si>
    <t>Technical Term</t>
  </si>
  <si>
    <t>Theological-Anthropological</t>
  </si>
  <si>
    <t>Theoretical Term (cross-disciplinary)</t>
  </si>
  <si>
    <t>The Human Being in the Internet Age and Beyond</t>
  </si>
  <si>
    <t>Transmitting / Signaling (on/off clicks, tones, lights)</t>
  </si>
  <si>
    <t>Universal Coded / Transformation Format</t>
  </si>
  <si>
    <t>Vulg.</t>
  </si>
  <si>
    <t>Wildlife Observation / Genome Imprinting</t>
  </si>
  <si>
    <t>Zoological-Anthropological</t>
  </si>
</sst>
</file>

<file path=xl/styles.xml><?xml version="1.0" encoding="utf-8"?>
<styleSheet xmlns="http://schemas.openxmlformats.org/spreadsheetml/2006/main">
  <numFmts count="3">
    <numFmt numFmtId="0" formatCode="General"/>
    <numFmt numFmtId="59" formatCode="0.0"/>
    <numFmt numFmtId="60" formatCode="#,##0.0"/>
  </numFmts>
  <fonts count="27">
    <font>
      <sz val="10"/>
      <color indexed="8"/>
      <name val="Helvetica Neue"/>
    </font>
    <font>
      <sz val="12"/>
      <color indexed="8"/>
      <name val="Helvetica Neue"/>
    </font>
    <font>
      <b val="1"/>
      <sz val="12"/>
      <color indexed="9"/>
      <name val="Helvetica Neue"/>
    </font>
    <font>
      <sz val="12"/>
      <color indexed="8"/>
      <name val="Times Roman"/>
    </font>
    <font>
      <sz val="12"/>
      <color indexed="8"/>
      <name val="Helvetica Neue Medium"/>
    </font>
    <font>
      <vertAlign val="superscript"/>
      <sz val="12"/>
      <color indexed="8"/>
      <name val="Helvetica Neue"/>
    </font>
    <font>
      <u val="single"/>
      <sz val="12"/>
      <color indexed="8"/>
      <name val="Helvetica Neue"/>
    </font>
    <font>
      <sz val="12"/>
      <color indexed="8"/>
      <name val="leporellion-newmorse"/>
    </font>
    <font>
      <sz val="12"/>
      <color indexed="13"/>
      <name val="New Morse"/>
    </font>
    <font>
      <i val="1"/>
      <sz val="12"/>
      <color indexed="8"/>
      <name val="Helvetica Neue"/>
    </font>
    <font>
      <sz val="12"/>
      <color indexed="14"/>
      <name val="Helvetica Neue"/>
    </font>
    <font>
      <u val="single"/>
      <sz val="14"/>
      <color indexed="8"/>
      <name val="Helvetica Neue"/>
    </font>
    <font>
      <sz val="14"/>
      <color indexed="8"/>
      <name val="Helvetica Neue"/>
    </font>
    <font>
      <u val="single"/>
      <sz val="12"/>
      <color indexed="8"/>
      <name val="leporellion-newmorse"/>
    </font>
    <font>
      <sz val="36"/>
      <color indexed="8"/>
      <name val="leporellion-musictypewriter-1a"/>
    </font>
    <font>
      <sz val="24"/>
      <color indexed="8"/>
      <name val="leporellion-musictypewriter-1b"/>
    </font>
    <font>
      <sz val="14"/>
      <color indexed="8"/>
      <name val="leporellion-visualbraille"/>
    </font>
    <font>
      <sz val="14"/>
      <color indexed="13"/>
      <name val="leporellion-visualbraille"/>
    </font>
    <font>
      <vertAlign val="subscript"/>
      <sz val="12"/>
      <color indexed="8"/>
      <name val="Helvetica Neue"/>
    </font>
    <font>
      <sz val="12"/>
      <color indexed="15"/>
      <name val="Helvetica Neue"/>
    </font>
    <font>
      <i val="1"/>
      <vertAlign val="subscript"/>
      <sz val="12"/>
      <color indexed="8"/>
      <name val="Helvetica Neue"/>
    </font>
    <font>
      <b val="1"/>
      <sz val="10"/>
      <color indexed="9"/>
      <name val="Helvetica Neue"/>
    </font>
    <font>
      <sz val="10"/>
      <color indexed="8"/>
      <name val="Helvetica Neue Medium"/>
    </font>
    <font>
      <b val="1"/>
      <sz val="10"/>
      <color indexed="8"/>
      <name val="Helvetica Neue"/>
    </font>
    <font>
      <sz val="12"/>
      <color indexed="9"/>
      <name val="Helvetica Neue"/>
    </font>
    <font>
      <sz val="32"/>
      <color indexed="8"/>
      <name val="Helvetica Neue"/>
    </font>
    <font>
      <sz val="36"/>
      <color indexed="8"/>
      <name val="Helvetica Neue Light"/>
    </font>
  </fonts>
  <fills count="3">
    <fill>
      <patternFill patternType="none"/>
    </fill>
    <fill>
      <patternFill patternType="gray125"/>
    </fill>
    <fill>
      <patternFill patternType="solid">
        <fgColor indexed="10"/>
        <bgColor auto="1"/>
      </patternFill>
    </fill>
  </fills>
  <borders count="10">
    <border>
      <left/>
      <right/>
      <top/>
      <bottom/>
      <diagonal/>
    </border>
    <border>
      <left style="thin">
        <color indexed="11"/>
      </left>
      <right style="thin">
        <color indexed="9"/>
      </right>
      <top style="thin">
        <color indexed="11"/>
      </top>
      <bottom style="thin">
        <color indexed="12"/>
      </bottom>
      <diagonal/>
    </border>
    <border>
      <left style="thin">
        <color indexed="9"/>
      </left>
      <right style="thin">
        <color indexed="9"/>
      </right>
      <top style="thin">
        <color indexed="11"/>
      </top>
      <bottom style="thin">
        <color indexed="12"/>
      </bottom>
      <diagonal/>
    </border>
    <border>
      <left style="thin">
        <color indexed="9"/>
      </left>
      <right style="thin">
        <color indexed="11"/>
      </right>
      <top style="thin">
        <color indexed="11"/>
      </top>
      <bottom style="thin">
        <color indexed="12"/>
      </bottom>
      <diagonal/>
    </border>
    <border>
      <left style="thin">
        <color indexed="11"/>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wrapText="1"/>
    </xf>
    <xf numFmtId="49" fontId="2" fillId="2" borderId="2" applyNumberFormat="1" applyFont="1" applyFill="1" applyBorder="1" applyAlignment="1" applyProtection="0">
      <alignment vertical="top"/>
    </xf>
    <xf numFmtId="49" fontId="2" fillId="2" borderId="2" applyNumberFormat="1" applyFont="1" applyFill="1" applyBorder="1" applyAlignment="1" applyProtection="0">
      <alignment vertical="top" wrapText="1"/>
    </xf>
    <xf numFmtId="49" fontId="2" fillId="2" borderId="3" applyNumberFormat="1" applyFont="1" applyFill="1" applyBorder="1" applyAlignment="1" applyProtection="0">
      <alignment vertical="top"/>
    </xf>
    <xf numFmtId="49" fontId="2" fillId="2" borderId="3" applyNumberFormat="1" applyFont="1" applyFill="1" applyBorder="1" applyAlignment="1" applyProtection="0">
      <alignment vertical="top" wrapText="1"/>
    </xf>
    <xf numFmtId="49" fontId="4" borderId="4" applyNumberFormat="1" applyFont="1" applyFill="0" applyBorder="1" applyAlignment="1" applyProtection="0">
      <alignment vertical="top" wrapText="1"/>
    </xf>
    <xf numFmtId="49" fontId="1" borderId="5" applyNumberFormat="1" applyFont="1" applyFill="0" applyBorder="1" applyAlignment="1" applyProtection="0">
      <alignment vertical="top" wrapText="1"/>
    </xf>
    <xf numFmtId="49" fontId="1" borderId="6" applyNumberFormat="1" applyFont="1" applyFill="0" applyBorder="1" applyAlignment="1" applyProtection="0">
      <alignment vertical="top" wrapText="1"/>
    </xf>
    <xf numFmtId="49" fontId="4" borderId="7" applyNumberFormat="1" applyFont="1" applyFill="0" applyBorder="1" applyAlignment="1" applyProtection="0">
      <alignment vertical="top" wrapText="1"/>
    </xf>
    <xf numFmtId="49" fontId="1" borderId="8" applyNumberFormat="1" applyFont="1" applyFill="0" applyBorder="1" applyAlignment="1" applyProtection="0">
      <alignment vertical="top" wrapText="1"/>
    </xf>
    <xf numFmtId="49" fontId="1" borderId="9" applyNumberFormat="1" applyFont="1" applyFill="0" applyBorder="1" applyAlignment="1" applyProtection="0">
      <alignment vertical="top" wrapText="1"/>
    </xf>
    <xf numFmtId="0" fontId="1" borderId="9" applyNumberFormat="0" applyFont="1" applyFill="0" applyBorder="1" applyAlignment="1" applyProtection="0">
      <alignment vertical="top" wrapText="1"/>
    </xf>
    <xf numFmtId="0" fontId="1" borderId="8" applyNumberFormat="1" applyFont="1" applyFill="0" applyBorder="1" applyAlignment="1" applyProtection="0">
      <alignment horizontal="left" vertical="top" wrapText="1"/>
    </xf>
    <xf numFmtId="49" fontId="1" borderId="8" applyNumberFormat="1" applyFont="1" applyFill="0" applyBorder="1" applyAlignment="1" applyProtection="0">
      <alignment horizontal="left" vertical="top" wrapText="1" readingOrder="1"/>
    </xf>
    <xf numFmtId="49" fontId="7" borderId="8" applyNumberFormat="1" applyFont="1" applyFill="0" applyBorder="1" applyAlignment="1" applyProtection="0">
      <alignment horizontal="left" vertical="top" wrapText="1"/>
    </xf>
    <xf numFmtId="0" fontId="7" borderId="8" applyNumberFormat="1" applyFont="1" applyFill="0" applyBorder="1" applyAlignment="1" applyProtection="0">
      <alignment horizontal="left" vertical="top" wrapText="1"/>
    </xf>
    <xf numFmtId="49" fontId="8" borderId="8" applyNumberFormat="1" applyFont="1" applyFill="0" applyBorder="1" applyAlignment="1" applyProtection="0">
      <alignment horizontal="left" vertical="top" wrapText="1"/>
    </xf>
    <xf numFmtId="49" fontId="1" borderId="9" applyNumberFormat="1" applyFont="1" applyFill="0" applyBorder="1" applyAlignment="1" applyProtection="0">
      <alignment horizontal="left" vertical="top" wrapText="1"/>
    </xf>
    <xf numFmtId="49" fontId="10" borderId="8" applyNumberFormat="1" applyFont="1" applyFill="0" applyBorder="1" applyAlignment="1" applyProtection="0">
      <alignment horizontal="left" vertical="top" wrapText="1"/>
    </xf>
    <xf numFmtId="49" fontId="11" borderId="8" applyNumberFormat="1" applyFont="1" applyFill="0" applyBorder="1" applyAlignment="1" applyProtection="0">
      <alignment horizontal="left" vertical="top" wrapText="1"/>
    </xf>
    <xf numFmtId="49" fontId="12" borderId="8" applyNumberFormat="1" applyFont="1" applyFill="0" applyBorder="1" applyAlignment="1" applyProtection="0">
      <alignment vertical="top" wrapText="1"/>
    </xf>
    <xf numFmtId="49" fontId="12" borderId="8" applyNumberFormat="1" applyFont="1" applyFill="0" applyBorder="1" applyAlignment="1" applyProtection="0">
      <alignment horizontal="left" vertical="top" wrapText="1"/>
    </xf>
    <xf numFmtId="49" fontId="6" borderId="8" applyNumberFormat="1" applyFont="1" applyFill="0" applyBorder="1" applyAlignment="1" applyProtection="0">
      <alignment vertical="top" wrapText="1"/>
    </xf>
    <xf numFmtId="49" fontId="1" borderId="8" applyNumberFormat="1" applyFont="1" applyFill="0" applyBorder="1" applyAlignment="1" applyProtection="0">
      <alignment horizontal="left" vertical="top" wrapText="1"/>
    </xf>
    <xf numFmtId="49" fontId="6" borderId="8" applyNumberFormat="1" applyFont="1" applyFill="0" applyBorder="1" applyAlignment="1" applyProtection="0">
      <alignment horizontal="left" vertical="top" wrapText="1"/>
    </xf>
    <xf numFmtId="49" fontId="13" borderId="8" applyNumberFormat="1" applyFont="1" applyFill="0" applyBorder="1" applyAlignment="1" applyProtection="0">
      <alignment horizontal="left" vertical="top" wrapText="1"/>
    </xf>
    <xf numFmtId="0" fontId="1" borderId="9" applyNumberFormat="0" applyFont="1" applyFill="0" applyBorder="1" applyAlignment="1" applyProtection="0">
      <alignment horizontal="left" vertical="top" wrapText="1"/>
    </xf>
    <xf numFmtId="49" fontId="14" borderId="8" applyNumberFormat="1" applyFont="1" applyFill="0" applyBorder="1" applyAlignment="1" applyProtection="0">
      <alignment vertical="top" wrapText="1"/>
    </xf>
    <xf numFmtId="49" fontId="15" borderId="8" applyNumberFormat="1" applyFont="1" applyFill="0" applyBorder="1" applyAlignment="1" applyProtection="0">
      <alignment vertical="top" wrapText="1"/>
    </xf>
    <xf numFmtId="49" fontId="16" borderId="8" applyNumberFormat="1" applyFont="1" applyFill="0" applyBorder="1" applyAlignment="1" applyProtection="0">
      <alignment horizontal="left" vertical="top" wrapText="1"/>
    </xf>
    <xf numFmtId="0" fontId="16" borderId="8" applyNumberFormat="1" applyFont="1" applyFill="0" applyBorder="1" applyAlignment="1" applyProtection="0">
      <alignment horizontal="left" vertical="top" wrapText="1"/>
    </xf>
    <xf numFmtId="49" fontId="17" borderId="8" applyNumberFormat="1" applyFont="1" applyFill="0" applyBorder="1" applyAlignment="1" applyProtection="0">
      <alignment horizontal="left" vertical="top" wrapText="1"/>
    </xf>
    <xf numFmtId="49" fontId="19" borderId="9"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1" fillId="2" borderId="1" applyNumberFormat="1" applyFont="1" applyFill="1" applyBorder="1" applyAlignment="1" applyProtection="0">
      <alignment vertical="top" wrapText="1"/>
    </xf>
    <xf numFmtId="49" fontId="21" fillId="2" borderId="2" applyNumberFormat="1" applyFont="1" applyFill="1" applyBorder="1" applyAlignment="1" applyProtection="0">
      <alignment horizontal="right" vertical="top" wrapText="1"/>
    </xf>
    <xf numFmtId="49" fontId="21" fillId="2" borderId="3" applyNumberFormat="1" applyFont="1" applyFill="1" applyBorder="1" applyAlignment="1" applyProtection="0">
      <alignment horizontal="right" vertical="top" wrapText="1"/>
    </xf>
    <xf numFmtId="49" fontId="22" borderId="4"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49" fontId="22" borderId="7" applyNumberFormat="1" applyFont="1" applyFill="0" applyBorder="1" applyAlignment="1" applyProtection="0">
      <alignment vertical="top" wrapText="1"/>
    </xf>
    <xf numFmtId="0" fontId="0" borderId="8" applyNumberFormat="1" applyFont="1" applyFill="0" applyBorder="1" applyAlignment="1" applyProtection="0">
      <alignment vertical="top" wrapText="1"/>
    </xf>
    <xf numFmtId="59" fontId="0" borderId="9" applyNumberFormat="1" applyFont="1" applyFill="0" applyBorder="1" applyAlignment="1" applyProtection="0">
      <alignment vertical="top" wrapText="1"/>
    </xf>
    <xf numFmtId="0" fontId="23" borderId="8" applyNumberFormat="1" applyFont="1" applyFill="0" applyBorder="1" applyAlignment="1" applyProtection="0">
      <alignment vertical="top" wrapText="1"/>
    </xf>
    <xf numFmtId="59" fontId="23" borderId="9"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efffe"/>
      <rgbColor rgb="ff00a2ff"/>
      <rgbColor rgb="ffc8c8c8"/>
      <rgbColor rgb="ff89847f"/>
      <rgbColor rgb="ff59544b"/>
      <rgbColor rgb="ff858484"/>
      <rgbColor rgb="ff3e3e3e"/>
      <rgbColor rgb="ff919191"/>
      <rgbColor rgb="fff8ba00"/>
      <rgbColor rgb="fffe2500"/>
      <rgbColor rgb="ff22aeff"/>
      <rgbColor rgb="ff73dd4d"/>
      <rgbColor rgb="ffa0a0a0"/>
      <rgbColor rgb="fff9c321"/>
      <rgbColor rgb="fffe4221"/>
      <rgbColor rgb="ffd93286"/>
      <rgbColor rgb="ff44baff"/>
      <rgbColor rgb="ff86e265"/>
      <rgbColor rgb="ffafafaf"/>
      <rgbColor rgb="fffacc42"/>
      <rgbColor rgb="fffe5f43"/>
      <rgbColor rgb="ffdf4e97"/>
      <rgbColor rgb="ff66c6ff"/>
      <rgbColor rgb="ff9ae77f"/>
      <rgbColor rgb="ffbdbdbd"/>
      <rgbColor rgb="fffbd564"/>
      <rgbColor rgb="fffe7c65"/>
      <rgbColor rgb="ffe46ba8"/>
      <rgbColor rgb="ff88d3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3200" u="none">
                <a:solidFill>
                  <a:srgbClr val="000000"/>
                </a:solidFill>
                <a:latin typeface="Helvetica Neue"/>
              </a:defRPr>
            </a:pPr>
            <a:r>
              <a:rPr b="0" i="0" strike="noStrike" sz="3200" u="none">
                <a:solidFill>
                  <a:srgbClr val="000000"/>
                </a:solidFill>
                <a:latin typeface="Helvetica Neue"/>
              </a:rPr>
              <a:t>SMOL</a:t>
            </a:r>
          </a:p>
        </c:rich>
      </c:tx>
      <c:layout>
        <c:manualLayout>
          <c:xMode val="edge"/>
          <c:yMode val="edge"/>
          <c:x val="0.430745"/>
          <c:y val="0.471535"/>
          <c:w val="0.104339"/>
          <c:h val="0.0284651"/>
        </c:manualLayout>
      </c:layout>
      <c:overlay val="1"/>
      <c:spPr>
        <a:noFill/>
        <a:effectLst/>
      </c:spPr>
    </c:title>
    <c:autoTitleDeleted val="1"/>
    <c:plotArea>
      <c:layout>
        <c:manualLayout>
          <c:layoutTarget val="inner"/>
          <c:xMode val="edge"/>
          <c:yMode val="edge"/>
          <c:x val="0.331895"/>
          <c:y val="0.343637"/>
          <c:w val="0.302039"/>
          <c:h val="0.300226"/>
        </c:manualLayout>
      </c:layout>
      <c:doughnutChart>
        <c:varyColors val="0"/>
        <c:ser>
          <c:idx val="0"/>
          <c:order val="0"/>
          <c:tx>
            <c:strRef>
              <c:f>'statistic-1 - SMOL by the numbe'!$A$4</c:f>
              <c:strCache>
                <c:ptCount val="1"/>
                <c:pt idx="0">
                  <c:v>Emoticons</c:v>
                </c:pt>
              </c:strCache>
            </c:strRef>
          </c:tx>
          <c:spPr>
            <a:solidFill>
              <a:schemeClr val="accent1"/>
            </a:solidFill>
            <a:ln w="12700" cap="flat">
              <a:noFill/>
              <a:miter lim="400000"/>
            </a:ln>
            <a:effectLst>
              <a:outerShdw sx="100000" sy="100000" kx="0" ky="0" algn="tl" rotWithShape="1" blurRad="127000" dist="76200" dir="18900000">
                <a:srgbClr val="000000">
                  <a:alpha val="75000"/>
                </a:srgbClr>
              </a:outerShdw>
            </a:effectLst>
          </c:spPr>
          <c:explosion val="0"/>
          <c:dPt>
            <c:idx val="0"/>
            <c:explosion val="0"/>
            <c:spPr>
              <a:solidFill>
                <a:schemeClr val="accent1"/>
              </a:solidFill>
              <a:ln w="12700" cap="flat">
                <a:noFill/>
                <a:miter lim="400000"/>
              </a:ln>
              <a:effectLst>
                <a:outerShdw sx="100000" sy="100000" kx="0" ky="0" algn="tl" rotWithShape="1" blurRad="127000" dist="76200" dir="18900000">
                  <a:srgbClr val="000000">
                    <a:alpha val="75000"/>
                  </a:srgbClr>
                </a:outerShdw>
              </a:effectLst>
            </c:spPr>
          </c:dPt>
          <c:dPt>
            <c:idx val="1"/>
            <c:explosion val="0"/>
            <c:spPr>
              <a:solidFill>
                <a:schemeClr val="accent3"/>
              </a:solidFill>
              <a:ln w="12700" cap="flat">
                <a:noFill/>
                <a:miter lim="400000"/>
              </a:ln>
              <a:effectLst>
                <a:outerShdw sx="100000" sy="100000" kx="0" ky="0" algn="tl" rotWithShape="1" blurRad="127000" dist="76200" dir="18900000">
                  <a:srgbClr val="000000">
                    <a:alpha val="75000"/>
                  </a:srgbClr>
                </a:outerShdw>
              </a:effectLst>
            </c:spPr>
          </c:dPt>
          <c:dPt>
            <c:idx val="2"/>
            <c:explosion val="0"/>
            <c:spPr>
              <a:solidFill>
                <a:srgbClr val="929292"/>
              </a:solidFill>
              <a:ln w="12700" cap="flat">
                <a:noFill/>
                <a:miter lim="400000"/>
              </a:ln>
              <a:effectLst>
                <a:outerShdw sx="100000" sy="100000" kx="0" ky="0" algn="tl" rotWithShape="1" blurRad="127000" dist="76200" dir="18900000">
                  <a:srgbClr val="000000">
                    <a:alpha val="75000"/>
                  </a:srgbClr>
                </a:outerShdw>
              </a:effectLst>
            </c:spPr>
          </c:dPt>
          <c:dPt>
            <c:idx val="3"/>
            <c:explosion val="0"/>
            <c:spPr>
              <a:solidFill>
                <a:srgbClr val="F8BA00"/>
              </a:solidFill>
              <a:ln w="12700" cap="flat">
                <a:noFill/>
                <a:miter lim="400000"/>
              </a:ln>
              <a:effectLst>
                <a:outerShdw sx="100000" sy="100000" kx="0" ky="0" algn="tl" rotWithShape="1" blurRad="127000" dist="76200" dir="18900000">
                  <a:srgbClr val="000000">
                    <a:alpha val="75000"/>
                  </a:srgbClr>
                </a:outerShdw>
              </a:effectLst>
            </c:spPr>
          </c:dPt>
          <c:dPt>
            <c:idx val="4"/>
            <c:explosion val="0"/>
            <c:spPr>
              <a:solidFill>
                <a:srgbClr val="FF2600"/>
              </a:solidFill>
              <a:ln w="12700" cap="flat">
                <a:noFill/>
                <a:miter lim="400000"/>
              </a:ln>
              <a:effectLst>
                <a:outerShdw sx="100000" sy="100000" kx="0" ky="0" algn="tl" rotWithShape="1" blurRad="127000" dist="76200" dir="18900000">
                  <a:srgbClr val="000000">
                    <a:alpha val="75000"/>
                  </a:srgbClr>
                </a:outerShdw>
              </a:effectLst>
            </c:spPr>
          </c:dPt>
          <c:dPt>
            <c:idx val="5"/>
            <c:explosion val="0"/>
            <c:spPr>
              <a:solidFill>
                <a:schemeClr val="accent6">
                  <a:satOff val="-20754"/>
                  <a:lumOff val="-16738"/>
                </a:schemeClr>
              </a:solidFill>
              <a:ln w="12700" cap="flat">
                <a:noFill/>
                <a:miter lim="400000"/>
              </a:ln>
              <a:effectLst>
                <a:outerShdw sx="100000" sy="100000" kx="0" ky="0" algn="tl" rotWithShape="1" blurRad="127000" dist="76200" dir="18900000">
                  <a:srgbClr val="000000">
                    <a:alpha val="75000"/>
                  </a:srgbClr>
                </a:outerShdw>
              </a:effectLst>
            </c:spPr>
          </c:dPt>
          <c:dPt>
            <c:idx val="6"/>
            <c:explosion val="0"/>
            <c:spPr>
              <a:solidFill>
                <a:srgbClr val="22AEFF"/>
              </a:solidFill>
              <a:ln w="12700" cap="flat">
                <a:noFill/>
                <a:miter lim="400000"/>
              </a:ln>
              <a:effectLst>
                <a:outerShdw sx="100000" sy="100000" kx="0" ky="0" algn="tl" rotWithShape="1" blurRad="127000" dist="76200" dir="18900000">
                  <a:srgbClr val="000000">
                    <a:alpha val="75000"/>
                  </a:srgbClr>
                </a:outerShdw>
              </a:effectLst>
            </c:spPr>
          </c:dPt>
          <c:dPt>
            <c:idx val="7"/>
            <c:explosion val="0"/>
            <c:spPr>
              <a:solidFill>
                <a:srgbClr val="73DD4E"/>
              </a:solidFill>
              <a:ln w="12700" cap="flat">
                <a:noFill/>
                <a:miter lim="400000"/>
              </a:ln>
              <a:effectLst>
                <a:outerShdw sx="100000" sy="100000" kx="0" ky="0" algn="tl" rotWithShape="1" blurRad="127000" dist="76200" dir="18900000">
                  <a:srgbClr val="000000">
                    <a:alpha val="75000"/>
                  </a:srgbClr>
                </a:outerShdw>
              </a:effectLst>
            </c:spPr>
          </c:dPt>
          <c:dPt>
            <c:idx val="8"/>
            <c:explosion val="0"/>
            <c:spPr>
              <a:solidFill>
                <a:srgbClr val="A0A0A0"/>
              </a:solidFill>
              <a:ln w="12700" cap="flat">
                <a:noFill/>
                <a:miter lim="400000"/>
              </a:ln>
              <a:effectLst>
                <a:outerShdw sx="100000" sy="100000" kx="0" ky="0" algn="tl" rotWithShape="1" blurRad="127000" dist="76200" dir="18900000">
                  <a:srgbClr val="000000">
                    <a:alpha val="75000"/>
                  </a:srgbClr>
                </a:outerShdw>
              </a:effectLst>
            </c:spPr>
          </c:dPt>
          <c:dPt>
            <c:idx val="9"/>
            <c:explosion val="0"/>
            <c:spPr>
              <a:solidFill>
                <a:srgbClr val="F9C321"/>
              </a:solidFill>
              <a:ln w="12700" cap="flat">
                <a:noFill/>
                <a:miter lim="400000"/>
              </a:ln>
              <a:effectLst>
                <a:outerShdw sx="100000" sy="100000" kx="0" ky="0" algn="tl" rotWithShape="1" blurRad="127000" dist="76200" dir="18900000">
                  <a:srgbClr val="000000">
                    <a:alpha val="75000"/>
                  </a:srgbClr>
                </a:outerShdw>
              </a:effectLst>
            </c:spPr>
          </c:dPt>
          <c:dPt>
            <c:idx val="10"/>
            <c:explosion val="0"/>
            <c:spPr>
              <a:solidFill>
                <a:srgbClr val="FF4322"/>
              </a:solidFill>
              <a:ln w="12700" cap="flat">
                <a:noFill/>
                <a:miter lim="400000"/>
              </a:ln>
              <a:effectLst>
                <a:outerShdw sx="100000" sy="100000" kx="0" ky="0" algn="tl" rotWithShape="1" blurRad="127000" dist="76200" dir="18900000">
                  <a:srgbClr val="000000">
                    <a:alpha val="75000"/>
                  </a:srgbClr>
                </a:outerShdw>
              </a:effectLst>
            </c:spPr>
          </c:dPt>
          <c:dPt>
            <c:idx val="11"/>
            <c:explosion val="0"/>
            <c:spPr>
              <a:solidFill>
                <a:srgbClr val="D93386"/>
              </a:solidFill>
              <a:ln w="12700" cap="flat">
                <a:noFill/>
                <a:miter lim="400000"/>
              </a:ln>
              <a:effectLst>
                <a:outerShdw sx="100000" sy="100000" kx="0" ky="0" algn="tl" rotWithShape="1" blurRad="127000" dist="76200" dir="18900000">
                  <a:srgbClr val="000000">
                    <a:alpha val="75000"/>
                  </a:srgbClr>
                </a:outerShdw>
              </a:effectLst>
            </c:spPr>
          </c:dPt>
          <c:dLbls>
            <c:dLbl>
              <c:idx val="0"/>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3"/>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4"/>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5"/>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6"/>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7"/>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8"/>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9"/>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0"/>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1"/>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showLeaderLines val="1"/>
            <c:leaderLines>
              <c:spPr>
                <a:noFill/>
                <a:ln w="6350" cap="flat">
                  <a:solidFill>
                    <a:srgbClr val="000000"/>
                  </a:solidFill>
                  <a:prstDash val="solid"/>
                  <a:miter lim="400000"/>
                </a:ln>
                <a:effectLst/>
              </c:spPr>
            </c:leaderLines>
          </c:dLbls>
          <c:cat>
            <c:strRef>
              <c:f>'statistic-1 - SMOL by the numbe'!$A$3,'statistic-1 - SMOL by the numbe'!$A$4,'statistic-1 - SMOL by the numbe'!$A$5,'statistic-1 - SMOL by the numbe'!$A$6,'statistic-1 - SMOL by the numbe'!$A$7,'statistic-1 - SMOL by the numbe'!$A$8,'statistic-1 - SMOL by the numbe'!$A$9,'statistic-1 - SMOL by the numbe'!$A$10,'statistic-1 - SMOL by the numbe'!$A$11,'statistic-1 - SMOL by the numbe'!$A$12,'statistic-1 - SMOL by the numbe'!$A$14,'statistic-1 - SMOL by the numbe'!$A$15</c:f>
              <c:strCache>
                <c:ptCount val="12"/>
                <c:pt idx="0">
                  <c:v>Binary Code (natural)</c:v>
                </c:pt>
                <c:pt idx="1">
                  <c:v>Emoticons</c:v>
                </c:pt>
                <c:pt idx="2">
                  <c:v>Ideogrammar</c:v>
                </c:pt>
                <c:pt idx="3">
                  <c:v>MathDIY (econ./phil./acad. term) – abstract only</c:v>
                </c:pt>
                <c:pt idx="4">
                  <c:v>MusicTypewriter+ (alphabetical/consonantal)</c:v>
                </c:pt>
                <c:pt idx="5">
                  <c:v>MusicTypewriter 1 a/b for Piano</c:v>
                </c:pt>
                <c:pt idx="6">
                  <c:v>NewMorse (v3) in dit, dah, doh</c:v>
                </c:pt>
                <c:pt idx="7">
                  <c:v>NewMorse+ in dots and dashes</c:v>
                </c:pt>
                <c:pt idx="8">
                  <c:v>NewMorse++ in digits (non-binary)</c:v>
                </c:pt>
                <c:pt idx="9">
                  <c:v>Prophecy Symbols</c:v>
                </c:pt>
                <c:pt idx="10">
                  <c:v>VisualBraille (9-dot)</c:v>
                </c:pt>
                <c:pt idx="11">
                  <c:v>Wellish (ling./educ./socio. term)</c:v>
                </c:pt>
              </c:strCache>
            </c:strRef>
          </c:cat>
          <c:val>
            <c:numRef>
              <c:f>'statistic-1 - SMOL by the numbe'!$C$3,'statistic-1 - SMOL by the numbe'!$C$4,'statistic-1 - SMOL by the numbe'!$C$5,'statistic-1 - SMOL by the numbe'!$C$6,'statistic-1 - SMOL by the numbe'!$C$7,'statistic-1 - SMOL by the numbe'!$C$8,'statistic-1 - SMOL by the numbe'!$C$9,'statistic-1 - SMOL by the numbe'!$C$10,'statistic-1 - SMOL by the numbe'!$C$11,'statistic-1 - SMOL by the numbe'!$C$12,'statistic-1 - SMOL by the numbe'!$C$14,'statistic-1 - SMOL by the numbe'!$C$15</c:f>
              <c:numCache>
                <c:ptCount val="12"/>
                <c:pt idx="0">
                  <c:v>7.943732</c:v>
                </c:pt>
                <c:pt idx="1">
                  <c:v>2.523790</c:v>
                </c:pt>
                <c:pt idx="2">
                  <c:v>9.598676</c:v>
                </c:pt>
                <c:pt idx="3">
                  <c:v>6.164667</c:v>
                </c:pt>
                <c:pt idx="4">
                  <c:v>10.674390</c:v>
                </c:pt>
                <c:pt idx="5">
                  <c:v>10.260654</c:v>
                </c:pt>
                <c:pt idx="6">
                  <c:v>7.943732</c:v>
                </c:pt>
                <c:pt idx="7">
                  <c:v>10.550269</c:v>
                </c:pt>
                <c:pt idx="8">
                  <c:v>7.943732</c:v>
                </c:pt>
                <c:pt idx="9">
                  <c:v>6.785271</c:v>
                </c:pt>
                <c:pt idx="10">
                  <c:v>7.943732</c:v>
                </c:pt>
                <c:pt idx="11">
                  <c:v>11.460488</c:v>
                </c:pt>
              </c:numCache>
            </c:numRef>
          </c:val>
        </c:ser>
        <c:firstSliceAng val="0"/>
        <c:holeSize val="49"/>
      </c:doughnutChart>
      <c:spPr>
        <a:noFill/>
        <a:ln w="12700" cap="flat">
          <a:noFill/>
          <a:miter lim="400000"/>
        </a:ln>
        <a:effectLst/>
      </c:spPr>
    </c:plotArea>
    <c:legend>
      <c:legendPos val="t"/>
      <c:layout>
        <c:manualLayout>
          <c:xMode val="edge"/>
          <c:yMode val="edge"/>
          <c:x val="0.0820082"/>
          <c:y val="0.21319"/>
          <c:w val="0.917992"/>
          <c:h val="0.0668689"/>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3200" u="none">
                <a:solidFill>
                  <a:srgbClr val="000000"/>
                </a:solidFill>
                <a:latin typeface="Helvetica Neue"/>
              </a:defRPr>
            </a:pPr>
            <a:r>
              <a:rPr b="0" i="0" strike="noStrike" sz="3200" u="none">
                <a:solidFill>
                  <a:srgbClr val="000000"/>
                </a:solidFill>
                <a:latin typeface="Helvetica Neue"/>
              </a:rPr>
              <a:t>SMOL</a:t>
            </a:r>
          </a:p>
        </c:rich>
      </c:tx>
      <c:layout>
        <c:manualLayout>
          <c:xMode val="edge"/>
          <c:yMode val="edge"/>
          <c:x val="0.424439"/>
          <c:y val="0.471966"/>
          <c:w val="0.101069"/>
          <c:h val="0.0280341"/>
        </c:manualLayout>
      </c:layout>
      <c:overlay val="1"/>
      <c:spPr>
        <a:noFill/>
        <a:effectLst/>
      </c:spPr>
    </c:title>
    <c:autoTitleDeleted val="1"/>
    <c:plotArea>
      <c:layout>
        <c:manualLayout>
          <c:layoutTarget val="inner"/>
          <c:xMode val="edge"/>
          <c:yMode val="edge"/>
          <c:x val="0.328687"/>
          <c:y val="0.346005"/>
          <c:w val="0.292574"/>
          <c:h val="0.29549"/>
        </c:manualLayout>
      </c:layout>
      <c:doughnutChart>
        <c:varyColors val="0"/>
        <c:ser>
          <c:idx val="0"/>
          <c:order val="0"/>
          <c:tx>
            <c:strRef>
              <c:f>'statistic-2 - SMOL by the numbe'!$C$2</c:f>
              <c:strCache>
                <c:ptCount val="1"/>
                <c:pt idx="0">
                  <c:v>weighting factor</c:v>
                </c:pt>
              </c:strCache>
            </c:strRef>
          </c:tx>
          <c:spPr>
            <a:solidFill>
              <a:schemeClr val="accent1"/>
            </a:solidFill>
            <a:ln w="12700" cap="flat">
              <a:noFill/>
              <a:miter lim="400000"/>
            </a:ln>
            <a:effectLst>
              <a:outerShdw sx="100000" sy="100000" kx="0" ky="0" algn="tl" rotWithShape="1" blurRad="127000" dist="76200" dir="18900000">
                <a:srgbClr val="000000">
                  <a:alpha val="75000"/>
                </a:srgbClr>
              </a:outerShdw>
            </a:effectLst>
          </c:spPr>
          <c:explosion val="0"/>
          <c:dPt>
            <c:idx val="0"/>
            <c:explosion val="0"/>
            <c:spPr>
              <a:solidFill>
                <a:schemeClr val="accent1"/>
              </a:solidFill>
              <a:ln w="12700" cap="flat">
                <a:noFill/>
                <a:miter lim="400000"/>
              </a:ln>
              <a:effectLst>
                <a:outerShdw sx="100000" sy="100000" kx="0" ky="0" algn="tl" rotWithShape="1" blurRad="127000" dist="76200" dir="18900000">
                  <a:srgbClr val="000000">
                    <a:alpha val="75000"/>
                  </a:srgbClr>
                </a:outerShdw>
              </a:effectLst>
            </c:spPr>
          </c:dPt>
          <c:dPt>
            <c:idx val="1"/>
            <c:explosion val="0"/>
            <c:spPr>
              <a:solidFill>
                <a:schemeClr val="accent3"/>
              </a:solidFill>
              <a:ln w="12700" cap="flat">
                <a:noFill/>
                <a:miter lim="400000"/>
              </a:ln>
              <a:effectLst>
                <a:outerShdw sx="100000" sy="100000" kx="0" ky="0" algn="tl" rotWithShape="1" blurRad="127000" dist="76200" dir="18900000">
                  <a:srgbClr val="000000">
                    <a:alpha val="75000"/>
                  </a:srgbClr>
                </a:outerShdw>
              </a:effectLst>
            </c:spPr>
          </c:dPt>
          <c:dPt>
            <c:idx val="2"/>
            <c:explosion val="0"/>
            <c:spPr>
              <a:solidFill>
                <a:srgbClr val="929292"/>
              </a:solidFill>
              <a:ln w="12700" cap="flat">
                <a:noFill/>
                <a:miter lim="400000"/>
              </a:ln>
              <a:effectLst>
                <a:outerShdw sx="100000" sy="100000" kx="0" ky="0" algn="tl" rotWithShape="1" blurRad="127000" dist="76200" dir="18900000">
                  <a:srgbClr val="000000">
                    <a:alpha val="75000"/>
                  </a:srgbClr>
                </a:outerShdw>
              </a:effectLst>
            </c:spPr>
          </c:dPt>
          <c:dPt>
            <c:idx val="3"/>
            <c:explosion val="0"/>
            <c:spPr>
              <a:solidFill>
                <a:srgbClr val="F8BA00"/>
              </a:solidFill>
              <a:ln w="12700" cap="flat">
                <a:noFill/>
                <a:miter lim="400000"/>
              </a:ln>
              <a:effectLst>
                <a:outerShdw sx="100000" sy="100000" kx="0" ky="0" algn="tl" rotWithShape="1" blurRad="127000" dist="76200" dir="18900000">
                  <a:srgbClr val="000000">
                    <a:alpha val="75000"/>
                  </a:srgbClr>
                </a:outerShdw>
              </a:effectLst>
            </c:spPr>
          </c:dPt>
          <c:dPt>
            <c:idx val="4"/>
            <c:explosion val="0"/>
            <c:spPr>
              <a:solidFill>
                <a:srgbClr val="FF2600"/>
              </a:solidFill>
              <a:ln w="12700" cap="flat">
                <a:noFill/>
                <a:miter lim="400000"/>
              </a:ln>
              <a:effectLst>
                <a:outerShdw sx="100000" sy="100000" kx="0" ky="0" algn="tl" rotWithShape="1" blurRad="127000" dist="76200" dir="18900000">
                  <a:srgbClr val="000000">
                    <a:alpha val="75000"/>
                  </a:srgbClr>
                </a:outerShdw>
              </a:effectLst>
            </c:spPr>
          </c:dPt>
          <c:dPt>
            <c:idx val="5"/>
            <c:explosion val="0"/>
            <c:spPr>
              <a:solidFill>
                <a:schemeClr val="accent6">
                  <a:satOff val="-20754"/>
                  <a:lumOff val="-16738"/>
                </a:schemeClr>
              </a:solidFill>
              <a:ln w="12700" cap="flat">
                <a:noFill/>
                <a:miter lim="400000"/>
              </a:ln>
              <a:effectLst>
                <a:outerShdw sx="100000" sy="100000" kx="0" ky="0" algn="tl" rotWithShape="1" blurRad="127000" dist="76200" dir="18900000">
                  <a:srgbClr val="000000">
                    <a:alpha val="75000"/>
                  </a:srgbClr>
                </a:outerShdw>
              </a:effectLst>
            </c:spPr>
          </c:dPt>
          <c:dPt>
            <c:idx val="6"/>
            <c:explosion val="0"/>
            <c:spPr>
              <a:solidFill>
                <a:srgbClr val="22AEFF"/>
              </a:solidFill>
              <a:ln w="12700" cap="flat">
                <a:noFill/>
                <a:miter lim="400000"/>
              </a:ln>
              <a:effectLst>
                <a:outerShdw sx="100000" sy="100000" kx="0" ky="0" algn="tl" rotWithShape="1" blurRad="127000" dist="76200" dir="18900000">
                  <a:srgbClr val="000000">
                    <a:alpha val="75000"/>
                  </a:srgbClr>
                </a:outerShdw>
              </a:effectLst>
            </c:spPr>
          </c:dPt>
          <c:dPt>
            <c:idx val="7"/>
            <c:explosion val="0"/>
            <c:spPr>
              <a:solidFill>
                <a:srgbClr val="73DD4E"/>
              </a:solidFill>
              <a:ln w="12700" cap="flat">
                <a:noFill/>
                <a:miter lim="400000"/>
              </a:ln>
              <a:effectLst>
                <a:outerShdw sx="100000" sy="100000" kx="0" ky="0" algn="tl" rotWithShape="1" blurRad="127000" dist="76200" dir="18900000">
                  <a:srgbClr val="000000">
                    <a:alpha val="75000"/>
                  </a:srgbClr>
                </a:outerShdw>
              </a:effectLst>
            </c:spPr>
          </c:dPt>
          <c:dPt>
            <c:idx val="8"/>
            <c:explosion val="0"/>
            <c:spPr>
              <a:solidFill>
                <a:srgbClr val="A0A0A0"/>
              </a:solidFill>
              <a:ln w="12700" cap="flat">
                <a:noFill/>
                <a:miter lim="400000"/>
              </a:ln>
              <a:effectLst>
                <a:outerShdw sx="100000" sy="100000" kx="0" ky="0" algn="tl" rotWithShape="1" blurRad="127000" dist="76200" dir="18900000">
                  <a:srgbClr val="000000">
                    <a:alpha val="75000"/>
                  </a:srgbClr>
                </a:outerShdw>
              </a:effectLst>
            </c:spPr>
          </c:dPt>
          <c:dPt>
            <c:idx val="9"/>
            <c:explosion val="0"/>
            <c:spPr>
              <a:solidFill>
                <a:srgbClr val="F9C321"/>
              </a:solidFill>
              <a:ln w="12700" cap="flat">
                <a:noFill/>
                <a:miter lim="400000"/>
              </a:ln>
              <a:effectLst>
                <a:outerShdw sx="100000" sy="100000" kx="0" ky="0" algn="tl" rotWithShape="1" blurRad="127000" dist="76200" dir="18900000">
                  <a:srgbClr val="000000">
                    <a:alpha val="75000"/>
                  </a:srgbClr>
                </a:outerShdw>
              </a:effectLst>
            </c:spPr>
          </c:dPt>
          <c:dPt>
            <c:idx val="10"/>
            <c:explosion val="0"/>
            <c:spPr>
              <a:solidFill>
                <a:srgbClr val="FF4322"/>
              </a:solidFill>
              <a:ln w="12700" cap="flat">
                <a:noFill/>
                <a:miter lim="400000"/>
              </a:ln>
              <a:effectLst>
                <a:outerShdw sx="100000" sy="100000" kx="0" ky="0" algn="tl" rotWithShape="1" blurRad="127000" dist="76200" dir="18900000">
                  <a:srgbClr val="000000">
                    <a:alpha val="75000"/>
                  </a:srgbClr>
                </a:outerShdw>
              </a:effectLst>
            </c:spPr>
          </c:dPt>
          <c:dPt>
            <c:idx val="11"/>
            <c:explosion val="0"/>
            <c:spPr>
              <a:solidFill>
                <a:srgbClr val="D93386"/>
              </a:solidFill>
              <a:ln w="12700" cap="flat">
                <a:noFill/>
                <a:miter lim="400000"/>
              </a:ln>
              <a:effectLst>
                <a:outerShdw sx="100000" sy="100000" kx="0" ky="0" algn="tl" rotWithShape="1" blurRad="127000" dist="76200" dir="18900000">
                  <a:srgbClr val="000000">
                    <a:alpha val="75000"/>
                  </a:srgbClr>
                </a:outerShdw>
              </a:effectLst>
            </c:spPr>
          </c:dPt>
          <c:dPt>
            <c:idx val="12"/>
            <c:explosion val="0"/>
            <c:spPr>
              <a:solidFill>
                <a:srgbClr val="44BAFF"/>
              </a:solidFill>
              <a:ln w="12700" cap="flat">
                <a:noFill/>
                <a:miter lim="400000"/>
              </a:ln>
              <a:effectLst>
                <a:outerShdw sx="100000" sy="100000" kx="0" ky="0" algn="tl" rotWithShape="1" blurRad="127000" dist="76200" dir="18900000">
                  <a:srgbClr val="000000">
                    <a:alpha val="75000"/>
                  </a:srgbClr>
                </a:outerShdw>
              </a:effectLst>
            </c:spPr>
          </c:dPt>
          <c:dPt>
            <c:idx val="13"/>
            <c:explosion val="0"/>
            <c:spPr>
              <a:solidFill>
                <a:srgbClr val="87E366"/>
              </a:solidFill>
              <a:ln w="12700" cap="flat">
                <a:noFill/>
                <a:miter lim="400000"/>
              </a:ln>
              <a:effectLst>
                <a:outerShdw sx="100000" sy="100000" kx="0" ky="0" algn="tl" rotWithShape="1" blurRad="127000" dist="76200" dir="18900000">
                  <a:srgbClr val="000000">
                    <a:alpha val="75000"/>
                  </a:srgbClr>
                </a:outerShdw>
              </a:effectLst>
            </c:spPr>
          </c:dPt>
          <c:dPt>
            <c:idx val="14"/>
            <c:explosion val="0"/>
            <c:spPr>
              <a:solidFill>
                <a:srgbClr val="AFAFAF"/>
              </a:solidFill>
              <a:ln w="12700" cap="flat">
                <a:noFill/>
                <a:miter lim="400000"/>
              </a:ln>
              <a:effectLst>
                <a:outerShdw sx="100000" sy="100000" kx="0" ky="0" algn="tl" rotWithShape="1" blurRad="127000" dist="76200" dir="18900000">
                  <a:srgbClr val="000000">
                    <a:alpha val="75000"/>
                  </a:srgbClr>
                </a:outerShdw>
              </a:effectLst>
            </c:spPr>
          </c:dPt>
          <c:dPt>
            <c:idx val="15"/>
            <c:explosion val="0"/>
            <c:spPr>
              <a:solidFill>
                <a:srgbClr val="FACC43"/>
              </a:solidFill>
              <a:ln w="12700" cap="flat">
                <a:noFill/>
                <a:miter lim="400000"/>
              </a:ln>
              <a:effectLst>
                <a:outerShdw sx="100000" sy="100000" kx="0" ky="0" algn="tl" rotWithShape="1" blurRad="127000" dist="76200" dir="18900000">
                  <a:srgbClr val="000000">
                    <a:alpha val="75000"/>
                  </a:srgbClr>
                </a:outerShdw>
              </a:effectLst>
            </c:spPr>
          </c:dPt>
          <c:dPt>
            <c:idx val="16"/>
            <c:explosion val="0"/>
            <c:spPr>
              <a:solidFill>
                <a:srgbClr val="FF6044"/>
              </a:solidFill>
              <a:ln w="12700" cap="flat">
                <a:noFill/>
                <a:miter lim="400000"/>
              </a:ln>
              <a:effectLst>
                <a:outerShdw sx="100000" sy="100000" kx="0" ky="0" algn="tl" rotWithShape="1" blurRad="127000" dist="76200" dir="18900000">
                  <a:srgbClr val="000000">
                    <a:alpha val="75000"/>
                  </a:srgbClr>
                </a:outerShdw>
              </a:effectLst>
            </c:spPr>
          </c:dPt>
          <c:dPt>
            <c:idx val="17"/>
            <c:explosion val="0"/>
            <c:spPr>
              <a:solidFill>
                <a:srgbClr val="DF4E97"/>
              </a:solidFill>
              <a:ln w="12700" cap="flat">
                <a:noFill/>
                <a:miter lim="400000"/>
              </a:ln>
              <a:effectLst>
                <a:outerShdw sx="100000" sy="100000" kx="0" ky="0" algn="tl" rotWithShape="1" blurRad="127000" dist="76200" dir="18900000">
                  <a:srgbClr val="000000">
                    <a:alpha val="75000"/>
                  </a:srgbClr>
                </a:outerShdw>
              </a:effectLst>
            </c:spPr>
          </c:dPt>
          <c:dPt>
            <c:idx val="18"/>
            <c:explosion val="0"/>
            <c:spPr>
              <a:solidFill>
                <a:srgbClr val="66C7FF"/>
              </a:solidFill>
              <a:ln w="12700" cap="flat">
                <a:noFill/>
                <a:miter lim="400000"/>
              </a:ln>
              <a:effectLst>
                <a:outerShdw sx="100000" sy="100000" kx="0" ky="0" algn="tl" rotWithShape="1" blurRad="127000" dist="76200" dir="18900000">
                  <a:srgbClr val="000000">
                    <a:alpha val="75000"/>
                  </a:srgbClr>
                </a:outerShdw>
              </a:effectLst>
            </c:spPr>
          </c:dPt>
          <c:dLbls>
            <c:dLbl>
              <c:idx val="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5"/>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6"/>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7"/>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8"/>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9"/>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5"/>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6"/>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7"/>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8"/>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showLeaderLines val="1"/>
            <c:leaderLines>
              <c:spPr>
                <a:noFill/>
                <a:ln w="6350" cap="flat">
                  <a:solidFill>
                    <a:srgbClr val="000000"/>
                  </a:solidFill>
                  <a:prstDash val="solid"/>
                  <a:miter lim="400000"/>
                </a:ln>
                <a:effectLst/>
              </c:spPr>
            </c:leaderLines>
          </c:dLbls>
          <c:cat>
            <c:strRef>
              <c:f>'statistic-2 - SMOL by the numbe'!$A$3,'statistic-2 - SMOL by the numbe'!$A$4,'statistic-2 - SMOL by the numbe'!$A$5,'statistic-2 - SMOL by the numbe'!$A$6,'statistic-2 - SMOL by the numbe'!$A$7,'statistic-2 - SMOL by the numbe'!$A$8,'statistic-2 - SMOL by the numbe'!$A$9,'statistic-2 - SMOL by the numbe'!$A$10,'statistic-2 - SMOL by the numbe'!$A$11,'statistic-2 - SMOL by the numbe'!$A$12,'statistic-2 - SMOL by the numbe'!$A$13,'statistic-2 - SMOL by the numbe'!$A$14,'statistic-2 - SMOL by the numbe'!$A$16,'statistic-2 - SMOL by the numbe'!$A$17,'statistic-2 - SMOL by the numbe'!$A$18,'statistic-2 - SMOL by the numbe'!$A$19,'statistic-2 - SMOL by the numbe'!$A$20,'statistic-2 - SMOL by the numbe'!$A$21,'statistic-2 - SMOL by the numbe'!$A$22</c:f>
              <c:strCache>
                <c:ptCount val="19"/>
                <c:pt idx="0">
                  <c:v>Alphabetical / Consonantal Arrangement</c:v>
                </c:pt>
                <c:pt idx="1">
                  <c:v>Algorithmic / Algebraic</c:v>
                </c:pt>
                <c:pt idx="2">
                  <c:v>Binary Encoding</c:v>
                </c:pt>
                <c:pt idx="3">
                  <c:v>Characters / Punctuation (unlettered/numberless)</c:v>
                </c:pt>
                <c:pt idx="4">
                  <c:v>Dot Stamping</c:v>
                </c:pt>
                <c:pt idx="5">
                  <c:v>Formulas and Parameters</c:v>
                </c:pt>
                <c:pt idx="6">
                  <c:v>Grammar Signs</c:v>
                </c:pt>
                <c:pt idx="7">
                  <c:v>HTML Entity</c:v>
                </c:pt>
                <c:pt idx="8">
                  <c:v>Jargon / Dialect</c:v>
                </c:pt>
                <c:pt idx="9">
                  <c:v>Law of Octaves</c:v>
                </c:pt>
                <c:pt idx="10">
                  <c:v>Mono-, Di-, Tri-, Tetra-, Hexagrams</c:v>
                </c:pt>
                <c:pt idx="11">
                  <c:v>Non-binary Encoding (xox, 101)</c:v>
                </c:pt>
                <c:pt idx="12">
                  <c:v>Point and Line</c:v>
                </c:pt>
                <c:pt idx="13">
                  <c:v>Short Messages</c:v>
                </c:pt>
                <c:pt idx="14">
                  <c:v>SMOL Runicons</c:v>
                </c:pt>
                <c:pt idx="15">
                  <c:v>Scalable Vector Graphic (SVG)</c:v>
                </c:pt>
                <c:pt idx="16">
                  <c:v>Tonal Harmony</c:v>
                </c:pt>
                <c:pt idx="17">
                  <c:v>Translatable Fonts (LEFT4E1)</c:v>
                </c:pt>
                <c:pt idx="18">
                  <c:v>Unicode Reference</c:v>
                </c:pt>
              </c:strCache>
            </c:strRef>
          </c:cat>
          <c:val>
            <c:numRef>
              <c:f>'statistic-2 - SMOL by the numbe'!$C$3,'statistic-2 - SMOL by the numbe'!$C$4,'statistic-2 - SMOL by the numbe'!$C$5,'statistic-2 - SMOL by the numbe'!$C$6,'statistic-2 - SMOL by the numbe'!$C$7,'statistic-2 - SMOL by the numbe'!$C$8,'statistic-2 - SMOL by the numbe'!$C$9,'statistic-2 - SMOL by the numbe'!$C$10,'statistic-2 - SMOL by the numbe'!$C$11,'statistic-2 - SMOL by the numbe'!$C$12,'statistic-2 - SMOL by the numbe'!$C$13,'statistic-2 - SMOL by the numbe'!$C$14,'statistic-2 - SMOL by the numbe'!$C$16,'statistic-2 - SMOL by the numbe'!$C$17,'statistic-2 - SMOL by the numbe'!$C$18,'statistic-2 - SMOL by the numbe'!$C$19,'statistic-2 - SMOL by the numbe'!$C$20,'statistic-2 - SMOL by the numbe'!$C$21,'statistic-2 - SMOL by the numbe'!$C$22</c:f>
              <c:numCache>
                <c:ptCount val="19"/>
                <c:pt idx="0">
                  <c:v>26.148118</c:v>
                </c:pt>
                <c:pt idx="1">
                  <c:v>16.425321</c:v>
                </c:pt>
                <c:pt idx="2">
                  <c:v>7.943732</c:v>
                </c:pt>
                <c:pt idx="3">
                  <c:v>59.743484</c:v>
                </c:pt>
                <c:pt idx="4">
                  <c:v>7.943732</c:v>
                </c:pt>
                <c:pt idx="5">
                  <c:v>6.164667</c:v>
                </c:pt>
                <c:pt idx="6">
                  <c:v>10.384775</c:v>
                </c:pt>
                <c:pt idx="7">
                  <c:v>19.486967</c:v>
                </c:pt>
                <c:pt idx="8">
                  <c:v>17.625155</c:v>
                </c:pt>
                <c:pt idx="9">
                  <c:v>20.935043</c:v>
                </c:pt>
                <c:pt idx="10">
                  <c:v>6.785271</c:v>
                </c:pt>
                <c:pt idx="11">
                  <c:v>7.943732</c:v>
                </c:pt>
                <c:pt idx="12">
                  <c:v>25.279272</c:v>
                </c:pt>
                <c:pt idx="13">
                  <c:v>23.582954</c:v>
                </c:pt>
                <c:pt idx="14">
                  <c:v>15.887464</c:v>
                </c:pt>
                <c:pt idx="15">
                  <c:v>7.943732</c:v>
                </c:pt>
                <c:pt idx="16">
                  <c:v>28.878775</c:v>
                </c:pt>
                <c:pt idx="17">
                  <c:v>26.148118</c:v>
                </c:pt>
                <c:pt idx="18">
                  <c:v>41.828713</c:v>
                </c:pt>
              </c:numCache>
            </c:numRef>
          </c:val>
        </c:ser>
        <c:firstSliceAng val="0"/>
        <c:holeSize val="50"/>
      </c:doughnutChart>
      <c:spPr>
        <a:noFill/>
        <a:ln w="12700" cap="flat">
          <a:noFill/>
          <a:miter lim="400000"/>
        </a:ln>
        <a:effectLst/>
      </c:spPr>
    </c:plotArea>
    <c:legend>
      <c:legendPos val="t"/>
      <c:layout>
        <c:manualLayout>
          <c:xMode val="edge"/>
          <c:yMode val="edge"/>
          <c:x val="0.113755"/>
          <c:y val="0.143441"/>
          <c:w val="0.886245"/>
          <c:h val="0.093724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3200" u="none">
                <a:solidFill>
                  <a:srgbClr val="000000"/>
                </a:solidFill>
                <a:latin typeface="Helvetica Neue"/>
              </a:defRPr>
            </a:pPr>
            <a:r>
              <a:rPr b="0" i="0" strike="noStrike" sz="3200" u="none">
                <a:solidFill>
                  <a:srgbClr val="000000"/>
                </a:solidFill>
                <a:latin typeface="Helvetica Neue"/>
              </a:rPr>
              <a:t>SMOL</a:t>
            </a:r>
          </a:p>
        </c:rich>
      </c:tx>
      <c:layout>
        <c:manualLayout>
          <c:xMode val="edge"/>
          <c:yMode val="edge"/>
          <c:x val="0.324817"/>
          <c:y val="0.473336"/>
          <c:w val="0.0731423"/>
          <c:h val="0.0266644"/>
        </c:manualLayout>
      </c:layout>
      <c:overlay val="1"/>
      <c:spPr>
        <a:noFill/>
        <a:effectLst/>
      </c:spPr>
    </c:title>
    <c:autoTitleDeleted val="1"/>
    <c:plotArea>
      <c:layout>
        <c:manualLayout>
          <c:layoutTarget val="inner"/>
          <c:xMode val="edge"/>
          <c:yMode val="edge"/>
          <c:x val="0.265433"/>
          <c:y val="0.367241"/>
          <c:w val="0.191911"/>
          <c:h val="0.253019"/>
        </c:manualLayout>
      </c:layout>
      <c:doughnutChart>
        <c:varyColors val="0"/>
        <c:ser>
          <c:idx val="0"/>
          <c:order val="0"/>
          <c:tx>
            <c:strRef>
              <c:f>'statistic-3 - SMOL by the numbe'!$C$2</c:f>
              <c:strCache>
                <c:ptCount val="1"/>
                <c:pt idx="0">
                  <c:v>weighting factor</c:v>
                </c:pt>
              </c:strCache>
            </c:strRef>
          </c:tx>
          <c:spPr>
            <a:solidFill>
              <a:schemeClr val="accent1"/>
            </a:solidFill>
            <a:ln w="12700" cap="flat">
              <a:noFill/>
              <a:miter lim="400000"/>
            </a:ln>
            <a:effectLst>
              <a:outerShdw sx="100000" sy="100000" kx="0" ky="0" algn="tl" rotWithShape="1" blurRad="127000" dist="76200" dir="18900000">
                <a:srgbClr val="000000">
                  <a:alpha val="75000"/>
                </a:srgbClr>
              </a:outerShdw>
            </a:effectLst>
          </c:spPr>
          <c:explosion val="0"/>
          <c:dPt>
            <c:idx val="0"/>
            <c:explosion val="0"/>
            <c:spPr>
              <a:solidFill>
                <a:schemeClr val="accent1"/>
              </a:solidFill>
              <a:ln w="12700" cap="flat">
                <a:noFill/>
                <a:miter lim="400000"/>
              </a:ln>
              <a:effectLst>
                <a:outerShdw sx="100000" sy="100000" kx="0" ky="0" algn="tl" rotWithShape="1" blurRad="127000" dist="76200" dir="18900000">
                  <a:srgbClr val="000000">
                    <a:alpha val="75000"/>
                  </a:srgbClr>
                </a:outerShdw>
              </a:effectLst>
            </c:spPr>
          </c:dPt>
          <c:dPt>
            <c:idx val="1"/>
            <c:explosion val="0"/>
            <c:spPr>
              <a:solidFill>
                <a:schemeClr val="accent3"/>
              </a:solidFill>
              <a:ln w="12700" cap="flat">
                <a:noFill/>
                <a:miter lim="400000"/>
              </a:ln>
              <a:effectLst>
                <a:outerShdw sx="100000" sy="100000" kx="0" ky="0" algn="tl" rotWithShape="1" blurRad="127000" dist="76200" dir="18900000">
                  <a:srgbClr val="000000">
                    <a:alpha val="75000"/>
                  </a:srgbClr>
                </a:outerShdw>
              </a:effectLst>
            </c:spPr>
          </c:dPt>
          <c:dPt>
            <c:idx val="2"/>
            <c:explosion val="0"/>
            <c:spPr>
              <a:solidFill>
                <a:srgbClr val="929292"/>
              </a:solidFill>
              <a:ln w="12700" cap="flat">
                <a:noFill/>
                <a:miter lim="400000"/>
              </a:ln>
              <a:effectLst>
                <a:outerShdw sx="100000" sy="100000" kx="0" ky="0" algn="tl" rotWithShape="1" blurRad="127000" dist="76200" dir="18900000">
                  <a:srgbClr val="000000">
                    <a:alpha val="75000"/>
                  </a:srgbClr>
                </a:outerShdw>
              </a:effectLst>
            </c:spPr>
          </c:dPt>
          <c:dPt>
            <c:idx val="3"/>
            <c:explosion val="0"/>
            <c:spPr>
              <a:solidFill>
                <a:srgbClr val="F8BA00"/>
              </a:solidFill>
              <a:ln w="12700" cap="flat">
                <a:noFill/>
                <a:miter lim="400000"/>
              </a:ln>
              <a:effectLst>
                <a:outerShdw sx="100000" sy="100000" kx="0" ky="0" algn="tl" rotWithShape="1" blurRad="127000" dist="76200" dir="18900000">
                  <a:srgbClr val="000000">
                    <a:alpha val="75000"/>
                  </a:srgbClr>
                </a:outerShdw>
              </a:effectLst>
            </c:spPr>
          </c:dPt>
          <c:dPt>
            <c:idx val="4"/>
            <c:explosion val="0"/>
            <c:spPr>
              <a:solidFill>
                <a:srgbClr val="FF2600"/>
              </a:solidFill>
              <a:ln w="12700" cap="flat">
                <a:noFill/>
                <a:miter lim="400000"/>
              </a:ln>
              <a:effectLst>
                <a:outerShdw sx="100000" sy="100000" kx="0" ky="0" algn="tl" rotWithShape="1" blurRad="127000" dist="76200" dir="18900000">
                  <a:srgbClr val="000000">
                    <a:alpha val="75000"/>
                  </a:srgbClr>
                </a:outerShdw>
              </a:effectLst>
            </c:spPr>
          </c:dPt>
          <c:dPt>
            <c:idx val="5"/>
            <c:explosion val="0"/>
            <c:spPr>
              <a:solidFill>
                <a:schemeClr val="accent6">
                  <a:satOff val="-20754"/>
                  <a:lumOff val="-16738"/>
                </a:schemeClr>
              </a:solidFill>
              <a:ln w="12700" cap="flat">
                <a:noFill/>
                <a:miter lim="400000"/>
              </a:ln>
              <a:effectLst>
                <a:outerShdw sx="100000" sy="100000" kx="0" ky="0" algn="tl" rotWithShape="1" blurRad="127000" dist="76200" dir="18900000">
                  <a:srgbClr val="000000">
                    <a:alpha val="75000"/>
                  </a:srgbClr>
                </a:outerShdw>
              </a:effectLst>
            </c:spPr>
          </c:dPt>
          <c:dPt>
            <c:idx val="6"/>
            <c:explosion val="0"/>
            <c:spPr>
              <a:solidFill>
                <a:srgbClr val="22AEFF"/>
              </a:solidFill>
              <a:ln w="12700" cap="flat">
                <a:noFill/>
                <a:miter lim="400000"/>
              </a:ln>
              <a:effectLst>
                <a:outerShdw sx="100000" sy="100000" kx="0" ky="0" algn="tl" rotWithShape="1" blurRad="127000" dist="76200" dir="18900000">
                  <a:srgbClr val="000000">
                    <a:alpha val="75000"/>
                  </a:srgbClr>
                </a:outerShdw>
              </a:effectLst>
            </c:spPr>
          </c:dPt>
          <c:dPt>
            <c:idx val="7"/>
            <c:explosion val="0"/>
            <c:spPr>
              <a:solidFill>
                <a:srgbClr val="73DD4E"/>
              </a:solidFill>
              <a:ln w="12700" cap="flat">
                <a:noFill/>
                <a:miter lim="400000"/>
              </a:ln>
              <a:effectLst>
                <a:outerShdw sx="100000" sy="100000" kx="0" ky="0" algn="tl" rotWithShape="1" blurRad="127000" dist="76200" dir="18900000">
                  <a:srgbClr val="000000">
                    <a:alpha val="75000"/>
                  </a:srgbClr>
                </a:outerShdw>
              </a:effectLst>
            </c:spPr>
          </c:dPt>
          <c:dPt>
            <c:idx val="8"/>
            <c:explosion val="0"/>
            <c:spPr>
              <a:solidFill>
                <a:srgbClr val="A0A0A0"/>
              </a:solidFill>
              <a:ln w="12700" cap="flat">
                <a:noFill/>
                <a:miter lim="400000"/>
              </a:ln>
              <a:effectLst>
                <a:outerShdw sx="100000" sy="100000" kx="0" ky="0" algn="tl" rotWithShape="1" blurRad="127000" dist="76200" dir="18900000">
                  <a:srgbClr val="000000">
                    <a:alpha val="75000"/>
                  </a:srgbClr>
                </a:outerShdw>
              </a:effectLst>
            </c:spPr>
          </c:dPt>
          <c:dPt>
            <c:idx val="9"/>
            <c:explosion val="0"/>
            <c:spPr>
              <a:solidFill>
                <a:srgbClr val="F9C321"/>
              </a:solidFill>
              <a:ln w="12700" cap="flat">
                <a:noFill/>
                <a:miter lim="400000"/>
              </a:ln>
              <a:effectLst>
                <a:outerShdw sx="100000" sy="100000" kx="0" ky="0" algn="tl" rotWithShape="1" blurRad="127000" dist="76200" dir="18900000">
                  <a:srgbClr val="000000">
                    <a:alpha val="75000"/>
                  </a:srgbClr>
                </a:outerShdw>
              </a:effectLst>
            </c:spPr>
          </c:dPt>
          <c:dPt>
            <c:idx val="10"/>
            <c:explosion val="0"/>
            <c:spPr>
              <a:solidFill>
                <a:srgbClr val="FF4322"/>
              </a:solidFill>
              <a:ln w="12700" cap="flat">
                <a:noFill/>
                <a:miter lim="400000"/>
              </a:ln>
              <a:effectLst>
                <a:outerShdw sx="100000" sy="100000" kx="0" ky="0" algn="tl" rotWithShape="1" blurRad="127000" dist="76200" dir="18900000">
                  <a:srgbClr val="000000">
                    <a:alpha val="75000"/>
                  </a:srgbClr>
                </a:outerShdw>
              </a:effectLst>
            </c:spPr>
          </c:dPt>
          <c:dPt>
            <c:idx val="11"/>
            <c:explosion val="0"/>
            <c:spPr>
              <a:solidFill>
                <a:srgbClr val="D93386"/>
              </a:solidFill>
              <a:ln w="12700" cap="flat">
                <a:noFill/>
                <a:miter lim="400000"/>
              </a:ln>
              <a:effectLst>
                <a:outerShdw sx="100000" sy="100000" kx="0" ky="0" algn="tl" rotWithShape="1" blurRad="127000" dist="76200" dir="18900000">
                  <a:srgbClr val="000000">
                    <a:alpha val="75000"/>
                  </a:srgbClr>
                </a:outerShdw>
              </a:effectLst>
            </c:spPr>
          </c:dPt>
          <c:dPt>
            <c:idx val="12"/>
            <c:explosion val="0"/>
            <c:spPr>
              <a:solidFill>
                <a:srgbClr val="44BAFF"/>
              </a:solidFill>
              <a:ln w="12700" cap="flat">
                <a:noFill/>
                <a:miter lim="400000"/>
              </a:ln>
              <a:effectLst>
                <a:outerShdw sx="100000" sy="100000" kx="0" ky="0" algn="tl" rotWithShape="1" blurRad="127000" dist="76200" dir="18900000">
                  <a:srgbClr val="000000">
                    <a:alpha val="75000"/>
                  </a:srgbClr>
                </a:outerShdw>
              </a:effectLst>
            </c:spPr>
          </c:dPt>
          <c:dPt>
            <c:idx val="13"/>
            <c:explosion val="0"/>
            <c:spPr>
              <a:solidFill>
                <a:srgbClr val="87E366"/>
              </a:solidFill>
              <a:ln w="12700" cap="flat">
                <a:noFill/>
                <a:miter lim="400000"/>
              </a:ln>
              <a:effectLst>
                <a:outerShdw sx="100000" sy="100000" kx="0" ky="0" algn="tl" rotWithShape="1" blurRad="127000" dist="76200" dir="18900000">
                  <a:srgbClr val="000000">
                    <a:alpha val="75000"/>
                  </a:srgbClr>
                </a:outerShdw>
              </a:effectLst>
            </c:spPr>
          </c:dPt>
          <c:dPt>
            <c:idx val="14"/>
            <c:explosion val="0"/>
            <c:spPr>
              <a:solidFill>
                <a:srgbClr val="AFAFAF"/>
              </a:solidFill>
              <a:ln w="12700" cap="flat">
                <a:noFill/>
                <a:miter lim="400000"/>
              </a:ln>
              <a:effectLst>
                <a:outerShdw sx="100000" sy="100000" kx="0" ky="0" algn="tl" rotWithShape="1" blurRad="127000" dist="76200" dir="18900000">
                  <a:srgbClr val="000000">
                    <a:alpha val="75000"/>
                  </a:srgbClr>
                </a:outerShdw>
              </a:effectLst>
            </c:spPr>
          </c:dPt>
          <c:dPt>
            <c:idx val="15"/>
            <c:explosion val="0"/>
            <c:spPr>
              <a:solidFill>
                <a:srgbClr val="FACC43"/>
              </a:solidFill>
              <a:ln w="12700" cap="flat">
                <a:noFill/>
                <a:miter lim="400000"/>
              </a:ln>
              <a:effectLst>
                <a:outerShdw sx="100000" sy="100000" kx="0" ky="0" algn="tl" rotWithShape="1" blurRad="127000" dist="76200" dir="18900000">
                  <a:srgbClr val="000000">
                    <a:alpha val="75000"/>
                  </a:srgbClr>
                </a:outerShdw>
              </a:effectLst>
            </c:spPr>
          </c:dPt>
          <c:dPt>
            <c:idx val="16"/>
            <c:explosion val="0"/>
            <c:spPr>
              <a:solidFill>
                <a:srgbClr val="FF6044"/>
              </a:solidFill>
              <a:ln w="12700" cap="flat">
                <a:noFill/>
                <a:miter lim="400000"/>
              </a:ln>
              <a:effectLst>
                <a:outerShdw sx="100000" sy="100000" kx="0" ky="0" algn="tl" rotWithShape="1" blurRad="127000" dist="76200" dir="18900000">
                  <a:srgbClr val="000000">
                    <a:alpha val="75000"/>
                  </a:srgbClr>
                </a:outerShdw>
              </a:effectLst>
            </c:spPr>
          </c:dPt>
          <c:dPt>
            <c:idx val="17"/>
            <c:explosion val="0"/>
            <c:spPr>
              <a:solidFill>
                <a:srgbClr val="DF4E97"/>
              </a:solidFill>
              <a:ln w="12700" cap="flat">
                <a:noFill/>
                <a:miter lim="400000"/>
              </a:ln>
              <a:effectLst>
                <a:outerShdw sx="100000" sy="100000" kx="0" ky="0" algn="tl" rotWithShape="1" blurRad="127000" dist="76200" dir="18900000">
                  <a:srgbClr val="000000">
                    <a:alpha val="75000"/>
                  </a:srgbClr>
                </a:outerShdw>
              </a:effectLst>
            </c:spPr>
          </c:dPt>
          <c:dPt>
            <c:idx val="18"/>
            <c:explosion val="0"/>
            <c:spPr>
              <a:solidFill>
                <a:srgbClr val="66C7FF"/>
              </a:solidFill>
              <a:ln w="12700" cap="flat">
                <a:noFill/>
                <a:miter lim="400000"/>
              </a:ln>
              <a:effectLst>
                <a:outerShdw sx="100000" sy="100000" kx="0" ky="0" algn="tl" rotWithShape="1" blurRad="127000" dist="76200" dir="18900000">
                  <a:srgbClr val="000000">
                    <a:alpha val="75000"/>
                  </a:srgbClr>
                </a:outerShdw>
              </a:effectLst>
            </c:spPr>
          </c:dPt>
          <c:dPt>
            <c:idx val="19"/>
            <c:explosion val="0"/>
            <c:spPr>
              <a:solidFill>
                <a:srgbClr val="9BE87F"/>
              </a:solidFill>
              <a:ln w="12700" cap="flat">
                <a:noFill/>
                <a:miter lim="400000"/>
              </a:ln>
              <a:effectLst/>
            </c:spPr>
          </c:dPt>
          <c:dPt>
            <c:idx val="20"/>
            <c:explosion val="0"/>
            <c:spPr>
              <a:solidFill>
                <a:srgbClr val="BEBEBE"/>
              </a:solidFill>
              <a:ln w="12700" cap="flat">
                <a:noFill/>
                <a:miter lim="400000"/>
              </a:ln>
              <a:effectLst/>
            </c:spPr>
          </c:dPt>
          <c:dPt>
            <c:idx val="21"/>
            <c:explosion val="0"/>
            <c:spPr>
              <a:solidFill>
                <a:srgbClr val="FBD564"/>
              </a:solidFill>
              <a:ln w="12700" cap="flat">
                <a:noFill/>
                <a:miter lim="400000"/>
              </a:ln>
              <a:effectLst/>
            </c:spPr>
          </c:dPt>
          <c:dPt>
            <c:idx val="22"/>
            <c:explosion val="0"/>
            <c:spPr>
              <a:solidFill>
                <a:srgbClr val="FF7D66"/>
              </a:solidFill>
              <a:ln w="12700" cap="flat">
                <a:noFill/>
                <a:miter lim="400000"/>
              </a:ln>
              <a:effectLst/>
            </c:spPr>
          </c:dPt>
          <c:dPt>
            <c:idx val="23"/>
            <c:explosion val="0"/>
            <c:spPr>
              <a:solidFill>
                <a:srgbClr val="E56BA8"/>
              </a:solidFill>
              <a:ln w="12700" cap="flat">
                <a:noFill/>
                <a:miter lim="400000"/>
              </a:ln>
              <a:effectLst/>
            </c:spPr>
          </c:dPt>
          <c:dPt>
            <c:idx val="24"/>
            <c:explosion val="0"/>
            <c:spPr>
              <a:solidFill>
                <a:srgbClr val="88D3FF"/>
              </a:solidFill>
              <a:ln w="12700" cap="flat">
                <a:noFill/>
                <a:miter lim="400000"/>
              </a:ln>
              <a:effectLst/>
            </c:spPr>
          </c:dPt>
          <c:dLbls>
            <c:dLbl>
              <c:idx val="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5"/>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6"/>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7"/>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8"/>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9"/>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5"/>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6"/>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7"/>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8"/>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9"/>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showLeaderLines val="1"/>
            <c:leaderLines>
              <c:spPr>
                <a:noFill/>
                <a:ln w="6350" cap="flat">
                  <a:solidFill>
                    <a:srgbClr val="000000"/>
                  </a:solidFill>
                  <a:prstDash val="solid"/>
                  <a:miter lim="400000"/>
                </a:ln>
                <a:effectLst/>
              </c:spPr>
            </c:leaderLines>
          </c:dLbls>
          <c:cat>
            <c:strRef>
              <c:f>'statistic-3 - SMOL by the numbe'!$A$3,'statistic-3 - SMOL by the numbe'!$A$4,'statistic-3 - SMOL by the numbe'!$A$5,'statistic-3 - SMOL by the numbe'!$A$6,'statistic-3 - SMOL by the numbe'!$A$7,'statistic-3 - SMOL by the numbe'!$A$9,'statistic-3 - SMOL by the numbe'!$A$11,'statistic-3 - SMOL by the numbe'!$A$12,'statistic-3 - SMOL by the numbe'!$A$13,'statistic-3 - SMOL by the numbe'!$A$14,'statistic-3 - SMOL by the numbe'!$A$15,'statistic-3 - SMOL by the numbe'!$A$16,'statistic-3 - SMOL by the numbe'!$A$17,'statistic-3 - SMOL by the numbe'!$A$18,'statistic-3 - SMOL by the numbe'!$A$19,'statistic-3 - SMOL by the numbe'!$A$20,'statistic-3 - SMOL by the numbe'!$A$21,'statistic-3 - SMOL by the numbe'!$A$22,'statistic-3 - SMOL by the numbe'!$A$24,'statistic-3 - SMOL by the numbe'!$A$26,'statistic-3 - SMOL by the numbe'!$A$27,'statistic-3 - SMOL by the numbe'!$A$31,'statistic-3 - SMOL by the numbe'!$A$32,'statistic-3 - SMOL by the numbe'!$A$35,'statistic-3 - SMOL by the numbe'!$A$36</c:f>
              <c:strCache>
                <c:ptCount val="25"/>
                <c:pt idx="0">
                  <c:v>Aeronautical Emergency (Amateur Radio)</c:v>
                </c:pt>
                <c:pt idx="1">
                  <c:v>Ancient Cultures</c:v>
                </c:pt>
                <c:pt idx="2">
                  <c:v>Basic Leporellion / Latin Charset</c:v>
                </c:pt>
                <c:pt idx="3">
                  <c:v>Computer Science</c:v>
                </c:pt>
                <c:pt idx="4">
                  <c:v>Digital Ethics / Constitution</c:v>
                </c:pt>
                <c:pt idx="5">
                  <c:v>Environmental Change / Climate Activism</c:v>
                </c:pt>
                <c:pt idx="6">
                  <c:v>Grammar (book) / Framework of Languages</c:v>
                </c:pt>
                <c:pt idx="7">
                  <c:v>Identifying Role Behavior / Player Model</c:v>
                </c:pt>
                <c:pt idx="8">
                  <c:v>Letter Arrangement / Consonantal Notation</c:v>
                </c:pt>
                <c:pt idx="9">
                  <c:v>Lyric / Literal Term / Literary Character (fig.)</c:v>
                </c:pt>
                <c:pt idx="10">
                  <c:v>Managing Workflow / Business Decision Making</c:v>
                </c:pt>
                <c:pt idx="11">
                  <c:v>Mimics and Gestures</c:v>
                </c:pt>
                <c:pt idx="12">
                  <c:v>Mathematical Term / Syntax</c:v>
                </c:pt>
                <c:pt idx="13">
                  <c:v>Music Composing / Impressions</c:v>
                </c:pt>
                <c:pt idx="14">
                  <c:v>National Account System / Gross Domestic Product</c:v>
                </c:pt>
                <c:pt idx="15">
                  <c:v>Non-official Namespace / Pictogram</c:v>
                </c:pt>
                <c:pt idx="16">
                  <c:v>Numbers</c:v>
                </c:pt>
                <c:pt idx="17">
                  <c:v>Philosophical-Sociological</c:v>
                </c:pt>
                <c:pt idx="18">
                  <c:v>Social Communication / Exchange / Following</c:v>
                </c:pt>
                <c:pt idx="19">
                  <c:v>Syllables (prefixed / suffixed)</c:v>
                </c:pt>
                <c:pt idx="20">
                  <c:v>Synonyms / Acronyms (abbrevations)</c:v>
                </c:pt>
                <c:pt idx="21">
                  <c:v>The Human Being in the Internet Age and Beyond</c:v>
                </c:pt>
                <c:pt idx="22">
                  <c:v>Transmitting / Signaling (on/off clicks, tones, lights)</c:v>
                </c:pt>
                <c:pt idx="23">
                  <c:v>Wildlife Observation / Genome Imprinting</c:v>
                </c:pt>
                <c:pt idx="24">
                  <c:v>Zoological-Anthropological</c:v>
                </c:pt>
              </c:strCache>
            </c:strRef>
          </c:cat>
          <c:val>
            <c:numRef>
              <c:f>'statistic-3 - SMOL by the numbe'!$C$3,'statistic-3 - SMOL by the numbe'!$C$4,'statistic-3 - SMOL by the numbe'!$C$5,'statistic-3 - SMOL by the numbe'!$C$6,'statistic-3 - SMOL by the numbe'!$C$7,'statistic-3 - SMOL by the numbe'!$C$9,'statistic-3 - SMOL by the numbe'!$C$11,'statistic-3 - SMOL by the numbe'!$C$12,'statistic-3 - SMOL by the numbe'!$C$13,'statistic-3 - SMOL by the numbe'!$C$14,'statistic-3 - SMOL by the numbe'!$C$15,'statistic-3 - SMOL by the numbe'!$C$16,'statistic-3 - SMOL by the numbe'!$C$17,'statistic-3 - SMOL by the numbe'!$C$18,'statistic-3 - SMOL by the numbe'!$C$19,'statistic-3 - SMOL by the numbe'!$C$20,'statistic-3 - SMOL by the numbe'!$C$21,'statistic-3 - SMOL by the numbe'!$C$22,'statistic-3 - SMOL by the numbe'!$C$24,'statistic-3 - SMOL by the numbe'!$C$26,'statistic-3 - SMOL by the numbe'!$C$27,'statistic-3 - SMOL by the numbe'!$C$31,'statistic-3 - SMOL by the numbe'!$C$32,'statistic-3 - SMOL by the numbe'!$C$35,'statistic-3 - SMOL by the numbe'!$C$36</c:f>
              <c:numCache>
                <c:ptCount val="25"/>
                <c:pt idx="0">
                  <c:v>10.550269</c:v>
                </c:pt>
                <c:pt idx="1">
                  <c:v>6.785271</c:v>
                </c:pt>
                <c:pt idx="2">
                  <c:v>31.774928</c:v>
                </c:pt>
                <c:pt idx="3">
                  <c:v>7.943732</c:v>
                </c:pt>
                <c:pt idx="4">
                  <c:v>5.088953</c:v>
                </c:pt>
                <c:pt idx="5">
                  <c:v>1.613571</c:v>
                </c:pt>
                <c:pt idx="6">
                  <c:v>21.059164</c:v>
                </c:pt>
                <c:pt idx="7">
                  <c:v>1.489450</c:v>
                </c:pt>
                <c:pt idx="8">
                  <c:v>12.329334</c:v>
                </c:pt>
                <c:pt idx="9">
                  <c:v>1.654944</c:v>
                </c:pt>
                <c:pt idx="10">
                  <c:v>2.441043</c:v>
                </c:pt>
                <c:pt idx="11">
                  <c:v>12.122466</c:v>
                </c:pt>
                <c:pt idx="12">
                  <c:v>6.495656</c:v>
                </c:pt>
                <c:pt idx="13">
                  <c:v>20.935043</c:v>
                </c:pt>
                <c:pt idx="14">
                  <c:v>6.164667</c:v>
                </c:pt>
                <c:pt idx="15">
                  <c:v>0.206868</c:v>
                </c:pt>
                <c:pt idx="16">
                  <c:v>16.714936</c:v>
                </c:pt>
                <c:pt idx="17">
                  <c:v>1.903186</c:v>
                </c:pt>
                <c:pt idx="18">
                  <c:v>1.282582</c:v>
                </c:pt>
                <c:pt idx="19">
                  <c:v>9.598676</c:v>
                </c:pt>
                <c:pt idx="20">
                  <c:v>3.144394</c:v>
                </c:pt>
                <c:pt idx="21">
                  <c:v>1.241208</c:v>
                </c:pt>
                <c:pt idx="22">
                  <c:v>26.148118</c:v>
                </c:pt>
                <c:pt idx="23">
                  <c:v>7.985106</c:v>
                </c:pt>
                <c:pt idx="24">
                  <c:v>2.316922</c:v>
                </c:pt>
              </c:numCache>
            </c:numRef>
          </c:val>
        </c:ser>
        <c:firstSliceAng val="142"/>
        <c:holeSize val="50"/>
      </c:doughnutChart>
      <c:spPr>
        <a:noFill/>
        <a:ln w="12700" cap="flat">
          <a:noFill/>
          <a:miter lim="400000"/>
        </a:ln>
        <a:effectLst/>
      </c:spPr>
    </c:plotArea>
    <c:legend>
      <c:legendPos val="t"/>
      <c:layout>
        <c:manualLayout>
          <c:xMode val="edge"/>
          <c:yMode val="edge"/>
          <c:x val="0.0118006"/>
          <c:y val="0.0528839"/>
          <c:w val="0.988199"/>
          <c:h val="0.0903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9</xdr:row>
      <xdr:rowOff>166718</xdr:rowOff>
    </xdr:from>
    <xdr:to>
      <xdr:col>7</xdr:col>
      <xdr:colOff>31445</xdr:colOff>
      <xdr:row>59</xdr:row>
      <xdr:rowOff>171066</xdr:rowOff>
    </xdr:to>
    <xdr:grpSp>
      <xdr:nvGrpSpPr>
        <xdr:cNvPr id="4" name="Group 4"/>
        <xdr:cNvGrpSpPr/>
      </xdr:nvGrpSpPr>
      <xdr:grpSpPr>
        <a:xfrm>
          <a:off x="-905563" y="2576543"/>
          <a:ext cx="11042346" cy="12663709"/>
          <a:chOff x="-2589307" y="-3664895"/>
          <a:chExt cx="11042345" cy="12663707"/>
        </a:xfrm>
      </xdr:grpSpPr>
      <xdr:graphicFrame>
        <xdr:nvGraphicFramePr>
          <xdr:cNvPr id="2" name="Chart 2"/>
          <xdr:cNvGraphicFramePr/>
        </xdr:nvGraphicFramePr>
        <xdr:xfrm>
          <a:off x="-2589308" y="-3664896"/>
          <a:ext cx="11042347" cy="10665015"/>
        </xdr:xfrm>
        <a:graphic xmlns:a="http://schemas.openxmlformats.org/drawingml/2006/main">
          <a:graphicData uri="http://schemas.openxmlformats.org/drawingml/2006/chart">
            <c:chart xmlns:c="http://schemas.openxmlformats.org/drawingml/2006/chart" r:id="rId1"/>
          </a:graphicData>
        </a:graphic>
      </xdr:graphicFrame>
      <xdr:sp>
        <xdr:nvSpPr>
          <xdr:cNvPr id="3" name="Caption"/>
          <xdr:cNvSpPr/>
        </xdr:nvSpPr>
        <xdr:spPr>
          <a:xfrm>
            <a:off x="-19050" y="6969363"/>
            <a:ext cx="5524501" cy="2029450"/>
          </a:xfrm>
          <a:prstGeom prst="roundRect">
            <a:avLst>
              <a:gd name="adj" fmla="val 0"/>
            </a:avLst>
          </a:prstGeom>
          <a:solidFill>
            <a:srgbClr val="000000">
              <a:alpha val="0"/>
            </a:srgbClr>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noAutofit/>
          </a:bodyPr>
          <a:lstStyle/>
          <a:p>
            <a:pPr marL="0" marR="0" indent="0" algn="ctr" defTabSz="457200" latinLnBrk="0">
              <a:lnSpc>
                <a:spcPct val="100000"/>
              </a:lnSpc>
              <a:spcBef>
                <a:spcPts val="0"/>
              </a:spcBef>
              <a:spcAft>
                <a:spcPts val="0"/>
              </a:spcAft>
              <a:buClrTx/>
              <a:buSzTx/>
              <a:buFontTx/>
              <a:buNone/>
              <a:tabLst/>
              <a:defRPr b="0" baseline="0" cap="none" i="0" spc="0" strike="noStrike" sz="3600" u="none">
                <a:solidFill>
                  <a:srgbClr val="000000"/>
                </a:solidFill>
                <a:uFillTx/>
                <a:latin typeface="Helvetica Neue Light"/>
                <a:ea typeface="Helvetica Neue Light"/>
                <a:cs typeface="Helvetica Neue Light"/>
                <a:sym typeface="Helvetica Neue Light"/>
              </a:defRPr>
            </a:pPr>
            <a:r>
              <a:rPr b="0" baseline="0" cap="none" i="0" spc="0" strike="noStrike" sz="3600" u="none">
                <a:solidFill>
                  <a:srgbClr val="000000"/>
                </a:solidFill>
                <a:uFillTx/>
                <a:latin typeface="Helvetica Neue Light"/>
                <a:ea typeface="Helvetica Neue Light"/>
                <a:cs typeface="Helvetica Neue Light"/>
                <a:sym typeface="Helvetica Neue Light"/>
              </a:rPr>
              <a:t>… include a dozen ways of expression except those of a conventional Alphabet!</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149370</xdr:rowOff>
    </xdr:from>
    <xdr:to>
      <xdr:col>7</xdr:col>
      <xdr:colOff>388673</xdr:colOff>
      <xdr:row>70</xdr:row>
      <xdr:rowOff>76404</xdr:rowOff>
    </xdr:to>
    <xdr:grpSp>
      <xdr:nvGrpSpPr>
        <xdr:cNvPr id="8" name="Group 8"/>
        <xdr:cNvGrpSpPr/>
      </xdr:nvGrpSpPr>
      <xdr:grpSpPr>
        <a:xfrm>
          <a:off x="-781024" y="5124595"/>
          <a:ext cx="11399574" cy="12827695"/>
          <a:chOff x="-2671299" y="-3746888"/>
          <a:chExt cx="11399573" cy="12827693"/>
        </a:xfrm>
      </xdr:grpSpPr>
      <xdr:graphicFrame>
        <xdr:nvGraphicFramePr>
          <xdr:cNvPr id="6" name="Chart 6"/>
          <xdr:cNvGraphicFramePr/>
        </xdr:nvGraphicFramePr>
        <xdr:xfrm>
          <a:off x="-2671300" y="-3746889"/>
          <a:ext cx="11399574" cy="10829001"/>
        </xdr:xfrm>
        <a:graphic xmlns:a="http://schemas.openxmlformats.org/drawingml/2006/main">
          <a:graphicData uri="http://schemas.openxmlformats.org/drawingml/2006/chart">
            <c:chart xmlns:c="http://schemas.openxmlformats.org/drawingml/2006/chart" r:id="rId1"/>
          </a:graphicData>
        </a:graphic>
      </xdr:graphicFrame>
      <xdr:sp>
        <xdr:nvSpPr>
          <xdr:cNvPr id="7" name="Caption"/>
          <xdr:cNvSpPr/>
        </xdr:nvSpPr>
        <xdr:spPr>
          <a:xfrm>
            <a:off x="-19050" y="7051356"/>
            <a:ext cx="5524501" cy="2029449"/>
          </a:xfrm>
          <a:prstGeom prst="roundRect">
            <a:avLst>
              <a:gd name="adj" fmla="val 0"/>
            </a:avLst>
          </a:prstGeom>
          <a:solidFill>
            <a:srgbClr val="000000">
              <a:alpha val="0"/>
            </a:srgbClr>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noAutofit/>
          </a:bodyPr>
          <a:lstStyle/>
          <a:p>
            <a:pPr marL="0" marR="0" indent="0" algn="ctr" defTabSz="457200" latinLnBrk="0">
              <a:lnSpc>
                <a:spcPct val="100000"/>
              </a:lnSpc>
              <a:spcBef>
                <a:spcPts val="0"/>
              </a:spcBef>
              <a:spcAft>
                <a:spcPts val="0"/>
              </a:spcAft>
              <a:buClrTx/>
              <a:buSzTx/>
              <a:buFontTx/>
              <a:buNone/>
              <a:tabLst/>
              <a:defRPr b="0" baseline="0" cap="none" i="0" spc="0" strike="noStrike" sz="3600" u="none">
                <a:solidFill>
                  <a:srgbClr val="000000"/>
                </a:solidFill>
                <a:uFillTx/>
                <a:latin typeface="Helvetica Neue Light"/>
                <a:ea typeface="Helvetica Neue Light"/>
                <a:cs typeface="Helvetica Neue Light"/>
                <a:sym typeface="Helvetica Neue Light"/>
              </a:defRPr>
            </a:pPr>
            <a:r>
              <a:rPr b="0" baseline="0" cap="none" i="0" spc="0" strike="noStrike" sz="3600" u="none">
                <a:solidFill>
                  <a:srgbClr val="000000"/>
                </a:solidFill>
                <a:uFillTx/>
                <a:latin typeface="Helvetica Neue Light"/>
                <a:ea typeface="Helvetica Neue Light"/>
                <a:cs typeface="Helvetica Neue Light"/>
                <a:sym typeface="Helvetica Neue Light"/>
              </a:rPr>
              <a:t>… offers types of composing do without pronunciation!</a:t>
            </a:r>
          </a:p>
        </xdr:txBody>
      </xdr:sp>
    </xdr:grp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38</xdr:row>
      <xdr:rowOff>155369</xdr:rowOff>
    </xdr:from>
    <xdr:to>
      <xdr:col>10</xdr:col>
      <xdr:colOff>1007399</xdr:colOff>
      <xdr:row>91</xdr:row>
      <xdr:rowOff>144630</xdr:rowOff>
    </xdr:to>
    <xdr:grpSp>
      <xdr:nvGrpSpPr>
        <xdr:cNvPr id="12" name="Group 12"/>
        <xdr:cNvGrpSpPr/>
      </xdr:nvGrpSpPr>
      <xdr:grpSpPr>
        <a:xfrm>
          <a:off x="-185884" y="9997234"/>
          <a:ext cx="15752100" cy="13383952"/>
          <a:chOff x="-2949428" y="-4181128"/>
          <a:chExt cx="15752098" cy="13383951"/>
        </a:xfrm>
      </xdr:grpSpPr>
      <xdr:graphicFrame>
        <xdr:nvGraphicFramePr>
          <xdr:cNvPr id="10" name="Chart 10"/>
          <xdr:cNvGraphicFramePr/>
        </xdr:nvGraphicFramePr>
        <xdr:xfrm>
          <a:off x="-2949429" y="-4181129"/>
          <a:ext cx="15752100" cy="11385259"/>
        </xdr:xfrm>
        <a:graphic xmlns:a="http://schemas.openxmlformats.org/drawingml/2006/main">
          <a:graphicData uri="http://schemas.openxmlformats.org/drawingml/2006/chart">
            <c:chart xmlns:c="http://schemas.openxmlformats.org/drawingml/2006/chart" r:id="rId1"/>
          </a:graphicData>
        </a:graphic>
      </xdr:graphicFrame>
      <xdr:sp>
        <xdr:nvSpPr>
          <xdr:cNvPr id="11" name="Caption"/>
          <xdr:cNvSpPr/>
        </xdr:nvSpPr>
        <xdr:spPr>
          <a:xfrm>
            <a:off x="-19050" y="7173374"/>
            <a:ext cx="5524501" cy="2029450"/>
          </a:xfrm>
          <a:prstGeom prst="roundRect">
            <a:avLst>
              <a:gd name="adj" fmla="val 0"/>
            </a:avLst>
          </a:prstGeom>
          <a:solidFill>
            <a:srgbClr val="000000">
              <a:alpha val="0"/>
            </a:srgbClr>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noAutofit/>
          </a:bodyPr>
          <a:lstStyle/>
          <a:p>
            <a:pPr marL="0" marR="0" indent="0" algn="ctr" defTabSz="457200" latinLnBrk="0">
              <a:lnSpc>
                <a:spcPct val="100000"/>
              </a:lnSpc>
              <a:spcBef>
                <a:spcPts val="0"/>
              </a:spcBef>
              <a:spcAft>
                <a:spcPts val="0"/>
              </a:spcAft>
              <a:buClrTx/>
              <a:buSzTx/>
              <a:buFontTx/>
              <a:buNone/>
              <a:tabLst/>
              <a:defRPr b="0" baseline="0" cap="none" i="0" spc="0" strike="noStrike" sz="3600" u="none">
                <a:solidFill>
                  <a:srgbClr val="000000"/>
                </a:solidFill>
                <a:uFillTx/>
                <a:latin typeface="Helvetica Neue Light"/>
                <a:ea typeface="Helvetica Neue Light"/>
                <a:cs typeface="Helvetica Neue Light"/>
                <a:sym typeface="Helvetica Neue Light"/>
              </a:defRPr>
            </a:pPr>
            <a:r>
              <a:rPr b="0" baseline="0" cap="none" i="0" spc="0" strike="noStrike" sz="3600" u="none">
                <a:solidFill>
                  <a:srgbClr val="000000"/>
                </a:solidFill>
                <a:uFillTx/>
                <a:latin typeface="Helvetica Neue Light"/>
                <a:ea typeface="Helvetica Neue Light"/>
                <a:cs typeface="Helvetica Neue Light"/>
                <a:sym typeface="Helvetica Neue Light"/>
              </a:rPr>
              <a:t>… can be universal coded for more cases of application!</a:t>
            </a:r>
          </a:p>
        </xdr:txBody>
      </xdr:sp>
    </xdr:grp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Pr>
    <pageSetUpPr fitToPage="1"/>
  </sheetPr>
  <dimension ref="A1:F24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6.35156" style="1" customWidth="1"/>
    <col min="2" max="2" width="39.7969" style="1" customWidth="1"/>
    <col min="3" max="3" width="56.625" style="1" customWidth="1"/>
    <col min="4" max="4" width="18.75" style="1" customWidth="1"/>
    <col min="5" max="5" width="18.4922" style="1" customWidth="1"/>
    <col min="6" max="6" width="82.7344" style="1" customWidth="1"/>
    <col min="7" max="16384" width="16.3516" style="1" customWidth="1"/>
  </cols>
  <sheetData>
    <row r="1" ht="24.7" customHeight="1">
      <c r="A1" t="s" s="2">
        <v>0</v>
      </c>
      <c r="B1" t="s" s="3">
        <v>1</v>
      </c>
      <c r="C1" t="s" s="3">
        <v>2</v>
      </c>
      <c r="D1" t="s" s="4">
        <v>3</v>
      </c>
      <c r="E1" t="s" s="3">
        <v>4</v>
      </c>
      <c r="F1" t="s" s="6">
        <v>5</v>
      </c>
    </row>
    <row r="2" ht="23.4" customHeight="1">
      <c r="A2" t="s" s="7">
        <v>6</v>
      </c>
      <c r="B2" t="s" s="8">
        <v>7</v>
      </c>
      <c r="C2" t="s" s="9">
        <v>8</v>
      </c>
      <c r="D2" t="s" s="9">
        <v>9</v>
      </c>
      <c r="E2" t="s" s="9">
        <v>10</v>
      </c>
      <c r="F2" t="s" s="9">
        <v>11</v>
      </c>
    </row>
    <row r="3" ht="36.15" customHeight="1">
      <c r="A3" t="s" s="10">
        <v>12</v>
      </c>
      <c r="B3" t="s" s="11">
        <v>13</v>
      </c>
      <c r="C3" t="s" s="12">
        <v>14</v>
      </c>
      <c r="D3" t="s" s="12">
        <v>9</v>
      </c>
      <c r="E3" s="13"/>
      <c r="F3" t="s" s="12">
        <v>15</v>
      </c>
    </row>
    <row r="4" ht="36.15" customHeight="1">
      <c r="A4" t="s" s="10">
        <v>16</v>
      </c>
      <c r="B4" t="s" s="11">
        <v>17</v>
      </c>
      <c r="C4" t="s" s="12">
        <v>18</v>
      </c>
      <c r="D4" t="s" s="12">
        <v>9</v>
      </c>
      <c r="E4" s="13"/>
      <c r="F4" t="s" s="12">
        <v>19</v>
      </c>
    </row>
    <row r="5" ht="36.15" customHeight="1">
      <c r="A5" t="s" s="10">
        <v>20</v>
      </c>
      <c r="B5" t="s" s="11">
        <v>21</v>
      </c>
      <c r="C5" t="s" s="12">
        <v>22</v>
      </c>
      <c r="D5" t="s" s="12">
        <v>9</v>
      </c>
      <c r="E5" s="13"/>
      <c r="F5" t="s" s="12">
        <v>23</v>
      </c>
    </row>
    <row r="6" ht="50.15" customHeight="1">
      <c r="A6" t="s" s="10">
        <v>24</v>
      </c>
      <c r="B6" t="s" s="11">
        <v>25</v>
      </c>
      <c r="C6" t="s" s="12">
        <v>26</v>
      </c>
      <c r="D6" t="s" s="12">
        <v>9</v>
      </c>
      <c r="E6" s="13"/>
      <c r="F6" t="s" s="12">
        <v>27</v>
      </c>
    </row>
    <row r="7" ht="64.15" customHeight="1">
      <c r="A7" t="s" s="10">
        <v>28</v>
      </c>
      <c r="B7" t="s" s="11">
        <v>29</v>
      </c>
      <c r="C7" t="s" s="12">
        <v>30</v>
      </c>
      <c r="D7" t="s" s="12">
        <v>9</v>
      </c>
      <c r="E7" s="13"/>
      <c r="F7" t="s" s="12">
        <v>31</v>
      </c>
    </row>
    <row r="8" ht="23.5" customHeight="1">
      <c r="A8" t="s" s="10">
        <v>32</v>
      </c>
      <c r="B8" t="s" s="11">
        <v>33</v>
      </c>
      <c r="C8" t="s" s="12">
        <v>34</v>
      </c>
      <c r="D8" t="s" s="12">
        <v>9</v>
      </c>
      <c r="E8" s="13"/>
      <c r="F8" t="s" s="12">
        <v>35</v>
      </c>
    </row>
    <row r="9" ht="23.15" customHeight="1">
      <c r="A9" t="s" s="10">
        <v>36</v>
      </c>
      <c r="B9" t="s" s="11">
        <v>37</v>
      </c>
      <c r="C9" t="s" s="12">
        <v>38</v>
      </c>
      <c r="D9" t="s" s="12">
        <v>39</v>
      </c>
      <c r="E9" s="13"/>
      <c r="F9" t="s" s="12">
        <v>40</v>
      </c>
    </row>
    <row r="10" ht="36.15" customHeight="1">
      <c r="A10" t="s" s="10">
        <v>41</v>
      </c>
      <c r="B10" t="s" s="11">
        <v>42</v>
      </c>
      <c r="C10" t="s" s="12">
        <v>43</v>
      </c>
      <c r="D10" t="s" s="12">
        <v>39</v>
      </c>
      <c r="E10" s="13"/>
      <c r="F10" t="s" s="12">
        <v>44</v>
      </c>
    </row>
    <row r="11" ht="36.15" customHeight="1">
      <c r="A11" t="s" s="10">
        <v>45</v>
      </c>
      <c r="B11" t="s" s="11">
        <v>46</v>
      </c>
      <c r="C11" t="s" s="12">
        <v>47</v>
      </c>
      <c r="D11" t="s" s="12">
        <v>39</v>
      </c>
      <c r="E11" s="13"/>
      <c r="F11" t="s" s="12">
        <v>48</v>
      </c>
    </row>
    <row r="12" ht="23.15" customHeight="1">
      <c r="A12" t="s" s="10">
        <v>49</v>
      </c>
      <c r="B12" t="s" s="11">
        <v>50</v>
      </c>
      <c r="C12" t="s" s="12">
        <v>51</v>
      </c>
      <c r="D12" t="s" s="12">
        <v>39</v>
      </c>
      <c r="E12" t="s" s="12">
        <v>52</v>
      </c>
      <c r="F12" t="s" s="12">
        <v>53</v>
      </c>
    </row>
    <row r="13" ht="23.15" customHeight="1">
      <c r="A13" t="s" s="10">
        <v>54</v>
      </c>
      <c r="B13" t="s" s="11">
        <v>55</v>
      </c>
      <c r="C13" t="s" s="12">
        <v>56</v>
      </c>
      <c r="D13" t="s" s="12">
        <v>57</v>
      </c>
      <c r="E13" s="13"/>
      <c r="F13" t="s" s="12">
        <v>58</v>
      </c>
    </row>
    <row r="14" ht="23.15" customHeight="1">
      <c r="A14" t="s" s="10">
        <v>59</v>
      </c>
      <c r="B14" t="s" s="11">
        <v>60</v>
      </c>
      <c r="C14" t="s" s="12">
        <v>61</v>
      </c>
      <c r="D14" t="s" s="12">
        <v>39</v>
      </c>
      <c r="E14" t="s" s="12">
        <v>62</v>
      </c>
      <c r="F14" t="s" s="12">
        <v>63</v>
      </c>
    </row>
    <row r="15" ht="23.15" customHeight="1">
      <c r="A15" t="s" s="10">
        <v>64</v>
      </c>
      <c r="B15" t="s" s="11">
        <v>65</v>
      </c>
      <c r="C15" t="s" s="12">
        <v>66</v>
      </c>
      <c r="D15" t="s" s="12">
        <v>57</v>
      </c>
      <c r="E15" s="13"/>
      <c r="F15" t="s" s="12">
        <v>67</v>
      </c>
    </row>
    <row r="16" ht="23.15" customHeight="1">
      <c r="A16" t="s" s="10">
        <v>68</v>
      </c>
      <c r="B16" t="s" s="11">
        <v>69</v>
      </c>
      <c r="C16" t="s" s="12">
        <v>70</v>
      </c>
      <c r="D16" t="s" s="12">
        <v>57</v>
      </c>
      <c r="E16" t="s" s="12">
        <v>71</v>
      </c>
      <c r="F16" t="s" s="12">
        <v>72</v>
      </c>
    </row>
    <row r="17" ht="23.15" customHeight="1">
      <c r="A17" t="s" s="10">
        <v>73</v>
      </c>
      <c r="B17" t="s" s="11">
        <v>74</v>
      </c>
      <c r="C17" t="s" s="12">
        <v>75</v>
      </c>
      <c r="D17" t="s" s="12">
        <v>57</v>
      </c>
      <c r="E17" s="13"/>
      <c r="F17" t="s" s="12">
        <v>76</v>
      </c>
    </row>
    <row r="18" ht="23.15" customHeight="1">
      <c r="A18" t="s" s="10">
        <v>77</v>
      </c>
      <c r="B18" t="s" s="11">
        <v>78</v>
      </c>
      <c r="C18" t="s" s="12">
        <v>79</v>
      </c>
      <c r="D18" t="s" s="12">
        <v>57</v>
      </c>
      <c r="E18" s="13"/>
      <c r="F18" t="s" s="12">
        <v>80</v>
      </c>
    </row>
    <row r="19" ht="23.15" customHeight="1">
      <c r="A19" t="s" s="10">
        <v>81</v>
      </c>
      <c r="B19" t="s" s="11">
        <v>82</v>
      </c>
      <c r="C19" t="s" s="12">
        <v>83</v>
      </c>
      <c r="D19" t="s" s="12">
        <v>57</v>
      </c>
      <c r="E19" s="13"/>
      <c r="F19" t="s" s="12">
        <v>84</v>
      </c>
    </row>
    <row r="20" ht="23.15" customHeight="1">
      <c r="A20" t="s" s="10">
        <v>85</v>
      </c>
      <c r="B20" t="s" s="11">
        <v>86</v>
      </c>
      <c r="C20" t="s" s="12">
        <v>87</v>
      </c>
      <c r="D20" t="s" s="12">
        <v>57</v>
      </c>
      <c r="E20" t="s" s="12">
        <v>88</v>
      </c>
      <c r="F20" t="s" s="12">
        <v>89</v>
      </c>
    </row>
    <row r="21" ht="23.15" customHeight="1">
      <c r="A21" t="s" s="10">
        <v>90</v>
      </c>
      <c r="B21" t="s" s="11">
        <v>91</v>
      </c>
      <c r="C21" t="s" s="12">
        <v>92</v>
      </c>
      <c r="D21" t="s" s="12">
        <v>57</v>
      </c>
      <c r="E21" s="13"/>
      <c r="F21" t="s" s="12">
        <v>93</v>
      </c>
    </row>
    <row r="22" ht="23.15" customHeight="1">
      <c r="A22" t="s" s="10">
        <v>94</v>
      </c>
      <c r="B22" t="s" s="11">
        <v>95</v>
      </c>
      <c r="C22" t="s" s="12">
        <v>96</v>
      </c>
      <c r="D22" t="s" s="12">
        <v>57</v>
      </c>
      <c r="E22" s="13"/>
      <c r="F22" t="s" s="12">
        <v>97</v>
      </c>
    </row>
    <row r="23" ht="23.15" customHeight="1">
      <c r="A23" t="s" s="10">
        <v>98</v>
      </c>
      <c r="B23" t="s" s="11">
        <v>99</v>
      </c>
      <c r="C23" t="s" s="12">
        <v>100</v>
      </c>
      <c r="D23" t="s" s="12">
        <v>57</v>
      </c>
      <c r="E23" s="13"/>
      <c r="F23" t="s" s="12">
        <v>101</v>
      </c>
    </row>
    <row r="24" ht="23.15" customHeight="1">
      <c r="A24" t="s" s="10">
        <v>102</v>
      </c>
      <c r="B24" t="s" s="11">
        <v>103</v>
      </c>
      <c r="C24" t="s" s="12">
        <v>104</v>
      </c>
      <c r="D24" t="s" s="12">
        <v>57</v>
      </c>
      <c r="E24" t="s" s="12">
        <v>105</v>
      </c>
      <c r="F24" t="s" s="12">
        <v>106</v>
      </c>
    </row>
    <row r="25" ht="23.15" customHeight="1">
      <c r="A25" t="s" s="10">
        <v>107</v>
      </c>
      <c r="B25" t="s" s="11">
        <v>108</v>
      </c>
      <c r="C25" t="s" s="12">
        <v>109</v>
      </c>
      <c r="D25" t="s" s="12">
        <v>57</v>
      </c>
      <c r="E25" s="13"/>
      <c r="F25" t="s" s="12">
        <v>110</v>
      </c>
    </row>
    <row r="26" ht="23.15" customHeight="1">
      <c r="A26" t="s" s="10">
        <v>111</v>
      </c>
      <c r="B26" t="s" s="11">
        <v>112</v>
      </c>
      <c r="C26" t="s" s="12">
        <v>113</v>
      </c>
      <c r="D26" t="s" s="12">
        <v>57</v>
      </c>
      <c r="E26" s="13"/>
      <c r="F26" t="s" s="12">
        <v>114</v>
      </c>
    </row>
    <row r="27" ht="23.15" customHeight="1">
      <c r="A27" t="s" s="10">
        <v>115</v>
      </c>
      <c r="B27" t="s" s="11">
        <v>116</v>
      </c>
      <c r="C27" t="s" s="12">
        <v>117</v>
      </c>
      <c r="D27" t="s" s="12">
        <v>57</v>
      </c>
      <c r="E27" s="13"/>
      <c r="F27" t="s" s="12">
        <v>118</v>
      </c>
    </row>
    <row r="28" ht="23.15" customHeight="1">
      <c r="A28" t="s" s="10">
        <v>119</v>
      </c>
      <c r="B28" t="s" s="11">
        <v>120</v>
      </c>
      <c r="C28" t="s" s="12">
        <v>121</v>
      </c>
      <c r="D28" t="s" s="12">
        <v>57</v>
      </c>
      <c r="E28" s="13"/>
      <c r="F28" t="s" s="12">
        <v>122</v>
      </c>
    </row>
    <row r="29" ht="23.15" customHeight="1">
      <c r="A29" t="s" s="10">
        <v>123</v>
      </c>
      <c r="B29" t="s" s="11">
        <v>124</v>
      </c>
      <c r="C29" t="s" s="12">
        <v>125</v>
      </c>
      <c r="D29" t="s" s="12">
        <v>57</v>
      </c>
      <c r="E29" t="s" s="12">
        <v>126</v>
      </c>
      <c r="F29" t="s" s="12">
        <v>127</v>
      </c>
    </row>
    <row r="30" ht="23.15" customHeight="1">
      <c r="A30" t="s" s="10">
        <v>128</v>
      </c>
      <c r="B30" t="s" s="11">
        <v>129</v>
      </c>
      <c r="C30" t="s" s="12">
        <v>130</v>
      </c>
      <c r="D30" t="s" s="12">
        <v>57</v>
      </c>
      <c r="E30" s="13"/>
      <c r="F30" t="s" s="12">
        <v>131</v>
      </c>
    </row>
    <row r="31" ht="23.15" customHeight="1">
      <c r="A31" t="s" s="10">
        <v>132</v>
      </c>
      <c r="B31" t="s" s="11">
        <v>133</v>
      </c>
      <c r="C31" t="s" s="12">
        <v>134</v>
      </c>
      <c r="D31" t="s" s="12">
        <v>57</v>
      </c>
      <c r="E31" s="13"/>
      <c r="F31" t="s" s="12">
        <v>135</v>
      </c>
    </row>
    <row r="32" ht="23.15" customHeight="1">
      <c r="A32" t="s" s="10">
        <v>136</v>
      </c>
      <c r="B32" t="s" s="11">
        <v>137</v>
      </c>
      <c r="C32" t="s" s="12">
        <v>138</v>
      </c>
      <c r="D32" t="s" s="12">
        <v>57</v>
      </c>
      <c r="E32" s="13"/>
      <c r="F32" t="s" s="12">
        <v>139</v>
      </c>
    </row>
    <row r="33" ht="23.15" customHeight="1">
      <c r="A33" t="s" s="10">
        <v>140</v>
      </c>
      <c r="B33" t="s" s="11">
        <v>141</v>
      </c>
      <c r="C33" t="s" s="12">
        <v>142</v>
      </c>
      <c r="D33" t="s" s="12">
        <v>57</v>
      </c>
      <c r="E33" s="13"/>
      <c r="F33" t="s" s="12">
        <v>143</v>
      </c>
    </row>
    <row r="34" ht="23.15" customHeight="1">
      <c r="A34" t="s" s="10">
        <v>144</v>
      </c>
      <c r="B34" t="s" s="11">
        <v>145</v>
      </c>
      <c r="C34" t="s" s="12">
        <v>146</v>
      </c>
      <c r="D34" t="s" s="12">
        <v>57</v>
      </c>
      <c r="E34" s="13"/>
      <c r="F34" t="s" s="12">
        <v>147</v>
      </c>
    </row>
    <row r="35" ht="23.15" customHeight="1">
      <c r="A35" t="s" s="10">
        <v>148</v>
      </c>
      <c r="B35" t="s" s="11">
        <v>149</v>
      </c>
      <c r="C35" t="s" s="12">
        <v>150</v>
      </c>
      <c r="D35" t="s" s="12">
        <v>57</v>
      </c>
      <c r="E35" t="s" s="12">
        <v>151</v>
      </c>
      <c r="F35" t="s" s="12">
        <v>152</v>
      </c>
    </row>
    <row r="36" ht="23.15" customHeight="1">
      <c r="A36" t="s" s="10">
        <v>153</v>
      </c>
      <c r="B36" t="s" s="11">
        <v>154</v>
      </c>
      <c r="C36" t="s" s="12">
        <v>155</v>
      </c>
      <c r="D36" t="s" s="12">
        <v>57</v>
      </c>
      <c r="E36" s="13"/>
      <c r="F36" t="s" s="12">
        <v>156</v>
      </c>
    </row>
    <row r="37" ht="23.15" customHeight="1">
      <c r="A37" t="s" s="10">
        <v>157</v>
      </c>
      <c r="B37" t="s" s="11">
        <v>158</v>
      </c>
      <c r="C37" t="s" s="12">
        <v>159</v>
      </c>
      <c r="D37" t="s" s="12">
        <v>57</v>
      </c>
      <c r="E37" s="13"/>
      <c r="F37" t="s" s="12">
        <v>160</v>
      </c>
    </row>
    <row r="38" ht="23.15" customHeight="1">
      <c r="A38" t="s" s="10">
        <v>161</v>
      </c>
      <c r="B38" t="s" s="11">
        <v>162</v>
      </c>
      <c r="C38" t="s" s="12">
        <v>163</v>
      </c>
      <c r="D38" t="s" s="12">
        <v>57</v>
      </c>
      <c r="E38" s="13"/>
      <c r="F38" t="s" s="12">
        <v>164</v>
      </c>
    </row>
    <row r="39" ht="23.15" customHeight="1">
      <c r="A39" t="s" s="10">
        <v>165</v>
      </c>
      <c r="B39" t="s" s="11">
        <v>166</v>
      </c>
      <c r="C39" t="s" s="12">
        <v>167</v>
      </c>
      <c r="D39" t="s" s="12">
        <v>57</v>
      </c>
      <c r="E39" s="13"/>
      <c r="F39" t="s" s="12">
        <v>168</v>
      </c>
    </row>
    <row r="40" ht="23.15" customHeight="1">
      <c r="A40" t="s" s="10">
        <v>169</v>
      </c>
      <c r="B40" t="s" s="11">
        <v>170</v>
      </c>
      <c r="C40" t="s" s="12">
        <v>171</v>
      </c>
      <c r="D40" t="s" s="12">
        <v>57</v>
      </c>
      <c r="E40" s="13"/>
      <c r="F40" t="s" s="12">
        <v>172</v>
      </c>
    </row>
    <row r="41" ht="23.15" customHeight="1">
      <c r="A41" t="s" s="10">
        <v>173</v>
      </c>
      <c r="B41" t="s" s="11">
        <v>174</v>
      </c>
      <c r="C41" t="s" s="12">
        <v>175</v>
      </c>
      <c r="D41" t="s" s="12">
        <v>57</v>
      </c>
      <c r="E41" s="13"/>
      <c r="F41" t="s" s="12">
        <v>176</v>
      </c>
    </row>
    <row r="42" ht="23.15" customHeight="1">
      <c r="A42" t="s" s="10">
        <v>177</v>
      </c>
      <c r="B42" t="s" s="11">
        <v>178</v>
      </c>
      <c r="C42" t="s" s="12">
        <v>179</v>
      </c>
      <c r="D42" t="s" s="12">
        <v>180</v>
      </c>
      <c r="E42" t="s" s="12">
        <v>181</v>
      </c>
      <c r="F42" t="s" s="12">
        <v>182</v>
      </c>
    </row>
    <row r="43" ht="23.15" customHeight="1">
      <c r="A43" t="s" s="10">
        <v>183</v>
      </c>
      <c r="B43" t="s" s="11">
        <v>184</v>
      </c>
      <c r="C43" t="s" s="12">
        <v>185</v>
      </c>
      <c r="D43" t="s" s="12">
        <v>180</v>
      </c>
      <c r="E43" t="s" s="12">
        <v>186</v>
      </c>
      <c r="F43" t="s" s="12">
        <v>187</v>
      </c>
    </row>
    <row r="44" ht="50.15" customHeight="1">
      <c r="A44" t="s" s="10">
        <v>188</v>
      </c>
      <c r="B44" t="s" s="11">
        <v>189</v>
      </c>
      <c r="C44" t="s" s="12">
        <v>190</v>
      </c>
      <c r="D44" t="s" s="12">
        <v>180</v>
      </c>
      <c r="E44" s="13"/>
      <c r="F44" t="s" s="12">
        <v>191</v>
      </c>
    </row>
    <row r="45" ht="50.15" customHeight="1">
      <c r="A45" t="s" s="10">
        <v>192</v>
      </c>
      <c r="B45" t="s" s="11">
        <v>193</v>
      </c>
      <c r="C45" t="s" s="12">
        <v>194</v>
      </c>
      <c r="D45" t="s" s="12">
        <v>180</v>
      </c>
      <c r="E45" s="13"/>
      <c r="F45" t="s" s="12">
        <v>195</v>
      </c>
    </row>
    <row r="46" ht="50.15" customHeight="1">
      <c r="A46" t="s" s="10">
        <v>196</v>
      </c>
      <c r="B46" t="s" s="11">
        <v>197</v>
      </c>
      <c r="C46" t="s" s="12">
        <v>198</v>
      </c>
      <c r="D46" t="s" s="12">
        <v>180</v>
      </c>
      <c r="E46" s="13"/>
      <c r="F46" t="s" s="12">
        <v>199</v>
      </c>
    </row>
    <row r="47" ht="23.15" customHeight="1">
      <c r="A47" t="s" s="10">
        <v>200</v>
      </c>
      <c r="B47" t="s" s="11">
        <v>201</v>
      </c>
      <c r="C47" t="s" s="12">
        <v>202</v>
      </c>
      <c r="D47" t="s" s="12">
        <v>180</v>
      </c>
      <c r="E47" s="13"/>
      <c r="F47" t="s" s="12">
        <v>203</v>
      </c>
    </row>
    <row r="48" ht="23.15" customHeight="1">
      <c r="A48" t="s" s="10">
        <v>204</v>
      </c>
      <c r="B48" t="s" s="11">
        <v>205</v>
      </c>
      <c r="C48" t="s" s="12">
        <v>206</v>
      </c>
      <c r="D48" t="s" s="12">
        <v>180</v>
      </c>
      <c r="E48" s="13"/>
      <c r="F48" t="s" s="12">
        <v>207</v>
      </c>
    </row>
    <row r="49" ht="23.15" customHeight="1">
      <c r="A49" t="s" s="10">
        <v>208</v>
      </c>
      <c r="B49" t="s" s="11">
        <v>209</v>
      </c>
      <c r="C49" t="s" s="12">
        <v>210</v>
      </c>
      <c r="D49" t="s" s="12">
        <v>180</v>
      </c>
      <c r="E49" t="s" s="12">
        <v>211</v>
      </c>
      <c r="F49" t="s" s="12">
        <v>212</v>
      </c>
    </row>
    <row r="50" ht="23.15" customHeight="1">
      <c r="A50" t="s" s="10">
        <v>213</v>
      </c>
      <c r="B50" t="s" s="11">
        <v>214</v>
      </c>
      <c r="C50" t="s" s="12">
        <v>215</v>
      </c>
      <c r="D50" t="s" s="12">
        <v>180</v>
      </c>
      <c r="E50" t="s" s="12">
        <v>216</v>
      </c>
      <c r="F50" t="s" s="12">
        <v>217</v>
      </c>
    </row>
    <row r="51" ht="26.5" customHeight="1">
      <c r="A51" t="s" s="10">
        <v>218</v>
      </c>
      <c r="B51" t="s" s="11">
        <v>219</v>
      </c>
      <c r="C51" t="s" s="12">
        <v>220</v>
      </c>
      <c r="D51" t="s" s="12">
        <v>180</v>
      </c>
      <c r="E51" s="13"/>
      <c r="F51" t="s" s="12">
        <v>221</v>
      </c>
    </row>
    <row r="52" ht="23.15" customHeight="1">
      <c r="A52" t="s" s="10">
        <v>222</v>
      </c>
      <c r="B52" t="s" s="11">
        <v>223</v>
      </c>
      <c r="C52" t="s" s="12">
        <v>224</v>
      </c>
      <c r="D52" t="s" s="12">
        <v>39</v>
      </c>
      <c r="E52" t="s" s="12">
        <v>225</v>
      </c>
      <c r="F52" t="s" s="12">
        <v>226</v>
      </c>
    </row>
    <row r="53" ht="23.15" customHeight="1">
      <c r="A53" t="s" s="10">
        <v>227</v>
      </c>
      <c r="B53" t="s" s="11">
        <v>228</v>
      </c>
      <c r="C53" t="s" s="12">
        <v>229</v>
      </c>
      <c r="D53" t="s" s="12">
        <v>57</v>
      </c>
      <c r="E53" s="13"/>
      <c r="F53" t="s" s="12">
        <v>230</v>
      </c>
    </row>
    <row r="54" ht="23.15" customHeight="1">
      <c r="A54" t="s" s="10">
        <v>231</v>
      </c>
      <c r="B54" t="s" s="11">
        <v>69</v>
      </c>
      <c r="C54" t="s" s="12">
        <v>232</v>
      </c>
      <c r="D54" t="s" s="12">
        <v>39</v>
      </c>
      <c r="E54" t="s" s="12">
        <v>71</v>
      </c>
      <c r="F54" t="s" s="12">
        <v>72</v>
      </c>
    </row>
    <row r="55" ht="23.15" customHeight="1">
      <c r="A55" t="s" s="10">
        <v>233</v>
      </c>
      <c r="B55" t="s" s="11">
        <v>234</v>
      </c>
      <c r="C55" t="s" s="12">
        <v>235</v>
      </c>
      <c r="D55" t="s" s="12">
        <v>57</v>
      </c>
      <c r="E55" s="13"/>
      <c r="F55" t="s" s="12">
        <v>236</v>
      </c>
    </row>
    <row r="56" ht="23.15" customHeight="1">
      <c r="A56" t="s" s="10">
        <v>237</v>
      </c>
      <c r="B56" t="s" s="11">
        <v>238</v>
      </c>
      <c r="C56" t="s" s="12">
        <v>239</v>
      </c>
      <c r="D56" t="s" s="12">
        <v>57</v>
      </c>
      <c r="E56" s="13"/>
      <c r="F56" t="s" s="12">
        <v>240</v>
      </c>
    </row>
    <row r="57" ht="23.15" customHeight="1">
      <c r="A57" t="s" s="10">
        <v>241</v>
      </c>
      <c r="B57" t="s" s="11">
        <v>242</v>
      </c>
      <c r="C57" t="s" s="12">
        <v>243</v>
      </c>
      <c r="D57" t="s" s="12">
        <v>39</v>
      </c>
      <c r="E57" t="s" s="12">
        <v>244</v>
      </c>
      <c r="F57" t="s" s="12">
        <v>245</v>
      </c>
    </row>
    <row r="58" ht="23.15" customHeight="1">
      <c r="A58" t="s" s="10">
        <v>246</v>
      </c>
      <c r="B58" t="s" s="11">
        <v>247</v>
      </c>
      <c r="C58" t="s" s="12">
        <v>248</v>
      </c>
      <c r="D58" t="s" s="12">
        <v>39</v>
      </c>
      <c r="E58" t="s" s="12">
        <v>249</v>
      </c>
      <c r="F58" t="s" s="12">
        <v>250</v>
      </c>
    </row>
    <row r="59" ht="23.15" customHeight="1">
      <c r="A59" t="s" s="10">
        <v>251</v>
      </c>
      <c r="B59" t="s" s="11">
        <v>252</v>
      </c>
      <c r="C59" t="s" s="12">
        <v>253</v>
      </c>
      <c r="D59" t="s" s="12">
        <v>57</v>
      </c>
      <c r="E59" s="13"/>
      <c r="F59" t="s" s="12">
        <v>254</v>
      </c>
    </row>
    <row r="60" ht="23.15" customHeight="1">
      <c r="A60" t="s" s="10">
        <v>255</v>
      </c>
      <c r="B60" t="s" s="11">
        <v>256</v>
      </c>
      <c r="C60" t="s" s="12">
        <v>257</v>
      </c>
      <c r="D60" t="s" s="12">
        <v>39</v>
      </c>
      <c r="E60" s="13"/>
      <c r="F60" t="s" s="12">
        <v>258</v>
      </c>
    </row>
    <row r="61" ht="23.15" customHeight="1">
      <c r="A61" t="s" s="10">
        <v>259</v>
      </c>
      <c r="B61" t="s" s="11">
        <v>260</v>
      </c>
      <c r="C61" t="s" s="12">
        <v>261</v>
      </c>
      <c r="D61" t="s" s="12">
        <v>57</v>
      </c>
      <c r="E61" t="s" s="12">
        <v>262</v>
      </c>
      <c r="F61" t="s" s="12">
        <v>263</v>
      </c>
    </row>
    <row r="62" ht="23.15" customHeight="1">
      <c r="A62" t="s" s="10">
        <v>264</v>
      </c>
      <c r="B62" t="s" s="11">
        <v>265</v>
      </c>
      <c r="C62" t="s" s="12">
        <v>266</v>
      </c>
      <c r="D62" t="s" s="12">
        <v>57</v>
      </c>
      <c r="E62" s="13"/>
      <c r="F62" t="s" s="12">
        <v>267</v>
      </c>
    </row>
    <row r="63" ht="23.15" customHeight="1">
      <c r="A63" t="s" s="10">
        <v>268</v>
      </c>
      <c r="B63" t="s" s="11">
        <v>269</v>
      </c>
      <c r="C63" t="s" s="12">
        <v>270</v>
      </c>
      <c r="D63" t="s" s="12">
        <v>57</v>
      </c>
      <c r="E63" s="13"/>
      <c r="F63" t="s" s="12">
        <v>271</v>
      </c>
    </row>
    <row r="64" ht="23.15" customHeight="1">
      <c r="A64" t="s" s="10">
        <v>272</v>
      </c>
      <c r="B64" t="s" s="11">
        <v>273</v>
      </c>
      <c r="C64" t="s" s="12">
        <v>274</v>
      </c>
      <c r="D64" t="s" s="12">
        <v>39</v>
      </c>
      <c r="E64" t="s" s="12">
        <v>275</v>
      </c>
      <c r="F64" t="s" s="12">
        <v>276</v>
      </c>
    </row>
    <row r="65" ht="23.15" customHeight="1">
      <c r="A65" t="s" s="10">
        <v>277</v>
      </c>
      <c r="B65" t="s" s="11">
        <v>278</v>
      </c>
      <c r="C65" t="s" s="12">
        <v>279</v>
      </c>
      <c r="D65" t="s" s="12">
        <v>39</v>
      </c>
      <c r="E65" t="s" s="12">
        <v>280</v>
      </c>
      <c r="F65" t="s" s="12">
        <v>281</v>
      </c>
    </row>
    <row r="66" ht="23.15" customHeight="1">
      <c r="A66" t="s" s="10">
        <v>282</v>
      </c>
      <c r="B66" t="s" s="11">
        <v>283</v>
      </c>
      <c r="C66" t="s" s="12">
        <v>284</v>
      </c>
      <c r="D66" t="s" s="12">
        <v>39</v>
      </c>
      <c r="E66" t="s" s="12">
        <v>285</v>
      </c>
      <c r="F66" t="s" s="12">
        <v>286</v>
      </c>
    </row>
    <row r="67" ht="23.5" customHeight="1">
      <c r="A67" t="s" s="10">
        <v>287</v>
      </c>
      <c r="B67" t="s" s="11">
        <v>288</v>
      </c>
      <c r="C67" t="s" s="12">
        <v>289</v>
      </c>
      <c r="D67" t="s" s="12">
        <v>39</v>
      </c>
      <c r="E67" s="13"/>
      <c r="F67" t="s" s="12">
        <v>290</v>
      </c>
    </row>
    <row r="68" ht="23.15" customHeight="1">
      <c r="A68" t="s" s="10">
        <v>291</v>
      </c>
      <c r="B68" t="s" s="11">
        <v>292</v>
      </c>
      <c r="C68" t="s" s="12">
        <v>293</v>
      </c>
      <c r="D68" t="s" s="12">
        <v>57</v>
      </c>
      <c r="E68" s="13"/>
      <c r="F68" t="s" s="12">
        <v>294</v>
      </c>
    </row>
    <row r="69" ht="23.15" customHeight="1">
      <c r="A69" t="s" s="10">
        <v>295</v>
      </c>
      <c r="B69" t="s" s="11">
        <v>296</v>
      </c>
      <c r="C69" t="s" s="12">
        <v>297</v>
      </c>
      <c r="D69" t="s" s="12">
        <v>39</v>
      </c>
      <c r="E69" s="13"/>
      <c r="F69" t="s" s="12">
        <v>298</v>
      </c>
    </row>
    <row r="70" ht="23.15" customHeight="1">
      <c r="A70" t="s" s="10">
        <v>299</v>
      </c>
      <c r="B70" t="s" s="11">
        <v>300</v>
      </c>
      <c r="C70" t="s" s="12">
        <v>301</v>
      </c>
      <c r="D70" t="s" s="12">
        <v>39</v>
      </c>
      <c r="E70" s="13"/>
      <c r="F70" t="s" s="12">
        <v>302</v>
      </c>
    </row>
    <row r="71" ht="23.15" customHeight="1">
      <c r="A71" t="s" s="10">
        <v>303</v>
      </c>
      <c r="B71" t="s" s="11">
        <v>304</v>
      </c>
      <c r="C71" t="s" s="12">
        <v>305</v>
      </c>
      <c r="D71" t="s" s="12">
        <v>57</v>
      </c>
      <c r="E71" s="13"/>
      <c r="F71" t="s" s="12">
        <v>306</v>
      </c>
    </row>
    <row r="72" ht="23.15" customHeight="1">
      <c r="A72" t="s" s="10">
        <v>307</v>
      </c>
      <c r="B72" t="s" s="11">
        <v>308</v>
      </c>
      <c r="C72" t="s" s="12">
        <v>309</v>
      </c>
      <c r="D72" t="s" s="12">
        <v>57</v>
      </c>
      <c r="E72" s="13"/>
      <c r="F72" t="s" s="12">
        <v>310</v>
      </c>
    </row>
    <row r="73" ht="23.15" customHeight="1">
      <c r="A73" t="s" s="10">
        <v>311</v>
      </c>
      <c r="B73" t="s" s="11">
        <v>312</v>
      </c>
      <c r="C73" t="s" s="12">
        <v>313</v>
      </c>
      <c r="D73" t="s" s="12">
        <v>314</v>
      </c>
      <c r="E73" s="13"/>
      <c r="F73" t="s" s="12">
        <v>315</v>
      </c>
    </row>
    <row r="74" ht="23.15" customHeight="1">
      <c r="A74" t="s" s="10">
        <v>316</v>
      </c>
      <c r="B74" t="s" s="11">
        <v>317</v>
      </c>
      <c r="C74" t="s" s="12">
        <v>318</v>
      </c>
      <c r="D74" t="s" s="12">
        <v>314</v>
      </c>
      <c r="E74" s="13"/>
      <c r="F74" t="s" s="12">
        <v>319</v>
      </c>
    </row>
    <row r="75" ht="26.5" customHeight="1">
      <c r="A75" t="s" s="10">
        <v>320</v>
      </c>
      <c r="B75" t="s" s="11">
        <v>321</v>
      </c>
      <c r="C75" t="s" s="12">
        <v>322</v>
      </c>
      <c r="D75" t="s" s="12">
        <v>314</v>
      </c>
      <c r="E75" s="13"/>
      <c r="F75" t="s" s="12">
        <v>323</v>
      </c>
    </row>
    <row r="76" ht="23.15" customHeight="1">
      <c r="A76" t="s" s="10">
        <v>324</v>
      </c>
      <c r="B76" t="s" s="11">
        <v>325</v>
      </c>
      <c r="C76" t="s" s="12">
        <v>326</v>
      </c>
      <c r="D76" t="s" s="12">
        <v>314</v>
      </c>
      <c r="E76" s="13"/>
      <c r="F76" t="s" s="12">
        <v>327</v>
      </c>
    </row>
    <row r="77" ht="23.15" customHeight="1">
      <c r="A77" t="s" s="10">
        <v>328</v>
      </c>
      <c r="B77" t="s" s="11">
        <v>329</v>
      </c>
      <c r="C77" t="s" s="12">
        <v>330</v>
      </c>
      <c r="D77" t="s" s="12">
        <v>39</v>
      </c>
      <c r="E77" s="13"/>
      <c r="F77" t="s" s="12">
        <v>331</v>
      </c>
    </row>
    <row r="78" ht="26.5" customHeight="1">
      <c r="A78" t="s" s="10">
        <v>332</v>
      </c>
      <c r="B78" t="s" s="11">
        <v>333</v>
      </c>
      <c r="C78" t="s" s="12">
        <v>334</v>
      </c>
      <c r="D78" t="s" s="12">
        <v>314</v>
      </c>
      <c r="E78" s="13"/>
      <c r="F78" t="s" s="12">
        <v>335</v>
      </c>
    </row>
    <row r="79" ht="26.5" customHeight="1">
      <c r="A79" t="s" s="10">
        <v>336</v>
      </c>
      <c r="B79" t="s" s="11">
        <v>337</v>
      </c>
      <c r="C79" t="s" s="12">
        <v>338</v>
      </c>
      <c r="D79" t="s" s="12">
        <v>39</v>
      </c>
      <c r="E79" s="13"/>
      <c r="F79" t="s" s="12">
        <v>339</v>
      </c>
    </row>
    <row r="80" ht="26.5" customHeight="1">
      <c r="A80" t="s" s="10">
        <v>340</v>
      </c>
      <c r="B80" t="s" s="11">
        <v>341</v>
      </c>
      <c r="C80" t="s" s="12">
        <v>342</v>
      </c>
      <c r="D80" t="s" s="12">
        <v>39</v>
      </c>
      <c r="E80" s="13"/>
      <c r="F80" t="s" s="12">
        <v>343</v>
      </c>
    </row>
    <row r="81" ht="23.15" customHeight="1">
      <c r="A81" t="s" s="10">
        <v>344</v>
      </c>
      <c r="B81" t="s" s="11">
        <v>345</v>
      </c>
      <c r="C81" t="s" s="12">
        <v>346</v>
      </c>
      <c r="D81" t="s" s="12">
        <v>314</v>
      </c>
      <c r="E81" s="13"/>
      <c r="F81" t="s" s="12">
        <v>347</v>
      </c>
    </row>
    <row r="82" ht="23.15" customHeight="1">
      <c r="A82" t="s" s="10">
        <v>348</v>
      </c>
      <c r="B82" t="s" s="11">
        <v>349</v>
      </c>
      <c r="C82" t="s" s="12">
        <v>350</v>
      </c>
      <c r="D82" t="s" s="12">
        <v>314</v>
      </c>
      <c r="E82" s="13"/>
      <c r="F82" t="s" s="12">
        <v>351</v>
      </c>
    </row>
    <row r="83" ht="23.15" customHeight="1">
      <c r="A83" t="s" s="10">
        <v>352</v>
      </c>
      <c r="B83" t="s" s="11">
        <v>353</v>
      </c>
      <c r="C83" t="s" s="12">
        <v>354</v>
      </c>
      <c r="D83" t="s" s="12">
        <v>39</v>
      </c>
      <c r="E83" s="13"/>
      <c r="F83" t="s" s="12">
        <v>355</v>
      </c>
    </row>
    <row r="84" ht="23.15" customHeight="1">
      <c r="A84" t="s" s="10">
        <v>356</v>
      </c>
      <c r="B84" t="s" s="11">
        <v>357</v>
      </c>
      <c r="C84" t="s" s="12">
        <v>358</v>
      </c>
      <c r="D84" t="s" s="12">
        <v>39</v>
      </c>
      <c r="E84" s="13"/>
      <c r="F84" t="s" s="12">
        <v>359</v>
      </c>
    </row>
    <row r="85" ht="23.15" customHeight="1">
      <c r="A85" t="s" s="10">
        <v>360</v>
      </c>
      <c r="B85" t="s" s="11">
        <v>361</v>
      </c>
      <c r="C85" t="s" s="12">
        <v>362</v>
      </c>
      <c r="D85" t="s" s="12">
        <v>39</v>
      </c>
      <c r="E85" s="13"/>
      <c r="F85" t="s" s="12">
        <v>363</v>
      </c>
    </row>
    <row r="86" ht="26.5" customHeight="1">
      <c r="A86" t="s" s="10">
        <v>364</v>
      </c>
      <c r="B86" t="s" s="11">
        <v>365</v>
      </c>
      <c r="C86" t="s" s="12">
        <v>366</v>
      </c>
      <c r="D86" t="s" s="12">
        <v>39</v>
      </c>
      <c r="E86" s="13"/>
      <c r="F86" t="s" s="12">
        <v>367</v>
      </c>
    </row>
    <row r="87" ht="23.15" customHeight="1">
      <c r="A87" t="s" s="10">
        <v>368</v>
      </c>
      <c r="B87" t="s" s="11">
        <v>369</v>
      </c>
      <c r="C87" t="s" s="12">
        <v>370</v>
      </c>
      <c r="D87" t="s" s="12">
        <v>314</v>
      </c>
      <c r="E87" s="13"/>
      <c r="F87" t="s" s="12">
        <v>371</v>
      </c>
    </row>
    <row r="88" ht="26.5" customHeight="1">
      <c r="A88" t="s" s="10">
        <v>372</v>
      </c>
      <c r="B88" t="s" s="11">
        <v>373</v>
      </c>
      <c r="C88" t="s" s="12">
        <v>374</v>
      </c>
      <c r="D88" t="s" s="12">
        <v>39</v>
      </c>
      <c r="E88" s="13"/>
      <c r="F88" t="s" s="12">
        <v>375</v>
      </c>
    </row>
    <row r="89" ht="23.15" customHeight="1">
      <c r="A89" t="s" s="10">
        <v>376</v>
      </c>
      <c r="B89" t="s" s="11">
        <v>377</v>
      </c>
      <c r="C89" t="s" s="12">
        <v>378</v>
      </c>
      <c r="D89" t="s" s="12">
        <v>39</v>
      </c>
      <c r="E89" s="13"/>
      <c r="F89" t="s" s="12">
        <v>379</v>
      </c>
    </row>
    <row r="90" ht="36.15" customHeight="1">
      <c r="A90" t="s" s="10">
        <v>380</v>
      </c>
      <c r="B90" t="s" s="11">
        <v>381</v>
      </c>
      <c r="C90" t="s" s="12">
        <v>382</v>
      </c>
      <c r="D90" t="s" s="12">
        <v>9</v>
      </c>
      <c r="E90" s="13"/>
      <c r="F90" t="s" s="12">
        <v>383</v>
      </c>
    </row>
    <row r="91" ht="23.15" customHeight="1">
      <c r="A91" t="s" s="10">
        <v>384</v>
      </c>
      <c r="B91" t="s" s="11">
        <v>385</v>
      </c>
      <c r="C91" t="s" s="12">
        <v>386</v>
      </c>
      <c r="D91" t="s" s="12">
        <v>314</v>
      </c>
      <c r="E91" s="13"/>
      <c r="F91" t="s" s="12">
        <v>387</v>
      </c>
    </row>
    <row r="92" ht="23.15" customHeight="1">
      <c r="A92" t="s" s="10">
        <v>388</v>
      </c>
      <c r="B92" t="s" s="11">
        <v>389</v>
      </c>
      <c r="C92" t="s" s="12">
        <v>390</v>
      </c>
      <c r="D92" t="s" s="12">
        <v>314</v>
      </c>
      <c r="E92" s="13"/>
      <c r="F92" t="s" s="12">
        <v>391</v>
      </c>
    </row>
    <row r="93" ht="23.15" customHeight="1">
      <c r="A93" t="s" s="10">
        <v>392</v>
      </c>
      <c r="B93" t="s" s="11">
        <v>393</v>
      </c>
      <c r="C93" t="s" s="12">
        <v>394</v>
      </c>
      <c r="D93" t="s" s="12">
        <v>39</v>
      </c>
      <c r="E93" s="13"/>
      <c r="F93" t="s" s="12">
        <v>395</v>
      </c>
    </row>
    <row r="94" ht="23.15" customHeight="1">
      <c r="A94" t="s" s="10">
        <v>396</v>
      </c>
      <c r="B94" t="s" s="11">
        <v>397</v>
      </c>
      <c r="C94" t="s" s="12">
        <v>398</v>
      </c>
      <c r="D94" t="s" s="12">
        <v>39</v>
      </c>
      <c r="E94" s="13"/>
      <c r="F94" t="s" s="12">
        <v>399</v>
      </c>
    </row>
    <row r="95" ht="23.15" customHeight="1">
      <c r="A95" t="s" s="10">
        <v>400</v>
      </c>
      <c r="B95" t="s" s="11">
        <v>401</v>
      </c>
      <c r="C95" t="s" s="12">
        <v>402</v>
      </c>
      <c r="D95" t="s" s="12">
        <v>314</v>
      </c>
      <c r="E95" s="13"/>
      <c r="F95" t="s" s="12">
        <v>403</v>
      </c>
    </row>
    <row r="96" ht="23.15" customHeight="1">
      <c r="A96" t="s" s="10">
        <v>404</v>
      </c>
      <c r="B96" t="s" s="11">
        <v>405</v>
      </c>
      <c r="C96" t="s" s="12">
        <v>406</v>
      </c>
      <c r="D96" t="s" s="12">
        <v>39</v>
      </c>
      <c r="E96" s="13"/>
      <c r="F96" t="s" s="12">
        <v>407</v>
      </c>
    </row>
    <row r="97" ht="26.5" customHeight="1">
      <c r="A97" t="s" s="10">
        <v>408</v>
      </c>
      <c r="B97" t="s" s="11">
        <v>409</v>
      </c>
      <c r="C97" t="s" s="12">
        <v>410</v>
      </c>
      <c r="D97" t="s" s="12">
        <v>314</v>
      </c>
      <c r="E97" s="13"/>
      <c r="F97" t="s" s="12">
        <v>411</v>
      </c>
    </row>
    <row r="98" ht="26.5" customHeight="1">
      <c r="A98" t="s" s="10">
        <v>412</v>
      </c>
      <c r="B98" t="s" s="11">
        <v>413</v>
      </c>
      <c r="C98" t="s" s="12">
        <v>414</v>
      </c>
      <c r="D98" t="s" s="12">
        <v>39</v>
      </c>
      <c r="E98" s="13"/>
      <c r="F98" t="s" s="12">
        <v>415</v>
      </c>
    </row>
    <row r="99" ht="26.5" customHeight="1">
      <c r="A99" t="s" s="10">
        <v>416</v>
      </c>
      <c r="B99" t="s" s="11">
        <v>417</v>
      </c>
      <c r="C99" t="s" s="12">
        <v>418</v>
      </c>
      <c r="D99" t="s" s="12">
        <v>314</v>
      </c>
      <c r="E99" s="13"/>
      <c r="F99" t="s" s="12">
        <v>419</v>
      </c>
    </row>
    <row r="100" ht="23.15" customHeight="1">
      <c r="A100" t="s" s="10">
        <v>420</v>
      </c>
      <c r="B100" t="s" s="11">
        <v>421</v>
      </c>
      <c r="C100" t="s" s="12">
        <v>422</v>
      </c>
      <c r="D100" t="s" s="12">
        <v>314</v>
      </c>
      <c r="E100" s="13"/>
      <c r="F100" t="s" s="12">
        <v>423</v>
      </c>
    </row>
    <row r="101" ht="23.15" customHeight="1">
      <c r="A101" t="s" s="10">
        <v>424</v>
      </c>
      <c r="B101" t="s" s="11">
        <v>425</v>
      </c>
      <c r="C101" t="s" s="12">
        <v>426</v>
      </c>
      <c r="D101" t="s" s="12">
        <v>39</v>
      </c>
      <c r="E101" s="13"/>
      <c r="F101" t="s" s="12">
        <v>427</v>
      </c>
    </row>
    <row r="102" ht="23.15" customHeight="1">
      <c r="A102" t="s" s="10">
        <v>428</v>
      </c>
      <c r="B102" t="s" s="11">
        <v>429</v>
      </c>
      <c r="C102" t="s" s="12">
        <v>430</v>
      </c>
      <c r="D102" t="s" s="12">
        <v>314</v>
      </c>
      <c r="E102" s="13"/>
      <c r="F102" t="s" s="12">
        <v>431</v>
      </c>
    </row>
    <row r="103" ht="23.15" customHeight="1">
      <c r="A103" t="s" s="10">
        <v>432</v>
      </c>
      <c r="B103" t="s" s="11">
        <v>433</v>
      </c>
      <c r="C103" t="s" s="12">
        <v>434</v>
      </c>
      <c r="D103" t="s" s="12">
        <v>314</v>
      </c>
      <c r="E103" s="13"/>
      <c r="F103" t="s" s="12">
        <v>435</v>
      </c>
    </row>
    <row r="104" ht="23.15" customHeight="1">
      <c r="A104" t="s" s="10">
        <v>436</v>
      </c>
      <c r="B104" t="s" s="11">
        <v>437</v>
      </c>
      <c r="C104" t="s" s="12">
        <v>438</v>
      </c>
      <c r="D104" t="s" s="12">
        <v>314</v>
      </c>
      <c r="E104" s="13"/>
      <c r="F104" t="s" s="12">
        <v>439</v>
      </c>
    </row>
    <row r="105" ht="23.15" customHeight="1">
      <c r="A105" t="s" s="10">
        <v>440</v>
      </c>
      <c r="B105" t="s" s="11">
        <v>441</v>
      </c>
      <c r="C105" t="s" s="12">
        <v>442</v>
      </c>
      <c r="D105" t="s" s="12">
        <v>314</v>
      </c>
      <c r="E105" s="13"/>
      <c r="F105" t="s" s="12">
        <v>443</v>
      </c>
    </row>
    <row r="106" ht="23.15" customHeight="1">
      <c r="A106" t="s" s="10">
        <v>444</v>
      </c>
      <c r="B106" t="s" s="11">
        <v>445</v>
      </c>
      <c r="C106" t="s" s="12">
        <v>446</v>
      </c>
      <c r="D106" t="s" s="12">
        <v>39</v>
      </c>
      <c r="E106" s="13"/>
      <c r="F106" t="s" s="12">
        <v>447</v>
      </c>
    </row>
    <row r="107" ht="23.15" customHeight="1">
      <c r="A107" t="s" s="10">
        <v>448</v>
      </c>
      <c r="B107" t="s" s="11">
        <v>449</v>
      </c>
      <c r="C107" t="s" s="12">
        <v>450</v>
      </c>
      <c r="D107" t="s" s="12">
        <v>39</v>
      </c>
      <c r="E107" s="13"/>
      <c r="F107" t="s" s="12">
        <v>451</v>
      </c>
    </row>
    <row r="108" ht="23.15" customHeight="1">
      <c r="A108" t="s" s="10">
        <v>452</v>
      </c>
      <c r="B108" t="s" s="11">
        <v>453</v>
      </c>
      <c r="C108" t="s" s="12">
        <v>454</v>
      </c>
      <c r="D108" t="s" s="12">
        <v>39</v>
      </c>
      <c r="E108" s="13"/>
      <c r="F108" t="s" s="12">
        <v>455</v>
      </c>
    </row>
    <row r="109" ht="23.15" customHeight="1">
      <c r="A109" t="s" s="10">
        <v>456</v>
      </c>
      <c r="B109" t="s" s="11">
        <v>457</v>
      </c>
      <c r="C109" t="s" s="12">
        <v>458</v>
      </c>
      <c r="D109" t="s" s="12">
        <v>314</v>
      </c>
      <c r="E109" s="13"/>
      <c r="F109" t="s" s="12">
        <v>459</v>
      </c>
    </row>
    <row r="110" ht="23.15" customHeight="1">
      <c r="A110" t="s" s="10">
        <v>460</v>
      </c>
      <c r="B110" t="s" s="11">
        <v>461</v>
      </c>
      <c r="C110" t="s" s="12">
        <v>462</v>
      </c>
      <c r="D110" t="s" s="12">
        <v>314</v>
      </c>
      <c r="E110" s="13"/>
      <c r="F110" t="s" s="12">
        <v>463</v>
      </c>
    </row>
    <row r="111" ht="23.15" customHeight="1">
      <c r="A111" t="s" s="10">
        <v>464</v>
      </c>
      <c r="B111" t="s" s="11">
        <v>465</v>
      </c>
      <c r="C111" t="s" s="12">
        <v>466</v>
      </c>
      <c r="D111" t="s" s="12">
        <v>314</v>
      </c>
      <c r="E111" s="13"/>
      <c r="F111" t="s" s="12">
        <v>467</v>
      </c>
    </row>
    <row r="112" ht="23.15" customHeight="1">
      <c r="A112" t="s" s="10">
        <v>468</v>
      </c>
      <c r="B112" t="s" s="11">
        <v>469</v>
      </c>
      <c r="C112" t="s" s="12">
        <v>470</v>
      </c>
      <c r="D112" t="s" s="12">
        <v>314</v>
      </c>
      <c r="E112" s="13"/>
      <c r="F112" t="s" s="12">
        <v>471</v>
      </c>
    </row>
    <row r="113" ht="23.15" customHeight="1">
      <c r="A113" t="s" s="10">
        <v>472</v>
      </c>
      <c r="B113" t="s" s="11">
        <v>377</v>
      </c>
      <c r="C113" t="s" s="12">
        <v>473</v>
      </c>
      <c r="D113" t="s" s="12">
        <v>314</v>
      </c>
      <c r="E113" s="13"/>
      <c r="F113" t="s" s="12">
        <v>379</v>
      </c>
    </row>
    <row r="114" ht="23.15" customHeight="1">
      <c r="A114" t="s" s="10">
        <v>474</v>
      </c>
      <c r="B114" t="s" s="11">
        <v>475</v>
      </c>
      <c r="C114" t="s" s="12">
        <v>476</v>
      </c>
      <c r="D114" t="s" s="12">
        <v>314</v>
      </c>
      <c r="E114" s="13"/>
      <c r="F114" t="s" s="12">
        <v>477</v>
      </c>
    </row>
    <row r="115" ht="23.15" customHeight="1">
      <c r="A115" t="s" s="10">
        <v>478</v>
      </c>
      <c r="B115" t="s" s="11">
        <v>479</v>
      </c>
      <c r="C115" t="s" s="12">
        <v>480</v>
      </c>
      <c r="D115" t="s" s="12">
        <v>314</v>
      </c>
      <c r="E115" s="13"/>
      <c r="F115" t="s" s="12">
        <v>481</v>
      </c>
    </row>
    <row r="116" ht="23.15" customHeight="1">
      <c r="A116" t="s" s="10">
        <v>482</v>
      </c>
      <c r="B116" t="s" s="11">
        <v>483</v>
      </c>
      <c r="C116" t="s" s="12">
        <v>484</v>
      </c>
      <c r="D116" t="s" s="12">
        <v>39</v>
      </c>
      <c r="E116" s="13"/>
      <c r="F116" t="s" s="12">
        <v>485</v>
      </c>
    </row>
    <row r="117" ht="23.15" customHeight="1">
      <c r="A117" t="s" s="10">
        <v>486</v>
      </c>
      <c r="B117" t="s" s="11">
        <v>487</v>
      </c>
      <c r="C117" t="s" s="12">
        <v>488</v>
      </c>
      <c r="D117" t="s" s="12">
        <v>39</v>
      </c>
      <c r="E117" s="13"/>
      <c r="F117" t="s" s="12">
        <v>489</v>
      </c>
    </row>
    <row r="118" ht="23.15" customHeight="1">
      <c r="A118" t="s" s="10">
        <v>490</v>
      </c>
      <c r="B118" t="s" s="11">
        <v>491</v>
      </c>
      <c r="C118" t="s" s="12">
        <v>492</v>
      </c>
      <c r="D118" t="s" s="12">
        <v>39</v>
      </c>
      <c r="E118" s="13"/>
      <c r="F118" t="s" s="12">
        <v>493</v>
      </c>
    </row>
    <row r="119" ht="23.15" customHeight="1">
      <c r="A119" t="s" s="10">
        <v>494</v>
      </c>
      <c r="B119" t="s" s="11">
        <v>495</v>
      </c>
      <c r="C119" t="s" s="12">
        <v>496</v>
      </c>
      <c r="D119" t="s" s="12">
        <v>39</v>
      </c>
      <c r="E119" s="13"/>
      <c r="F119" t="s" s="12">
        <v>497</v>
      </c>
    </row>
    <row r="120" ht="26.5" customHeight="1">
      <c r="A120" t="s" s="10">
        <v>498</v>
      </c>
      <c r="B120" t="s" s="11">
        <v>499</v>
      </c>
      <c r="C120" t="s" s="12">
        <v>500</v>
      </c>
      <c r="D120" t="s" s="12">
        <v>39</v>
      </c>
      <c r="E120" s="13"/>
      <c r="F120" t="s" s="12">
        <v>501</v>
      </c>
    </row>
    <row r="121" ht="23.15" customHeight="1">
      <c r="A121" t="s" s="10">
        <v>502</v>
      </c>
      <c r="B121" t="s" s="11">
        <v>503</v>
      </c>
      <c r="C121" t="s" s="12">
        <v>504</v>
      </c>
      <c r="D121" t="s" s="12">
        <v>314</v>
      </c>
      <c r="E121" s="13"/>
      <c r="F121" t="s" s="12">
        <v>505</v>
      </c>
    </row>
    <row r="122" ht="23.15" customHeight="1">
      <c r="A122" t="s" s="10">
        <v>506</v>
      </c>
      <c r="B122" t="s" s="11">
        <v>507</v>
      </c>
      <c r="C122" t="s" s="12">
        <v>508</v>
      </c>
      <c r="D122" t="s" s="12">
        <v>314</v>
      </c>
      <c r="E122" s="13"/>
      <c r="F122" t="s" s="12">
        <v>509</v>
      </c>
    </row>
    <row r="123" ht="23.15" customHeight="1">
      <c r="A123" t="s" s="10">
        <v>510</v>
      </c>
      <c r="B123" t="s" s="11">
        <v>511</v>
      </c>
      <c r="C123" t="s" s="12">
        <v>512</v>
      </c>
      <c r="D123" t="s" s="12">
        <v>39</v>
      </c>
      <c r="E123" s="13"/>
      <c r="F123" t="s" s="12">
        <v>513</v>
      </c>
    </row>
    <row r="124" ht="23.15" customHeight="1">
      <c r="A124" t="s" s="10">
        <v>514</v>
      </c>
      <c r="B124" t="s" s="11">
        <v>515</v>
      </c>
      <c r="C124" t="s" s="12">
        <v>516</v>
      </c>
      <c r="D124" t="s" s="12">
        <v>314</v>
      </c>
      <c r="E124" s="13"/>
      <c r="F124" t="s" s="12">
        <v>517</v>
      </c>
    </row>
    <row r="125" ht="23.15" customHeight="1">
      <c r="A125" t="s" s="10">
        <v>518</v>
      </c>
      <c r="B125" t="s" s="11">
        <v>519</v>
      </c>
      <c r="C125" t="s" s="12">
        <v>520</v>
      </c>
      <c r="D125" t="s" s="12">
        <v>39</v>
      </c>
      <c r="E125" s="13"/>
      <c r="F125" t="s" s="12">
        <v>521</v>
      </c>
    </row>
    <row r="126" ht="23.15" customHeight="1">
      <c r="A126" t="s" s="10">
        <v>522</v>
      </c>
      <c r="B126" t="s" s="11">
        <v>523</v>
      </c>
      <c r="C126" t="s" s="12">
        <v>524</v>
      </c>
      <c r="D126" t="s" s="12">
        <v>39</v>
      </c>
      <c r="E126" s="13"/>
      <c r="F126" t="s" s="12">
        <v>525</v>
      </c>
    </row>
    <row r="127" ht="26.5" customHeight="1">
      <c r="A127" t="s" s="10">
        <v>526</v>
      </c>
      <c r="B127" t="s" s="11">
        <v>527</v>
      </c>
      <c r="C127" t="s" s="12">
        <v>528</v>
      </c>
      <c r="D127" t="s" s="12">
        <v>314</v>
      </c>
      <c r="E127" s="13"/>
      <c r="F127" t="s" s="12">
        <v>529</v>
      </c>
    </row>
    <row r="128" ht="26.5" customHeight="1">
      <c r="A128" t="s" s="10">
        <v>530</v>
      </c>
      <c r="B128" t="s" s="11">
        <v>531</v>
      </c>
      <c r="C128" t="s" s="12">
        <v>532</v>
      </c>
      <c r="D128" t="s" s="12">
        <v>39</v>
      </c>
      <c r="E128" s="13"/>
      <c r="F128" t="s" s="12">
        <v>533</v>
      </c>
    </row>
    <row r="129" ht="23.15" customHeight="1">
      <c r="A129" t="s" s="10">
        <v>534</v>
      </c>
      <c r="B129" t="s" s="11">
        <v>535</v>
      </c>
      <c r="C129" t="s" s="12">
        <v>536</v>
      </c>
      <c r="D129" t="s" s="12">
        <v>39</v>
      </c>
      <c r="E129" s="13"/>
      <c r="F129" t="s" s="12">
        <v>537</v>
      </c>
    </row>
    <row r="130" ht="23.15" customHeight="1">
      <c r="A130" t="s" s="10">
        <v>538</v>
      </c>
      <c r="B130" t="s" s="11">
        <v>539</v>
      </c>
      <c r="C130" t="s" s="12">
        <v>540</v>
      </c>
      <c r="D130" t="s" s="12">
        <v>39</v>
      </c>
      <c r="E130" s="13"/>
      <c r="F130" t="s" s="12">
        <v>541</v>
      </c>
    </row>
    <row r="131" ht="26.5" customHeight="1">
      <c r="A131" t="s" s="10">
        <v>542</v>
      </c>
      <c r="B131" t="s" s="11">
        <v>543</v>
      </c>
      <c r="C131" t="s" s="12">
        <v>544</v>
      </c>
      <c r="D131" t="s" s="12">
        <v>39</v>
      </c>
      <c r="E131" s="13"/>
      <c r="F131" t="s" s="12">
        <v>545</v>
      </c>
    </row>
    <row r="132" ht="26.5" customHeight="1">
      <c r="A132" t="s" s="10">
        <v>546</v>
      </c>
      <c r="B132" t="s" s="11">
        <v>547</v>
      </c>
      <c r="C132" t="s" s="12">
        <v>548</v>
      </c>
      <c r="D132" t="s" s="12">
        <v>314</v>
      </c>
      <c r="E132" s="13"/>
      <c r="F132" t="s" s="12">
        <v>549</v>
      </c>
    </row>
    <row r="133" ht="23.15" customHeight="1">
      <c r="A133" t="s" s="10">
        <v>550</v>
      </c>
      <c r="B133" t="s" s="11">
        <v>551</v>
      </c>
      <c r="C133" t="s" s="12">
        <v>552</v>
      </c>
      <c r="D133" t="s" s="12">
        <v>314</v>
      </c>
      <c r="E133" s="13"/>
      <c r="F133" t="s" s="12">
        <v>553</v>
      </c>
    </row>
    <row r="134" ht="26.5" customHeight="1">
      <c r="A134" t="s" s="10">
        <v>554</v>
      </c>
      <c r="B134" t="s" s="11">
        <v>555</v>
      </c>
      <c r="C134" t="s" s="12">
        <v>556</v>
      </c>
      <c r="D134" t="s" s="12">
        <v>39</v>
      </c>
      <c r="E134" s="13"/>
      <c r="F134" t="s" s="12">
        <v>557</v>
      </c>
    </row>
    <row r="135" ht="23.15" customHeight="1">
      <c r="A135" t="s" s="10">
        <v>558</v>
      </c>
      <c r="B135" t="s" s="11">
        <v>559</v>
      </c>
      <c r="C135" t="s" s="12">
        <v>560</v>
      </c>
      <c r="D135" t="s" s="12">
        <v>39</v>
      </c>
      <c r="E135" s="13"/>
      <c r="F135" t="s" s="12">
        <v>561</v>
      </c>
    </row>
    <row r="136" ht="23.15" customHeight="1">
      <c r="A136" t="s" s="10">
        <v>562</v>
      </c>
      <c r="B136" t="s" s="11">
        <v>563</v>
      </c>
      <c r="C136" t="s" s="12">
        <v>564</v>
      </c>
      <c r="D136" t="s" s="12">
        <v>39</v>
      </c>
      <c r="E136" s="13"/>
      <c r="F136" t="s" s="12">
        <v>565</v>
      </c>
    </row>
    <row r="137" ht="23.15" customHeight="1">
      <c r="A137" t="s" s="10">
        <v>566</v>
      </c>
      <c r="B137" t="s" s="11">
        <v>567</v>
      </c>
      <c r="C137" t="s" s="12">
        <v>568</v>
      </c>
      <c r="D137" t="s" s="12">
        <v>314</v>
      </c>
      <c r="E137" s="13"/>
      <c r="F137" t="s" s="12">
        <v>569</v>
      </c>
    </row>
    <row r="138" ht="23.15" customHeight="1">
      <c r="A138" t="s" s="10">
        <v>570</v>
      </c>
      <c r="B138" t="s" s="11">
        <v>571</v>
      </c>
      <c r="C138" t="s" s="12">
        <v>572</v>
      </c>
      <c r="D138" t="s" s="12">
        <v>39</v>
      </c>
      <c r="E138" s="13"/>
      <c r="F138" t="s" s="12">
        <v>573</v>
      </c>
    </row>
    <row r="139" ht="23.15" customHeight="1">
      <c r="A139" t="s" s="10">
        <v>574</v>
      </c>
      <c r="B139" t="s" s="11">
        <v>575</v>
      </c>
      <c r="C139" t="s" s="12">
        <v>576</v>
      </c>
      <c r="D139" t="s" s="12">
        <v>39</v>
      </c>
      <c r="E139" s="13"/>
      <c r="F139" t="s" s="12">
        <v>577</v>
      </c>
    </row>
    <row r="140" ht="23.15" customHeight="1">
      <c r="A140" t="s" s="10">
        <v>578</v>
      </c>
      <c r="B140" t="s" s="11">
        <v>579</v>
      </c>
      <c r="C140" t="s" s="12">
        <v>580</v>
      </c>
      <c r="D140" t="s" s="12">
        <v>314</v>
      </c>
      <c r="E140" s="13"/>
      <c r="F140" t="s" s="12">
        <v>581</v>
      </c>
    </row>
    <row r="141" ht="26.5" customHeight="1">
      <c r="A141" t="s" s="10">
        <v>582</v>
      </c>
      <c r="B141" t="s" s="11">
        <v>583</v>
      </c>
      <c r="C141" t="s" s="12">
        <v>584</v>
      </c>
      <c r="D141" t="s" s="12">
        <v>314</v>
      </c>
      <c r="E141" s="13"/>
      <c r="F141" t="s" s="12">
        <v>585</v>
      </c>
    </row>
    <row r="142" ht="26.5" customHeight="1">
      <c r="A142" t="s" s="10">
        <v>586</v>
      </c>
      <c r="B142" t="s" s="11">
        <v>587</v>
      </c>
      <c r="C142" t="s" s="12">
        <v>588</v>
      </c>
      <c r="D142" t="s" s="12">
        <v>39</v>
      </c>
      <c r="E142" s="13"/>
      <c r="F142" t="s" s="12">
        <v>589</v>
      </c>
    </row>
    <row r="143" ht="26.5" customHeight="1">
      <c r="A143" t="s" s="10">
        <v>590</v>
      </c>
      <c r="B143" t="s" s="11">
        <v>591</v>
      </c>
      <c r="C143" t="s" s="12">
        <v>592</v>
      </c>
      <c r="D143" t="s" s="12">
        <v>39</v>
      </c>
      <c r="E143" s="13"/>
      <c r="F143" t="s" s="12">
        <v>593</v>
      </c>
    </row>
    <row r="144" ht="26.5" customHeight="1">
      <c r="A144" t="s" s="10">
        <v>594</v>
      </c>
      <c r="B144" t="s" s="11">
        <v>595</v>
      </c>
      <c r="C144" t="s" s="12">
        <v>596</v>
      </c>
      <c r="D144" t="s" s="12">
        <v>39</v>
      </c>
      <c r="E144" s="13"/>
      <c r="F144" t="s" s="12">
        <v>597</v>
      </c>
    </row>
    <row r="145" ht="23.15" customHeight="1">
      <c r="A145" t="s" s="10">
        <v>598</v>
      </c>
      <c r="B145" t="s" s="11">
        <v>599</v>
      </c>
      <c r="C145" t="s" s="12">
        <v>600</v>
      </c>
      <c r="D145" t="s" s="12">
        <v>314</v>
      </c>
      <c r="E145" s="13"/>
      <c r="F145" t="s" s="12">
        <v>601</v>
      </c>
    </row>
    <row r="146" ht="23.15" customHeight="1">
      <c r="A146" t="s" s="10">
        <v>602</v>
      </c>
      <c r="B146" t="s" s="11">
        <v>603</v>
      </c>
      <c r="C146" t="s" s="12">
        <v>604</v>
      </c>
      <c r="D146" t="s" s="12">
        <v>39</v>
      </c>
      <c r="E146" s="13"/>
      <c r="F146" t="s" s="12">
        <v>605</v>
      </c>
    </row>
    <row r="147" ht="23.15" customHeight="1">
      <c r="A147" t="s" s="10">
        <v>606</v>
      </c>
      <c r="B147" t="s" s="11">
        <v>607</v>
      </c>
      <c r="C147" t="s" s="12">
        <v>608</v>
      </c>
      <c r="D147" t="s" s="12">
        <v>39</v>
      </c>
      <c r="E147" s="13"/>
      <c r="F147" t="s" s="12">
        <v>609</v>
      </c>
    </row>
    <row r="148" ht="23.15" customHeight="1">
      <c r="A148" t="s" s="10">
        <v>610</v>
      </c>
      <c r="B148" t="s" s="11">
        <v>611</v>
      </c>
      <c r="C148" t="s" s="12">
        <v>612</v>
      </c>
      <c r="D148" t="s" s="12">
        <v>39</v>
      </c>
      <c r="E148" s="13"/>
      <c r="F148" t="s" s="12">
        <v>613</v>
      </c>
    </row>
    <row r="149" ht="23.15" customHeight="1">
      <c r="A149" t="s" s="10">
        <v>614</v>
      </c>
      <c r="B149" t="s" s="11">
        <v>615</v>
      </c>
      <c r="C149" t="s" s="12">
        <v>616</v>
      </c>
      <c r="D149" t="s" s="12">
        <v>39</v>
      </c>
      <c r="E149" s="13"/>
      <c r="F149" t="s" s="12">
        <v>617</v>
      </c>
    </row>
    <row r="150" ht="23.15" customHeight="1">
      <c r="A150" t="s" s="10">
        <v>618</v>
      </c>
      <c r="B150" t="s" s="11">
        <v>619</v>
      </c>
      <c r="C150" t="s" s="12">
        <v>620</v>
      </c>
      <c r="D150" t="s" s="12">
        <v>9</v>
      </c>
      <c r="E150" s="13"/>
      <c r="F150" t="s" s="12">
        <v>621</v>
      </c>
    </row>
    <row r="151" ht="23.15" customHeight="1">
      <c r="A151" t="s" s="10">
        <v>622</v>
      </c>
      <c r="B151" t="s" s="11">
        <v>623</v>
      </c>
      <c r="C151" t="s" s="12">
        <v>624</v>
      </c>
      <c r="D151" t="s" s="12">
        <v>39</v>
      </c>
      <c r="E151" s="13"/>
      <c r="F151" t="s" s="12">
        <v>625</v>
      </c>
    </row>
    <row r="152" ht="36.15" customHeight="1">
      <c r="A152" t="s" s="10">
        <v>626</v>
      </c>
      <c r="B152" t="s" s="11">
        <v>627</v>
      </c>
      <c r="C152" t="s" s="12">
        <v>628</v>
      </c>
      <c r="D152" t="s" s="12">
        <v>39</v>
      </c>
      <c r="E152" s="13"/>
      <c r="F152" t="s" s="12">
        <v>629</v>
      </c>
    </row>
    <row r="153" ht="23.15" customHeight="1">
      <c r="A153" t="s" s="10">
        <v>630</v>
      </c>
      <c r="B153" t="s" s="11">
        <v>631</v>
      </c>
      <c r="C153" t="s" s="12">
        <v>632</v>
      </c>
      <c r="D153" t="s" s="12">
        <v>39</v>
      </c>
      <c r="E153" s="13"/>
      <c r="F153" t="s" s="12">
        <v>633</v>
      </c>
    </row>
    <row r="154" ht="26.5" customHeight="1">
      <c r="A154" t="s" s="10">
        <v>634</v>
      </c>
      <c r="B154" t="s" s="11">
        <v>635</v>
      </c>
      <c r="C154" t="s" s="12">
        <v>636</v>
      </c>
      <c r="D154" t="s" s="12">
        <v>39</v>
      </c>
      <c r="E154" s="13"/>
      <c r="F154" t="s" s="12">
        <v>637</v>
      </c>
    </row>
    <row r="155" ht="23.15" customHeight="1">
      <c r="A155" t="s" s="10">
        <v>638</v>
      </c>
      <c r="B155" t="s" s="11">
        <v>639</v>
      </c>
      <c r="C155" t="s" s="12">
        <v>640</v>
      </c>
      <c r="D155" t="s" s="12">
        <v>39</v>
      </c>
      <c r="E155" s="13"/>
      <c r="F155" t="s" s="12">
        <v>641</v>
      </c>
    </row>
    <row r="156" ht="23.15" customHeight="1">
      <c r="A156" t="s" s="10">
        <v>642</v>
      </c>
      <c r="B156" t="s" s="11">
        <v>643</v>
      </c>
      <c r="C156" t="s" s="12">
        <v>644</v>
      </c>
      <c r="D156" t="s" s="12">
        <v>39</v>
      </c>
      <c r="E156" s="13"/>
      <c r="F156" t="s" s="12">
        <v>645</v>
      </c>
    </row>
    <row r="157" ht="23.15" customHeight="1">
      <c r="A157" t="s" s="10">
        <v>646</v>
      </c>
      <c r="B157" t="s" s="11">
        <v>647</v>
      </c>
      <c r="C157" t="s" s="12">
        <v>648</v>
      </c>
      <c r="D157" t="s" s="12">
        <v>39</v>
      </c>
      <c r="E157" s="13"/>
      <c r="F157" t="s" s="12">
        <v>649</v>
      </c>
    </row>
    <row r="158" ht="23.15" customHeight="1">
      <c r="A158" t="s" s="10">
        <v>650</v>
      </c>
      <c r="B158" t="s" s="11">
        <v>651</v>
      </c>
      <c r="C158" t="s" s="12">
        <v>652</v>
      </c>
      <c r="D158" t="s" s="12">
        <v>39</v>
      </c>
      <c r="E158" s="13"/>
      <c r="F158" t="s" s="12">
        <v>653</v>
      </c>
    </row>
    <row r="159" ht="23.15" customHeight="1">
      <c r="A159" t="s" s="10">
        <v>654</v>
      </c>
      <c r="B159" t="s" s="11">
        <v>655</v>
      </c>
      <c r="C159" t="s" s="12">
        <v>656</v>
      </c>
      <c r="D159" t="s" s="12">
        <v>39</v>
      </c>
      <c r="E159" s="13"/>
      <c r="F159" t="s" s="12">
        <v>657</v>
      </c>
    </row>
    <row r="160" ht="26.5" customHeight="1">
      <c r="A160" t="s" s="10">
        <v>658</v>
      </c>
      <c r="B160" t="s" s="11">
        <v>659</v>
      </c>
      <c r="C160" t="s" s="12">
        <v>660</v>
      </c>
      <c r="D160" t="s" s="12">
        <v>314</v>
      </c>
      <c r="E160" s="13"/>
      <c r="F160" t="s" s="12">
        <v>661</v>
      </c>
    </row>
    <row r="161" ht="26.5" customHeight="1">
      <c r="A161" t="s" s="10">
        <v>662</v>
      </c>
      <c r="B161" t="s" s="11">
        <v>663</v>
      </c>
      <c r="C161" t="s" s="12">
        <v>664</v>
      </c>
      <c r="D161" t="s" s="12">
        <v>314</v>
      </c>
      <c r="E161" s="13"/>
      <c r="F161" t="s" s="12">
        <v>665</v>
      </c>
    </row>
    <row r="162" ht="23.15" customHeight="1">
      <c r="A162" t="s" s="10">
        <v>666</v>
      </c>
      <c r="B162" t="s" s="11">
        <v>667</v>
      </c>
      <c r="C162" t="s" s="12">
        <v>668</v>
      </c>
      <c r="D162" t="s" s="12">
        <v>9</v>
      </c>
      <c r="E162" s="13"/>
      <c r="F162" t="s" s="12">
        <v>669</v>
      </c>
    </row>
    <row r="163" ht="23.15" customHeight="1">
      <c r="A163" t="s" s="10">
        <v>670</v>
      </c>
      <c r="B163" t="s" s="11">
        <v>671</v>
      </c>
      <c r="C163" t="s" s="12">
        <v>672</v>
      </c>
      <c r="D163" t="s" s="12">
        <v>9</v>
      </c>
      <c r="E163" s="13"/>
      <c r="F163" t="s" s="12">
        <v>673</v>
      </c>
    </row>
    <row r="164" ht="23.15" customHeight="1">
      <c r="A164" t="s" s="10">
        <v>674</v>
      </c>
      <c r="B164" t="s" s="11">
        <v>675</v>
      </c>
      <c r="C164" t="s" s="12">
        <v>676</v>
      </c>
      <c r="D164" t="s" s="12">
        <v>314</v>
      </c>
      <c r="E164" s="13"/>
      <c r="F164" t="s" s="12">
        <v>677</v>
      </c>
    </row>
    <row r="165" ht="23.15" customHeight="1">
      <c r="A165" t="s" s="10">
        <v>678</v>
      </c>
      <c r="B165" t="s" s="11">
        <v>679</v>
      </c>
      <c r="C165" t="s" s="12">
        <v>680</v>
      </c>
      <c r="D165" t="s" s="12">
        <v>39</v>
      </c>
      <c r="E165" s="13"/>
      <c r="F165" t="s" s="12">
        <v>681</v>
      </c>
    </row>
    <row r="166" ht="23.15" customHeight="1">
      <c r="A166" t="s" s="10">
        <v>682</v>
      </c>
      <c r="B166" t="s" s="11">
        <v>683</v>
      </c>
      <c r="C166" t="s" s="12">
        <v>684</v>
      </c>
      <c r="D166" t="s" s="12">
        <v>39</v>
      </c>
      <c r="E166" s="13"/>
      <c r="F166" t="s" s="12">
        <v>685</v>
      </c>
    </row>
    <row r="167" ht="23.15" customHeight="1">
      <c r="A167" t="s" s="10">
        <v>686</v>
      </c>
      <c r="B167" t="s" s="11">
        <v>687</v>
      </c>
      <c r="C167" t="s" s="12">
        <v>688</v>
      </c>
      <c r="D167" t="s" s="12">
        <v>9</v>
      </c>
      <c r="E167" s="13"/>
      <c r="F167" t="s" s="12">
        <v>689</v>
      </c>
    </row>
    <row r="168" ht="23.15" customHeight="1">
      <c r="A168" t="s" s="10">
        <v>690</v>
      </c>
      <c r="B168" t="s" s="11">
        <v>691</v>
      </c>
      <c r="C168" t="s" s="12">
        <v>692</v>
      </c>
      <c r="D168" t="s" s="12">
        <v>9</v>
      </c>
      <c r="E168" s="13"/>
      <c r="F168" t="s" s="12">
        <v>693</v>
      </c>
    </row>
    <row r="169" ht="23.15" customHeight="1">
      <c r="A169" t="s" s="10">
        <v>694</v>
      </c>
      <c r="B169" t="s" s="11">
        <v>695</v>
      </c>
      <c r="C169" t="s" s="12">
        <v>696</v>
      </c>
      <c r="D169" t="s" s="12">
        <v>314</v>
      </c>
      <c r="E169" s="13"/>
      <c r="F169" t="s" s="12">
        <v>697</v>
      </c>
    </row>
    <row r="170" ht="23.15" customHeight="1">
      <c r="A170" t="s" s="10">
        <v>698</v>
      </c>
      <c r="B170" t="s" s="11">
        <v>699</v>
      </c>
      <c r="C170" t="s" s="12">
        <v>700</v>
      </c>
      <c r="D170" t="s" s="12">
        <v>314</v>
      </c>
      <c r="E170" s="13"/>
      <c r="F170" t="s" s="12">
        <v>701</v>
      </c>
    </row>
    <row r="171" ht="23.15" customHeight="1">
      <c r="A171" t="s" s="10">
        <v>702</v>
      </c>
      <c r="B171" t="s" s="11">
        <v>703</v>
      </c>
      <c r="C171" t="s" s="12">
        <v>704</v>
      </c>
      <c r="D171" t="s" s="12">
        <v>39</v>
      </c>
      <c r="E171" s="13"/>
      <c r="F171" t="s" s="12">
        <v>705</v>
      </c>
    </row>
    <row r="172" ht="23.15" customHeight="1">
      <c r="A172" t="s" s="10">
        <v>706</v>
      </c>
      <c r="B172" t="s" s="11">
        <v>707</v>
      </c>
      <c r="C172" t="s" s="12">
        <v>708</v>
      </c>
      <c r="D172" t="s" s="12">
        <v>9</v>
      </c>
      <c r="E172" s="13"/>
      <c r="F172" t="s" s="12">
        <v>709</v>
      </c>
    </row>
    <row r="173" ht="23.15" customHeight="1">
      <c r="A173" t="s" s="10">
        <v>710</v>
      </c>
      <c r="B173" t="s" s="11">
        <v>711</v>
      </c>
      <c r="C173" t="s" s="12">
        <v>712</v>
      </c>
      <c r="D173" t="s" s="12">
        <v>39</v>
      </c>
      <c r="E173" s="13"/>
      <c r="F173" t="s" s="12">
        <v>713</v>
      </c>
    </row>
    <row r="174" ht="23.15" customHeight="1">
      <c r="A174" t="s" s="10">
        <v>714</v>
      </c>
      <c r="B174" t="s" s="11">
        <v>715</v>
      </c>
      <c r="C174" t="s" s="12">
        <v>716</v>
      </c>
      <c r="D174" t="s" s="12">
        <v>314</v>
      </c>
      <c r="E174" s="13"/>
      <c r="F174" t="s" s="12">
        <v>717</v>
      </c>
    </row>
    <row r="175" ht="23.15" customHeight="1">
      <c r="A175" t="s" s="10">
        <v>718</v>
      </c>
      <c r="B175" t="s" s="11">
        <v>719</v>
      </c>
      <c r="C175" t="s" s="12">
        <v>720</v>
      </c>
      <c r="D175" t="s" s="12">
        <v>39</v>
      </c>
      <c r="E175" s="13"/>
      <c r="F175" t="s" s="12">
        <v>721</v>
      </c>
    </row>
    <row r="176" ht="23.15" customHeight="1">
      <c r="A176" t="s" s="10">
        <v>722</v>
      </c>
      <c r="B176" t="s" s="11">
        <v>723</v>
      </c>
      <c r="C176" t="s" s="12">
        <v>724</v>
      </c>
      <c r="D176" t="s" s="12">
        <v>39</v>
      </c>
      <c r="E176" s="13"/>
      <c r="F176" t="s" s="12">
        <v>725</v>
      </c>
    </row>
    <row r="177" ht="23.15" customHeight="1">
      <c r="A177" t="s" s="10">
        <v>726</v>
      </c>
      <c r="B177" t="s" s="11">
        <v>727</v>
      </c>
      <c r="C177" t="s" s="12">
        <v>728</v>
      </c>
      <c r="D177" t="s" s="12">
        <v>9</v>
      </c>
      <c r="E177" s="13"/>
      <c r="F177" t="s" s="12">
        <v>729</v>
      </c>
    </row>
    <row r="178" ht="23.15" customHeight="1">
      <c r="A178" t="s" s="10">
        <v>730</v>
      </c>
      <c r="B178" t="s" s="11">
        <v>731</v>
      </c>
      <c r="C178" t="s" s="12">
        <v>732</v>
      </c>
      <c r="D178" t="s" s="12">
        <v>39</v>
      </c>
      <c r="E178" s="13"/>
      <c r="F178" t="s" s="12">
        <v>733</v>
      </c>
    </row>
    <row r="179" ht="23.15" customHeight="1">
      <c r="A179" t="s" s="10">
        <v>734</v>
      </c>
      <c r="B179" t="s" s="11">
        <v>735</v>
      </c>
      <c r="C179" t="s" s="12">
        <v>736</v>
      </c>
      <c r="D179" t="s" s="12">
        <v>39</v>
      </c>
      <c r="E179" s="13"/>
      <c r="F179" t="s" s="12">
        <v>737</v>
      </c>
    </row>
    <row r="180" ht="23.15" customHeight="1">
      <c r="A180" t="s" s="10">
        <v>738</v>
      </c>
      <c r="B180" t="s" s="11">
        <v>739</v>
      </c>
      <c r="C180" t="s" s="12">
        <v>740</v>
      </c>
      <c r="D180" t="s" s="12">
        <v>39</v>
      </c>
      <c r="E180" s="13"/>
      <c r="F180" t="s" s="12">
        <v>741</v>
      </c>
    </row>
    <row r="181" ht="23.15" customHeight="1">
      <c r="A181" t="s" s="10">
        <v>742</v>
      </c>
      <c r="B181" t="s" s="11">
        <v>743</v>
      </c>
      <c r="C181" t="s" s="12">
        <v>744</v>
      </c>
      <c r="D181" t="s" s="12">
        <v>39</v>
      </c>
      <c r="E181" s="13"/>
      <c r="F181" t="s" s="12">
        <v>745</v>
      </c>
    </row>
    <row r="182" ht="23.15" customHeight="1">
      <c r="A182" t="s" s="10">
        <v>746</v>
      </c>
      <c r="B182" t="s" s="11">
        <v>747</v>
      </c>
      <c r="C182" t="s" s="12">
        <v>748</v>
      </c>
      <c r="D182" t="s" s="12">
        <v>314</v>
      </c>
      <c r="E182" s="13"/>
      <c r="F182" t="s" s="12">
        <v>749</v>
      </c>
    </row>
    <row r="183" ht="23.15" customHeight="1">
      <c r="A183" t="s" s="10">
        <v>750</v>
      </c>
      <c r="B183" t="s" s="11">
        <v>751</v>
      </c>
      <c r="C183" t="s" s="12">
        <v>752</v>
      </c>
      <c r="D183" t="s" s="12">
        <v>314</v>
      </c>
      <c r="E183" s="13"/>
      <c r="F183" t="s" s="12">
        <v>753</v>
      </c>
    </row>
    <row r="184" ht="23.15" customHeight="1">
      <c r="A184" t="s" s="10">
        <v>754</v>
      </c>
      <c r="B184" t="s" s="11">
        <v>755</v>
      </c>
      <c r="C184" t="s" s="12">
        <v>756</v>
      </c>
      <c r="D184" t="s" s="12">
        <v>314</v>
      </c>
      <c r="E184" s="13"/>
      <c r="F184" t="s" s="12">
        <v>757</v>
      </c>
    </row>
    <row r="185" ht="23.15" customHeight="1">
      <c r="A185" t="s" s="10">
        <v>758</v>
      </c>
      <c r="B185" t="s" s="11">
        <v>759</v>
      </c>
      <c r="C185" t="s" s="12">
        <v>760</v>
      </c>
      <c r="D185" t="s" s="12">
        <v>314</v>
      </c>
      <c r="E185" s="13"/>
      <c r="F185" t="s" s="12">
        <v>761</v>
      </c>
    </row>
    <row r="186" ht="23.15" customHeight="1">
      <c r="A186" t="s" s="10">
        <v>762</v>
      </c>
      <c r="B186" t="s" s="11">
        <v>763</v>
      </c>
      <c r="C186" t="s" s="12">
        <v>764</v>
      </c>
      <c r="D186" t="s" s="12">
        <v>314</v>
      </c>
      <c r="E186" s="13"/>
      <c r="F186" t="s" s="12">
        <v>765</v>
      </c>
    </row>
    <row r="187" ht="23.15" customHeight="1">
      <c r="A187" t="s" s="10">
        <v>766</v>
      </c>
      <c r="B187" t="s" s="11">
        <v>767</v>
      </c>
      <c r="C187" t="s" s="12">
        <v>768</v>
      </c>
      <c r="D187" t="s" s="12">
        <v>314</v>
      </c>
      <c r="E187" s="13"/>
      <c r="F187" t="s" s="12">
        <v>769</v>
      </c>
    </row>
    <row r="188" ht="23.15" customHeight="1">
      <c r="A188" t="s" s="10">
        <v>770</v>
      </c>
      <c r="B188" t="s" s="11">
        <v>771</v>
      </c>
      <c r="C188" t="s" s="12">
        <v>772</v>
      </c>
      <c r="D188" t="s" s="12">
        <v>39</v>
      </c>
      <c r="E188" s="13"/>
      <c r="F188" t="s" s="12">
        <v>773</v>
      </c>
    </row>
    <row r="189" ht="23.15" customHeight="1">
      <c r="A189" t="s" s="10">
        <v>774</v>
      </c>
      <c r="B189" t="s" s="11">
        <v>775</v>
      </c>
      <c r="C189" t="s" s="12">
        <v>776</v>
      </c>
      <c r="D189" t="s" s="12">
        <v>314</v>
      </c>
      <c r="E189" s="13"/>
      <c r="F189" t="s" s="12">
        <v>777</v>
      </c>
    </row>
    <row r="190" ht="23.15" customHeight="1">
      <c r="A190" t="s" s="10">
        <v>778</v>
      </c>
      <c r="B190" t="s" s="11">
        <v>779</v>
      </c>
      <c r="C190" t="s" s="12">
        <v>780</v>
      </c>
      <c r="D190" t="s" s="12">
        <v>314</v>
      </c>
      <c r="E190" s="13"/>
      <c r="F190" t="s" s="12">
        <v>781</v>
      </c>
    </row>
    <row r="191" ht="23.15" customHeight="1">
      <c r="A191" t="s" s="10">
        <v>782</v>
      </c>
      <c r="B191" t="s" s="11">
        <v>783</v>
      </c>
      <c r="C191" t="s" s="12">
        <v>784</v>
      </c>
      <c r="D191" t="s" s="12">
        <v>314</v>
      </c>
      <c r="E191" s="13"/>
      <c r="F191" t="s" s="12">
        <v>785</v>
      </c>
    </row>
    <row r="192" ht="23.15" customHeight="1">
      <c r="A192" t="s" s="10">
        <v>786</v>
      </c>
      <c r="B192" t="s" s="11">
        <v>787</v>
      </c>
      <c r="C192" t="s" s="12">
        <v>788</v>
      </c>
      <c r="D192" t="s" s="12">
        <v>314</v>
      </c>
      <c r="E192" s="13"/>
      <c r="F192" t="s" s="12">
        <v>789</v>
      </c>
    </row>
    <row r="193" ht="23.15" customHeight="1">
      <c r="A193" t="s" s="10">
        <v>790</v>
      </c>
      <c r="B193" t="s" s="11">
        <v>791</v>
      </c>
      <c r="C193" t="s" s="12">
        <v>792</v>
      </c>
      <c r="D193" t="s" s="12">
        <v>314</v>
      </c>
      <c r="E193" s="13"/>
      <c r="F193" t="s" s="12">
        <v>793</v>
      </c>
    </row>
    <row r="194" ht="23.15" customHeight="1">
      <c r="A194" t="s" s="10">
        <v>794</v>
      </c>
      <c r="B194" t="s" s="11">
        <v>795</v>
      </c>
      <c r="C194" t="s" s="12">
        <v>796</v>
      </c>
      <c r="D194" t="s" s="12">
        <v>314</v>
      </c>
      <c r="E194" s="13"/>
      <c r="F194" t="s" s="12">
        <v>797</v>
      </c>
    </row>
    <row r="195" ht="23.15" customHeight="1">
      <c r="A195" t="s" s="10">
        <v>798</v>
      </c>
      <c r="B195" t="s" s="11">
        <v>799</v>
      </c>
      <c r="C195" t="s" s="12">
        <v>800</v>
      </c>
      <c r="D195" t="s" s="12">
        <v>314</v>
      </c>
      <c r="E195" s="13"/>
      <c r="F195" t="s" s="12">
        <v>801</v>
      </c>
    </row>
    <row r="196" ht="23.15" customHeight="1">
      <c r="A196" t="s" s="10">
        <v>802</v>
      </c>
      <c r="B196" t="s" s="11">
        <v>803</v>
      </c>
      <c r="C196" t="s" s="12">
        <v>804</v>
      </c>
      <c r="D196" t="s" s="12">
        <v>39</v>
      </c>
      <c r="E196" s="13"/>
      <c r="F196" t="s" s="12">
        <v>805</v>
      </c>
    </row>
    <row r="197" ht="23.15" customHeight="1">
      <c r="A197" t="s" s="10">
        <v>806</v>
      </c>
      <c r="B197" t="s" s="11">
        <v>807</v>
      </c>
      <c r="C197" t="s" s="12">
        <v>808</v>
      </c>
      <c r="D197" t="s" s="12">
        <v>314</v>
      </c>
      <c r="E197" s="13"/>
      <c r="F197" t="s" s="12">
        <v>809</v>
      </c>
    </row>
    <row r="198" ht="23.15" customHeight="1">
      <c r="A198" t="s" s="10">
        <v>810</v>
      </c>
      <c r="B198" t="s" s="11">
        <v>811</v>
      </c>
      <c r="C198" t="s" s="12">
        <v>812</v>
      </c>
      <c r="D198" t="s" s="12">
        <v>9</v>
      </c>
      <c r="E198" s="13"/>
      <c r="F198" t="s" s="12">
        <v>813</v>
      </c>
    </row>
    <row r="199" ht="23.15" customHeight="1">
      <c r="A199" t="s" s="10">
        <v>814</v>
      </c>
      <c r="B199" t="s" s="11">
        <v>815</v>
      </c>
      <c r="C199" t="s" s="12">
        <v>816</v>
      </c>
      <c r="D199" t="s" s="12">
        <v>9</v>
      </c>
      <c r="E199" s="13"/>
      <c r="F199" t="s" s="12">
        <v>817</v>
      </c>
    </row>
    <row r="200" ht="23.15" customHeight="1">
      <c r="A200" t="s" s="10">
        <v>818</v>
      </c>
      <c r="B200" t="s" s="11">
        <v>819</v>
      </c>
      <c r="C200" t="s" s="12">
        <v>820</v>
      </c>
      <c r="D200" t="s" s="12">
        <v>9</v>
      </c>
      <c r="E200" s="13"/>
      <c r="F200" t="s" s="12">
        <v>821</v>
      </c>
    </row>
    <row r="201" ht="23.15" customHeight="1">
      <c r="A201" t="s" s="10">
        <v>822</v>
      </c>
      <c r="B201" t="s" s="11">
        <v>823</v>
      </c>
      <c r="C201" t="s" s="12">
        <v>824</v>
      </c>
      <c r="D201" t="s" s="12">
        <v>9</v>
      </c>
      <c r="E201" s="13"/>
      <c r="F201" t="s" s="12">
        <v>825</v>
      </c>
    </row>
    <row r="202" ht="23.15" customHeight="1">
      <c r="A202" t="s" s="10">
        <v>826</v>
      </c>
      <c r="B202" t="s" s="11">
        <v>827</v>
      </c>
      <c r="C202" t="s" s="12">
        <v>828</v>
      </c>
      <c r="D202" t="s" s="12">
        <v>9</v>
      </c>
      <c r="E202" s="13"/>
      <c r="F202" t="s" s="12">
        <v>829</v>
      </c>
    </row>
    <row r="203" ht="23.15" customHeight="1">
      <c r="A203" t="s" s="10">
        <v>830</v>
      </c>
      <c r="B203" t="s" s="11">
        <v>831</v>
      </c>
      <c r="C203" t="s" s="12">
        <v>832</v>
      </c>
      <c r="D203" t="s" s="12">
        <v>39</v>
      </c>
      <c r="E203" s="13"/>
      <c r="F203" t="s" s="12">
        <v>833</v>
      </c>
    </row>
    <row r="204" ht="26.5" customHeight="1">
      <c r="A204" t="s" s="10">
        <v>834</v>
      </c>
      <c r="B204" t="s" s="11">
        <v>835</v>
      </c>
      <c r="C204" t="s" s="12">
        <v>836</v>
      </c>
      <c r="D204" t="s" s="12">
        <v>9</v>
      </c>
      <c r="E204" s="13"/>
      <c r="F204" t="s" s="12">
        <v>837</v>
      </c>
    </row>
    <row r="205" ht="23.15" customHeight="1">
      <c r="A205" t="s" s="10">
        <v>838</v>
      </c>
      <c r="B205" t="s" s="11">
        <v>839</v>
      </c>
      <c r="C205" t="s" s="12">
        <v>840</v>
      </c>
      <c r="D205" t="s" s="12">
        <v>9</v>
      </c>
      <c r="E205" s="13"/>
      <c r="F205" t="s" s="12">
        <v>841</v>
      </c>
    </row>
    <row r="206" ht="23.15" customHeight="1">
      <c r="A206" t="s" s="10">
        <v>842</v>
      </c>
      <c r="B206" t="s" s="11">
        <v>843</v>
      </c>
      <c r="C206" t="s" s="12">
        <v>844</v>
      </c>
      <c r="D206" t="s" s="12">
        <v>39</v>
      </c>
      <c r="E206" s="13"/>
      <c r="F206" t="s" s="12">
        <v>845</v>
      </c>
    </row>
    <row r="207" ht="23.15" customHeight="1">
      <c r="A207" t="s" s="10">
        <v>846</v>
      </c>
      <c r="B207" t="s" s="11">
        <v>847</v>
      </c>
      <c r="C207" t="s" s="12">
        <v>848</v>
      </c>
      <c r="D207" t="s" s="12">
        <v>39</v>
      </c>
      <c r="E207" s="13"/>
      <c r="F207" t="s" s="12">
        <v>849</v>
      </c>
    </row>
    <row r="208" ht="23.15" customHeight="1">
      <c r="A208" t="s" s="10">
        <v>850</v>
      </c>
      <c r="B208" t="s" s="11">
        <v>851</v>
      </c>
      <c r="C208" t="s" s="12">
        <v>852</v>
      </c>
      <c r="D208" t="s" s="12">
        <v>39</v>
      </c>
      <c r="E208" s="13"/>
      <c r="F208" t="s" s="12">
        <v>853</v>
      </c>
    </row>
    <row r="209" ht="23.15" customHeight="1">
      <c r="A209" t="s" s="10">
        <v>854</v>
      </c>
      <c r="B209" t="s" s="11">
        <v>855</v>
      </c>
      <c r="C209" t="s" s="12">
        <v>856</v>
      </c>
      <c r="D209" t="s" s="12">
        <v>39</v>
      </c>
      <c r="E209" s="13"/>
      <c r="F209" t="s" s="12">
        <v>857</v>
      </c>
    </row>
    <row r="210" ht="23.15" customHeight="1">
      <c r="A210" t="s" s="10">
        <v>858</v>
      </c>
      <c r="B210" t="s" s="11">
        <v>859</v>
      </c>
      <c r="C210" t="s" s="12">
        <v>860</v>
      </c>
      <c r="D210" t="s" s="12">
        <v>39</v>
      </c>
      <c r="E210" s="13"/>
      <c r="F210" t="s" s="12">
        <v>861</v>
      </c>
    </row>
    <row r="211" ht="23.15" customHeight="1">
      <c r="A211" t="s" s="10">
        <v>862</v>
      </c>
      <c r="B211" t="s" s="11">
        <v>863</v>
      </c>
      <c r="C211" t="s" s="12">
        <v>864</v>
      </c>
      <c r="D211" t="s" s="12">
        <v>9</v>
      </c>
      <c r="E211" s="13"/>
      <c r="F211" t="s" s="12">
        <v>865</v>
      </c>
    </row>
    <row r="212" ht="23.15" customHeight="1">
      <c r="A212" t="s" s="10">
        <v>866</v>
      </c>
      <c r="B212" t="s" s="11">
        <v>867</v>
      </c>
      <c r="C212" t="s" s="12">
        <v>868</v>
      </c>
      <c r="D212" t="s" s="12">
        <v>9</v>
      </c>
      <c r="E212" s="13"/>
      <c r="F212" t="s" s="12">
        <v>869</v>
      </c>
    </row>
    <row r="213" ht="23.15" customHeight="1">
      <c r="A213" t="s" s="10">
        <v>870</v>
      </c>
      <c r="B213" t="s" s="11">
        <v>871</v>
      </c>
      <c r="C213" t="s" s="12">
        <v>872</v>
      </c>
      <c r="D213" t="s" s="12">
        <v>39</v>
      </c>
      <c r="E213" s="13"/>
      <c r="F213" t="s" s="12">
        <v>873</v>
      </c>
    </row>
    <row r="214" ht="23.15" customHeight="1">
      <c r="A214" t="s" s="10">
        <v>874</v>
      </c>
      <c r="B214" t="s" s="11">
        <v>875</v>
      </c>
      <c r="C214" t="s" s="12">
        <v>876</v>
      </c>
      <c r="D214" t="s" s="12">
        <v>39</v>
      </c>
      <c r="E214" s="13"/>
      <c r="F214" t="s" s="12">
        <v>877</v>
      </c>
    </row>
    <row r="215" ht="23.15" customHeight="1">
      <c r="A215" t="s" s="10">
        <v>878</v>
      </c>
      <c r="B215" t="s" s="11">
        <v>879</v>
      </c>
      <c r="C215" t="s" s="12">
        <v>880</v>
      </c>
      <c r="D215" t="s" s="12">
        <v>39</v>
      </c>
      <c r="E215" s="13"/>
      <c r="F215" t="s" s="12">
        <v>881</v>
      </c>
    </row>
    <row r="216" ht="23.15" customHeight="1">
      <c r="A216" t="s" s="10">
        <v>882</v>
      </c>
      <c r="B216" t="s" s="11">
        <v>883</v>
      </c>
      <c r="C216" t="s" s="12">
        <v>884</v>
      </c>
      <c r="D216" t="s" s="12">
        <v>9</v>
      </c>
      <c r="E216" s="13"/>
      <c r="F216" t="s" s="12">
        <v>885</v>
      </c>
    </row>
    <row r="217" ht="23.15" customHeight="1">
      <c r="A217" t="s" s="10">
        <v>886</v>
      </c>
      <c r="B217" t="s" s="11">
        <v>887</v>
      </c>
      <c r="C217" t="s" s="12">
        <v>888</v>
      </c>
      <c r="D217" t="s" s="12">
        <v>9</v>
      </c>
      <c r="E217" s="13"/>
      <c r="F217" t="s" s="12">
        <v>889</v>
      </c>
    </row>
    <row r="218" ht="23.15" customHeight="1">
      <c r="A218" t="s" s="10">
        <v>890</v>
      </c>
      <c r="B218" t="s" s="11">
        <v>891</v>
      </c>
      <c r="C218" t="s" s="12">
        <v>892</v>
      </c>
      <c r="D218" t="s" s="12">
        <v>314</v>
      </c>
      <c r="E218" s="13"/>
      <c r="F218" t="s" s="12">
        <v>893</v>
      </c>
    </row>
    <row r="219" ht="23.15" customHeight="1">
      <c r="A219" t="s" s="10">
        <v>894</v>
      </c>
      <c r="B219" t="s" s="11">
        <v>895</v>
      </c>
      <c r="C219" t="s" s="12">
        <v>896</v>
      </c>
      <c r="D219" t="s" s="12">
        <v>314</v>
      </c>
      <c r="E219" s="13"/>
      <c r="F219" t="s" s="12">
        <v>897</v>
      </c>
    </row>
    <row r="220" ht="23.15" customHeight="1">
      <c r="A220" t="s" s="10">
        <v>898</v>
      </c>
      <c r="B220" t="s" s="11">
        <v>899</v>
      </c>
      <c r="C220" t="s" s="12">
        <v>900</v>
      </c>
      <c r="D220" t="s" s="12">
        <v>39</v>
      </c>
      <c r="E220" s="13"/>
      <c r="F220" t="s" s="12">
        <v>901</v>
      </c>
    </row>
    <row r="221" ht="23.15" customHeight="1">
      <c r="A221" t="s" s="10">
        <v>902</v>
      </c>
      <c r="B221" t="s" s="11">
        <v>903</v>
      </c>
      <c r="C221" t="s" s="12">
        <v>904</v>
      </c>
      <c r="D221" t="s" s="12">
        <v>39</v>
      </c>
      <c r="E221" s="13"/>
      <c r="F221" t="s" s="12">
        <v>905</v>
      </c>
    </row>
    <row r="222" ht="23.15" customHeight="1">
      <c r="A222" t="s" s="10">
        <v>906</v>
      </c>
      <c r="B222" t="s" s="11">
        <v>907</v>
      </c>
      <c r="C222" t="s" s="12">
        <v>908</v>
      </c>
      <c r="D222" t="s" s="12">
        <v>39</v>
      </c>
      <c r="E222" s="13"/>
      <c r="F222" t="s" s="12">
        <v>909</v>
      </c>
    </row>
    <row r="223" ht="23.15" customHeight="1">
      <c r="A223" t="s" s="10">
        <v>910</v>
      </c>
      <c r="B223" t="s" s="11">
        <v>911</v>
      </c>
      <c r="C223" t="s" s="12">
        <v>912</v>
      </c>
      <c r="D223" t="s" s="12">
        <v>39</v>
      </c>
      <c r="E223" s="13"/>
      <c r="F223" t="s" s="12">
        <v>913</v>
      </c>
    </row>
    <row r="224" ht="23.15" customHeight="1">
      <c r="A224" t="s" s="10">
        <v>914</v>
      </c>
      <c r="B224" t="s" s="11">
        <v>915</v>
      </c>
      <c r="C224" t="s" s="12">
        <v>916</v>
      </c>
      <c r="D224" t="s" s="12">
        <v>39</v>
      </c>
      <c r="E224" s="13"/>
      <c r="F224" t="s" s="12">
        <v>917</v>
      </c>
    </row>
    <row r="225" ht="23.15" customHeight="1">
      <c r="A225" t="s" s="10">
        <v>918</v>
      </c>
      <c r="B225" t="s" s="11">
        <v>919</v>
      </c>
      <c r="C225" t="s" s="12">
        <v>920</v>
      </c>
      <c r="D225" t="s" s="12">
        <v>39</v>
      </c>
      <c r="E225" s="13"/>
      <c r="F225" t="s" s="12">
        <v>921</v>
      </c>
    </row>
    <row r="226" ht="23.15" customHeight="1">
      <c r="A226" t="s" s="10">
        <v>922</v>
      </c>
      <c r="B226" t="s" s="11">
        <v>923</v>
      </c>
      <c r="C226" t="s" s="12">
        <v>924</v>
      </c>
      <c r="D226" t="s" s="12">
        <v>9</v>
      </c>
      <c r="E226" s="13"/>
      <c r="F226" t="s" s="12">
        <v>925</v>
      </c>
    </row>
    <row r="227" ht="36.15" customHeight="1">
      <c r="A227" t="s" s="10">
        <v>926</v>
      </c>
      <c r="B227" t="s" s="11">
        <v>927</v>
      </c>
      <c r="C227" t="s" s="12">
        <v>928</v>
      </c>
      <c r="D227" t="s" s="12">
        <v>9</v>
      </c>
      <c r="E227" s="13"/>
      <c r="F227" t="s" s="12">
        <v>929</v>
      </c>
    </row>
    <row r="228" ht="36.15" customHeight="1">
      <c r="A228" t="s" s="10">
        <v>930</v>
      </c>
      <c r="B228" t="s" s="11">
        <v>931</v>
      </c>
      <c r="C228" t="s" s="12">
        <v>932</v>
      </c>
      <c r="D228" t="s" s="12">
        <v>9</v>
      </c>
      <c r="E228" s="13"/>
      <c r="F228" t="s" s="12">
        <v>933</v>
      </c>
    </row>
    <row r="229" ht="23.15" customHeight="1">
      <c r="A229" t="s" s="10">
        <v>934</v>
      </c>
      <c r="B229" t="s" s="11">
        <v>935</v>
      </c>
      <c r="C229" t="s" s="12">
        <v>936</v>
      </c>
      <c r="D229" t="s" s="12">
        <v>39</v>
      </c>
      <c r="E229" s="13"/>
      <c r="F229" t="s" s="12">
        <v>937</v>
      </c>
    </row>
    <row r="230" ht="23.15" customHeight="1">
      <c r="A230" t="s" s="10">
        <v>938</v>
      </c>
      <c r="B230" t="s" s="11">
        <v>939</v>
      </c>
      <c r="C230" t="s" s="12">
        <v>940</v>
      </c>
      <c r="D230" t="s" s="12">
        <v>9</v>
      </c>
      <c r="E230" s="13"/>
      <c r="F230" t="s" s="12">
        <v>941</v>
      </c>
    </row>
    <row r="231" ht="23.15" customHeight="1">
      <c r="A231" t="s" s="10">
        <v>942</v>
      </c>
      <c r="B231" t="s" s="11">
        <v>943</v>
      </c>
      <c r="C231" t="s" s="12">
        <v>944</v>
      </c>
      <c r="D231" t="s" s="12">
        <v>9</v>
      </c>
      <c r="E231" s="13"/>
      <c r="F231" t="s" s="12">
        <v>945</v>
      </c>
    </row>
    <row r="232" ht="50.15" customHeight="1">
      <c r="A232" t="s" s="10">
        <v>946</v>
      </c>
      <c r="B232" t="s" s="11">
        <v>947</v>
      </c>
      <c r="C232" t="s" s="12">
        <v>948</v>
      </c>
      <c r="D232" t="s" s="12">
        <v>9</v>
      </c>
      <c r="E232" s="13"/>
      <c r="F232" t="s" s="12">
        <v>949</v>
      </c>
    </row>
    <row r="233" ht="36.15" customHeight="1">
      <c r="A233" t="s" s="10">
        <v>950</v>
      </c>
      <c r="B233" t="s" s="11">
        <v>951</v>
      </c>
      <c r="C233" t="s" s="12">
        <v>952</v>
      </c>
      <c r="D233" t="s" s="12">
        <v>9</v>
      </c>
      <c r="E233" s="13"/>
      <c r="F233" t="s" s="12">
        <v>953</v>
      </c>
    </row>
    <row r="234" ht="23.15" customHeight="1">
      <c r="A234" t="s" s="10">
        <v>954</v>
      </c>
      <c r="B234" t="s" s="11">
        <v>955</v>
      </c>
      <c r="C234" t="s" s="12">
        <v>956</v>
      </c>
      <c r="D234" t="s" s="12">
        <v>314</v>
      </c>
      <c r="E234" s="13"/>
      <c r="F234" t="s" s="12">
        <v>957</v>
      </c>
    </row>
    <row r="235" ht="23.15" customHeight="1">
      <c r="A235" t="s" s="10">
        <v>958</v>
      </c>
      <c r="B235" t="s" s="11">
        <v>959</v>
      </c>
      <c r="C235" t="s" s="12">
        <v>960</v>
      </c>
      <c r="D235" t="s" s="12">
        <v>39</v>
      </c>
      <c r="E235" s="13"/>
      <c r="F235" t="s" s="12">
        <v>961</v>
      </c>
    </row>
    <row r="236" ht="23.15" customHeight="1">
      <c r="A236" t="s" s="10">
        <v>962</v>
      </c>
      <c r="B236" t="s" s="11">
        <v>963</v>
      </c>
      <c r="C236" t="s" s="12">
        <v>964</v>
      </c>
      <c r="D236" t="s" s="12">
        <v>39</v>
      </c>
      <c r="E236" s="13"/>
      <c r="F236" t="s" s="12">
        <v>965</v>
      </c>
    </row>
    <row r="237" ht="36.15" customHeight="1">
      <c r="A237" t="s" s="10">
        <v>966</v>
      </c>
      <c r="B237" t="s" s="11">
        <v>967</v>
      </c>
      <c r="C237" t="s" s="12">
        <v>968</v>
      </c>
      <c r="D237" t="s" s="12">
        <v>39</v>
      </c>
      <c r="E237" s="13"/>
      <c r="F237" t="s" s="12">
        <v>969</v>
      </c>
    </row>
    <row r="238" ht="23.5" customHeight="1">
      <c r="A238" t="s" s="10">
        <v>970</v>
      </c>
      <c r="B238" t="s" s="11">
        <v>971</v>
      </c>
      <c r="C238" t="s" s="12">
        <v>972</v>
      </c>
      <c r="D238" t="s" s="12">
        <v>39</v>
      </c>
      <c r="E238" s="13"/>
      <c r="F238" t="s" s="12">
        <v>973</v>
      </c>
    </row>
    <row r="239" ht="23.15" customHeight="1">
      <c r="A239" t="s" s="10">
        <v>974</v>
      </c>
      <c r="B239" t="s" s="11">
        <v>975</v>
      </c>
      <c r="C239" t="s" s="12">
        <v>976</v>
      </c>
      <c r="D239" t="s" s="12">
        <v>39</v>
      </c>
      <c r="E239" s="13"/>
      <c r="F239" t="s" s="12">
        <v>977</v>
      </c>
    </row>
    <row r="240" ht="23.15" customHeight="1">
      <c r="A240" t="s" s="10">
        <v>978</v>
      </c>
      <c r="B240" t="s" s="11">
        <v>979</v>
      </c>
      <c r="C240" t="s" s="12">
        <v>980</v>
      </c>
      <c r="D240" t="s" s="12">
        <v>39</v>
      </c>
      <c r="E240" s="13"/>
      <c r="F240" t="s" s="12">
        <v>981</v>
      </c>
    </row>
    <row r="241" ht="25.5" customHeight="1">
      <c r="A241" t="s" s="10">
        <v>982</v>
      </c>
      <c r="B241" t="s" s="11">
        <v>983</v>
      </c>
      <c r="C241" t="s" s="12">
        <v>984</v>
      </c>
      <c r="D241" t="s" s="12">
        <v>9</v>
      </c>
      <c r="E241" s="13"/>
      <c r="F241" t="s" s="12">
        <v>985</v>
      </c>
    </row>
    <row r="242" ht="23.15" customHeight="1">
      <c r="A242" t="s" s="10">
        <v>986</v>
      </c>
      <c r="B242" t="s" s="11">
        <v>987</v>
      </c>
      <c r="C242" t="s" s="12">
        <v>988</v>
      </c>
      <c r="D242" t="s" s="12">
        <v>9</v>
      </c>
      <c r="E242" s="13"/>
      <c r="F242" t="s" s="12">
        <v>989</v>
      </c>
    </row>
    <row r="243" ht="25.5" customHeight="1">
      <c r="A243" t="s" s="10">
        <v>990</v>
      </c>
      <c r="B243" t="s" s="11">
        <v>991</v>
      </c>
      <c r="C243" t="s" s="12">
        <v>992</v>
      </c>
      <c r="D243" t="s" s="12">
        <v>9</v>
      </c>
      <c r="E243" s="13"/>
      <c r="F243" t="s" s="12">
        <v>993</v>
      </c>
    </row>
    <row r="244" ht="25.5" customHeight="1">
      <c r="A244" t="s" s="10">
        <v>994</v>
      </c>
      <c r="B244" t="s" s="11">
        <v>995</v>
      </c>
      <c r="C244" t="s" s="12">
        <v>996</v>
      </c>
      <c r="D244" t="s" s="12">
        <v>9</v>
      </c>
      <c r="E244" s="13"/>
      <c r="F244" t="s" s="12">
        <v>997</v>
      </c>
    </row>
    <row r="245" ht="23.15" customHeight="1">
      <c r="A245" t="s" s="10">
        <v>998</v>
      </c>
      <c r="B245" t="s" s="11">
        <v>999</v>
      </c>
      <c r="C245" t="s" s="12">
        <v>1000</v>
      </c>
      <c r="D245" t="s" s="12">
        <v>9</v>
      </c>
      <c r="E245" s="13"/>
      <c r="F245" t="s" s="12">
        <v>1001</v>
      </c>
    </row>
    <row r="246" ht="23.15" customHeight="1">
      <c r="A246" t="s" s="10">
        <v>1002</v>
      </c>
      <c r="B246" t="s" s="11">
        <v>1003</v>
      </c>
      <c r="C246" t="s" s="12">
        <v>1004</v>
      </c>
      <c r="D246" t="s" s="12">
        <v>39</v>
      </c>
      <c r="E246" s="13"/>
      <c r="F246" t="s" s="12">
        <v>1005</v>
      </c>
    </row>
    <row r="247" ht="23.15" customHeight="1">
      <c r="A247" t="s" s="10">
        <v>1006</v>
      </c>
      <c r="B247" s="14">
        <v>-88</v>
      </c>
      <c r="C247" t="s" s="12">
        <v>1007</v>
      </c>
      <c r="D247" t="s" s="12">
        <v>9</v>
      </c>
      <c r="E247" s="13"/>
      <c r="F247" t="s" s="12">
        <v>1008</v>
      </c>
    </row>
    <row r="248" ht="23.15" customHeight="1">
      <c r="A248" t="s" s="10">
        <v>1009</v>
      </c>
      <c r="B248" t="s" s="11">
        <v>1010</v>
      </c>
      <c r="C248" t="s" s="12">
        <v>1011</v>
      </c>
      <c r="D248" t="s" s="12">
        <v>9</v>
      </c>
      <c r="E248" s="13"/>
      <c r="F248" t="s" s="12">
        <v>1012</v>
      </c>
    </row>
    <row r="249" ht="23.15" customHeight="1">
      <c r="A249" t="s" s="10">
        <v>1013</v>
      </c>
      <c r="B249" t="s" s="11">
        <v>1014</v>
      </c>
      <c r="C249" t="s" s="12">
        <v>1015</v>
      </c>
      <c r="D249" t="s" s="12">
        <v>9</v>
      </c>
      <c r="E249" s="13"/>
      <c r="F249" t="s" s="12">
        <v>1016</v>
      </c>
    </row>
    <row r="250" ht="23.15" customHeight="1">
      <c r="A250" t="s" s="10">
        <v>1017</v>
      </c>
      <c r="B250" t="s" s="11">
        <v>1018</v>
      </c>
      <c r="C250" t="s" s="12">
        <v>1019</v>
      </c>
      <c r="D250" t="s" s="12">
        <v>39</v>
      </c>
      <c r="E250" s="13"/>
      <c r="F250" t="s" s="12">
        <v>1020</v>
      </c>
    </row>
    <row r="251" ht="23.15" customHeight="1">
      <c r="A251" t="s" s="10">
        <v>1021</v>
      </c>
      <c r="B251" t="s" s="11">
        <v>1022</v>
      </c>
      <c r="C251" t="s" s="12">
        <v>1023</v>
      </c>
      <c r="D251" t="s" s="12">
        <v>39</v>
      </c>
      <c r="E251" s="13"/>
      <c r="F251" t="s" s="12">
        <v>1024</v>
      </c>
    </row>
    <row r="252" ht="23.15" customHeight="1">
      <c r="A252" t="s" s="10">
        <v>1025</v>
      </c>
      <c r="B252" t="s" s="11">
        <v>1026</v>
      </c>
      <c r="C252" t="s" s="12">
        <v>1027</v>
      </c>
      <c r="D252" t="s" s="12">
        <v>39</v>
      </c>
      <c r="E252" s="13"/>
      <c r="F252" t="s" s="12">
        <v>1028</v>
      </c>
    </row>
    <row r="253" ht="23.15" customHeight="1">
      <c r="A253" t="s" s="10">
        <v>1029</v>
      </c>
      <c r="B253" t="s" s="11">
        <v>1030</v>
      </c>
      <c r="C253" t="s" s="12">
        <v>1031</v>
      </c>
      <c r="D253" t="s" s="12">
        <v>39</v>
      </c>
      <c r="E253" s="13"/>
      <c r="F253" t="s" s="12">
        <v>1032</v>
      </c>
    </row>
    <row r="254" ht="23.15" customHeight="1">
      <c r="A254" t="s" s="10">
        <v>1033</v>
      </c>
      <c r="B254" t="s" s="11">
        <v>1034</v>
      </c>
      <c r="C254" t="s" s="12">
        <v>1035</v>
      </c>
      <c r="D254" t="s" s="12">
        <v>39</v>
      </c>
      <c r="E254" s="13"/>
      <c r="F254" t="s" s="12">
        <v>1036</v>
      </c>
    </row>
    <row r="255" ht="23.15" customHeight="1">
      <c r="A255" t="s" s="10">
        <v>1037</v>
      </c>
      <c r="B255" t="s" s="11">
        <v>1038</v>
      </c>
      <c r="C255" t="s" s="12">
        <v>1039</v>
      </c>
      <c r="D255" t="s" s="12">
        <v>39</v>
      </c>
      <c r="E255" s="13"/>
      <c r="F255" t="s" s="12">
        <v>1040</v>
      </c>
    </row>
    <row r="256" ht="23.15" customHeight="1">
      <c r="A256" t="s" s="10">
        <v>1041</v>
      </c>
      <c r="B256" t="s" s="11">
        <v>1042</v>
      </c>
      <c r="C256" t="s" s="12">
        <v>1043</v>
      </c>
      <c r="D256" t="s" s="12">
        <v>39</v>
      </c>
      <c r="E256" s="13"/>
      <c r="F256" t="s" s="12">
        <v>1044</v>
      </c>
    </row>
    <row r="257" ht="23.15" customHeight="1">
      <c r="A257" t="s" s="10">
        <v>1045</v>
      </c>
      <c r="B257" t="s" s="11">
        <v>1046</v>
      </c>
      <c r="C257" t="s" s="12">
        <v>1047</v>
      </c>
      <c r="D257" t="s" s="12">
        <v>39</v>
      </c>
      <c r="E257" s="13"/>
      <c r="F257" t="s" s="12">
        <v>1048</v>
      </c>
    </row>
    <row r="258" ht="23.15" customHeight="1">
      <c r="A258" t="s" s="10">
        <v>1049</v>
      </c>
      <c r="B258" t="s" s="11">
        <v>1050</v>
      </c>
      <c r="C258" t="s" s="12">
        <v>1051</v>
      </c>
      <c r="D258" t="s" s="12">
        <v>39</v>
      </c>
      <c r="E258" s="13"/>
      <c r="F258" t="s" s="12">
        <v>1052</v>
      </c>
    </row>
    <row r="259" ht="23.15" customHeight="1">
      <c r="A259" t="s" s="10">
        <v>1053</v>
      </c>
      <c r="B259" t="s" s="11">
        <v>1054</v>
      </c>
      <c r="C259" t="s" s="12">
        <v>1055</v>
      </c>
      <c r="D259" t="s" s="12">
        <v>39</v>
      </c>
      <c r="E259" s="13"/>
      <c r="F259" t="s" s="12">
        <v>1056</v>
      </c>
    </row>
    <row r="260" ht="23.15" customHeight="1">
      <c r="A260" t="s" s="10">
        <v>1057</v>
      </c>
      <c r="B260" t="s" s="11">
        <v>1058</v>
      </c>
      <c r="C260" t="s" s="12">
        <v>1059</v>
      </c>
      <c r="D260" t="s" s="12">
        <v>39</v>
      </c>
      <c r="E260" s="13"/>
      <c r="F260" t="s" s="12">
        <v>1060</v>
      </c>
    </row>
    <row r="261" ht="23.15" customHeight="1">
      <c r="A261" t="s" s="10">
        <v>1061</v>
      </c>
      <c r="B261" t="s" s="11">
        <v>1062</v>
      </c>
      <c r="C261" t="s" s="12">
        <v>1063</v>
      </c>
      <c r="D261" t="s" s="12">
        <v>39</v>
      </c>
      <c r="E261" s="13"/>
      <c r="F261" t="s" s="12">
        <v>1064</v>
      </c>
    </row>
    <row r="262" ht="23.15" customHeight="1">
      <c r="A262" t="s" s="10">
        <v>1065</v>
      </c>
      <c r="B262" t="s" s="11">
        <v>1066</v>
      </c>
      <c r="C262" t="s" s="12">
        <v>1067</v>
      </c>
      <c r="D262" t="s" s="12">
        <v>39</v>
      </c>
      <c r="E262" s="13"/>
      <c r="F262" t="s" s="12">
        <v>1068</v>
      </c>
    </row>
    <row r="263" ht="23.15" customHeight="1">
      <c r="A263" t="s" s="10">
        <v>1069</v>
      </c>
      <c r="B263" t="s" s="11">
        <v>1070</v>
      </c>
      <c r="C263" t="s" s="12">
        <v>1071</v>
      </c>
      <c r="D263" t="s" s="12">
        <v>39</v>
      </c>
      <c r="E263" s="13"/>
      <c r="F263" t="s" s="12">
        <v>1072</v>
      </c>
    </row>
    <row r="264" ht="23.15" customHeight="1">
      <c r="A264" t="s" s="10">
        <v>1073</v>
      </c>
      <c r="B264" t="s" s="11">
        <v>1074</v>
      </c>
      <c r="C264" t="s" s="12">
        <v>1075</v>
      </c>
      <c r="D264" t="s" s="12">
        <v>39</v>
      </c>
      <c r="E264" s="13"/>
      <c r="F264" t="s" s="12">
        <v>1076</v>
      </c>
    </row>
    <row r="265" ht="23.15" customHeight="1">
      <c r="A265" t="s" s="10">
        <v>1077</v>
      </c>
      <c r="B265" t="s" s="11">
        <v>1078</v>
      </c>
      <c r="C265" t="s" s="12">
        <v>1079</v>
      </c>
      <c r="D265" t="s" s="12">
        <v>39</v>
      </c>
      <c r="E265" s="13"/>
      <c r="F265" t="s" s="12">
        <v>1080</v>
      </c>
    </row>
    <row r="266" ht="23.15" customHeight="1">
      <c r="A266" t="s" s="10">
        <v>1081</v>
      </c>
      <c r="B266" t="s" s="11">
        <v>1082</v>
      </c>
      <c r="C266" t="s" s="12">
        <v>1083</v>
      </c>
      <c r="D266" t="s" s="12">
        <v>39</v>
      </c>
      <c r="E266" s="13"/>
      <c r="F266" t="s" s="12">
        <v>1084</v>
      </c>
    </row>
    <row r="267" ht="36.15" customHeight="1">
      <c r="A267" t="s" s="10">
        <v>1085</v>
      </c>
      <c r="B267" t="s" s="11">
        <v>1086</v>
      </c>
      <c r="C267" t="s" s="12">
        <v>1087</v>
      </c>
      <c r="D267" t="s" s="12">
        <v>39</v>
      </c>
      <c r="E267" s="13"/>
      <c r="F267" t="s" s="12">
        <v>1088</v>
      </c>
    </row>
    <row r="268" ht="23.15" customHeight="1">
      <c r="A268" t="s" s="10">
        <v>1089</v>
      </c>
      <c r="B268" t="s" s="11">
        <v>1090</v>
      </c>
      <c r="C268" t="s" s="12">
        <v>1091</v>
      </c>
      <c r="D268" t="s" s="12">
        <v>39</v>
      </c>
      <c r="E268" s="13"/>
      <c r="F268" t="s" s="12">
        <v>1092</v>
      </c>
    </row>
    <row r="269" ht="23.15" customHeight="1">
      <c r="A269" t="s" s="10">
        <v>1093</v>
      </c>
      <c r="B269" t="s" s="11">
        <v>1094</v>
      </c>
      <c r="C269" t="s" s="12">
        <v>1095</v>
      </c>
      <c r="D269" t="s" s="12">
        <v>39</v>
      </c>
      <c r="E269" s="13"/>
      <c r="F269" t="s" s="12">
        <v>1096</v>
      </c>
    </row>
    <row r="270" ht="23.15" customHeight="1">
      <c r="A270" t="s" s="10">
        <v>1097</v>
      </c>
      <c r="B270" t="s" s="11">
        <v>1098</v>
      </c>
      <c r="C270" t="s" s="12">
        <v>1099</v>
      </c>
      <c r="D270" t="s" s="12">
        <v>39</v>
      </c>
      <c r="E270" s="13"/>
      <c r="F270" t="s" s="12">
        <v>1100</v>
      </c>
    </row>
    <row r="271" ht="23.15" customHeight="1">
      <c r="A271" t="s" s="10">
        <v>1101</v>
      </c>
      <c r="B271" t="s" s="11">
        <v>1102</v>
      </c>
      <c r="C271" t="s" s="12">
        <v>1103</v>
      </c>
      <c r="D271" t="s" s="12">
        <v>39</v>
      </c>
      <c r="E271" s="13"/>
      <c r="F271" t="s" s="12">
        <v>1104</v>
      </c>
    </row>
    <row r="272" ht="23.15" customHeight="1">
      <c r="A272" t="s" s="10">
        <v>1105</v>
      </c>
      <c r="B272" t="s" s="11">
        <v>1106</v>
      </c>
      <c r="C272" t="s" s="12">
        <v>1107</v>
      </c>
      <c r="D272" t="s" s="12">
        <v>39</v>
      </c>
      <c r="E272" s="13"/>
      <c r="F272" t="s" s="12">
        <v>1108</v>
      </c>
    </row>
    <row r="273" ht="23.15" customHeight="1">
      <c r="A273" t="s" s="10">
        <v>1109</v>
      </c>
      <c r="B273" t="s" s="11">
        <v>1110</v>
      </c>
      <c r="C273" t="s" s="12">
        <v>1111</v>
      </c>
      <c r="D273" t="s" s="12">
        <v>39</v>
      </c>
      <c r="E273" s="13"/>
      <c r="F273" t="s" s="12">
        <v>1112</v>
      </c>
    </row>
    <row r="274" ht="23.15" customHeight="1">
      <c r="A274" t="s" s="10">
        <v>1113</v>
      </c>
      <c r="B274" t="s" s="11">
        <v>1114</v>
      </c>
      <c r="C274" t="s" s="12">
        <v>1115</v>
      </c>
      <c r="D274" t="s" s="12">
        <v>39</v>
      </c>
      <c r="E274" s="13"/>
      <c r="F274" t="s" s="12">
        <v>1116</v>
      </c>
    </row>
    <row r="275" ht="23.15" customHeight="1">
      <c r="A275" t="s" s="10">
        <v>1117</v>
      </c>
      <c r="B275" t="s" s="11">
        <v>1118</v>
      </c>
      <c r="C275" t="s" s="12">
        <v>1119</v>
      </c>
      <c r="D275" t="s" s="12">
        <v>39</v>
      </c>
      <c r="E275" s="13"/>
      <c r="F275" t="s" s="12">
        <v>1120</v>
      </c>
    </row>
    <row r="276" ht="36.15" customHeight="1">
      <c r="A276" t="s" s="10">
        <v>1121</v>
      </c>
      <c r="B276" t="s" s="11">
        <v>1122</v>
      </c>
      <c r="C276" t="s" s="12">
        <v>1123</v>
      </c>
      <c r="D276" t="s" s="12">
        <v>39</v>
      </c>
      <c r="E276" s="13"/>
      <c r="F276" t="s" s="12">
        <v>1124</v>
      </c>
    </row>
    <row r="277" ht="23.15" customHeight="1">
      <c r="A277" t="s" s="10">
        <v>1125</v>
      </c>
      <c r="B277" t="s" s="11">
        <v>1126</v>
      </c>
      <c r="C277" t="s" s="12">
        <v>1127</v>
      </c>
      <c r="D277" t="s" s="12">
        <v>39</v>
      </c>
      <c r="E277" s="13"/>
      <c r="F277" t="s" s="12">
        <v>1128</v>
      </c>
    </row>
    <row r="278" ht="36.15" customHeight="1">
      <c r="A278" t="s" s="10">
        <v>1129</v>
      </c>
      <c r="B278" t="s" s="11">
        <v>1130</v>
      </c>
      <c r="C278" t="s" s="12">
        <v>1131</v>
      </c>
      <c r="D278" t="s" s="12">
        <v>39</v>
      </c>
      <c r="E278" s="13"/>
      <c r="F278" t="s" s="12">
        <v>1132</v>
      </c>
    </row>
    <row r="279" ht="23.15" customHeight="1">
      <c r="A279" t="s" s="10">
        <v>1133</v>
      </c>
      <c r="B279" t="s" s="11">
        <v>1134</v>
      </c>
      <c r="C279" t="s" s="12">
        <v>1135</v>
      </c>
      <c r="D279" t="s" s="12">
        <v>39</v>
      </c>
      <c r="E279" s="13"/>
      <c r="F279" t="s" s="12">
        <v>1136</v>
      </c>
    </row>
    <row r="280" ht="23.15" customHeight="1">
      <c r="A280" t="s" s="10">
        <v>1137</v>
      </c>
      <c r="B280" t="s" s="11">
        <v>1138</v>
      </c>
      <c r="C280" t="s" s="12">
        <v>1139</v>
      </c>
      <c r="D280" t="s" s="12">
        <v>39</v>
      </c>
      <c r="E280" s="13"/>
      <c r="F280" t="s" s="12">
        <v>1140</v>
      </c>
    </row>
    <row r="281" ht="23.15" customHeight="1">
      <c r="A281" t="s" s="10">
        <v>1141</v>
      </c>
      <c r="B281" t="s" s="11">
        <v>1142</v>
      </c>
      <c r="C281" t="s" s="12">
        <v>1143</v>
      </c>
      <c r="D281" t="s" s="12">
        <v>39</v>
      </c>
      <c r="E281" s="13"/>
      <c r="F281" t="s" s="12">
        <v>1144</v>
      </c>
    </row>
    <row r="282" ht="23.15" customHeight="1">
      <c r="A282" t="s" s="10">
        <v>1145</v>
      </c>
      <c r="B282" t="s" s="11">
        <v>1146</v>
      </c>
      <c r="C282" t="s" s="12">
        <v>1147</v>
      </c>
      <c r="D282" t="s" s="12">
        <v>39</v>
      </c>
      <c r="E282" s="13"/>
      <c r="F282" t="s" s="12">
        <v>1148</v>
      </c>
    </row>
    <row r="283" ht="23.15" customHeight="1">
      <c r="A283" t="s" s="10">
        <v>1149</v>
      </c>
      <c r="B283" t="s" s="11">
        <v>1150</v>
      </c>
      <c r="C283" t="s" s="12">
        <v>1151</v>
      </c>
      <c r="D283" t="s" s="12">
        <v>39</v>
      </c>
      <c r="E283" s="13"/>
      <c r="F283" t="s" s="12">
        <v>1152</v>
      </c>
    </row>
    <row r="284" ht="36.15" customHeight="1">
      <c r="A284" t="s" s="10">
        <v>1153</v>
      </c>
      <c r="B284" t="s" s="11">
        <v>1154</v>
      </c>
      <c r="C284" t="s" s="12">
        <v>1155</v>
      </c>
      <c r="D284" t="s" s="12">
        <v>39</v>
      </c>
      <c r="E284" s="13"/>
      <c r="F284" t="s" s="12">
        <v>1156</v>
      </c>
    </row>
    <row r="285" ht="36.15" customHeight="1">
      <c r="A285" t="s" s="10">
        <v>1157</v>
      </c>
      <c r="B285" t="s" s="11">
        <v>1158</v>
      </c>
      <c r="C285" t="s" s="12">
        <v>1159</v>
      </c>
      <c r="D285" t="s" s="12">
        <v>39</v>
      </c>
      <c r="E285" s="13"/>
      <c r="F285" t="s" s="12">
        <v>1160</v>
      </c>
    </row>
    <row r="286" ht="23.15" customHeight="1">
      <c r="A286" t="s" s="10">
        <v>1161</v>
      </c>
      <c r="B286" t="s" s="11">
        <v>1162</v>
      </c>
      <c r="C286" t="s" s="12">
        <v>1163</v>
      </c>
      <c r="D286" t="s" s="12">
        <v>39</v>
      </c>
      <c r="E286" s="13"/>
      <c r="F286" t="s" s="12">
        <v>1164</v>
      </c>
    </row>
    <row r="287" ht="23.15" customHeight="1">
      <c r="A287" t="s" s="10">
        <v>1165</v>
      </c>
      <c r="B287" t="s" s="11">
        <v>1166</v>
      </c>
      <c r="C287" t="s" s="12">
        <v>1167</v>
      </c>
      <c r="D287" t="s" s="12">
        <v>9</v>
      </c>
      <c r="E287" s="13"/>
      <c r="F287" t="s" s="12">
        <v>1168</v>
      </c>
    </row>
    <row r="288" ht="23.15" customHeight="1">
      <c r="A288" t="s" s="10">
        <v>1169</v>
      </c>
      <c r="B288" t="s" s="11">
        <v>1170</v>
      </c>
      <c r="C288" t="s" s="12">
        <v>1171</v>
      </c>
      <c r="D288" t="s" s="12">
        <v>9</v>
      </c>
      <c r="E288" s="13"/>
      <c r="F288" t="s" s="12">
        <v>1172</v>
      </c>
    </row>
    <row r="289" ht="23.15" customHeight="1">
      <c r="A289" t="s" s="10">
        <v>1173</v>
      </c>
      <c r="B289" t="s" s="11">
        <v>1174</v>
      </c>
      <c r="C289" t="s" s="12">
        <v>1175</v>
      </c>
      <c r="D289" t="s" s="12">
        <v>314</v>
      </c>
      <c r="E289" s="13"/>
      <c r="F289" t="s" s="12">
        <v>1176</v>
      </c>
    </row>
    <row r="290" ht="23.15" customHeight="1">
      <c r="A290" t="s" s="10">
        <v>1177</v>
      </c>
      <c r="B290" t="s" s="11">
        <v>1178</v>
      </c>
      <c r="C290" t="s" s="12">
        <v>1179</v>
      </c>
      <c r="D290" t="s" s="12">
        <v>314</v>
      </c>
      <c r="E290" s="13"/>
      <c r="F290" t="s" s="12">
        <v>1180</v>
      </c>
    </row>
    <row r="291" ht="23.15" customHeight="1">
      <c r="A291" t="s" s="10">
        <v>1181</v>
      </c>
      <c r="B291" t="s" s="11">
        <v>1182</v>
      </c>
      <c r="C291" t="s" s="12">
        <v>1183</v>
      </c>
      <c r="D291" t="s" s="12">
        <v>39</v>
      </c>
      <c r="E291" s="13"/>
      <c r="F291" t="s" s="12">
        <v>1184</v>
      </c>
    </row>
    <row r="292" ht="23.15" customHeight="1">
      <c r="A292" t="s" s="10">
        <v>1185</v>
      </c>
      <c r="B292" t="s" s="11">
        <v>1186</v>
      </c>
      <c r="C292" t="s" s="12">
        <v>1187</v>
      </c>
      <c r="D292" t="s" s="12">
        <v>39</v>
      </c>
      <c r="E292" s="13"/>
      <c r="F292" t="s" s="12">
        <v>1188</v>
      </c>
    </row>
    <row r="293" ht="23.15" customHeight="1">
      <c r="A293" t="s" s="10">
        <v>1189</v>
      </c>
      <c r="B293" t="s" s="11">
        <v>1190</v>
      </c>
      <c r="C293" t="s" s="12">
        <v>1191</v>
      </c>
      <c r="D293" t="s" s="12">
        <v>39</v>
      </c>
      <c r="E293" s="13"/>
      <c r="F293" t="s" s="12">
        <v>1192</v>
      </c>
    </row>
    <row r="294" ht="23.15" customHeight="1">
      <c r="A294" t="s" s="10">
        <v>1193</v>
      </c>
      <c r="B294" t="s" s="11">
        <v>1194</v>
      </c>
      <c r="C294" t="s" s="12">
        <v>1195</v>
      </c>
      <c r="D294" t="s" s="12">
        <v>39</v>
      </c>
      <c r="E294" s="13"/>
      <c r="F294" t="s" s="12">
        <v>1196</v>
      </c>
    </row>
    <row r="295" ht="23.15" customHeight="1">
      <c r="A295" t="s" s="10">
        <v>1197</v>
      </c>
      <c r="B295" t="s" s="11">
        <v>1198</v>
      </c>
      <c r="C295" t="s" s="12">
        <v>1199</v>
      </c>
      <c r="D295" t="s" s="12">
        <v>39</v>
      </c>
      <c r="E295" s="13"/>
      <c r="F295" t="s" s="12">
        <v>1200</v>
      </c>
    </row>
    <row r="296" ht="23.15" customHeight="1">
      <c r="A296" t="s" s="10">
        <v>1201</v>
      </c>
      <c r="B296" t="s" s="11">
        <v>1202</v>
      </c>
      <c r="C296" t="s" s="12">
        <v>1203</v>
      </c>
      <c r="D296" t="s" s="12">
        <v>39</v>
      </c>
      <c r="E296" s="13"/>
      <c r="F296" t="s" s="12">
        <v>1204</v>
      </c>
    </row>
    <row r="297" ht="23.15" customHeight="1">
      <c r="A297" t="s" s="10">
        <v>1205</v>
      </c>
      <c r="B297" t="s" s="11">
        <v>1206</v>
      </c>
      <c r="C297" t="s" s="12">
        <v>1207</v>
      </c>
      <c r="D297" t="s" s="12">
        <v>39</v>
      </c>
      <c r="E297" s="13"/>
      <c r="F297" t="s" s="12">
        <v>1208</v>
      </c>
    </row>
    <row r="298" ht="25.5" customHeight="1">
      <c r="A298" t="s" s="10">
        <v>1209</v>
      </c>
      <c r="B298" t="s" s="11">
        <v>1210</v>
      </c>
      <c r="C298" t="s" s="12">
        <v>1211</v>
      </c>
      <c r="D298" t="s" s="12">
        <v>39</v>
      </c>
      <c r="E298" s="13"/>
      <c r="F298" t="s" s="12">
        <v>1212</v>
      </c>
    </row>
    <row r="299" ht="23.15" customHeight="1">
      <c r="A299" t="s" s="10">
        <v>1213</v>
      </c>
      <c r="B299" t="s" s="11">
        <v>1214</v>
      </c>
      <c r="C299" t="s" s="12">
        <v>1215</v>
      </c>
      <c r="D299" t="s" s="12">
        <v>39</v>
      </c>
      <c r="E299" s="13"/>
      <c r="F299" t="s" s="12">
        <v>1216</v>
      </c>
    </row>
    <row r="300" ht="23.15" customHeight="1">
      <c r="A300" t="s" s="10">
        <v>1217</v>
      </c>
      <c r="B300" t="s" s="11">
        <v>1218</v>
      </c>
      <c r="C300" t="s" s="12">
        <v>1219</v>
      </c>
      <c r="D300" t="s" s="12">
        <v>39</v>
      </c>
      <c r="E300" s="13"/>
      <c r="F300" t="s" s="12">
        <v>1220</v>
      </c>
    </row>
    <row r="301" ht="23.15" customHeight="1">
      <c r="A301" t="s" s="10">
        <v>1221</v>
      </c>
      <c r="B301" t="s" s="11">
        <v>1222</v>
      </c>
      <c r="C301" t="s" s="12">
        <v>1223</v>
      </c>
      <c r="D301" t="s" s="12">
        <v>9</v>
      </c>
      <c r="E301" s="13"/>
      <c r="F301" t="s" s="12">
        <v>1224</v>
      </c>
    </row>
    <row r="302" ht="23.15" customHeight="1">
      <c r="A302" t="s" s="10">
        <v>1225</v>
      </c>
      <c r="B302" t="s" s="11">
        <v>1226</v>
      </c>
      <c r="C302" t="s" s="12">
        <v>1227</v>
      </c>
      <c r="D302" t="s" s="12">
        <v>39</v>
      </c>
      <c r="E302" s="13"/>
      <c r="F302" t="s" s="12">
        <v>1228</v>
      </c>
    </row>
    <row r="303" ht="23.15" customHeight="1">
      <c r="A303" t="s" s="10">
        <v>1229</v>
      </c>
      <c r="B303" t="s" s="11">
        <v>1230</v>
      </c>
      <c r="C303" t="s" s="12">
        <v>1231</v>
      </c>
      <c r="D303" t="s" s="12">
        <v>39</v>
      </c>
      <c r="E303" s="13"/>
      <c r="F303" t="s" s="12">
        <v>1232</v>
      </c>
    </row>
    <row r="304" ht="26.5" customHeight="1">
      <c r="A304" t="s" s="10">
        <v>1233</v>
      </c>
      <c r="B304" t="s" s="11">
        <v>1234</v>
      </c>
      <c r="C304" t="s" s="12">
        <v>1235</v>
      </c>
      <c r="D304" t="s" s="12">
        <v>39</v>
      </c>
      <c r="E304" s="13"/>
      <c r="F304" t="s" s="12">
        <v>1236</v>
      </c>
    </row>
    <row r="305" ht="23.5" customHeight="1">
      <c r="A305" t="s" s="10">
        <v>1237</v>
      </c>
      <c r="B305" t="s" s="11">
        <v>1238</v>
      </c>
      <c r="C305" t="s" s="12">
        <v>1239</v>
      </c>
      <c r="D305" t="s" s="12">
        <v>39</v>
      </c>
      <c r="E305" s="13"/>
      <c r="F305" t="s" s="12">
        <v>1240</v>
      </c>
    </row>
    <row r="306" ht="23.15" customHeight="1">
      <c r="A306" t="s" s="10">
        <v>1241</v>
      </c>
      <c r="B306" t="s" s="11">
        <v>1242</v>
      </c>
      <c r="C306" t="s" s="12">
        <v>1243</v>
      </c>
      <c r="D306" t="s" s="12">
        <v>9</v>
      </c>
      <c r="E306" s="13"/>
      <c r="F306" t="s" s="12">
        <v>1244</v>
      </c>
    </row>
    <row r="307" ht="23.15" customHeight="1">
      <c r="A307" t="s" s="10">
        <v>1245</v>
      </c>
      <c r="B307" t="s" s="11">
        <v>1246</v>
      </c>
      <c r="C307" t="s" s="12">
        <v>1247</v>
      </c>
      <c r="D307" t="s" s="12">
        <v>39</v>
      </c>
      <c r="E307" s="13"/>
      <c r="F307" t="s" s="12">
        <v>1248</v>
      </c>
    </row>
    <row r="308" ht="23.15" customHeight="1">
      <c r="A308" t="s" s="10">
        <v>1249</v>
      </c>
      <c r="B308" t="s" s="11">
        <v>1250</v>
      </c>
      <c r="C308" t="s" s="12">
        <v>1251</v>
      </c>
      <c r="D308" t="s" s="12">
        <v>9</v>
      </c>
      <c r="E308" s="13"/>
      <c r="F308" t="s" s="12">
        <v>1252</v>
      </c>
    </row>
    <row r="309" ht="23.15" customHeight="1">
      <c r="A309" t="s" s="10">
        <v>1253</v>
      </c>
      <c r="B309" t="s" s="11">
        <v>1254</v>
      </c>
      <c r="C309" t="s" s="12">
        <v>1255</v>
      </c>
      <c r="D309" t="s" s="12">
        <v>39</v>
      </c>
      <c r="E309" s="13"/>
      <c r="F309" t="s" s="12">
        <v>1256</v>
      </c>
    </row>
    <row r="310" ht="23.15" customHeight="1">
      <c r="A310" t="s" s="10">
        <v>1257</v>
      </c>
      <c r="B310" t="s" s="11">
        <v>1258</v>
      </c>
      <c r="C310" t="s" s="12">
        <v>1259</v>
      </c>
      <c r="D310" t="s" s="12">
        <v>39</v>
      </c>
      <c r="E310" s="13"/>
      <c r="F310" t="s" s="12">
        <v>1260</v>
      </c>
    </row>
    <row r="311" ht="23.15" customHeight="1">
      <c r="A311" t="s" s="10">
        <v>1261</v>
      </c>
      <c r="B311" t="s" s="11">
        <v>1262</v>
      </c>
      <c r="C311" t="s" s="12">
        <v>1263</v>
      </c>
      <c r="D311" t="s" s="12">
        <v>39</v>
      </c>
      <c r="E311" s="13"/>
      <c r="F311" t="s" s="12">
        <v>1264</v>
      </c>
    </row>
    <row r="312" ht="23.15" customHeight="1">
      <c r="A312" t="s" s="10">
        <v>1265</v>
      </c>
      <c r="B312" t="s" s="11">
        <v>1266</v>
      </c>
      <c r="C312" t="s" s="12">
        <v>1267</v>
      </c>
      <c r="D312" t="s" s="12">
        <v>9</v>
      </c>
      <c r="E312" s="13"/>
      <c r="F312" t="s" s="12">
        <v>1268</v>
      </c>
    </row>
    <row r="313" ht="23.15" customHeight="1">
      <c r="A313" t="s" s="10">
        <v>1269</v>
      </c>
      <c r="B313" t="s" s="11">
        <v>1270</v>
      </c>
      <c r="C313" t="s" s="12">
        <v>1271</v>
      </c>
      <c r="D313" t="s" s="12">
        <v>9</v>
      </c>
      <c r="E313" s="13"/>
      <c r="F313" t="s" s="12">
        <v>1272</v>
      </c>
    </row>
    <row r="314" ht="23.15" customHeight="1">
      <c r="A314" t="s" s="10">
        <v>1273</v>
      </c>
      <c r="B314" t="s" s="11">
        <v>1274</v>
      </c>
      <c r="C314" t="s" s="12">
        <v>1275</v>
      </c>
      <c r="D314" t="s" s="12">
        <v>9</v>
      </c>
      <c r="E314" s="13"/>
      <c r="F314" t="s" s="12">
        <v>1276</v>
      </c>
    </row>
    <row r="315" ht="23.15" customHeight="1">
      <c r="A315" t="s" s="10">
        <v>1277</v>
      </c>
      <c r="B315" t="s" s="11">
        <v>1278</v>
      </c>
      <c r="C315" t="s" s="12">
        <v>1279</v>
      </c>
      <c r="D315" t="s" s="12">
        <v>9</v>
      </c>
      <c r="E315" s="13"/>
      <c r="F315" t="s" s="12">
        <v>1280</v>
      </c>
    </row>
    <row r="316" ht="23.15" customHeight="1">
      <c r="A316" t="s" s="10">
        <v>1281</v>
      </c>
      <c r="B316" t="s" s="11">
        <v>1282</v>
      </c>
      <c r="C316" t="s" s="12">
        <v>1283</v>
      </c>
      <c r="D316" t="s" s="12">
        <v>9</v>
      </c>
      <c r="E316" s="13"/>
      <c r="F316" t="s" s="12">
        <v>1284</v>
      </c>
    </row>
    <row r="317" ht="25.5" customHeight="1">
      <c r="A317" t="s" s="10">
        <v>1285</v>
      </c>
      <c r="B317" t="s" s="11">
        <v>1286</v>
      </c>
      <c r="C317" t="s" s="12">
        <v>1287</v>
      </c>
      <c r="D317" t="s" s="12">
        <v>9</v>
      </c>
      <c r="E317" s="13"/>
      <c r="F317" t="s" s="12">
        <v>1288</v>
      </c>
    </row>
    <row r="318" ht="23.15" customHeight="1">
      <c r="A318" t="s" s="10">
        <v>1289</v>
      </c>
      <c r="B318" t="s" s="11">
        <v>1290</v>
      </c>
      <c r="C318" t="s" s="12">
        <v>1291</v>
      </c>
      <c r="D318" t="s" s="12">
        <v>9</v>
      </c>
      <c r="E318" s="13"/>
      <c r="F318" t="s" s="12">
        <v>1292</v>
      </c>
    </row>
    <row r="319" ht="25.5" customHeight="1">
      <c r="A319" t="s" s="10">
        <v>1293</v>
      </c>
      <c r="B319" t="s" s="11">
        <v>1294</v>
      </c>
      <c r="C319" t="s" s="12">
        <v>1295</v>
      </c>
      <c r="D319" t="s" s="12">
        <v>9</v>
      </c>
      <c r="E319" s="13"/>
      <c r="F319" t="s" s="12">
        <v>1296</v>
      </c>
    </row>
    <row r="320" ht="23.15" customHeight="1">
      <c r="A320" t="s" s="10">
        <v>1297</v>
      </c>
      <c r="B320" t="s" s="11">
        <v>1298</v>
      </c>
      <c r="C320" t="s" s="12">
        <v>1299</v>
      </c>
      <c r="D320" t="s" s="12">
        <v>9</v>
      </c>
      <c r="E320" s="13"/>
      <c r="F320" t="s" s="12">
        <v>1300</v>
      </c>
    </row>
    <row r="321" ht="23.15" customHeight="1">
      <c r="A321" t="s" s="10">
        <v>1301</v>
      </c>
      <c r="B321" t="s" s="11">
        <v>1302</v>
      </c>
      <c r="C321" t="s" s="12">
        <v>1303</v>
      </c>
      <c r="D321" t="s" s="12">
        <v>9</v>
      </c>
      <c r="E321" s="13"/>
      <c r="F321" t="s" s="12">
        <v>1304</v>
      </c>
    </row>
    <row r="322" ht="23.15" customHeight="1">
      <c r="A322" t="s" s="10">
        <v>1305</v>
      </c>
      <c r="B322" t="s" s="11">
        <v>1306</v>
      </c>
      <c r="C322" t="s" s="12">
        <v>1307</v>
      </c>
      <c r="D322" t="s" s="12">
        <v>9</v>
      </c>
      <c r="E322" s="13"/>
      <c r="F322" t="s" s="12">
        <v>1308</v>
      </c>
    </row>
    <row r="323" ht="23.15" customHeight="1">
      <c r="A323" t="s" s="10">
        <v>1309</v>
      </c>
      <c r="B323" t="s" s="11">
        <v>1310</v>
      </c>
      <c r="C323" t="s" s="12">
        <v>1311</v>
      </c>
      <c r="D323" t="s" s="12">
        <v>9</v>
      </c>
      <c r="E323" s="13"/>
      <c r="F323" t="s" s="12">
        <v>1312</v>
      </c>
    </row>
    <row r="324" ht="23.15" customHeight="1">
      <c r="A324" t="s" s="10">
        <v>1313</v>
      </c>
      <c r="B324" t="s" s="11">
        <v>1314</v>
      </c>
      <c r="C324" t="s" s="12">
        <v>1315</v>
      </c>
      <c r="D324" t="s" s="12">
        <v>9</v>
      </c>
      <c r="E324" s="13"/>
      <c r="F324" t="s" s="12">
        <v>1316</v>
      </c>
    </row>
    <row r="325" ht="23.15" customHeight="1">
      <c r="A325" t="s" s="10">
        <v>1317</v>
      </c>
      <c r="B325" t="s" s="11">
        <v>1318</v>
      </c>
      <c r="C325" t="s" s="12">
        <v>1319</v>
      </c>
      <c r="D325" t="s" s="12">
        <v>39</v>
      </c>
      <c r="E325" s="13"/>
      <c r="F325" t="s" s="12">
        <v>1320</v>
      </c>
    </row>
    <row r="326" ht="23.15" customHeight="1">
      <c r="A326" t="s" s="10">
        <v>1321</v>
      </c>
      <c r="B326" t="s" s="11">
        <v>1322</v>
      </c>
      <c r="C326" t="s" s="12">
        <v>1323</v>
      </c>
      <c r="D326" t="s" s="12">
        <v>9</v>
      </c>
      <c r="E326" s="13"/>
      <c r="F326" t="s" s="12">
        <v>1324</v>
      </c>
    </row>
    <row r="327" ht="23.15" customHeight="1">
      <c r="A327" t="s" s="10">
        <v>1325</v>
      </c>
      <c r="B327" t="s" s="11">
        <v>1326</v>
      </c>
      <c r="C327" t="s" s="12">
        <v>1327</v>
      </c>
      <c r="D327" t="s" s="12">
        <v>9</v>
      </c>
      <c r="E327" s="13"/>
      <c r="F327" t="s" s="12">
        <v>1328</v>
      </c>
    </row>
    <row r="328" ht="23.15" customHeight="1">
      <c r="A328" t="s" s="10">
        <v>1329</v>
      </c>
      <c r="B328" t="s" s="11">
        <v>1330</v>
      </c>
      <c r="C328" t="s" s="12">
        <v>1331</v>
      </c>
      <c r="D328" t="s" s="12">
        <v>9</v>
      </c>
      <c r="E328" s="13"/>
      <c r="F328" t="s" s="12">
        <v>1332</v>
      </c>
    </row>
    <row r="329" ht="23.15" customHeight="1">
      <c r="A329" t="s" s="10">
        <v>1333</v>
      </c>
      <c r="B329" t="s" s="11">
        <v>1334</v>
      </c>
      <c r="C329" t="s" s="12">
        <v>1335</v>
      </c>
      <c r="D329" t="s" s="12">
        <v>9</v>
      </c>
      <c r="E329" s="13"/>
      <c r="F329" t="s" s="12">
        <v>1336</v>
      </c>
    </row>
    <row r="330" ht="23.15" customHeight="1">
      <c r="A330" t="s" s="10">
        <v>1337</v>
      </c>
      <c r="B330" t="s" s="11">
        <v>1338</v>
      </c>
      <c r="C330" t="s" s="12">
        <v>1339</v>
      </c>
      <c r="D330" t="s" s="12">
        <v>9</v>
      </c>
      <c r="E330" s="13"/>
      <c r="F330" t="s" s="12">
        <v>1340</v>
      </c>
    </row>
    <row r="331" ht="23.5" customHeight="1">
      <c r="A331" t="s" s="10">
        <v>1341</v>
      </c>
      <c r="B331" t="s" s="11">
        <v>1342</v>
      </c>
      <c r="C331" t="s" s="12">
        <v>1343</v>
      </c>
      <c r="D331" t="s" s="12">
        <v>9</v>
      </c>
      <c r="E331" s="13"/>
      <c r="F331" t="s" s="12">
        <v>1344</v>
      </c>
    </row>
    <row r="332" ht="23.5" customHeight="1">
      <c r="A332" t="s" s="10">
        <v>1345</v>
      </c>
      <c r="B332" t="s" s="11">
        <v>1346</v>
      </c>
      <c r="C332" t="s" s="12">
        <v>1347</v>
      </c>
      <c r="D332" t="s" s="12">
        <v>9</v>
      </c>
      <c r="E332" s="13"/>
      <c r="F332" t="s" s="12">
        <v>1348</v>
      </c>
    </row>
    <row r="333" ht="23.5" customHeight="1">
      <c r="A333" t="s" s="10">
        <v>1349</v>
      </c>
      <c r="B333" t="s" s="11">
        <v>1350</v>
      </c>
      <c r="C333" t="s" s="12">
        <v>1351</v>
      </c>
      <c r="D333" t="s" s="12">
        <v>9</v>
      </c>
      <c r="E333" s="13"/>
      <c r="F333" t="s" s="12">
        <v>1352</v>
      </c>
    </row>
    <row r="334" ht="23.15" customHeight="1">
      <c r="A334" t="s" s="10">
        <v>1353</v>
      </c>
      <c r="B334" t="s" s="11">
        <v>1354</v>
      </c>
      <c r="C334" t="s" s="12">
        <v>1355</v>
      </c>
      <c r="D334" t="s" s="12">
        <v>9</v>
      </c>
      <c r="E334" s="13"/>
      <c r="F334" t="s" s="12">
        <v>1356</v>
      </c>
    </row>
    <row r="335" ht="23.15" customHeight="1">
      <c r="A335" t="s" s="10">
        <v>1357</v>
      </c>
      <c r="B335" t="s" s="11">
        <v>1358</v>
      </c>
      <c r="C335" t="s" s="12">
        <v>1359</v>
      </c>
      <c r="D335" t="s" s="12">
        <v>39</v>
      </c>
      <c r="E335" s="13"/>
      <c r="F335" t="s" s="12">
        <v>1360</v>
      </c>
    </row>
    <row r="336" ht="23.15" customHeight="1">
      <c r="A336" t="s" s="10">
        <v>1361</v>
      </c>
      <c r="B336" t="s" s="11">
        <v>1362</v>
      </c>
      <c r="C336" t="s" s="12">
        <v>1363</v>
      </c>
      <c r="D336" t="s" s="12">
        <v>39</v>
      </c>
      <c r="E336" s="13"/>
      <c r="F336" t="s" s="12">
        <v>1364</v>
      </c>
    </row>
    <row r="337" ht="25.5" customHeight="1">
      <c r="A337" t="s" s="10">
        <v>1365</v>
      </c>
      <c r="B337" t="s" s="11">
        <v>1366</v>
      </c>
      <c r="C337" t="s" s="12">
        <v>1367</v>
      </c>
      <c r="D337" t="s" s="12">
        <v>9</v>
      </c>
      <c r="E337" s="13"/>
      <c r="F337" t="s" s="12">
        <v>1368</v>
      </c>
    </row>
    <row r="338" ht="23.15" customHeight="1">
      <c r="A338" t="s" s="10">
        <v>1369</v>
      </c>
      <c r="B338" t="s" s="11">
        <v>242</v>
      </c>
      <c r="C338" t="s" s="12">
        <v>1370</v>
      </c>
      <c r="D338" t="s" s="12">
        <v>39</v>
      </c>
      <c r="E338" t="s" s="12">
        <v>244</v>
      </c>
      <c r="F338" t="s" s="12">
        <v>245</v>
      </c>
    </row>
    <row r="339" ht="23.15" customHeight="1">
      <c r="A339" t="s" s="10">
        <v>1371</v>
      </c>
      <c r="B339" t="s" s="11">
        <v>1372</v>
      </c>
      <c r="C339" t="s" s="12">
        <v>1373</v>
      </c>
      <c r="D339" t="s" s="12">
        <v>9</v>
      </c>
      <c r="E339" s="13"/>
      <c r="F339" t="s" s="12">
        <v>1374</v>
      </c>
    </row>
    <row r="340" ht="23.15" customHeight="1">
      <c r="A340" t="s" s="10">
        <v>1375</v>
      </c>
      <c r="B340" t="s" s="11">
        <v>1376</v>
      </c>
      <c r="C340" t="s" s="12">
        <v>1377</v>
      </c>
      <c r="D340" t="s" s="12">
        <v>9</v>
      </c>
      <c r="E340" s="13"/>
      <c r="F340" t="s" s="12">
        <v>1378</v>
      </c>
    </row>
    <row r="341" ht="23.15" customHeight="1">
      <c r="A341" t="s" s="10">
        <v>1379</v>
      </c>
      <c r="B341" t="s" s="11">
        <v>1380</v>
      </c>
      <c r="C341" t="s" s="12">
        <v>1381</v>
      </c>
      <c r="D341" t="s" s="12">
        <v>9</v>
      </c>
      <c r="E341" s="13"/>
      <c r="F341" t="s" s="12">
        <v>1382</v>
      </c>
    </row>
    <row r="342" ht="23.15" customHeight="1">
      <c r="A342" t="s" s="10">
        <v>1383</v>
      </c>
      <c r="B342" t="s" s="11">
        <v>1384</v>
      </c>
      <c r="C342" t="s" s="12">
        <v>1385</v>
      </c>
      <c r="D342" t="s" s="12">
        <v>9</v>
      </c>
      <c r="E342" s="13"/>
      <c r="F342" t="s" s="12">
        <v>1386</v>
      </c>
    </row>
    <row r="343" ht="23.5" customHeight="1">
      <c r="A343" t="s" s="10">
        <v>1387</v>
      </c>
      <c r="B343" t="s" s="11">
        <v>1388</v>
      </c>
      <c r="C343" t="s" s="12">
        <v>1389</v>
      </c>
      <c r="D343" t="s" s="12">
        <v>9</v>
      </c>
      <c r="E343" s="13"/>
      <c r="F343" t="s" s="12">
        <v>1390</v>
      </c>
    </row>
    <row r="344" ht="23.15" customHeight="1">
      <c r="A344" t="s" s="10">
        <v>1391</v>
      </c>
      <c r="B344" t="s" s="15">
        <v>1392</v>
      </c>
      <c r="C344" t="s" s="12">
        <v>1393</v>
      </c>
      <c r="D344" t="s" s="12">
        <v>9</v>
      </c>
      <c r="E344" s="13"/>
      <c r="F344" t="s" s="12">
        <v>1394</v>
      </c>
    </row>
    <row r="345" ht="23.15" customHeight="1">
      <c r="A345" t="s" s="10">
        <v>1395</v>
      </c>
      <c r="B345" t="s" s="11">
        <v>1396</v>
      </c>
      <c r="C345" t="s" s="12">
        <v>1397</v>
      </c>
      <c r="D345" t="s" s="12">
        <v>9</v>
      </c>
      <c r="E345" s="13"/>
      <c r="F345" t="s" s="12">
        <v>1398</v>
      </c>
    </row>
    <row r="346" ht="23.15" customHeight="1">
      <c r="A346" t="s" s="10">
        <v>1399</v>
      </c>
      <c r="B346" t="s" s="11">
        <v>1400</v>
      </c>
      <c r="C346" t="s" s="12">
        <v>1401</v>
      </c>
      <c r="D346" t="s" s="12">
        <v>9</v>
      </c>
      <c r="E346" s="13"/>
      <c r="F346" t="s" s="12">
        <v>1402</v>
      </c>
    </row>
    <row r="347" ht="23.15" customHeight="1">
      <c r="A347" t="s" s="10">
        <v>1403</v>
      </c>
      <c r="B347" t="s" s="11">
        <v>1404</v>
      </c>
      <c r="C347" t="s" s="12">
        <v>1405</v>
      </c>
      <c r="D347" t="s" s="12">
        <v>9</v>
      </c>
      <c r="E347" s="13"/>
      <c r="F347" t="s" s="12">
        <v>1406</v>
      </c>
    </row>
    <row r="348" ht="23.15" customHeight="1">
      <c r="A348" t="s" s="10">
        <v>1407</v>
      </c>
      <c r="B348" t="s" s="11">
        <v>1408</v>
      </c>
      <c r="C348" t="s" s="12">
        <v>1409</v>
      </c>
      <c r="D348" t="s" s="12">
        <v>9</v>
      </c>
      <c r="E348" s="13"/>
      <c r="F348" t="s" s="12">
        <v>1410</v>
      </c>
    </row>
    <row r="349" ht="23.15" customHeight="1">
      <c r="A349" t="s" s="10">
        <v>1411</v>
      </c>
      <c r="B349" t="s" s="11">
        <v>1412</v>
      </c>
      <c r="C349" t="s" s="12">
        <v>1413</v>
      </c>
      <c r="D349" t="s" s="12">
        <v>39</v>
      </c>
      <c r="E349" s="13"/>
      <c r="F349" t="s" s="12">
        <v>1414</v>
      </c>
    </row>
    <row r="350" ht="23.15" customHeight="1">
      <c r="A350" t="s" s="10">
        <v>1415</v>
      </c>
      <c r="B350" t="s" s="11">
        <v>1416</v>
      </c>
      <c r="C350" t="s" s="12">
        <v>1417</v>
      </c>
      <c r="D350" t="s" s="12">
        <v>39</v>
      </c>
      <c r="E350" s="13"/>
      <c r="F350" t="s" s="12">
        <v>1418</v>
      </c>
    </row>
    <row r="351" ht="23.15" customHeight="1">
      <c r="A351" t="s" s="10">
        <v>1419</v>
      </c>
      <c r="B351" t="s" s="11">
        <v>1420</v>
      </c>
      <c r="C351" t="s" s="12">
        <v>1421</v>
      </c>
      <c r="D351" t="s" s="12">
        <v>9</v>
      </c>
      <c r="E351" s="13"/>
      <c r="F351" t="s" s="12">
        <v>1422</v>
      </c>
    </row>
    <row r="352" ht="23.15" customHeight="1">
      <c r="A352" t="s" s="10">
        <v>1423</v>
      </c>
      <c r="B352" t="s" s="15">
        <v>1424</v>
      </c>
      <c r="C352" t="s" s="12">
        <v>1425</v>
      </c>
      <c r="D352" t="s" s="12">
        <v>9</v>
      </c>
      <c r="E352" s="13"/>
      <c r="F352" t="s" s="12">
        <v>1426</v>
      </c>
    </row>
    <row r="353" ht="23.15" customHeight="1">
      <c r="A353" t="s" s="10">
        <v>1427</v>
      </c>
      <c r="B353" t="s" s="11">
        <v>1428</v>
      </c>
      <c r="C353" t="s" s="12">
        <v>1429</v>
      </c>
      <c r="D353" t="s" s="12">
        <v>9</v>
      </c>
      <c r="E353" s="13"/>
      <c r="F353" t="s" s="12">
        <v>1430</v>
      </c>
    </row>
    <row r="354" ht="23.15" customHeight="1">
      <c r="A354" t="s" s="10">
        <v>1431</v>
      </c>
      <c r="B354" t="s" s="11">
        <v>1432</v>
      </c>
      <c r="C354" t="s" s="12">
        <v>1433</v>
      </c>
      <c r="D354" t="s" s="12">
        <v>9</v>
      </c>
      <c r="E354" s="13"/>
      <c r="F354" t="s" s="12">
        <v>1434</v>
      </c>
    </row>
    <row r="355" ht="23.15" customHeight="1">
      <c r="A355" t="s" s="10">
        <v>1435</v>
      </c>
      <c r="B355" t="s" s="11">
        <v>1436</v>
      </c>
      <c r="C355" t="s" s="12">
        <v>1437</v>
      </c>
      <c r="D355" t="s" s="12">
        <v>9</v>
      </c>
      <c r="E355" s="13"/>
      <c r="F355" t="s" s="12">
        <v>1438</v>
      </c>
    </row>
    <row r="356" ht="26.5" customHeight="1">
      <c r="A356" t="s" s="10">
        <v>1439</v>
      </c>
      <c r="B356" t="s" s="11">
        <v>1440</v>
      </c>
      <c r="C356" t="s" s="12">
        <v>1441</v>
      </c>
      <c r="D356" t="s" s="12">
        <v>9</v>
      </c>
      <c r="E356" s="13"/>
      <c r="F356" t="s" s="12">
        <v>1442</v>
      </c>
    </row>
    <row r="357" ht="26.5" customHeight="1">
      <c r="A357" t="s" s="10">
        <v>1443</v>
      </c>
      <c r="B357" t="s" s="11">
        <v>1444</v>
      </c>
      <c r="C357" t="s" s="12">
        <v>1445</v>
      </c>
      <c r="D357" t="s" s="12">
        <v>9</v>
      </c>
      <c r="E357" s="13"/>
      <c r="F357" t="s" s="12">
        <v>1446</v>
      </c>
    </row>
    <row r="358" ht="26.5" customHeight="1">
      <c r="A358" t="s" s="10">
        <v>1447</v>
      </c>
      <c r="B358" t="s" s="11">
        <v>1448</v>
      </c>
      <c r="C358" t="s" s="12">
        <v>1449</v>
      </c>
      <c r="D358" t="s" s="12">
        <v>9</v>
      </c>
      <c r="E358" s="13"/>
      <c r="F358" t="s" s="12">
        <v>1450</v>
      </c>
    </row>
    <row r="359" ht="23.15" customHeight="1">
      <c r="A359" t="s" s="10">
        <v>1451</v>
      </c>
      <c r="B359" t="s" s="11">
        <v>1452</v>
      </c>
      <c r="C359" t="s" s="12">
        <v>1453</v>
      </c>
      <c r="D359" t="s" s="12">
        <v>9</v>
      </c>
      <c r="E359" s="13"/>
      <c r="F359" t="s" s="12">
        <v>1454</v>
      </c>
    </row>
    <row r="360" ht="23.15" customHeight="1">
      <c r="A360" t="s" s="10">
        <v>1455</v>
      </c>
      <c r="B360" t="s" s="11">
        <v>1456</v>
      </c>
      <c r="C360" t="s" s="12">
        <v>1457</v>
      </c>
      <c r="D360" t="s" s="12">
        <v>9</v>
      </c>
      <c r="E360" s="13"/>
      <c r="F360" t="s" s="12">
        <v>1458</v>
      </c>
    </row>
    <row r="361" ht="23.15" customHeight="1">
      <c r="A361" t="s" s="10">
        <v>1459</v>
      </c>
      <c r="B361" t="s" s="15">
        <v>1460</v>
      </c>
      <c r="C361" t="s" s="12">
        <v>1461</v>
      </c>
      <c r="D361" t="s" s="12">
        <v>9</v>
      </c>
      <c r="E361" s="13"/>
      <c r="F361" t="s" s="12">
        <v>1462</v>
      </c>
    </row>
    <row r="362" ht="36.15" customHeight="1">
      <c r="A362" t="s" s="10">
        <v>1463</v>
      </c>
      <c r="B362" t="s" s="11">
        <v>1464</v>
      </c>
      <c r="C362" t="s" s="12">
        <v>1465</v>
      </c>
      <c r="D362" t="s" s="12">
        <v>9</v>
      </c>
      <c r="E362" s="13"/>
      <c r="F362" t="s" s="12">
        <v>1466</v>
      </c>
    </row>
    <row r="363" ht="36.15" customHeight="1">
      <c r="A363" t="s" s="10">
        <v>1467</v>
      </c>
      <c r="B363" t="s" s="11">
        <v>1468</v>
      </c>
      <c r="C363" t="s" s="12">
        <v>1469</v>
      </c>
      <c r="D363" t="s" s="12">
        <v>9</v>
      </c>
      <c r="E363" s="13"/>
      <c r="F363" t="s" s="12">
        <v>1470</v>
      </c>
    </row>
    <row r="364" ht="23.15" customHeight="1">
      <c r="A364" t="s" s="10">
        <v>1471</v>
      </c>
      <c r="B364" t="s" s="11">
        <v>1472</v>
      </c>
      <c r="C364" t="s" s="12">
        <v>1473</v>
      </c>
      <c r="D364" t="s" s="12">
        <v>39</v>
      </c>
      <c r="E364" s="13"/>
      <c r="F364" t="s" s="12">
        <v>1474</v>
      </c>
    </row>
    <row r="365" ht="36.15" customHeight="1">
      <c r="A365" t="s" s="10">
        <v>1475</v>
      </c>
      <c r="B365" t="s" s="11">
        <v>1476</v>
      </c>
      <c r="C365" t="s" s="12">
        <v>1477</v>
      </c>
      <c r="D365" t="s" s="12">
        <v>9</v>
      </c>
      <c r="E365" s="13"/>
      <c r="F365" t="s" s="12">
        <v>1478</v>
      </c>
    </row>
    <row r="366" ht="36.15" customHeight="1">
      <c r="A366" t="s" s="10">
        <v>1479</v>
      </c>
      <c r="B366" t="s" s="11">
        <v>1480</v>
      </c>
      <c r="C366" t="s" s="12">
        <v>1481</v>
      </c>
      <c r="D366" t="s" s="12">
        <v>9</v>
      </c>
      <c r="E366" s="13"/>
      <c r="F366" t="s" s="12">
        <v>1482</v>
      </c>
    </row>
    <row r="367" ht="36.15" customHeight="1">
      <c r="A367" t="s" s="10">
        <v>1483</v>
      </c>
      <c r="B367" t="s" s="11">
        <v>1484</v>
      </c>
      <c r="C367" t="s" s="12">
        <v>1485</v>
      </c>
      <c r="D367" t="s" s="12">
        <v>39</v>
      </c>
      <c r="E367" s="13"/>
      <c r="F367" t="s" s="12">
        <v>1486</v>
      </c>
    </row>
    <row r="368" ht="36.15" customHeight="1">
      <c r="A368" t="s" s="10">
        <v>1487</v>
      </c>
      <c r="B368" t="s" s="11">
        <v>1488</v>
      </c>
      <c r="C368" t="s" s="12">
        <v>1489</v>
      </c>
      <c r="D368" t="s" s="12">
        <v>39</v>
      </c>
      <c r="E368" s="13"/>
      <c r="F368" t="s" s="12">
        <v>1490</v>
      </c>
    </row>
    <row r="369" ht="36.15" customHeight="1">
      <c r="A369" t="s" s="10">
        <v>1491</v>
      </c>
      <c r="B369" t="s" s="11">
        <v>1492</v>
      </c>
      <c r="C369" t="s" s="12">
        <v>1493</v>
      </c>
      <c r="D369" t="s" s="12">
        <v>39</v>
      </c>
      <c r="E369" s="13"/>
      <c r="F369" t="s" s="12">
        <v>1494</v>
      </c>
    </row>
    <row r="370" ht="36.15" customHeight="1">
      <c r="A370" t="s" s="10">
        <v>1495</v>
      </c>
      <c r="B370" t="s" s="11">
        <v>1496</v>
      </c>
      <c r="C370" t="s" s="12">
        <v>1497</v>
      </c>
      <c r="D370" t="s" s="12">
        <v>39</v>
      </c>
      <c r="E370" s="13"/>
      <c r="F370" t="s" s="12">
        <v>1498</v>
      </c>
    </row>
    <row r="371" ht="23.15" customHeight="1">
      <c r="A371" t="s" s="10">
        <v>1499</v>
      </c>
      <c r="B371" t="s" s="11">
        <v>1500</v>
      </c>
      <c r="C371" t="s" s="12">
        <v>1501</v>
      </c>
      <c r="D371" t="s" s="12">
        <v>39</v>
      </c>
      <c r="E371" s="13"/>
      <c r="F371" t="s" s="12">
        <v>1502</v>
      </c>
    </row>
    <row r="372" ht="23.15" customHeight="1">
      <c r="A372" t="s" s="10">
        <v>1503</v>
      </c>
      <c r="B372" t="s" s="11">
        <v>1504</v>
      </c>
      <c r="C372" t="s" s="12">
        <v>1505</v>
      </c>
      <c r="D372" t="s" s="12">
        <v>9</v>
      </c>
      <c r="E372" s="13"/>
      <c r="F372" t="s" s="12">
        <v>1506</v>
      </c>
    </row>
    <row r="373" ht="23.15" customHeight="1">
      <c r="A373" t="s" s="10">
        <v>1507</v>
      </c>
      <c r="B373" t="s" s="11">
        <v>1508</v>
      </c>
      <c r="C373" t="s" s="12">
        <v>1509</v>
      </c>
      <c r="D373" t="s" s="12">
        <v>39</v>
      </c>
      <c r="E373" s="13"/>
      <c r="F373" t="s" s="12">
        <v>1510</v>
      </c>
    </row>
    <row r="374" ht="36.15" customHeight="1">
      <c r="A374" t="s" s="10">
        <v>1511</v>
      </c>
      <c r="B374" t="s" s="11">
        <v>1512</v>
      </c>
      <c r="C374" t="s" s="12">
        <v>1513</v>
      </c>
      <c r="D374" t="s" s="12">
        <v>39</v>
      </c>
      <c r="E374" s="13"/>
      <c r="F374" t="s" s="12">
        <v>1512</v>
      </c>
    </row>
    <row r="375" ht="23.15" customHeight="1">
      <c r="A375" t="s" s="10">
        <v>1514</v>
      </c>
      <c r="B375" t="s" s="11">
        <v>1515</v>
      </c>
      <c r="C375" t="s" s="12">
        <v>1516</v>
      </c>
      <c r="D375" t="s" s="12">
        <v>39</v>
      </c>
      <c r="E375" s="13"/>
      <c r="F375" t="s" s="12">
        <v>1517</v>
      </c>
    </row>
    <row r="376" ht="36.15" customHeight="1">
      <c r="A376" t="s" s="10">
        <v>1518</v>
      </c>
      <c r="B376" t="s" s="11">
        <v>1519</v>
      </c>
      <c r="C376" t="s" s="12">
        <v>1520</v>
      </c>
      <c r="D376" t="s" s="12">
        <v>39</v>
      </c>
      <c r="E376" s="13"/>
      <c r="F376" t="s" s="12">
        <v>1521</v>
      </c>
    </row>
    <row r="377" ht="23.15" customHeight="1">
      <c r="A377" t="s" s="10">
        <v>1522</v>
      </c>
      <c r="B377" t="s" s="11">
        <v>1523</v>
      </c>
      <c r="C377" t="s" s="12">
        <v>1524</v>
      </c>
      <c r="D377" t="s" s="12">
        <v>39</v>
      </c>
      <c r="E377" s="13"/>
      <c r="F377" t="s" s="12">
        <v>1525</v>
      </c>
    </row>
    <row r="378" ht="23.15" customHeight="1">
      <c r="A378" t="s" s="10">
        <v>1526</v>
      </c>
      <c r="B378" t="s" s="11">
        <v>1527</v>
      </c>
      <c r="C378" t="s" s="12">
        <v>1528</v>
      </c>
      <c r="D378" t="s" s="12">
        <v>39</v>
      </c>
      <c r="E378" s="13"/>
      <c r="F378" t="s" s="12">
        <v>1529</v>
      </c>
    </row>
    <row r="379" ht="23.15" customHeight="1">
      <c r="A379" t="s" s="10">
        <v>1530</v>
      </c>
      <c r="B379" t="s" s="11">
        <v>1531</v>
      </c>
      <c r="C379" t="s" s="12">
        <v>1532</v>
      </c>
      <c r="D379" t="s" s="12">
        <v>39</v>
      </c>
      <c r="E379" s="13"/>
      <c r="F379" t="s" s="12">
        <v>1533</v>
      </c>
    </row>
    <row r="380" ht="23.15" customHeight="1">
      <c r="A380" t="s" s="10">
        <v>1534</v>
      </c>
      <c r="B380" t="s" s="11">
        <v>1535</v>
      </c>
      <c r="C380" t="s" s="12">
        <v>1536</v>
      </c>
      <c r="D380" t="s" s="12">
        <v>39</v>
      </c>
      <c r="E380" s="13"/>
      <c r="F380" t="s" s="12">
        <v>1537</v>
      </c>
    </row>
    <row r="381" ht="23.15" customHeight="1">
      <c r="A381" t="s" s="10">
        <v>1538</v>
      </c>
      <c r="B381" t="s" s="11">
        <v>1539</v>
      </c>
      <c r="C381" t="s" s="12">
        <v>1540</v>
      </c>
      <c r="D381" t="s" s="12">
        <v>39</v>
      </c>
      <c r="E381" s="13"/>
      <c r="F381" t="s" s="12">
        <v>1541</v>
      </c>
    </row>
    <row r="382" ht="23.15" customHeight="1">
      <c r="A382" t="s" s="10">
        <v>1542</v>
      </c>
      <c r="B382" t="s" s="11">
        <v>1543</v>
      </c>
      <c r="C382" t="s" s="12">
        <v>1544</v>
      </c>
      <c r="D382" t="s" s="12">
        <v>39</v>
      </c>
      <c r="E382" s="13"/>
      <c r="F382" t="s" s="12">
        <v>1545</v>
      </c>
    </row>
    <row r="383" ht="36.15" customHeight="1">
      <c r="A383" t="s" s="10">
        <v>1546</v>
      </c>
      <c r="B383" t="s" s="11">
        <v>1547</v>
      </c>
      <c r="C383" t="s" s="12">
        <v>1548</v>
      </c>
      <c r="D383" t="s" s="12">
        <v>9</v>
      </c>
      <c r="E383" s="13"/>
      <c r="F383" t="s" s="12">
        <v>1549</v>
      </c>
    </row>
    <row r="384" ht="36.15" customHeight="1">
      <c r="A384" t="s" s="10">
        <v>1550</v>
      </c>
      <c r="B384" t="s" s="11">
        <v>1551</v>
      </c>
      <c r="C384" t="s" s="12">
        <v>1552</v>
      </c>
      <c r="D384" t="s" s="12">
        <v>9</v>
      </c>
      <c r="E384" s="13"/>
      <c r="F384" t="s" s="12">
        <v>1553</v>
      </c>
    </row>
    <row r="385" ht="36.15" customHeight="1">
      <c r="A385" t="s" s="10">
        <v>1554</v>
      </c>
      <c r="B385" t="s" s="11">
        <v>1555</v>
      </c>
      <c r="C385" t="s" s="12">
        <v>1556</v>
      </c>
      <c r="D385" t="s" s="12">
        <v>9</v>
      </c>
      <c r="E385" s="13"/>
      <c r="F385" t="s" s="12">
        <v>1557</v>
      </c>
    </row>
    <row r="386" ht="36.15" customHeight="1">
      <c r="A386" t="s" s="10">
        <v>1558</v>
      </c>
      <c r="B386" t="s" s="11">
        <v>1559</v>
      </c>
      <c r="C386" t="s" s="12">
        <v>1560</v>
      </c>
      <c r="D386" t="s" s="12">
        <v>9</v>
      </c>
      <c r="E386" s="13"/>
      <c r="F386" t="s" s="12">
        <v>1561</v>
      </c>
    </row>
    <row r="387" ht="36.15" customHeight="1">
      <c r="A387" t="s" s="10">
        <v>1562</v>
      </c>
      <c r="B387" t="s" s="11">
        <v>1563</v>
      </c>
      <c r="C387" t="s" s="12">
        <v>1564</v>
      </c>
      <c r="D387" t="s" s="12">
        <v>9</v>
      </c>
      <c r="E387" s="13"/>
      <c r="F387" t="s" s="12">
        <v>1565</v>
      </c>
    </row>
    <row r="388" ht="36.15" customHeight="1">
      <c r="A388" t="s" s="10">
        <v>1566</v>
      </c>
      <c r="B388" t="s" s="11">
        <v>1567</v>
      </c>
      <c r="C388" t="s" s="12">
        <v>1568</v>
      </c>
      <c r="D388" t="s" s="12">
        <v>9</v>
      </c>
      <c r="E388" s="13"/>
      <c r="F388" t="s" s="12">
        <v>1569</v>
      </c>
    </row>
    <row r="389" ht="23.15" customHeight="1">
      <c r="A389" t="s" s="10">
        <v>1570</v>
      </c>
      <c r="B389" t="s" s="11">
        <v>1571</v>
      </c>
      <c r="C389" t="s" s="12">
        <v>1572</v>
      </c>
      <c r="D389" t="s" s="12">
        <v>39</v>
      </c>
      <c r="E389" s="13"/>
      <c r="F389" t="s" s="12">
        <v>1573</v>
      </c>
    </row>
    <row r="390" ht="23.15" customHeight="1">
      <c r="A390" t="s" s="10">
        <v>1574</v>
      </c>
      <c r="B390" t="s" s="11">
        <v>1575</v>
      </c>
      <c r="C390" t="s" s="12">
        <v>1576</v>
      </c>
      <c r="D390" t="s" s="12">
        <v>39</v>
      </c>
      <c r="E390" s="13"/>
      <c r="F390" t="s" s="12">
        <v>1577</v>
      </c>
    </row>
    <row r="391" ht="23.15" customHeight="1">
      <c r="A391" t="s" s="10">
        <v>1578</v>
      </c>
      <c r="B391" t="s" s="11">
        <v>1579</v>
      </c>
      <c r="C391" t="s" s="12">
        <v>1580</v>
      </c>
      <c r="D391" t="s" s="12">
        <v>9</v>
      </c>
      <c r="E391" s="13"/>
      <c r="F391" t="s" s="12">
        <v>1581</v>
      </c>
    </row>
    <row r="392" ht="23.15" customHeight="1">
      <c r="A392" t="s" s="10">
        <v>1582</v>
      </c>
      <c r="B392" t="s" s="11">
        <v>1583</v>
      </c>
      <c r="C392" t="s" s="12">
        <v>1584</v>
      </c>
      <c r="D392" t="s" s="12">
        <v>9</v>
      </c>
      <c r="E392" s="13"/>
      <c r="F392" t="s" s="12">
        <v>1585</v>
      </c>
    </row>
    <row r="393" ht="36.15" customHeight="1">
      <c r="A393" t="s" s="10">
        <v>1586</v>
      </c>
      <c r="B393" t="s" s="11">
        <v>1587</v>
      </c>
      <c r="C393" t="s" s="12">
        <v>1588</v>
      </c>
      <c r="D393" t="s" s="12">
        <v>9</v>
      </c>
      <c r="E393" s="13"/>
      <c r="F393" t="s" s="12">
        <v>1589</v>
      </c>
    </row>
    <row r="394" ht="36.15" customHeight="1">
      <c r="A394" t="s" s="10">
        <v>1590</v>
      </c>
      <c r="B394" t="s" s="11">
        <v>1591</v>
      </c>
      <c r="C394" t="s" s="12">
        <v>1592</v>
      </c>
      <c r="D394" t="s" s="12">
        <v>9</v>
      </c>
      <c r="E394" s="13"/>
      <c r="F394" t="s" s="12">
        <v>1593</v>
      </c>
    </row>
    <row r="395" ht="36.15" customHeight="1">
      <c r="A395" t="s" s="10">
        <v>1594</v>
      </c>
      <c r="B395" t="s" s="11">
        <v>1595</v>
      </c>
      <c r="C395" t="s" s="12">
        <v>1596</v>
      </c>
      <c r="D395" t="s" s="12">
        <v>9</v>
      </c>
      <c r="E395" s="13"/>
      <c r="F395" t="s" s="12">
        <v>1597</v>
      </c>
    </row>
    <row r="396" ht="36.15" customHeight="1">
      <c r="A396" t="s" s="10">
        <v>1598</v>
      </c>
      <c r="B396" t="s" s="11">
        <v>1599</v>
      </c>
      <c r="C396" t="s" s="12">
        <v>1600</v>
      </c>
      <c r="D396" t="s" s="12">
        <v>9</v>
      </c>
      <c r="E396" s="13"/>
      <c r="F396" t="s" s="12">
        <v>1601</v>
      </c>
    </row>
    <row r="397" ht="36.15" customHeight="1">
      <c r="A397" t="s" s="10">
        <v>1602</v>
      </c>
      <c r="B397" t="s" s="11">
        <v>1603</v>
      </c>
      <c r="C397" t="s" s="12">
        <v>1604</v>
      </c>
      <c r="D397" t="s" s="12">
        <v>9</v>
      </c>
      <c r="E397" s="13"/>
      <c r="F397" t="s" s="12">
        <v>1605</v>
      </c>
    </row>
    <row r="398" ht="36.15" customHeight="1">
      <c r="A398" t="s" s="10">
        <v>1606</v>
      </c>
      <c r="B398" t="s" s="11">
        <v>1607</v>
      </c>
      <c r="C398" t="s" s="12">
        <v>1608</v>
      </c>
      <c r="D398" t="s" s="12">
        <v>9</v>
      </c>
      <c r="E398" s="13"/>
      <c r="F398" t="s" s="12">
        <v>1609</v>
      </c>
    </row>
    <row r="399" ht="36.15" customHeight="1">
      <c r="A399" t="s" s="10">
        <v>1610</v>
      </c>
      <c r="B399" t="s" s="11">
        <v>1611</v>
      </c>
      <c r="C399" t="s" s="12">
        <v>1612</v>
      </c>
      <c r="D399" t="s" s="12">
        <v>9</v>
      </c>
      <c r="E399" s="13"/>
      <c r="F399" t="s" s="12">
        <v>1613</v>
      </c>
    </row>
    <row r="400" ht="36.15" customHeight="1">
      <c r="A400" t="s" s="10">
        <v>1614</v>
      </c>
      <c r="B400" t="s" s="11">
        <v>1615</v>
      </c>
      <c r="C400" t="s" s="12">
        <v>1616</v>
      </c>
      <c r="D400" t="s" s="12">
        <v>9</v>
      </c>
      <c r="E400" s="13"/>
      <c r="F400" t="s" s="12">
        <v>1617</v>
      </c>
    </row>
    <row r="401" ht="23.15" customHeight="1">
      <c r="A401" t="s" s="10">
        <v>1618</v>
      </c>
      <c r="B401" t="s" s="11">
        <v>1619</v>
      </c>
      <c r="C401" t="s" s="12">
        <v>1620</v>
      </c>
      <c r="D401" t="s" s="12">
        <v>39</v>
      </c>
      <c r="E401" s="13"/>
      <c r="F401" t="s" s="12">
        <v>1621</v>
      </c>
    </row>
    <row r="402" ht="23.15" customHeight="1">
      <c r="A402" t="s" s="10">
        <v>1622</v>
      </c>
      <c r="B402" t="s" s="11">
        <v>1623</v>
      </c>
      <c r="C402" t="s" s="12">
        <v>1624</v>
      </c>
      <c r="D402" t="s" s="12">
        <v>9</v>
      </c>
      <c r="E402" s="13"/>
      <c r="F402" t="s" s="12">
        <v>1625</v>
      </c>
    </row>
    <row r="403" ht="36.15" customHeight="1">
      <c r="A403" t="s" s="10">
        <v>1626</v>
      </c>
      <c r="B403" t="s" s="11">
        <v>1627</v>
      </c>
      <c r="C403" t="s" s="12">
        <v>1628</v>
      </c>
      <c r="D403" t="s" s="12">
        <v>9</v>
      </c>
      <c r="E403" s="13"/>
      <c r="F403" t="s" s="12">
        <v>1629</v>
      </c>
    </row>
    <row r="404" ht="36.15" customHeight="1">
      <c r="A404" t="s" s="10">
        <v>1630</v>
      </c>
      <c r="B404" t="s" s="11">
        <v>1631</v>
      </c>
      <c r="C404" t="s" s="12">
        <v>1632</v>
      </c>
      <c r="D404" t="s" s="12">
        <v>9</v>
      </c>
      <c r="E404" s="13"/>
      <c r="F404" t="s" s="12">
        <v>1633</v>
      </c>
    </row>
    <row r="405" ht="36.15" customHeight="1">
      <c r="A405" t="s" s="10">
        <v>1634</v>
      </c>
      <c r="B405" t="s" s="11">
        <v>1635</v>
      </c>
      <c r="C405" t="s" s="12">
        <v>1636</v>
      </c>
      <c r="D405" t="s" s="12">
        <v>9</v>
      </c>
      <c r="E405" s="13"/>
      <c r="F405" t="s" s="12">
        <v>1637</v>
      </c>
    </row>
    <row r="406" ht="36.15" customHeight="1">
      <c r="A406" t="s" s="10">
        <v>1638</v>
      </c>
      <c r="B406" t="s" s="11">
        <v>1639</v>
      </c>
      <c r="C406" t="s" s="12">
        <v>1640</v>
      </c>
      <c r="D406" t="s" s="12">
        <v>9</v>
      </c>
      <c r="E406" s="13"/>
      <c r="F406" t="s" s="12">
        <v>1641</v>
      </c>
    </row>
    <row r="407" ht="36.15" customHeight="1">
      <c r="A407" t="s" s="10">
        <v>1642</v>
      </c>
      <c r="B407" t="s" s="11">
        <v>1643</v>
      </c>
      <c r="C407" t="s" s="12">
        <v>1644</v>
      </c>
      <c r="D407" t="s" s="12">
        <v>9</v>
      </c>
      <c r="E407" s="13"/>
      <c r="F407" t="s" s="12">
        <v>1645</v>
      </c>
    </row>
    <row r="408" ht="36.15" customHeight="1">
      <c r="A408" t="s" s="10">
        <v>1646</v>
      </c>
      <c r="B408" t="s" s="11">
        <v>1647</v>
      </c>
      <c r="C408" t="s" s="12">
        <v>1648</v>
      </c>
      <c r="D408" t="s" s="12">
        <v>9</v>
      </c>
      <c r="E408" s="13"/>
      <c r="F408" t="s" s="12">
        <v>1649</v>
      </c>
    </row>
    <row r="409" ht="23.15" customHeight="1">
      <c r="A409" t="s" s="10">
        <v>1650</v>
      </c>
      <c r="B409" t="s" s="11">
        <v>1647</v>
      </c>
      <c r="C409" t="s" s="12">
        <v>1651</v>
      </c>
      <c r="D409" t="s" s="12">
        <v>9</v>
      </c>
      <c r="E409" s="13"/>
      <c r="F409" t="s" s="12">
        <v>1652</v>
      </c>
    </row>
    <row r="410" ht="23.15" customHeight="1">
      <c r="A410" t="s" s="10">
        <v>1653</v>
      </c>
      <c r="B410" t="s" s="11">
        <v>1654</v>
      </c>
      <c r="C410" t="s" s="12">
        <v>1655</v>
      </c>
      <c r="D410" t="s" s="12">
        <v>39</v>
      </c>
      <c r="E410" s="13"/>
      <c r="F410" t="s" s="12">
        <v>1656</v>
      </c>
    </row>
    <row r="411" ht="23.15" customHeight="1">
      <c r="A411" t="s" s="10">
        <v>1657</v>
      </c>
      <c r="B411" t="s" s="11">
        <v>1658</v>
      </c>
      <c r="C411" t="s" s="12">
        <v>1659</v>
      </c>
      <c r="D411" t="s" s="12">
        <v>9</v>
      </c>
      <c r="E411" s="13"/>
      <c r="F411" t="s" s="12">
        <v>1660</v>
      </c>
    </row>
    <row r="412" ht="23.15" customHeight="1">
      <c r="A412" t="s" s="10">
        <v>1661</v>
      </c>
      <c r="B412" t="s" s="11">
        <v>1662</v>
      </c>
      <c r="C412" t="s" s="12">
        <v>1663</v>
      </c>
      <c r="D412" t="s" s="12">
        <v>9</v>
      </c>
      <c r="E412" s="13"/>
      <c r="F412" t="s" s="12">
        <v>1664</v>
      </c>
    </row>
    <row r="413" ht="36.15" customHeight="1">
      <c r="A413" t="s" s="10">
        <v>1665</v>
      </c>
      <c r="B413" t="s" s="11">
        <v>1666</v>
      </c>
      <c r="C413" t="s" s="12">
        <v>1667</v>
      </c>
      <c r="D413" t="s" s="12">
        <v>9</v>
      </c>
      <c r="E413" s="13"/>
      <c r="F413" t="s" s="12">
        <v>1668</v>
      </c>
    </row>
    <row r="414" ht="23.15" customHeight="1">
      <c r="A414" t="s" s="10">
        <v>1669</v>
      </c>
      <c r="B414" t="s" s="11">
        <v>1670</v>
      </c>
      <c r="C414" t="s" s="12">
        <v>1671</v>
      </c>
      <c r="D414" t="s" s="12">
        <v>39</v>
      </c>
      <c r="E414" s="13"/>
      <c r="F414" t="s" s="12">
        <v>1672</v>
      </c>
    </row>
    <row r="415" ht="36.15" customHeight="1">
      <c r="A415" t="s" s="10">
        <v>1673</v>
      </c>
      <c r="B415" t="s" s="11">
        <v>1674</v>
      </c>
      <c r="C415" t="s" s="12">
        <v>1675</v>
      </c>
      <c r="D415" t="s" s="12">
        <v>9</v>
      </c>
      <c r="E415" s="13"/>
      <c r="F415" t="s" s="12">
        <v>1676</v>
      </c>
    </row>
    <row r="416" ht="36.15" customHeight="1">
      <c r="A416" t="s" s="10">
        <v>1677</v>
      </c>
      <c r="B416" t="s" s="11">
        <v>1678</v>
      </c>
      <c r="C416" t="s" s="12">
        <v>1679</v>
      </c>
      <c r="D416" t="s" s="12">
        <v>9</v>
      </c>
      <c r="E416" s="13"/>
      <c r="F416" t="s" s="12">
        <v>1680</v>
      </c>
    </row>
    <row r="417" ht="36.15" customHeight="1">
      <c r="A417" t="s" s="10">
        <v>1681</v>
      </c>
      <c r="B417" t="s" s="11">
        <v>1682</v>
      </c>
      <c r="C417" t="s" s="12">
        <v>1683</v>
      </c>
      <c r="D417" t="s" s="12">
        <v>9</v>
      </c>
      <c r="E417" s="13"/>
      <c r="F417" t="s" s="12">
        <v>1684</v>
      </c>
    </row>
    <row r="418" ht="25.5" customHeight="1">
      <c r="A418" t="s" s="10">
        <v>1685</v>
      </c>
      <c r="B418" t="s" s="11">
        <v>1686</v>
      </c>
      <c r="C418" t="s" s="12">
        <v>1687</v>
      </c>
      <c r="D418" t="s" s="12">
        <v>39</v>
      </c>
      <c r="E418" s="13"/>
      <c r="F418" t="s" s="12">
        <v>1688</v>
      </c>
    </row>
    <row r="419" ht="25.5" customHeight="1">
      <c r="A419" t="s" s="10">
        <v>1689</v>
      </c>
      <c r="B419" t="s" s="11">
        <v>1690</v>
      </c>
      <c r="C419" t="s" s="12">
        <v>1691</v>
      </c>
      <c r="D419" t="s" s="12">
        <v>9</v>
      </c>
      <c r="E419" s="13"/>
      <c r="F419" t="s" s="12">
        <v>1692</v>
      </c>
    </row>
    <row r="420" ht="25.5" customHeight="1">
      <c r="A420" t="s" s="10">
        <v>1693</v>
      </c>
      <c r="B420" t="s" s="11">
        <v>1694</v>
      </c>
      <c r="C420" t="s" s="12">
        <v>1695</v>
      </c>
      <c r="D420" t="s" s="12">
        <v>9</v>
      </c>
      <c r="E420" s="13"/>
      <c r="F420" t="s" s="12">
        <v>1696</v>
      </c>
    </row>
    <row r="421" ht="25.5" customHeight="1">
      <c r="A421" t="s" s="10">
        <v>1697</v>
      </c>
      <c r="B421" t="s" s="11">
        <v>1698</v>
      </c>
      <c r="C421" t="s" s="12">
        <v>1699</v>
      </c>
      <c r="D421" t="s" s="12">
        <v>39</v>
      </c>
      <c r="E421" s="13"/>
      <c r="F421" t="s" s="12">
        <v>1700</v>
      </c>
    </row>
    <row r="422" ht="23.15" customHeight="1">
      <c r="A422" t="s" s="10">
        <v>1701</v>
      </c>
      <c r="B422" t="s" s="11">
        <v>1702</v>
      </c>
      <c r="C422" t="s" s="12">
        <v>1703</v>
      </c>
      <c r="D422" t="s" s="12">
        <v>39</v>
      </c>
      <c r="E422" s="13"/>
      <c r="F422" t="s" s="12">
        <v>1704</v>
      </c>
    </row>
    <row r="423" ht="36.15" customHeight="1">
      <c r="A423" t="s" s="10">
        <v>1705</v>
      </c>
      <c r="B423" t="s" s="11">
        <v>1706</v>
      </c>
      <c r="C423" t="s" s="12">
        <v>1707</v>
      </c>
      <c r="D423" t="s" s="12">
        <v>9</v>
      </c>
      <c r="E423" s="13"/>
      <c r="F423" t="s" s="12">
        <v>1708</v>
      </c>
    </row>
    <row r="424" ht="23.15" customHeight="1">
      <c r="A424" t="s" s="10">
        <v>1709</v>
      </c>
      <c r="B424" t="s" s="11">
        <v>1710</v>
      </c>
      <c r="C424" t="s" s="12">
        <v>1711</v>
      </c>
      <c r="D424" t="s" s="12">
        <v>39</v>
      </c>
      <c r="E424" s="13"/>
      <c r="F424" t="s" s="12">
        <v>1712</v>
      </c>
    </row>
    <row r="425" ht="23.15" customHeight="1">
      <c r="A425" t="s" s="10">
        <v>1713</v>
      </c>
      <c r="B425" t="s" s="11">
        <v>1714</v>
      </c>
      <c r="C425" t="s" s="12">
        <v>1715</v>
      </c>
      <c r="D425" t="s" s="12">
        <v>39</v>
      </c>
      <c r="E425" s="13"/>
      <c r="F425" t="s" s="12">
        <v>1716</v>
      </c>
    </row>
    <row r="426" ht="23.15" customHeight="1">
      <c r="A426" t="s" s="10">
        <v>1717</v>
      </c>
      <c r="B426" t="s" s="11">
        <v>1718</v>
      </c>
      <c r="C426" t="s" s="12">
        <v>1719</v>
      </c>
      <c r="D426" t="s" s="12">
        <v>39</v>
      </c>
      <c r="E426" s="13"/>
      <c r="F426" t="s" s="12">
        <v>1720</v>
      </c>
    </row>
    <row r="427" ht="23.15" customHeight="1">
      <c r="A427" t="s" s="10">
        <v>1721</v>
      </c>
      <c r="B427" t="s" s="11">
        <v>1722</v>
      </c>
      <c r="C427" t="s" s="12">
        <v>1723</v>
      </c>
      <c r="D427" t="s" s="12">
        <v>9</v>
      </c>
      <c r="E427" s="13"/>
      <c r="F427" t="s" s="12">
        <v>1724</v>
      </c>
    </row>
    <row r="428" ht="23.15" customHeight="1">
      <c r="A428" t="s" s="10">
        <v>1725</v>
      </c>
      <c r="B428" t="s" s="11">
        <v>1726</v>
      </c>
      <c r="C428" t="s" s="12">
        <v>1727</v>
      </c>
      <c r="D428" t="s" s="12">
        <v>9</v>
      </c>
      <c r="E428" s="13"/>
      <c r="F428" t="s" s="12">
        <v>1728</v>
      </c>
    </row>
    <row r="429" ht="36.15" customHeight="1">
      <c r="A429" t="s" s="10">
        <v>1729</v>
      </c>
      <c r="B429" t="s" s="11">
        <v>1730</v>
      </c>
      <c r="C429" t="s" s="12">
        <v>1731</v>
      </c>
      <c r="D429" t="s" s="12">
        <v>9</v>
      </c>
      <c r="E429" s="13"/>
      <c r="F429" t="s" s="12">
        <v>1732</v>
      </c>
    </row>
    <row r="430" ht="36.15" customHeight="1">
      <c r="A430" t="s" s="10">
        <v>1733</v>
      </c>
      <c r="B430" t="s" s="11">
        <v>1734</v>
      </c>
      <c r="C430" t="s" s="12">
        <v>1735</v>
      </c>
      <c r="D430" t="s" s="12">
        <v>9</v>
      </c>
      <c r="E430" s="13"/>
      <c r="F430" t="s" s="12">
        <v>1736</v>
      </c>
    </row>
    <row r="431" ht="23.15" customHeight="1">
      <c r="A431" t="s" s="10">
        <v>1737</v>
      </c>
      <c r="B431" t="s" s="11">
        <v>1738</v>
      </c>
      <c r="C431" t="s" s="12">
        <v>1739</v>
      </c>
      <c r="D431" t="s" s="12">
        <v>39</v>
      </c>
      <c r="E431" s="13"/>
      <c r="F431" t="s" s="12">
        <v>1740</v>
      </c>
    </row>
    <row r="432" ht="36.15" customHeight="1">
      <c r="A432" t="s" s="10">
        <v>1741</v>
      </c>
      <c r="B432" t="s" s="11">
        <v>1742</v>
      </c>
      <c r="C432" t="s" s="12">
        <v>1743</v>
      </c>
      <c r="D432" t="s" s="12">
        <v>9</v>
      </c>
      <c r="E432" s="13"/>
      <c r="F432" t="s" s="12">
        <v>1744</v>
      </c>
    </row>
    <row r="433" ht="36.15" customHeight="1">
      <c r="A433" t="s" s="10">
        <v>1745</v>
      </c>
      <c r="B433" t="s" s="11">
        <v>1746</v>
      </c>
      <c r="C433" t="s" s="12">
        <v>1747</v>
      </c>
      <c r="D433" t="s" s="12">
        <v>9</v>
      </c>
      <c r="E433" s="13"/>
      <c r="F433" t="s" s="12">
        <v>1748</v>
      </c>
    </row>
    <row r="434" ht="23.15" customHeight="1">
      <c r="A434" t="s" s="10">
        <v>1749</v>
      </c>
      <c r="B434" t="s" s="11">
        <v>1750</v>
      </c>
      <c r="C434" t="s" s="12">
        <v>1751</v>
      </c>
      <c r="D434" t="s" s="12">
        <v>39</v>
      </c>
      <c r="E434" s="13"/>
      <c r="F434" t="s" s="12">
        <v>1752</v>
      </c>
    </row>
    <row r="435" ht="23.15" customHeight="1">
      <c r="A435" t="s" s="10">
        <v>1753</v>
      </c>
      <c r="B435" t="s" s="11">
        <v>1754</v>
      </c>
      <c r="C435" t="s" s="12">
        <v>1755</v>
      </c>
      <c r="D435" t="s" s="12">
        <v>39</v>
      </c>
      <c r="E435" s="13"/>
      <c r="F435" t="s" s="12">
        <v>1756</v>
      </c>
    </row>
    <row r="436" ht="23.15" customHeight="1">
      <c r="A436" t="s" s="10">
        <v>1757</v>
      </c>
      <c r="B436" t="s" s="11">
        <v>1758</v>
      </c>
      <c r="C436" t="s" s="12">
        <v>1759</v>
      </c>
      <c r="D436" t="s" s="12">
        <v>39</v>
      </c>
      <c r="E436" s="13"/>
      <c r="F436" t="s" s="12">
        <v>1760</v>
      </c>
    </row>
    <row r="437" ht="36.15" customHeight="1">
      <c r="A437" t="s" s="10">
        <v>1761</v>
      </c>
      <c r="B437" t="s" s="11">
        <v>1762</v>
      </c>
      <c r="C437" t="s" s="12">
        <v>1763</v>
      </c>
      <c r="D437" t="s" s="12">
        <v>9</v>
      </c>
      <c r="E437" s="13"/>
      <c r="F437" t="s" s="12">
        <v>1764</v>
      </c>
    </row>
    <row r="438" ht="25.5" customHeight="1">
      <c r="A438" t="s" s="10">
        <v>1765</v>
      </c>
      <c r="B438" t="s" s="11">
        <v>1766</v>
      </c>
      <c r="C438" t="s" s="12">
        <v>1767</v>
      </c>
      <c r="D438" t="s" s="12">
        <v>9</v>
      </c>
      <c r="E438" s="13"/>
      <c r="F438" t="s" s="12">
        <v>1768</v>
      </c>
    </row>
    <row r="439" ht="36.15" customHeight="1">
      <c r="A439" t="s" s="10">
        <v>1769</v>
      </c>
      <c r="B439" t="s" s="11">
        <v>1770</v>
      </c>
      <c r="C439" t="s" s="12">
        <v>1771</v>
      </c>
      <c r="D439" t="s" s="12">
        <v>9</v>
      </c>
      <c r="E439" s="13"/>
      <c r="F439" t="s" s="12">
        <v>1772</v>
      </c>
    </row>
    <row r="440" ht="36.15" customHeight="1">
      <c r="A440" t="s" s="10">
        <v>1773</v>
      </c>
      <c r="B440" t="s" s="11">
        <v>1774</v>
      </c>
      <c r="C440" t="s" s="12">
        <v>1775</v>
      </c>
      <c r="D440" t="s" s="12">
        <v>9</v>
      </c>
      <c r="E440" s="13"/>
      <c r="F440" t="s" s="12">
        <v>1776</v>
      </c>
    </row>
    <row r="441" ht="36.15" customHeight="1">
      <c r="A441" t="s" s="10">
        <v>1777</v>
      </c>
      <c r="B441" t="s" s="11">
        <v>1778</v>
      </c>
      <c r="C441" t="s" s="12">
        <v>1779</v>
      </c>
      <c r="D441" t="s" s="12">
        <v>9</v>
      </c>
      <c r="E441" s="13"/>
      <c r="F441" t="s" s="12">
        <v>1780</v>
      </c>
    </row>
    <row r="442" ht="36.15" customHeight="1">
      <c r="A442" t="s" s="10">
        <v>1781</v>
      </c>
      <c r="B442" t="s" s="11">
        <v>1782</v>
      </c>
      <c r="C442" t="s" s="12">
        <v>1783</v>
      </c>
      <c r="D442" t="s" s="12">
        <v>9</v>
      </c>
      <c r="E442" s="13"/>
      <c r="F442" t="s" s="12">
        <v>1784</v>
      </c>
    </row>
    <row r="443" ht="36.15" customHeight="1">
      <c r="A443" t="s" s="10">
        <v>1785</v>
      </c>
      <c r="B443" t="s" s="11">
        <v>1786</v>
      </c>
      <c r="C443" t="s" s="12">
        <v>1787</v>
      </c>
      <c r="D443" t="s" s="12">
        <v>9</v>
      </c>
      <c r="E443" s="13"/>
      <c r="F443" t="s" s="12">
        <v>1788</v>
      </c>
    </row>
    <row r="444" ht="23.15" customHeight="1">
      <c r="A444" t="s" s="10">
        <v>1789</v>
      </c>
      <c r="B444" t="s" s="11">
        <v>1790</v>
      </c>
      <c r="C444" t="s" s="12">
        <v>1791</v>
      </c>
      <c r="D444" t="s" s="12">
        <v>39</v>
      </c>
      <c r="E444" s="13"/>
      <c r="F444" t="s" s="12">
        <v>1790</v>
      </c>
    </row>
    <row r="445" ht="36.15" customHeight="1">
      <c r="A445" t="s" s="10">
        <v>1792</v>
      </c>
      <c r="B445" t="s" s="11">
        <v>1793</v>
      </c>
      <c r="C445" t="s" s="12">
        <v>1794</v>
      </c>
      <c r="D445" t="s" s="12">
        <v>9</v>
      </c>
      <c r="E445" s="13"/>
      <c r="F445" t="s" s="12">
        <v>1793</v>
      </c>
    </row>
    <row r="446" ht="23.15" customHeight="1">
      <c r="A446" t="s" s="10">
        <v>1795</v>
      </c>
      <c r="B446" t="s" s="11">
        <v>1796</v>
      </c>
      <c r="C446" t="s" s="12">
        <v>1797</v>
      </c>
      <c r="D446" t="s" s="12">
        <v>39</v>
      </c>
      <c r="E446" s="13"/>
      <c r="F446" t="s" s="12">
        <v>1798</v>
      </c>
    </row>
    <row r="447" ht="23.15" customHeight="1">
      <c r="A447" t="s" s="10">
        <v>1799</v>
      </c>
      <c r="B447" t="s" s="11">
        <v>1800</v>
      </c>
      <c r="C447" t="s" s="12">
        <v>1801</v>
      </c>
      <c r="D447" t="s" s="12">
        <v>39</v>
      </c>
      <c r="E447" s="13"/>
      <c r="F447" t="s" s="12">
        <v>1802</v>
      </c>
    </row>
    <row r="448" ht="23.15" customHeight="1">
      <c r="A448" t="s" s="10">
        <v>1803</v>
      </c>
      <c r="B448" t="s" s="11">
        <v>1804</v>
      </c>
      <c r="C448" t="s" s="12">
        <v>1805</v>
      </c>
      <c r="D448" t="s" s="12">
        <v>39</v>
      </c>
      <c r="E448" s="13"/>
      <c r="F448" t="s" s="12">
        <v>1806</v>
      </c>
    </row>
    <row r="449" ht="23.15" customHeight="1">
      <c r="A449" t="s" s="10">
        <v>1807</v>
      </c>
      <c r="B449" t="s" s="11">
        <v>1808</v>
      </c>
      <c r="C449" t="s" s="12">
        <v>1809</v>
      </c>
      <c r="D449" t="s" s="12">
        <v>39</v>
      </c>
      <c r="E449" s="13"/>
      <c r="F449" t="s" s="12">
        <v>1810</v>
      </c>
    </row>
    <row r="450" ht="23.15" customHeight="1">
      <c r="A450" t="s" s="10">
        <v>1811</v>
      </c>
      <c r="B450" t="s" s="15">
        <v>1812</v>
      </c>
      <c r="C450" t="s" s="12">
        <v>1813</v>
      </c>
      <c r="D450" t="s" s="12">
        <v>39</v>
      </c>
      <c r="E450" s="13"/>
      <c r="F450" t="s" s="12">
        <v>1814</v>
      </c>
    </row>
    <row r="451" ht="26.5" customHeight="1">
      <c r="A451" t="s" s="10">
        <v>1815</v>
      </c>
      <c r="B451" t="s" s="11">
        <v>1816</v>
      </c>
      <c r="C451" t="s" s="12">
        <v>1817</v>
      </c>
      <c r="D451" t="s" s="12">
        <v>39</v>
      </c>
      <c r="E451" s="13"/>
      <c r="F451" t="s" s="12">
        <v>1818</v>
      </c>
    </row>
    <row r="452" ht="23.15" customHeight="1">
      <c r="A452" t="s" s="10">
        <v>1819</v>
      </c>
      <c r="B452" t="s" s="11">
        <v>1820</v>
      </c>
      <c r="C452" t="s" s="12">
        <v>1821</v>
      </c>
      <c r="D452" t="s" s="12">
        <v>39</v>
      </c>
      <c r="E452" s="13"/>
      <c r="F452" t="s" s="12">
        <v>1822</v>
      </c>
    </row>
    <row r="453" ht="23.15" customHeight="1">
      <c r="A453" t="s" s="10">
        <v>1823</v>
      </c>
      <c r="B453" t="s" s="11">
        <v>1824</v>
      </c>
      <c r="C453" t="s" s="12">
        <v>1825</v>
      </c>
      <c r="D453" t="s" s="12">
        <v>39</v>
      </c>
      <c r="E453" s="13"/>
      <c r="F453" t="s" s="12">
        <v>1826</v>
      </c>
    </row>
    <row r="454" ht="23.15" customHeight="1">
      <c r="A454" t="s" s="10">
        <v>1827</v>
      </c>
      <c r="B454" t="s" s="11">
        <v>1828</v>
      </c>
      <c r="C454" t="s" s="12">
        <v>1829</v>
      </c>
      <c r="D454" t="s" s="12">
        <v>39</v>
      </c>
      <c r="E454" s="13"/>
      <c r="F454" t="s" s="12">
        <v>1830</v>
      </c>
    </row>
    <row r="455" ht="36.15" customHeight="1">
      <c r="A455" t="s" s="10">
        <v>1831</v>
      </c>
      <c r="B455" t="s" s="11">
        <v>1832</v>
      </c>
      <c r="C455" t="s" s="12">
        <v>1833</v>
      </c>
      <c r="D455" t="s" s="12">
        <v>9</v>
      </c>
      <c r="E455" s="13"/>
      <c r="F455" t="s" s="12">
        <v>1834</v>
      </c>
    </row>
    <row r="456" ht="23.15" customHeight="1">
      <c r="A456" t="s" s="10">
        <v>1835</v>
      </c>
      <c r="B456" t="s" s="11">
        <v>1836</v>
      </c>
      <c r="C456" t="s" s="12">
        <v>1837</v>
      </c>
      <c r="D456" t="s" s="12">
        <v>9</v>
      </c>
      <c r="E456" s="13"/>
      <c r="F456" t="s" s="12">
        <v>1838</v>
      </c>
    </row>
    <row r="457" ht="25.5" customHeight="1">
      <c r="A457" t="s" s="10">
        <v>1839</v>
      </c>
      <c r="B457" t="s" s="11">
        <v>1840</v>
      </c>
      <c r="C457" t="s" s="12">
        <v>1841</v>
      </c>
      <c r="D457" t="s" s="12">
        <v>39</v>
      </c>
      <c r="E457" s="13"/>
      <c r="F457" t="s" s="12">
        <v>1842</v>
      </c>
    </row>
    <row r="458" ht="23.15" customHeight="1">
      <c r="A458" t="s" s="10">
        <v>1843</v>
      </c>
      <c r="B458" t="s" s="11">
        <v>1844</v>
      </c>
      <c r="C458" t="s" s="12">
        <v>1845</v>
      </c>
      <c r="D458" t="s" s="12">
        <v>39</v>
      </c>
      <c r="E458" s="13"/>
      <c r="F458" t="s" s="12">
        <v>1846</v>
      </c>
    </row>
    <row r="459" ht="25.5" customHeight="1">
      <c r="A459" t="s" s="10">
        <v>1847</v>
      </c>
      <c r="B459" t="s" s="11">
        <v>1848</v>
      </c>
      <c r="C459" t="s" s="12">
        <v>1849</v>
      </c>
      <c r="D459" t="s" s="12">
        <v>39</v>
      </c>
      <c r="E459" s="13"/>
      <c r="F459" t="s" s="12">
        <v>1850</v>
      </c>
    </row>
    <row r="460" ht="36.15" customHeight="1">
      <c r="A460" t="s" s="10">
        <v>1851</v>
      </c>
      <c r="B460" t="s" s="11">
        <v>1852</v>
      </c>
      <c r="C460" t="s" s="12">
        <v>1853</v>
      </c>
      <c r="D460" t="s" s="12">
        <v>9</v>
      </c>
      <c r="E460" s="13"/>
      <c r="F460" t="s" s="12">
        <v>1854</v>
      </c>
    </row>
    <row r="461" ht="23.15" customHeight="1">
      <c r="A461" t="s" s="10">
        <v>1855</v>
      </c>
      <c r="B461" t="s" s="11">
        <v>1856</v>
      </c>
      <c r="C461" t="s" s="12">
        <v>1857</v>
      </c>
      <c r="D461" t="s" s="12">
        <v>39</v>
      </c>
      <c r="E461" s="13"/>
      <c r="F461" t="s" s="12">
        <v>1858</v>
      </c>
    </row>
    <row r="462" ht="23.15" customHeight="1">
      <c r="A462" t="s" s="10">
        <v>1859</v>
      </c>
      <c r="B462" t="s" s="11">
        <v>1860</v>
      </c>
      <c r="C462" t="s" s="12">
        <v>1861</v>
      </c>
      <c r="D462" t="s" s="12">
        <v>39</v>
      </c>
      <c r="E462" s="13"/>
      <c r="F462" t="s" s="12">
        <v>1862</v>
      </c>
    </row>
    <row r="463" ht="36.15" customHeight="1">
      <c r="A463" t="s" s="10">
        <v>1863</v>
      </c>
      <c r="B463" t="s" s="11">
        <v>1864</v>
      </c>
      <c r="C463" t="s" s="12">
        <v>1865</v>
      </c>
      <c r="D463" t="s" s="12">
        <v>9</v>
      </c>
      <c r="E463" s="13"/>
      <c r="F463" t="s" s="12">
        <v>1866</v>
      </c>
    </row>
    <row r="464" ht="36.15" customHeight="1">
      <c r="A464" t="s" s="10">
        <v>1867</v>
      </c>
      <c r="B464" t="s" s="11">
        <v>1868</v>
      </c>
      <c r="C464" t="s" s="12">
        <v>1869</v>
      </c>
      <c r="D464" t="s" s="12">
        <v>9</v>
      </c>
      <c r="E464" s="13"/>
      <c r="F464" t="s" s="12">
        <v>1870</v>
      </c>
    </row>
    <row r="465" ht="36.15" customHeight="1">
      <c r="A465" t="s" s="10">
        <v>1871</v>
      </c>
      <c r="B465" t="s" s="11">
        <v>1872</v>
      </c>
      <c r="C465" t="s" s="12">
        <v>1873</v>
      </c>
      <c r="D465" t="s" s="12">
        <v>9</v>
      </c>
      <c r="E465" s="13"/>
      <c r="F465" t="s" s="12">
        <v>1874</v>
      </c>
    </row>
    <row r="466" ht="36.15" customHeight="1">
      <c r="A466" t="s" s="10">
        <v>1875</v>
      </c>
      <c r="B466" t="s" s="11">
        <v>1876</v>
      </c>
      <c r="C466" t="s" s="12">
        <v>1877</v>
      </c>
      <c r="D466" t="s" s="12">
        <v>9</v>
      </c>
      <c r="E466" s="13"/>
      <c r="F466" t="s" s="12">
        <v>1878</v>
      </c>
    </row>
    <row r="467" ht="36.15" customHeight="1">
      <c r="A467" t="s" s="10">
        <v>1879</v>
      </c>
      <c r="B467" t="s" s="11">
        <v>1880</v>
      </c>
      <c r="C467" t="s" s="12">
        <v>1881</v>
      </c>
      <c r="D467" t="s" s="12">
        <v>9</v>
      </c>
      <c r="E467" s="13"/>
      <c r="F467" t="s" s="12">
        <v>1882</v>
      </c>
    </row>
    <row r="468" ht="36.15" customHeight="1">
      <c r="A468" t="s" s="10">
        <v>1883</v>
      </c>
      <c r="B468" t="s" s="11">
        <v>1884</v>
      </c>
      <c r="C468" t="s" s="12">
        <v>1885</v>
      </c>
      <c r="D468" t="s" s="12">
        <v>9</v>
      </c>
      <c r="E468" s="13"/>
      <c r="F468" t="s" s="12">
        <v>1886</v>
      </c>
    </row>
    <row r="469" ht="23.15" customHeight="1">
      <c r="A469" t="s" s="10">
        <v>1887</v>
      </c>
      <c r="B469" t="s" s="11">
        <v>1888</v>
      </c>
      <c r="C469" t="s" s="12">
        <v>1889</v>
      </c>
      <c r="D469" t="s" s="12">
        <v>39</v>
      </c>
      <c r="E469" s="13"/>
      <c r="F469" t="s" s="12">
        <v>1890</v>
      </c>
    </row>
    <row r="470" ht="23.15" customHeight="1">
      <c r="A470" t="s" s="10">
        <v>1891</v>
      </c>
      <c r="B470" t="s" s="11">
        <v>1892</v>
      </c>
      <c r="C470" t="s" s="12">
        <v>1893</v>
      </c>
      <c r="D470" t="s" s="12">
        <v>39</v>
      </c>
      <c r="E470" s="13"/>
      <c r="F470" t="s" s="12">
        <v>1894</v>
      </c>
    </row>
    <row r="471" ht="23.15" customHeight="1">
      <c r="A471" t="s" s="10">
        <v>1895</v>
      </c>
      <c r="B471" t="s" s="11">
        <v>1896</v>
      </c>
      <c r="C471" t="s" s="12">
        <v>1897</v>
      </c>
      <c r="D471" t="s" s="12">
        <v>39</v>
      </c>
      <c r="E471" s="13"/>
      <c r="F471" t="s" s="12">
        <v>1898</v>
      </c>
    </row>
    <row r="472" ht="36.15" customHeight="1">
      <c r="A472" t="s" s="10">
        <v>1899</v>
      </c>
      <c r="B472" t="s" s="11">
        <v>1900</v>
      </c>
      <c r="C472" t="s" s="12">
        <v>1901</v>
      </c>
      <c r="D472" t="s" s="12">
        <v>9</v>
      </c>
      <c r="E472" s="13"/>
      <c r="F472" t="s" s="12">
        <v>1900</v>
      </c>
    </row>
    <row r="473" ht="23.15" customHeight="1">
      <c r="A473" t="s" s="10">
        <v>1902</v>
      </c>
      <c r="B473" t="s" s="11">
        <v>1903</v>
      </c>
      <c r="C473" t="s" s="12">
        <v>1904</v>
      </c>
      <c r="D473" t="s" s="12">
        <v>9</v>
      </c>
      <c r="E473" s="13"/>
      <c r="F473" t="s" s="12">
        <v>1905</v>
      </c>
    </row>
    <row r="474" ht="23.15" customHeight="1">
      <c r="A474" t="s" s="10">
        <v>1906</v>
      </c>
      <c r="B474" t="s" s="11">
        <v>1907</v>
      </c>
      <c r="C474" t="s" s="12">
        <v>1908</v>
      </c>
      <c r="D474" t="s" s="12">
        <v>39</v>
      </c>
      <c r="E474" s="13"/>
      <c r="F474" t="s" s="12">
        <v>1909</v>
      </c>
    </row>
    <row r="475" ht="23.15" customHeight="1">
      <c r="A475" t="s" s="10">
        <v>1910</v>
      </c>
      <c r="B475" t="s" s="11">
        <v>1362</v>
      </c>
      <c r="C475" t="s" s="12">
        <v>1911</v>
      </c>
      <c r="D475" t="s" s="12">
        <v>39</v>
      </c>
      <c r="E475" s="13"/>
      <c r="F475" t="s" s="12">
        <v>1912</v>
      </c>
    </row>
    <row r="476" ht="23.15" customHeight="1">
      <c r="A476" t="s" s="10">
        <v>1913</v>
      </c>
      <c r="B476" t="s" s="11">
        <v>1914</v>
      </c>
      <c r="C476" t="s" s="12">
        <v>1915</v>
      </c>
      <c r="D476" t="s" s="12">
        <v>9</v>
      </c>
      <c r="E476" s="13"/>
      <c r="F476" t="s" s="12">
        <v>1916</v>
      </c>
    </row>
    <row r="477" ht="36.15" customHeight="1">
      <c r="A477" t="s" s="10">
        <v>1917</v>
      </c>
      <c r="B477" t="s" s="11">
        <v>1918</v>
      </c>
      <c r="C477" t="s" s="12">
        <v>1919</v>
      </c>
      <c r="D477" t="s" s="12">
        <v>9</v>
      </c>
      <c r="E477" s="13"/>
      <c r="F477" t="s" s="12">
        <v>1920</v>
      </c>
    </row>
    <row r="478" ht="36.15" customHeight="1">
      <c r="A478" t="s" s="10">
        <v>1921</v>
      </c>
      <c r="B478" t="s" s="11">
        <v>1922</v>
      </c>
      <c r="C478" t="s" s="12">
        <v>1923</v>
      </c>
      <c r="D478" t="s" s="12">
        <v>9</v>
      </c>
      <c r="E478" s="13"/>
      <c r="F478" t="s" s="12">
        <v>1924</v>
      </c>
    </row>
    <row r="479" ht="25.5" customHeight="1">
      <c r="A479" t="s" s="10">
        <v>1925</v>
      </c>
      <c r="B479" t="s" s="11">
        <v>1926</v>
      </c>
      <c r="C479" t="s" s="12">
        <v>1927</v>
      </c>
      <c r="D479" t="s" s="12">
        <v>39</v>
      </c>
      <c r="E479" s="13"/>
      <c r="F479" t="s" s="12">
        <v>1928</v>
      </c>
    </row>
    <row r="480" ht="23.15" customHeight="1">
      <c r="A480" t="s" s="10">
        <v>1929</v>
      </c>
      <c r="B480" t="s" s="11">
        <v>1930</v>
      </c>
      <c r="C480" t="s" s="12">
        <v>1931</v>
      </c>
      <c r="D480" t="s" s="12">
        <v>39</v>
      </c>
      <c r="E480" s="13"/>
      <c r="F480" t="s" s="12">
        <v>1932</v>
      </c>
    </row>
    <row r="481" ht="23.15" customHeight="1">
      <c r="A481" t="s" s="10">
        <v>1933</v>
      </c>
      <c r="B481" t="s" s="11">
        <v>1934</v>
      </c>
      <c r="C481" t="s" s="12">
        <v>1935</v>
      </c>
      <c r="D481" t="s" s="12">
        <v>39</v>
      </c>
      <c r="E481" s="13"/>
      <c r="F481" t="s" s="12">
        <v>1936</v>
      </c>
    </row>
    <row r="482" ht="23.15" customHeight="1">
      <c r="A482" t="s" s="10">
        <v>1937</v>
      </c>
      <c r="B482" t="s" s="11">
        <v>1938</v>
      </c>
      <c r="C482" t="s" s="12">
        <v>1939</v>
      </c>
      <c r="D482" t="s" s="12">
        <v>39</v>
      </c>
      <c r="E482" s="13"/>
      <c r="F482" t="s" s="12">
        <v>1940</v>
      </c>
    </row>
    <row r="483" ht="25.5" customHeight="1">
      <c r="A483" t="s" s="10">
        <v>1941</v>
      </c>
      <c r="B483" t="s" s="11">
        <v>1942</v>
      </c>
      <c r="C483" t="s" s="12">
        <v>1943</v>
      </c>
      <c r="D483" t="s" s="12">
        <v>39</v>
      </c>
      <c r="E483" s="13"/>
      <c r="F483" t="s" s="12">
        <v>1944</v>
      </c>
    </row>
    <row r="484" ht="25.5" customHeight="1">
      <c r="A484" t="s" s="10">
        <v>1945</v>
      </c>
      <c r="B484" t="s" s="11">
        <v>1946</v>
      </c>
      <c r="C484" t="s" s="12">
        <v>1947</v>
      </c>
      <c r="D484" t="s" s="12">
        <v>39</v>
      </c>
      <c r="E484" s="13"/>
      <c r="F484" t="s" s="12">
        <v>1948</v>
      </c>
    </row>
    <row r="485" ht="23.15" customHeight="1">
      <c r="A485" t="s" s="10">
        <v>1949</v>
      </c>
      <c r="B485" t="s" s="11">
        <v>461</v>
      </c>
      <c r="C485" t="s" s="12">
        <v>470</v>
      </c>
      <c r="D485" t="s" s="12">
        <v>314</v>
      </c>
      <c r="E485" s="13"/>
      <c r="F485" t="s" s="12">
        <v>463</v>
      </c>
    </row>
    <row r="486" ht="23.15" customHeight="1">
      <c r="A486" t="s" s="10">
        <v>1950</v>
      </c>
      <c r="B486" t="s" s="11">
        <v>1951</v>
      </c>
      <c r="C486" t="s" s="12">
        <v>504</v>
      </c>
      <c r="D486" t="s" s="12">
        <v>39</v>
      </c>
      <c r="E486" s="13"/>
      <c r="F486" t="s" s="12">
        <v>1952</v>
      </c>
    </row>
    <row r="487" ht="23.15" customHeight="1">
      <c r="A487" t="s" s="10">
        <v>1953</v>
      </c>
      <c r="B487" t="s" s="11">
        <v>1954</v>
      </c>
      <c r="C487" t="s" s="12">
        <v>1955</v>
      </c>
      <c r="D487" t="s" s="12">
        <v>39</v>
      </c>
      <c r="E487" s="13"/>
      <c r="F487" t="s" s="12">
        <v>1956</v>
      </c>
    </row>
    <row r="488" ht="23.15" customHeight="1">
      <c r="A488" t="s" s="10">
        <v>1957</v>
      </c>
      <c r="B488" t="s" s="11">
        <v>1958</v>
      </c>
      <c r="C488" t="s" s="12">
        <v>1959</v>
      </c>
      <c r="D488" t="s" s="12">
        <v>39</v>
      </c>
      <c r="E488" s="13"/>
      <c r="F488" t="s" s="12">
        <v>1960</v>
      </c>
    </row>
    <row r="489" ht="23.15" customHeight="1">
      <c r="A489" t="s" s="10">
        <v>1961</v>
      </c>
      <c r="B489" t="s" s="11">
        <v>1962</v>
      </c>
      <c r="C489" t="s" s="12">
        <v>1963</v>
      </c>
      <c r="D489" t="s" s="12">
        <v>39</v>
      </c>
      <c r="E489" s="13"/>
      <c r="F489" t="s" s="12">
        <v>1964</v>
      </c>
    </row>
    <row r="490" ht="23.15" customHeight="1">
      <c r="A490" t="s" s="10">
        <v>1965</v>
      </c>
      <c r="B490" t="s" s="11">
        <v>1966</v>
      </c>
      <c r="C490" t="s" s="12">
        <v>1967</v>
      </c>
      <c r="D490" t="s" s="12">
        <v>39</v>
      </c>
      <c r="E490" s="13"/>
      <c r="F490" t="s" s="12">
        <v>1968</v>
      </c>
    </row>
    <row r="491" ht="23.15" customHeight="1">
      <c r="A491" t="s" s="10">
        <v>1969</v>
      </c>
      <c r="B491" t="s" s="11">
        <v>1970</v>
      </c>
      <c r="C491" t="s" s="12">
        <v>1971</v>
      </c>
      <c r="D491" t="s" s="12">
        <v>39</v>
      </c>
      <c r="E491" s="13"/>
      <c r="F491" t="s" s="12">
        <v>1972</v>
      </c>
    </row>
    <row r="492" ht="23.15" customHeight="1">
      <c r="A492" t="s" s="10">
        <v>1973</v>
      </c>
      <c r="B492" t="s" s="11">
        <v>1974</v>
      </c>
      <c r="C492" t="s" s="12">
        <v>1975</v>
      </c>
      <c r="D492" t="s" s="12">
        <v>39</v>
      </c>
      <c r="E492" s="13"/>
      <c r="F492" t="s" s="12">
        <v>1976</v>
      </c>
    </row>
    <row r="493" ht="23.15" customHeight="1">
      <c r="A493" t="s" s="10">
        <v>1977</v>
      </c>
      <c r="B493" t="s" s="11">
        <v>1978</v>
      </c>
      <c r="C493" t="s" s="12">
        <v>1979</v>
      </c>
      <c r="D493" t="s" s="12">
        <v>39</v>
      </c>
      <c r="E493" s="13"/>
      <c r="F493" t="s" s="12">
        <v>1980</v>
      </c>
    </row>
    <row r="494" ht="23.15" customHeight="1">
      <c r="A494" t="s" s="10">
        <v>1981</v>
      </c>
      <c r="B494" t="s" s="11">
        <v>1982</v>
      </c>
      <c r="C494" t="s" s="12">
        <v>1983</v>
      </c>
      <c r="D494" t="s" s="12">
        <v>39</v>
      </c>
      <c r="E494" s="13"/>
      <c r="F494" t="s" s="12">
        <v>1984</v>
      </c>
    </row>
    <row r="495" ht="23.15" customHeight="1">
      <c r="A495" t="s" s="10">
        <v>1985</v>
      </c>
      <c r="B495" t="s" s="11">
        <v>1986</v>
      </c>
      <c r="C495" t="s" s="12">
        <v>1987</v>
      </c>
      <c r="D495" t="s" s="12">
        <v>39</v>
      </c>
      <c r="E495" s="13"/>
      <c r="F495" t="s" s="12">
        <v>1988</v>
      </c>
    </row>
    <row r="496" ht="23.15" customHeight="1">
      <c r="A496" t="s" s="10">
        <v>1989</v>
      </c>
      <c r="B496" t="s" s="11">
        <v>1990</v>
      </c>
      <c r="C496" t="s" s="12">
        <v>1991</v>
      </c>
      <c r="D496" t="s" s="12">
        <v>39</v>
      </c>
      <c r="E496" s="13"/>
      <c r="F496" t="s" s="12">
        <v>1992</v>
      </c>
    </row>
    <row r="497" ht="23.15" customHeight="1">
      <c r="A497" t="s" s="10">
        <v>1993</v>
      </c>
      <c r="B497" t="s" s="11">
        <v>1994</v>
      </c>
      <c r="C497" t="s" s="12">
        <v>1995</v>
      </c>
      <c r="D497" t="s" s="12">
        <v>39</v>
      </c>
      <c r="E497" s="13"/>
      <c r="F497" t="s" s="12">
        <v>1996</v>
      </c>
    </row>
    <row r="498" ht="23.15" customHeight="1">
      <c r="A498" t="s" s="10">
        <v>1997</v>
      </c>
      <c r="B498" t="s" s="11">
        <v>1998</v>
      </c>
      <c r="C498" t="s" s="12">
        <v>1999</v>
      </c>
      <c r="D498" t="s" s="12">
        <v>9</v>
      </c>
      <c r="E498" s="13"/>
      <c r="F498" t="s" s="12">
        <v>2000</v>
      </c>
    </row>
    <row r="499" ht="23.15" customHeight="1">
      <c r="A499" t="s" s="10">
        <v>2001</v>
      </c>
      <c r="B499" t="s" s="11">
        <v>2002</v>
      </c>
      <c r="C499" t="s" s="12">
        <v>2003</v>
      </c>
      <c r="D499" t="s" s="12">
        <v>39</v>
      </c>
      <c r="E499" s="13"/>
      <c r="F499" t="s" s="12">
        <v>2004</v>
      </c>
    </row>
    <row r="500" ht="23.15" customHeight="1">
      <c r="A500" t="s" s="10">
        <v>2005</v>
      </c>
      <c r="B500" t="s" s="11">
        <v>2006</v>
      </c>
      <c r="C500" t="s" s="12">
        <v>2007</v>
      </c>
      <c r="D500" t="s" s="12">
        <v>9</v>
      </c>
      <c r="E500" s="13"/>
      <c r="F500" t="s" s="12">
        <v>2008</v>
      </c>
    </row>
    <row r="501" ht="23.15" customHeight="1">
      <c r="A501" t="s" s="10">
        <v>2009</v>
      </c>
      <c r="B501" t="s" s="11">
        <v>2010</v>
      </c>
      <c r="C501" t="s" s="12">
        <v>2011</v>
      </c>
      <c r="D501" t="s" s="12">
        <v>9</v>
      </c>
      <c r="E501" s="13"/>
      <c r="F501" t="s" s="12">
        <v>2012</v>
      </c>
    </row>
    <row r="502" ht="23.15" customHeight="1">
      <c r="A502" t="s" s="10">
        <v>2013</v>
      </c>
      <c r="B502" t="s" s="11">
        <v>2014</v>
      </c>
      <c r="C502" t="s" s="12">
        <v>2015</v>
      </c>
      <c r="D502" t="s" s="12">
        <v>9</v>
      </c>
      <c r="E502" s="13"/>
      <c r="F502" t="s" s="12">
        <v>2016</v>
      </c>
    </row>
    <row r="503" ht="23.15" customHeight="1">
      <c r="A503" t="s" s="10">
        <v>2017</v>
      </c>
      <c r="B503" t="s" s="11">
        <v>2018</v>
      </c>
      <c r="C503" t="s" s="12">
        <v>2019</v>
      </c>
      <c r="D503" t="s" s="12">
        <v>39</v>
      </c>
      <c r="E503" s="13"/>
      <c r="F503" t="s" s="12">
        <v>2020</v>
      </c>
    </row>
    <row r="504" ht="23.15" customHeight="1">
      <c r="A504" t="s" s="10">
        <v>2021</v>
      </c>
      <c r="B504" t="s" s="11">
        <v>2022</v>
      </c>
      <c r="C504" t="s" s="12">
        <v>2023</v>
      </c>
      <c r="D504" t="s" s="12">
        <v>9</v>
      </c>
      <c r="E504" s="13"/>
      <c r="F504" t="s" s="12">
        <v>2024</v>
      </c>
    </row>
    <row r="505" ht="23.15" customHeight="1">
      <c r="A505" t="s" s="10">
        <v>2025</v>
      </c>
      <c r="B505" t="s" s="11">
        <v>2026</v>
      </c>
      <c r="C505" t="s" s="12">
        <v>2027</v>
      </c>
      <c r="D505" t="s" s="12">
        <v>9</v>
      </c>
      <c r="E505" s="13"/>
      <c r="F505" t="s" s="12">
        <v>2028</v>
      </c>
    </row>
    <row r="506" ht="23.15" customHeight="1">
      <c r="A506" t="s" s="10">
        <v>2029</v>
      </c>
      <c r="B506" t="s" s="11">
        <v>2030</v>
      </c>
      <c r="C506" t="s" s="12">
        <v>2031</v>
      </c>
      <c r="D506" t="s" s="12">
        <v>9</v>
      </c>
      <c r="E506" s="13"/>
      <c r="F506" t="s" s="12">
        <v>2032</v>
      </c>
    </row>
    <row r="507" ht="23.15" customHeight="1">
      <c r="A507" t="s" s="10">
        <v>2033</v>
      </c>
      <c r="B507" t="s" s="11">
        <v>2034</v>
      </c>
      <c r="C507" t="s" s="12">
        <v>2035</v>
      </c>
      <c r="D507" t="s" s="12">
        <v>9</v>
      </c>
      <c r="E507" s="13"/>
      <c r="F507" t="s" s="12">
        <v>2036</v>
      </c>
    </row>
    <row r="508" ht="23.15" customHeight="1">
      <c r="A508" t="s" s="10">
        <v>2037</v>
      </c>
      <c r="B508" t="s" s="11">
        <v>2038</v>
      </c>
      <c r="C508" t="s" s="12">
        <v>2039</v>
      </c>
      <c r="D508" t="s" s="12">
        <v>9</v>
      </c>
      <c r="E508" s="13"/>
      <c r="F508" t="s" s="12">
        <v>2040</v>
      </c>
    </row>
    <row r="509" ht="23.15" customHeight="1">
      <c r="A509" t="s" s="10">
        <v>2041</v>
      </c>
      <c r="B509" t="s" s="11">
        <v>2042</v>
      </c>
      <c r="C509" t="s" s="12">
        <v>2043</v>
      </c>
      <c r="D509" t="s" s="12">
        <v>9</v>
      </c>
      <c r="E509" s="13"/>
      <c r="F509" t="s" s="12">
        <v>2044</v>
      </c>
    </row>
    <row r="510" ht="23.15" customHeight="1">
      <c r="A510" t="s" s="10">
        <v>2045</v>
      </c>
      <c r="B510" t="s" s="11">
        <v>2046</v>
      </c>
      <c r="C510" t="s" s="12">
        <v>2047</v>
      </c>
      <c r="D510" t="s" s="12">
        <v>9</v>
      </c>
      <c r="E510" s="13"/>
      <c r="F510" t="s" s="12">
        <v>2048</v>
      </c>
    </row>
    <row r="511" ht="23.15" customHeight="1">
      <c r="A511" t="s" s="10">
        <v>2049</v>
      </c>
      <c r="B511" t="s" s="11">
        <v>2050</v>
      </c>
      <c r="C511" t="s" s="12">
        <v>2051</v>
      </c>
      <c r="D511" t="s" s="12">
        <v>9</v>
      </c>
      <c r="E511" s="13"/>
      <c r="F511" t="s" s="12">
        <v>2052</v>
      </c>
    </row>
    <row r="512" ht="23.15" customHeight="1">
      <c r="A512" t="s" s="10">
        <v>2053</v>
      </c>
      <c r="B512" t="s" s="11">
        <v>2054</v>
      </c>
      <c r="C512" t="s" s="12">
        <v>2055</v>
      </c>
      <c r="D512" t="s" s="12">
        <v>9</v>
      </c>
      <c r="E512" s="13"/>
      <c r="F512" t="s" s="12">
        <v>2056</v>
      </c>
    </row>
    <row r="513" ht="23.15" customHeight="1">
      <c r="A513" t="s" s="10">
        <v>2057</v>
      </c>
      <c r="B513" t="s" s="11">
        <v>2058</v>
      </c>
      <c r="C513" t="s" s="12">
        <v>2059</v>
      </c>
      <c r="D513" t="s" s="12">
        <v>9</v>
      </c>
      <c r="E513" s="13"/>
      <c r="F513" t="s" s="12">
        <v>2060</v>
      </c>
    </row>
    <row r="514" ht="23.15" customHeight="1">
      <c r="A514" t="s" s="10">
        <v>2061</v>
      </c>
      <c r="B514" t="s" s="11">
        <v>2062</v>
      </c>
      <c r="C514" t="s" s="12">
        <v>2063</v>
      </c>
      <c r="D514" t="s" s="12">
        <v>9</v>
      </c>
      <c r="E514" s="13"/>
      <c r="F514" t="s" s="12">
        <v>2064</v>
      </c>
    </row>
    <row r="515" ht="23.15" customHeight="1">
      <c r="A515" t="s" s="10">
        <v>2065</v>
      </c>
      <c r="B515" t="s" s="11">
        <v>2066</v>
      </c>
      <c r="C515" t="s" s="12">
        <v>2067</v>
      </c>
      <c r="D515" t="s" s="12">
        <v>9</v>
      </c>
      <c r="E515" s="13"/>
      <c r="F515" t="s" s="12">
        <v>2068</v>
      </c>
    </row>
    <row r="516" ht="23.15" customHeight="1">
      <c r="A516" t="s" s="10">
        <v>2069</v>
      </c>
      <c r="B516" t="s" s="11">
        <v>2070</v>
      </c>
      <c r="C516" t="s" s="12">
        <v>2071</v>
      </c>
      <c r="D516" t="s" s="12">
        <v>9</v>
      </c>
      <c r="E516" s="13"/>
      <c r="F516" t="s" s="12">
        <v>2072</v>
      </c>
    </row>
    <row r="517" ht="23.15" customHeight="1">
      <c r="A517" t="s" s="10">
        <v>2073</v>
      </c>
      <c r="B517" t="s" s="11">
        <v>2074</v>
      </c>
      <c r="C517" t="s" s="12">
        <v>2075</v>
      </c>
      <c r="D517" t="s" s="12">
        <v>9</v>
      </c>
      <c r="E517" s="13"/>
      <c r="F517" t="s" s="12">
        <v>2076</v>
      </c>
    </row>
    <row r="518" ht="23.15" customHeight="1">
      <c r="A518" t="s" s="10">
        <v>2077</v>
      </c>
      <c r="B518" t="s" s="11">
        <v>2078</v>
      </c>
      <c r="C518" t="s" s="12">
        <v>2079</v>
      </c>
      <c r="D518" t="s" s="12">
        <v>9</v>
      </c>
      <c r="E518" s="13"/>
      <c r="F518" t="s" s="12">
        <v>2080</v>
      </c>
    </row>
    <row r="519" ht="23.15" customHeight="1">
      <c r="A519" t="s" s="10">
        <v>2081</v>
      </c>
      <c r="B519" t="s" s="11">
        <v>2082</v>
      </c>
      <c r="C519" t="s" s="12">
        <v>2083</v>
      </c>
      <c r="D519" t="s" s="12">
        <v>9</v>
      </c>
      <c r="E519" s="13"/>
      <c r="F519" t="s" s="12">
        <v>2084</v>
      </c>
    </row>
    <row r="520" ht="23.15" customHeight="1">
      <c r="A520" t="s" s="10">
        <v>2085</v>
      </c>
      <c r="B520" t="s" s="11">
        <v>2086</v>
      </c>
      <c r="C520" t="s" s="12">
        <v>2087</v>
      </c>
      <c r="D520" t="s" s="12">
        <v>9</v>
      </c>
      <c r="E520" s="13"/>
      <c r="F520" t="s" s="12">
        <v>2088</v>
      </c>
    </row>
    <row r="521" ht="23.15" customHeight="1">
      <c r="A521" t="s" s="10">
        <v>2089</v>
      </c>
      <c r="B521" t="s" s="11">
        <v>2090</v>
      </c>
      <c r="C521" t="s" s="12">
        <v>2091</v>
      </c>
      <c r="D521" t="s" s="12">
        <v>9</v>
      </c>
      <c r="E521" s="13"/>
      <c r="F521" t="s" s="12">
        <v>2092</v>
      </c>
    </row>
    <row r="522" ht="23.15" customHeight="1">
      <c r="A522" t="s" s="10">
        <v>2093</v>
      </c>
      <c r="B522" t="s" s="11">
        <v>2094</v>
      </c>
      <c r="C522" t="s" s="12">
        <v>2095</v>
      </c>
      <c r="D522" t="s" s="12">
        <v>9</v>
      </c>
      <c r="E522" s="13"/>
      <c r="F522" t="s" s="12">
        <v>2096</v>
      </c>
    </row>
    <row r="523" ht="23.15" customHeight="1">
      <c r="A523" t="s" s="10">
        <v>2097</v>
      </c>
      <c r="B523" t="s" s="11">
        <v>2098</v>
      </c>
      <c r="C523" t="s" s="12">
        <v>2099</v>
      </c>
      <c r="D523" t="s" s="12">
        <v>9</v>
      </c>
      <c r="E523" s="13"/>
      <c r="F523" t="s" s="12">
        <v>2100</v>
      </c>
    </row>
    <row r="524" ht="23.15" customHeight="1">
      <c r="A524" t="s" s="10">
        <v>2101</v>
      </c>
      <c r="B524" t="s" s="11">
        <v>2102</v>
      </c>
      <c r="C524" t="s" s="12">
        <v>2103</v>
      </c>
      <c r="D524" t="s" s="12">
        <v>9</v>
      </c>
      <c r="E524" s="13"/>
      <c r="F524" t="s" s="12">
        <v>2104</v>
      </c>
    </row>
    <row r="525" ht="23.15" customHeight="1">
      <c r="A525" t="s" s="10">
        <v>2105</v>
      </c>
      <c r="B525" t="s" s="11">
        <v>2106</v>
      </c>
      <c r="C525" t="s" s="12">
        <v>2107</v>
      </c>
      <c r="D525" t="s" s="12">
        <v>9</v>
      </c>
      <c r="E525" s="13"/>
      <c r="F525" t="s" s="12">
        <v>2108</v>
      </c>
    </row>
    <row r="526" ht="23.15" customHeight="1">
      <c r="A526" t="s" s="10">
        <v>2109</v>
      </c>
      <c r="B526" t="s" s="11">
        <v>2110</v>
      </c>
      <c r="C526" t="s" s="12">
        <v>2111</v>
      </c>
      <c r="D526" t="s" s="12">
        <v>9</v>
      </c>
      <c r="E526" s="13"/>
      <c r="F526" t="s" s="12">
        <v>2112</v>
      </c>
    </row>
    <row r="527" ht="23.15" customHeight="1">
      <c r="A527" t="s" s="10">
        <v>2113</v>
      </c>
      <c r="B527" t="s" s="11">
        <v>2114</v>
      </c>
      <c r="C527" t="s" s="12">
        <v>2115</v>
      </c>
      <c r="D527" t="s" s="12">
        <v>9</v>
      </c>
      <c r="E527" s="13"/>
      <c r="F527" t="s" s="12">
        <v>2116</v>
      </c>
    </row>
    <row r="528" ht="23.15" customHeight="1">
      <c r="A528" t="s" s="10">
        <v>2117</v>
      </c>
      <c r="B528" t="s" s="11">
        <v>2118</v>
      </c>
      <c r="C528" t="s" s="12">
        <v>2119</v>
      </c>
      <c r="D528" t="s" s="12">
        <v>9</v>
      </c>
      <c r="E528" s="13"/>
      <c r="F528" t="s" s="12">
        <v>2120</v>
      </c>
    </row>
    <row r="529" ht="23.15" customHeight="1">
      <c r="A529" t="s" s="10">
        <v>2121</v>
      </c>
      <c r="B529" t="s" s="11">
        <v>2122</v>
      </c>
      <c r="C529" t="s" s="12">
        <v>2123</v>
      </c>
      <c r="D529" t="s" s="12">
        <v>9</v>
      </c>
      <c r="E529" s="13"/>
      <c r="F529" t="s" s="12">
        <v>2124</v>
      </c>
    </row>
    <row r="530" ht="23.15" customHeight="1">
      <c r="A530" t="s" s="10">
        <v>2125</v>
      </c>
      <c r="B530" t="s" s="11">
        <v>2126</v>
      </c>
      <c r="C530" t="s" s="12">
        <v>2127</v>
      </c>
      <c r="D530" t="s" s="12">
        <v>9</v>
      </c>
      <c r="E530" s="13"/>
      <c r="F530" t="s" s="12">
        <v>2128</v>
      </c>
    </row>
    <row r="531" ht="23.15" customHeight="1">
      <c r="A531" t="s" s="10">
        <v>2129</v>
      </c>
      <c r="B531" t="s" s="11">
        <v>2130</v>
      </c>
      <c r="C531" t="s" s="12">
        <v>2131</v>
      </c>
      <c r="D531" t="s" s="12">
        <v>9</v>
      </c>
      <c r="E531" s="13"/>
      <c r="F531" t="s" s="12">
        <v>2132</v>
      </c>
    </row>
    <row r="532" ht="23.15" customHeight="1">
      <c r="A532" t="s" s="10">
        <v>2133</v>
      </c>
      <c r="B532" t="s" s="11">
        <v>2134</v>
      </c>
      <c r="C532" t="s" s="12">
        <v>2135</v>
      </c>
      <c r="D532" t="s" s="12">
        <v>9</v>
      </c>
      <c r="E532" s="13"/>
      <c r="F532" t="s" s="12">
        <v>2136</v>
      </c>
    </row>
    <row r="533" ht="23.15" customHeight="1">
      <c r="A533" t="s" s="10">
        <v>2137</v>
      </c>
      <c r="B533" t="s" s="11">
        <v>2138</v>
      </c>
      <c r="C533" t="s" s="12">
        <v>2139</v>
      </c>
      <c r="D533" t="s" s="12">
        <v>9</v>
      </c>
      <c r="E533" s="13"/>
      <c r="F533" t="s" s="12">
        <v>2140</v>
      </c>
    </row>
    <row r="534" ht="23.15" customHeight="1">
      <c r="A534" t="s" s="10">
        <v>2141</v>
      </c>
      <c r="B534" t="s" s="11">
        <v>2142</v>
      </c>
      <c r="C534" t="s" s="12">
        <v>2143</v>
      </c>
      <c r="D534" t="s" s="12">
        <v>9</v>
      </c>
      <c r="E534" s="13"/>
      <c r="F534" t="s" s="12">
        <v>2144</v>
      </c>
    </row>
    <row r="535" ht="23.15" customHeight="1">
      <c r="A535" t="s" s="10">
        <v>2145</v>
      </c>
      <c r="B535" t="s" s="11">
        <v>2146</v>
      </c>
      <c r="C535" t="s" s="12">
        <v>2147</v>
      </c>
      <c r="D535" t="s" s="12">
        <v>9</v>
      </c>
      <c r="E535" s="13"/>
      <c r="F535" t="s" s="12">
        <v>2148</v>
      </c>
    </row>
    <row r="536" ht="23.5" customHeight="1">
      <c r="A536" t="s" s="10">
        <v>2149</v>
      </c>
      <c r="B536" t="s" s="11">
        <v>2150</v>
      </c>
      <c r="C536" t="s" s="12">
        <v>2151</v>
      </c>
      <c r="D536" t="s" s="12">
        <v>9</v>
      </c>
      <c r="E536" s="13"/>
      <c r="F536" t="s" s="12">
        <v>2152</v>
      </c>
    </row>
    <row r="537" ht="23.15" customHeight="1">
      <c r="A537" t="s" s="10">
        <v>2153</v>
      </c>
      <c r="B537" t="s" s="11">
        <v>2154</v>
      </c>
      <c r="C537" t="s" s="12">
        <v>2155</v>
      </c>
      <c r="D537" t="s" s="12">
        <v>9</v>
      </c>
      <c r="E537" s="13"/>
      <c r="F537" t="s" s="12">
        <v>2156</v>
      </c>
    </row>
    <row r="538" ht="23.15" customHeight="1">
      <c r="A538" t="s" s="10">
        <v>2157</v>
      </c>
      <c r="B538" t="s" s="11">
        <v>2158</v>
      </c>
      <c r="C538" t="s" s="12">
        <v>2159</v>
      </c>
      <c r="D538" t="s" s="12">
        <v>9</v>
      </c>
      <c r="E538" s="13"/>
      <c r="F538" t="s" s="12">
        <v>2160</v>
      </c>
    </row>
    <row r="539" ht="23.15" customHeight="1">
      <c r="A539" t="s" s="10">
        <v>2161</v>
      </c>
      <c r="B539" t="s" s="11">
        <v>2162</v>
      </c>
      <c r="C539" t="s" s="12">
        <v>2163</v>
      </c>
      <c r="D539" t="s" s="12">
        <v>9</v>
      </c>
      <c r="E539" s="13"/>
      <c r="F539" t="s" s="12">
        <v>2164</v>
      </c>
    </row>
    <row r="540" ht="23.15" customHeight="1">
      <c r="A540" t="s" s="10">
        <v>2165</v>
      </c>
      <c r="B540" t="s" s="11">
        <v>2166</v>
      </c>
      <c r="C540" t="s" s="12">
        <v>2167</v>
      </c>
      <c r="D540" t="s" s="12">
        <v>9</v>
      </c>
      <c r="E540" s="13"/>
      <c r="F540" t="s" s="12">
        <v>2168</v>
      </c>
    </row>
    <row r="541" ht="23.15" customHeight="1">
      <c r="A541" t="s" s="10">
        <v>2169</v>
      </c>
      <c r="B541" t="s" s="11">
        <v>2170</v>
      </c>
      <c r="C541" t="s" s="12">
        <v>2171</v>
      </c>
      <c r="D541" t="s" s="12">
        <v>9</v>
      </c>
      <c r="E541" s="13"/>
      <c r="F541" t="s" s="12">
        <v>2172</v>
      </c>
    </row>
    <row r="542" ht="23.15" customHeight="1">
      <c r="A542" t="s" s="10">
        <v>2173</v>
      </c>
      <c r="B542" t="s" s="11">
        <v>2174</v>
      </c>
      <c r="C542" t="s" s="12">
        <v>2175</v>
      </c>
      <c r="D542" t="s" s="12">
        <v>9</v>
      </c>
      <c r="E542" s="13"/>
      <c r="F542" t="s" s="12">
        <v>2176</v>
      </c>
    </row>
    <row r="543" ht="23.15" customHeight="1">
      <c r="A543" t="s" s="10">
        <v>2177</v>
      </c>
      <c r="B543" t="s" s="11">
        <v>2178</v>
      </c>
      <c r="C543" t="s" s="12">
        <v>2179</v>
      </c>
      <c r="D543" t="s" s="12">
        <v>9</v>
      </c>
      <c r="E543" s="13"/>
      <c r="F543" t="s" s="12">
        <v>2180</v>
      </c>
    </row>
    <row r="544" ht="23.15" customHeight="1">
      <c r="A544" t="s" s="10">
        <v>2181</v>
      </c>
      <c r="B544" t="s" s="11">
        <v>2182</v>
      </c>
      <c r="C544" t="s" s="12">
        <v>2183</v>
      </c>
      <c r="D544" t="s" s="12">
        <v>9</v>
      </c>
      <c r="E544" s="13"/>
      <c r="F544" t="s" s="12">
        <v>2184</v>
      </c>
    </row>
    <row r="545" ht="23.15" customHeight="1">
      <c r="A545" t="s" s="10">
        <v>2185</v>
      </c>
      <c r="B545" t="s" s="11">
        <v>2186</v>
      </c>
      <c r="C545" t="s" s="12">
        <v>2187</v>
      </c>
      <c r="D545" t="s" s="12">
        <v>9</v>
      </c>
      <c r="E545" s="13"/>
      <c r="F545" t="s" s="12">
        <v>2188</v>
      </c>
    </row>
    <row r="546" ht="23.15" customHeight="1">
      <c r="A546" t="s" s="10">
        <v>2189</v>
      </c>
      <c r="B546" t="s" s="11">
        <v>2190</v>
      </c>
      <c r="C546" t="s" s="12">
        <v>2191</v>
      </c>
      <c r="D546" t="s" s="12">
        <v>9</v>
      </c>
      <c r="E546" s="13"/>
      <c r="F546" t="s" s="12">
        <v>2192</v>
      </c>
    </row>
    <row r="547" ht="23.15" customHeight="1">
      <c r="A547" t="s" s="10">
        <v>2193</v>
      </c>
      <c r="B547" t="s" s="11">
        <v>2194</v>
      </c>
      <c r="C547" t="s" s="12">
        <v>2195</v>
      </c>
      <c r="D547" t="s" s="12">
        <v>9</v>
      </c>
      <c r="E547" s="13"/>
      <c r="F547" t="s" s="12">
        <v>2196</v>
      </c>
    </row>
    <row r="548" ht="23.15" customHeight="1">
      <c r="A548" t="s" s="10">
        <v>2197</v>
      </c>
      <c r="B548" t="s" s="11">
        <v>2198</v>
      </c>
      <c r="C548" t="s" s="12">
        <v>2199</v>
      </c>
      <c r="D548" t="s" s="12">
        <v>9</v>
      </c>
      <c r="E548" s="13"/>
      <c r="F548" t="s" s="12">
        <v>2200</v>
      </c>
    </row>
    <row r="549" ht="23.15" customHeight="1">
      <c r="A549" t="s" s="10">
        <v>2201</v>
      </c>
      <c r="B549" t="s" s="11">
        <v>2202</v>
      </c>
      <c r="C549" t="s" s="12">
        <v>2203</v>
      </c>
      <c r="D549" t="s" s="12">
        <v>9</v>
      </c>
      <c r="E549" s="13"/>
      <c r="F549" t="s" s="12">
        <v>2204</v>
      </c>
    </row>
    <row r="550" ht="23.15" customHeight="1">
      <c r="A550" t="s" s="10">
        <v>2205</v>
      </c>
      <c r="B550" t="s" s="11">
        <v>2206</v>
      </c>
      <c r="C550" t="s" s="12">
        <v>2207</v>
      </c>
      <c r="D550" t="s" s="12">
        <v>9</v>
      </c>
      <c r="E550" s="13"/>
      <c r="F550" t="s" s="12">
        <v>2208</v>
      </c>
    </row>
    <row r="551" ht="23.15" customHeight="1">
      <c r="A551" t="s" s="10">
        <v>2209</v>
      </c>
      <c r="B551" t="s" s="11">
        <v>2210</v>
      </c>
      <c r="C551" t="s" s="12">
        <v>2211</v>
      </c>
      <c r="D551" t="s" s="12">
        <v>9</v>
      </c>
      <c r="E551" s="13"/>
      <c r="F551" t="s" s="12">
        <v>2212</v>
      </c>
    </row>
    <row r="552" ht="23.15" customHeight="1">
      <c r="A552" t="s" s="10">
        <v>2213</v>
      </c>
      <c r="B552" t="s" s="11">
        <v>2214</v>
      </c>
      <c r="C552" t="s" s="12">
        <v>2215</v>
      </c>
      <c r="D552" t="s" s="12">
        <v>9</v>
      </c>
      <c r="E552" s="13"/>
      <c r="F552" t="s" s="12">
        <v>2216</v>
      </c>
    </row>
    <row r="553" ht="36.15" customHeight="1">
      <c r="A553" t="s" s="10">
        <v>2217</v>
      </c>
      <c r="B553" t="s" s="11">
        <v>2218</v>
      </c>
      <c r="C553" t="s" s="12">
        <v>2219</v>
      </c>
      <c r="D553" t="s" s="12">
        <v>9</v>
      </c>
      <c r="E553" s="13"/>
      <c r="F553" t="s" s="12">
        <v>2220</v>
      </c>
    </row>
    <row r="554" ht="23.15" customHeight="1">
      <c r="A554" t="s" s="10">
        <v>2221</v>
      </c>
      <c r="B554" t="s" s="11">
        <v>2222</v>
      </c>
      <c r="C554" t="s" s="12">
        <v>2223</v>
      </c>
      <c r="D554" t="s" s="12">
        <v>9</v>
      </c>
      <c r="E554" s="13"/>
      <c r="F554" t="s" s="12">
        <v>2224</v>
      </c>
    </row>
    <row r="555" ht="25.5" customHeight="1">
      <c r="A555" t="s" s="10">
        <v>2225</v>
      </c>
      <c r="B555" t="s" s="11">
        <v>2226</v>
      </c>
      <c r="C555" t="s" s="12">
        <v>2227</v>
      </c>
      <c r="D555" t="s" s="12">
        <v>9</v>
      </c>
      <c r="E555" s="13"/>
      <c r="F555" t="s" s="12">
        <v>2228</v>
      </c>
    </row>
    <row r="556" ht="23.15" customHeight="1">
      <c r="A556" t="s" s="10">
        <v>2229</v>
      </c>
      <c r="B556" t="s" s="11">
        <v>2230</v>
      </c>
      <c r="C556" t="s" s="12">
        <v>2231</v>
      </c>
      <c r="D556" t="s" s="12">
        <v>9</v>
      </c>
      <c r="E556" s="13"/>
      <c r="F556" t="s" s="12">
        <v>2232</v>
      </c>
    </row>
    <row r="557" ht="23.15" customHeight="1">
      <c r="A557" t="s" s="10">
        <v>2233</v>
      </c>
      <c r="B557" t="s" s="11">
        <v>2234</v>
      </c>
      <c r="C557" t="s" s="12">
        <v>2235</v>
      </c>
      <c r="D557" t="s" s="12">
        <v>9</v>
      </c>
      <c r="E557" s="13"/>
      <c r="F557" t="s" s="12">
        <v>2236</v>
      </c>
    </row>
    <row r="558" ht="23.15" customHeight="1">
      <c r="A558" t="s" s="10">
        <v>2237</v>
      </c>
      <c r="B558" t="s" s="11">
        <v>2238</v>
      </c>
      <c r="C558" t="s" s="12">
        <v>2239</v>
      </c>
      <c r="D558" t="s" s="12">
        <v>9</v>
      </c>
      <c r="E558" s="13"/>
      <c r="F558" t="s" s="12">
        <v>2240</v>
      </c>
    </row>
    <row r="559" ht="23.15" customHeight="1">
      <c r="A559" t="s" s="10">
        <v>2241</v>
      </c>
      <c r="B559" t="s" s="11">
        <v>2242</v>
      </c>
      <c r="C559" t="s" s="12">
        <v>2243</v>
      </c>
      <c r="D559" t="s" s="12">
        <v>9</v>
      </c>
      <c r="E559" s="13"/>
      <c r="F559" t="s" s="12">
        <v>2244</v>
      </c>
    </row>
    <row r="560" ht="25.5" customHeight="1">
      <c r="A560" t="s" s="10">
        <v>2245</v>
      </c>
      <c r="B560" t="s" s="11">
        <v>2246</v>
      </c>
      <c r="C560" t="s" s="12">
        <v>2247</v>
      </c>
      <c r="D560" t="s" s="12">
        <v>9</v>
      </c>
      <c r="E560" s="13"/>
      <c r="F560" t="s" s="12">
        <v>2248</v>
      </c>
    </row>
    <row r="561" ht="23.15" customHeight="1">
      <c r="A561" t="s" s="10">
        <v>2249</v>
      </c>
      <c r="B561" t="s" s="11">
        <v>2250</v>
      </c>
      <c r="C561" t="s" s="12">
        <v>2251</v>
      </c>
      <c r="D561" t="s" s="12">
        <v>9</v>
      </c>
      <c r="E561" s="13"/>
      <c r="F561" t="s" s="12">
        <v>2252</v>
      </c>
    </row>
    <row r="562" ht="23.15" customHeight="1">
      <c r="A562" t="s" s="10">
        <v>2253</v>
      </c>
      <c r="B562" t="s" s="11">
        <v>2254</v>
      </c>
      <c r="C562" t="s" s="12">
        <v>2255</v>
      </c>
      <c r="D562" t="s" s="12">
        <v>9</v>
      </c>
      <c r="E562" s="13"/>
      <c r="F562" t="s" s="12">
        <v>2256</v>
      </c>
    </row>
    <row r="563" ht="23.15" customHeight="1">
      <c r="A563" t="s" s="10">
        <v>2257</v>
      </c>
      <c r="B563" t="s" s="11">
        <v>2258</v>
      </c>
      <c r="C563" t="s" s="12">
        <v>2259</v>
      </c>
      <c r="D563" t="s" s="12">
        <v>9</v>
      </c>
      <c r="E563" s="13"/>
      <c r="F563" t="s" s="12">
        <v>2260</v>
      </c>
    </row>
    <row r="564" ht="23.15" customHeight="1">
      <c r="A564" t="s" s="10">
        <v>2261</v>
      </c>
      <c r="B564" t="s" s="11">
        <v>2262</v>
      </c>
      <c r="C564" t="s" s="12">
        <v>2263</v>
      </c>
      <c r="D564" t="s" s="12">
        <v>9</v>
      </c>
      <c r="E564" s="13"/>
      <c r="F564" t="s" s="12">
        <v>2264</v>
      </c>
    </row>
    <row r="565" ht="23.15" customHeight="1">
      <c r="A565" t="s" s="10">
        <v>2265</v>
      </c>
      <c r="B565" t="s" s="11">
        <v>2266</v>
      </c>
      <c r="C565" t="s" s="12">
        <v>2267</v>
      </c>
      <c r="D565" t="s" s="12">
        <v>9</v>
      </c>
      <c r="E565" s="13"/>
      <c r="F565" t="s" s="12">
        <v>2268</v>
      </c>
    </row>
    <row r="566" ht="23.15" customHeight="1">
      <c r="A566" t="s" s="10">
        <v>2269</v>
      </c>
      <c r="B566" t="s" s="11">
        <v>2270</v>
      </c>
      <c r="C566" t="s" s="12">
        <v>2271</v>
      </c>
      <c r="D566" t="s" s="12">
        <v>9</v>
      </c>
      <c r="E566" s="13"/>
      <c r="F566" t="s" s="12">
        <v>2272</v>
      </c>
    </row>
    <row r="567" ht="23.15" customHeight="1">
      <c r="A567" t="s" s="10">
        <v>2273</v>
      </c>
      <c r="B567" t="s" s="11">
        <v>2274</v>
      </c>
      <c r="C567" t="s" s="12">
        <v>2275</v>
      </c>
      <c r="D567" t="s" s="12">
        <v>9</v>
      </c>
      <c r="E567" s="13"/>
      <c r="F567" t="s" s="12">
        <v>2276</v>
      </c>
    </row>
    <row r="568" ht="23.15" customHeight="1">
      <c r="A568" t="s" s="10">
        <v>2277</v>
      </c>
      <c r="B568" t="s" s="11">
        <v>2278</v>
      </c>
      <c r="C568" t="s" s="12">
        <v>2279</v>
      </c>
      <c r="D568" t="s" s="12">
        <v>9</v>
      </c>
      <c r="E568" s="13"/>
      <c r="F568" t="s" s="12">
        <v>2280</v>
      </c>
    </row>
    <row r="569" ht="25.5" customHeight="1">
      <c r="A569" t="s" s="10">
        <v>2281</v>
      </c>
      <c r="B569" t="s" s="11">
        <v>2282</v>
      </c>
      <c r="C569" t="s" s="12">
        <v>2283</v>
      </c>
      <c r="D569" t="s" s="12">
        <v>9</v>
      </c>
      <c r="E569" s="13"/>
      <c r="F569" t="s" s="12">
        <v>2284</v>
      </c>
    </row>
    <row r="570" ht="23.15" customHeight="1">
      <c r="A570" t="s" s="10">
        <v>2285</v>
      </c>
      <c r="B570" t="s" s="11">
        <v>2286</v>
      </c>
      <c r="C570" t="s" s="12">
        <v>2287</v>
      </c>
      <c r="D570" t="s" s="12">
        <v>9</v>
      </c>
      <c r="E570" s="13"/>
      <c r="F570" t="s" s="12">
        <v>2288</v>
      </c>
    </row>
    <row r="571" ht="23.15" customHeight="1">
      <c r="A571" t="s" s="10">
        <v>2289</v>
      </c>
      <c r="B571" t="s" s="11">
        <v>2290</v>
      </c>
      <c r="C571" t="s" s="12">
        <v>2291</v>
      </c>
      <c r="D571" t="s" s="12">
        <v>9</v>
      </c>
      <c r="E571" s="13"/>
      <c r="F571" t="s" s="12">
        <v>2292</v>
      </c>
    </row>
    <row r="572" ht="23.15" customHeight="1">
      <c r="A572" t="s" s="10">
        <v>2293</v>
      </c>
      <c r="B572" t="s" s="11">
        <v>2294</v>
      </c>
      <c r="C572" t="s" s="12">
        <v>2295</v>
      </c>
      <c r="D572" t="s" s="12">
        <v>9</v>
      </c>
      <c r="E572" s="13"/>
      <c r="F572" t="s" s="12">
        <v>2296</v>
      </c>
    </row>
    <row r="573" ht="23.15" customHeight="1">
      <c r="A573" t="s" s="10">
        <v>2297</v>
      </c>
      <c r="B573" t="s" s="11">
        <v>2298</v>
      </c>
      <c r="C573" t="s" s="12">
        <v>2299</v>
      </c>
      <c r="D573" t="s" s="12">
        <v>9</v>
      </c>
      <c r="E573" s="13"/>
      <c r="F573" t="s" s="12">
        <v>2300</v>
      </c>
    </row>
    <row r="574" ht="23.15" customHeight="1">
      <c r="A574" t="s" s="10">
        <v>2301</v>
      </c>
      <c r="B574" t="s" s="11">
        <v>2302</v>
      </c>
      <c r="C574" t="s" s="12">
        <v>2303</v>
      </c>
      <c r="D574" t="s" s="12">
        <v>9</v>
      </c>
      <c r="E574" s="13"/>
      <c r="F574" t="s" s="12">
        <v>2304</v>
      </c>
    </row>
    <row r="575" ht="23.15" customHeight="1">
      <c r="A575" t="s" s="10">
        <v>2305</v>
      </c>
      <c r="B575" t="s" s="11">
        <v>2306</v>
      </c>
      <c r="C575" t="s" s="12">
        <v>2307</v>
      </c>
      <c r="D575" t="s" s="12">
        <v>9</v>
      </c>
      <c r="E575" s="13"/>
      <c r="F575" t="s" s="12">
        <v>2308</v>
      </c>
    </row>
    <row r="576" ht="23.15" customHeight="1">
      <c r="A576" t="s" s="10">
        <v>2309</v>
      </c>
      <c r="B576" t="s" s="11">
        <v>2310</v>
      </c>
      <c r="C576" t="s" s="12">
        <v>2311</v>
      </c>
      <c r="D576" t="s" s="12">
        <v>9</v>
      </c>
      <c r="E576" s="13"/>
      <c r="F576" t="s" s="12">
        <v>2312</v>
      </c>
    </row>
    <row r="577" ht="23.15" customHeight="1">
      <c r="A577" t="s" s="10">
        <v>2313</v>
      </c>
      <c r="B577" t="s" s="11">
        <v>1110</v>
      </c>
      <c r="C577" t="s" s="12">
        <v>2314</v>
      </c>
      <c r="D577" t="s" s="12">
        <v>9</v>
      </c>
      <c r="E577" s="13"/>
      <c r="F577" t="s" s="12">
        <v>1112</v>
      </c>
    </row>
    <row r="578" ht="23.15" customHeight="1">
      <c r="A578" t="s" s="10">
        <v>2315</v>
      </c>
      <c r="B578" t="s" s="11">
        <v>2316</v>
      </c>
      <c r="C578" t="s" s="12">
        <v>2317</v>
      </c>
      <c r="D578" t="s" s="12">
        <v>9</v>
      </c>
      <c r="E578" s="13"/>
      <c r="F578" t="s" s="12">
        <v>2318</v>
      </c>
    </row>
    <row r="579" ht="23.15" customHeight="1">
      <c r="A579" t="s" s="10">
        <v>2319</v>
      </c>
      <c r="B579" t="s" s="11">
        <v>2320</v>
      </c>
      <c r="C579" t="s" s="12">
        <v>2321</v>
      </c>
      <c r="D579" t="s" s="12">
        <v>9</v>
      </c>
      <c r="E579" s="13"/>
      <c r="F579" t="s" s="12">
        <v>2322</v>
      </c>
    </row>
    <row r="580" ht="23.15" customHeight="1">
      <c r="A580" t="s" s="10">
        <v>2323</v>
      </c>
      <c r="B580" t="s" s="11">
        <v>2324</v>
      </c>
      <c r="C580" t="s" s="12">
        <v>2325</v>
      </c>
      <c r="D580" t="s" s="12">
        <v>9</v>
      </c>
      <c r="E580" s="13"/>
      <c r="F580" t="s" s="12">
        <v>2324</v>
      </c>
    </row>
    <row r="581" ht="23.15" customHeight="1">
      <c r="A581" t="s" s="10">
        <v>2326</v>
      </c>
      <c r="B581" t="s" s="11">
        <v>2327</v>
      </c>
      <c r="C581" t="s" s="12">
        <v>2328</v>
      </c>
      <c r="D581" t="s" s="12">
        <v>9</v>
      </c>
      <c r="E581" s="13"/>
      <c r="F581" t="s" s="12">
        <v>2329</v>
      </c>
    </row>
    <row r="582" ht="25.5" customHeight="1">
      <c r="A582" t="s" s="10">
        <v>2330</v>
      </c>
      <c r="B582" t="s" s="11">
        <v>2331</v>
      </c>
      <c r="C582" t="s" s="12">
        <v>2332</v>
      </c>
      <c r="D582" t="s" s="12">
        <v>9</v>
      </c>
      <c r="E582" s="13"/>
      <c r="F582" t="s" s="12">
        <v>2333</v>
      </c>
    </row>
    <row r="583" ht="23.15" customHeight="1">
      <c r="A583" t="s" s="10">
        <v>2334</v>
      </c>
      <c r="B583" t="s" s="11">
        <v>2335</v>
      </c>
      <c r="C583" t="s" s="12">
        <v>2336</v>
      </c>
      <c r="D583" t="s" s="12">
        <v>9</v>
      </c>
      <c r="E583" s="13"/>
      <c r="F583" t="s" s="12">
        <v>2337</v>
      </c>
    </row>
    <row r="584" ht="23.15" customHeight="1">
      <c r="A584" t="s" s="10">
        <v>2338</v>
      </c>
      <c r="B584" t="s" s="11">
        <v>2339</v>
      </c>
      <c r="C584" t="s" s="12">
        <v>2340</v>
      </c>
      <c r="D584" t="s" s="12">
        <v>9</v>
      </c>
      <c r="E584" s="13"/>
      <c r="F584" t="s" s="12">
        <v>2341</v>
      </c>
    </row>
    <row r="585" ht="23.15" customHeight="1">
      <c r="A585" t="s" s="10">
        <v>2342</v>
      </c>
      <c r="B585" t="s" s="11">
        <v>2343</v>
      </c>
      <c r="C585" t="s" s="12">
        <v>2344</v>
      </c>
      <c r="D585" t="s" s="12">
        <v>9</v>
      </c>
      <c r="E585" s="13"/>
      <c r="F585" t="s" s="12">
        <v>2345</v>
      </c>
    </row>
    <row r="586" ht="23.15" customHeight="1">
      <c r="A586" t="s" s="10">
        <v>2346</v>
      </c>
      <c r="B586" t="s" s="11">
        <v>2347</v>
      </c>
      <c r="C586" t="s" s="12">
        <v>2348</v>
      </c>
      <c r="D586" t="s" s="12">
        <v>9</v>
      </c>
      <c r="E586" s="13"/>
      <c r="F586" t="s" s="12">
        <v>2347</v>
      </c>
    </row>
    <row r="587" ht="23.15" customHeight="1">
      <c r="A587" t="s" s="10">
        <v>2349</v>
      </c>
      <c r="B587" t="s" s="11">
        <v>2350</v>
      </c>
      <c r="C587" t="s" s="12">
        <v>2351</v>
      </c>
      <c r="D587" t="s" s="12">
        <v>9</v>
      </c>
      <c r="E587" s="13"/>
      <c r="F587" t="s" s="12">
        <v>2352</v>
      </c>
    </row>
    <row r="588" ht="23.15" customHeight="1">
      <c r="A588" t="s" s="10">
        <v>2353</v>
      </c>
      <c r="B588" t="s" s="11">
        <v>2354</v>
      </c>
      <c r="C588" t="s" s="12">
        <v>2355</v>
      </c>
      <c r="D588" t="s" s="12">
        <v>9</v>
      </c>
      <c r="E588" s="13"/>
      <c r="F588" t="s" s="12">
        <v>2356</v>
      </c>
    </row>
    <row r="589" ht="23.15" customHeight="1">
      <c r="A589" t="s" s="10">
        <v>2357</v>
      </c>
      <c r="B589" t="s" s="11">
        <v>2358</v>
      </c>
      <c r="C589" t="s" s="12">
        <v>2359</v>
      </c>
      <c r="D589" t="s" s="12">
        <v>9</v>
      </c>
      <c r="E589" s="13"/>
      <c r="F589" t="s" s="12">
        <v>2360</v>
      </c>
    </row>
    <row r="590" ht="23.15" customHeight="1">
      <c r="A590" t="s" s="10">
        <v>2361</v>
      </c>
      <c r="B590" t="s" s="11">
        <v>2362</v>
      </c>
      <c r="C590" t="s" s="12">
        <v>2363</v>
      </c>
      <c r="D590" t="s" s="12">
        <v>9</v>
      </c>
      <c r="E590" s="13"/>
      <c r="F590" t="s" s="12">
        <v>2364</v>
      </c>
    </row>
    <row r="591" ht="23.15" customHeight="1">
      <c r="A591" t="s" s="10">
        <v>2365</v>
      </c>
      <c r="B591" t="s" s="11">
        <v>2366</v>
      </c>
      <c r="C591" t="s" s="12">
        <v>2367</v>
      </c>
      <c r="D591" t="s" s="12">
        <v>9</v>
      </c>
      <c r="E591" s="13"/>
      <c r="F591" t="s" s="12">
        <v>2368</v>
      </c>
    </row>
    <row r="592" ht="23.15" customHeight="1">
      <c r="A592" t="s" s="10">
        <v>2369</v>
      </c>
      <c r="B592" t="s" s="11">
        <v>2370</v>
      </c>
      <c r="C592" t="s" s="12">
        <v>2371</v>
      </c>
      <c r="D592" t="s" s="12">
        <v>9</v>
      </c>
      <c r="E592" s="13"/>
      <c r="F592" t="s" s="12">
        <v>2372</v>
      </c>
    </row>
    <row r="593" ht="36.15" customHeight="1">
      <c r="A593" t="s" s="10">
        <v>2373</v>
      </c>
      <c r="B593" t="s" s="11">
        <v>2374</v>
      </c>
      <c r="C593" t="s" s="12">
        <v>2375</v>
      </c>
      <c r="D593" t="s" s="12">
        <v>9</v>
      </c>
      <c r="E593" s="13"/>
      <c r="F593" t="s" s="12">
        <v>2376</v>
      </c>
    </row>
    <row r="594" ht="23.15" customHeight="1">
      <c r="A594" t="s" s="10">
        <v>2377</v>
      </c>
      <c r="B594" t="s" s="11">
        <v>2378</v>
      </c>
      <c r="C594" t="s" s="12">
        <v>2379</v>
      </c>
      <c r="D594" t="s" s="12">
        <v>9</v>
      </c>
      <c r="E594" s="13"/>
      <c r="F594" t="s" s="12">
        <v>2380</v>
      </c>
    </row>
    <row r="595" ht="23.15" customHeight="1">
      <c r="A595" t="s" s="10">
        <v>2381</v>
      </c>
      <c r="B595" t="s" s="11">
        <v>2382</v>
      </c>
      <c r="C595" t="s" s="12">
        <v>2383</v>
      </c>
      <c r="D595" t="s" s="12">
        <v>9</v>
      </c>
      <c r="E595" s="13"/>
      <c r="F595" t="s" s="12">
        <v>2384</v>
      </c>
    </row>
    <row r="596" ht="23.15" customHeight="1">
      <c r="A596" t="s" s="10">
        <v>2385</v>
      </c>
      <c r="B596" t="s" s="11">
        <v>2386</v>
      </c>
      <c r="C596" t="s" s="12">
        <v>2387</v>
      </c>
      <c r="D596" t="s" s="12">
        <v>9</v>
      </c>
      <c r="E596" s="13"/>
      <c r="F596" t="s" s="12">
        <v>2388</v>
      </c>
    </row>
    <row r="597" ht="23.15" customHeight="1">
      <c r="A597" t="s" s="10">
        <v>2389</v>
      </c>
      <c r="B597" t="s" s="11">
        <v>2390</v>
      </c>
      <c r="C597" t="s" s="12">
        <v>2391</v>
      </c>
      <c r="D597" t="s" s="12">
        <v>9</v>
      </c>
      <c r="E597" s="13"/>
      <c r="F597" t="s" s="12">
        <v>2392</v>
      </c>
    </row>
    <row r="598" ht="23.15" customHeight="1">
      <c r="A598" t="s" s="10">
        <v>2393</v>
      </c>
      <c r="B598" t="s" s="11">
        <v>2394</v>
      </c>
      <c r="C598" t="s" s="12">
        <v>2395</v>
      </c>
      <c r="D598" t="s" s="12">
        <v>9</v>
      </c>
      <c r="E598" s="13"/>
      <c r="F598" t="s" s="12">
        <v>2396</v>
      </c>
    </row>
    <row r="599" ht="23.15" customHeight="1">
      <c r="A599" t="s" s="10">
        <v>2397</v>
      </c>
      <c r="B599" t="s" s="11">
        <v>2398</v>
      </c>
      <c r="C599" t="s" s="12">
        <v>2399</v>
      </c>
      <c r="D599" t="s" s="12">
        <v>9</v>
      </c>
      <c r="E599" s="13"/>
      <c r="F599" t="s" s="12">
        <v>2400</v>
      </c>
    </row>
    <row r="600" ht="23.15" customHeight="1">
      <c r="A600" t="s" s="10">
        <v>2401</v>
      </c>
      <c r="B600" t="s" s="11">
        <v>2402</v>
      </c>
      <c r="C600" t="s" s="12">
        <v>2403</v>
      </c>
      <c r="D600" t="s" s="12">
        <v>9</v>
      </c>
      <c r="E600" s="13"/>
      <c r="F600" t="s" s="12">
        <v>2404</v>
      </c>
    </row>
    <row r="601" ht="23.15" customHeight="1">
      <c r="A601" t="s" s="10">
        <v>2405</v>
      </c>
      <c r="B601" t="s" s="11">
        <v>2406</v>
      </c>
      <c r="C601" t="s" s="12">
        <v>2407</v>
      </c>
      <c r="D601" t="s" s="12">
        <v>9</v>
      </c>
      <c r="E601" s="13"/>
      <c r="F601" t="s" s="12">
        <v>2408</v>
      </c>
    </row>
    <row r="602" ht="23.15" customHeight="1">
      <c r="A602" t="s" s="10">
        <v>2409</v>
      </c>
      <c r="B602" t="s" s="11">
        <v>2410</v>
      </c>
      <c r="C602" t="s" s="12">
        <v>2411</v>
      </c>
      <c r="D602" t="s" s="12">
        <v>9</v>
      </c>
      <c r="E602" s="13"/>
      <c r="F602" t="s" s="12">
        <v>2412</v>
      </c>
    </row>
    <row r="603" ht="23.15" customHeight="1">
      <c r="A603" t="s" s="10">
        <v>2413</v>
      </c>
      <c r="B603" t="s" s="11">
        <v>2414</v>
      </c>
      <c r="C603" t="s" s="12">
        <v>2415</v>
      </c>
      <c r="D603" t="s" s="12">
        <v>9</v>
      </c>
      <c r="E603" s="13"/>
      <c r="F603" t="s" s="12">
        <v>2416</v>
      </c>
    </row>
    <row r="604" ht="23.15" customHeight="1">
      <c r="A604" t="s" s="10">
        <v>2417</v>
      </c>
      <c r="B604" t="s" s="11">
        <v>2418</v>
      </c>
      <c r="C604" t="s" s="12">
        <v>2419</v>
      </c>
      <c r="D604" t="s" s="12">
        <v>9</v>
      </c>
      <c r="E604" s="13"/>
      <c r="F604" t="s" s="12">
        <v>2420</v>
      </c>
    </row>
    <row r="605" ht="23.15" customHeight="1">
      <c r="A605" t="s" s="10">
        <v>2421</v>
      </c>
      <c r="B605" t="s" s="11">
        <v>2422</v>
      </c>
      <c r="C605" t="s" s="12">
        <v>2423</v>
      </c>
      <c r="D605" t="s" s="12">
        <v>9</v>
      </c>
      <c r="E605" s="13"/>
      <c r="F605" t="s" s="12">
        <v>2424</v>
      </c>
    </row>
    <row r="606" ht="23.15" customHeight="1">
      <c r="A606" t="s" s="10">
        <v>2425</v>
      </c>
      <c r="B606" t="s" s="11">
        <v>2426</v>
      </c>
      <c r="C606" t="s" s="12">
        <v>2427</v>
      </c>
      <c r="D606" t="s" s="12">
        <v>9</v>
      </c>
      <c r="E606" s="13"/>
      <c r="F606" t="s" s="12">
        <v>2428</v>
      </c>
    </row>
    <row r="607" ht="23.15" customHeight="1">
      <c r="A607" t="s" s="10">
        <v>2429</v>
      </c>
      <c r="B607" t="s" s="11">
        <v>2430</v>
      </c>
      <c r="C607" t="s" s="12">
        <v>2431</v>
      </c>
      <c r="D607" t="s" s="12">
        <v>9</v>
      </c>
      <c r="E607" s="13"/>
      <c r="F607" t="s" s="12">
        <v>2432</v>
      </c>
    </row>
    <row r="608" ht="23.15" customHeight="1">
      <c r="A608" t="s" s="10">
        <v>2433</v>
      </c>
      <c r="B608" t="s" s="11">
        <v>2434</v>
      </c>
      <c r="C608" t="s" s="12">
        <v>2435</v>
      </c>
      <c r="D608" t="s" s="12">
        <v>9</v>
      </c>
      <c r="E608" s="13"/>
      <c r="F608" t="s" s="12">
        <v>2436</v>
      </c>
    </row>
    <row r="609" ht="23.15" customHeight="1">
      <c r="A609" t="s" s="10">
        <v>2437</v>
      </c>
      <c r="B609" t="s" s="11">
        <v>2438</v>
      </c>
      <c r="C609" t="s" s="12">
        <v>2439</v>
      </c>
      <c r="D609" t="s" s="12">
        <v>9</v>
      </c>
      <c r="E609" s="13"/>
      <c r="F609" t="s" s="12">
        <v>2440</v>
      </c>
    </row>
    <row r="610" ht="23.15" customHeight="1">
      <c r="A610" t="s" s="10">
        <v>2441</v>
      </c>
      <c r="B610" t="s" s="11">
        <v>2442</v>
      </c>
      <c r="C610" t="s" s="12">
        <v>2443</v>
      </c>
      <c r="D610" t="s" s="12">
        <v>9</v>
      </c>
      <c r="E610" s="13"/>
      <c r="F610" t="s" s="12">
        <v>2444</v>
      </c>
    </row>
    <row r="611" ht="23.15" customHeight="1">
      <c r="A611" t="s" s="10">
        <v>2445</v>
      </c>
      <c r="B611" t="s" s="11">
        <v>2446</v>
      </c>
      <c r="C611" t="s" s="12">
        <v>2447</v>
      </c>
      <c r="D611" t="s" s="12">
        <v>9</v>
      </c>
      <c r="E611" s="13"/>
      <c r="F611" t="s" s="12">
        <v>2448</v>
      </c>
    </row>
    <row r="612" ht="23.15" customHeight="1">
      <c r="A612" t="s" s="10">
        <v>2449</v>
      </c>
      <c r="B612" t="s" s="11">
        <v>2450</v>
      </c>
      <c r="C612" t="s" s="12">
        <v>2451</v>
      </c>
      <c r="D612" t="s" s="12">
        <v>9</v>
      </c>
      <c r="E612" s="13"/>
      <c r="F612" t="s" s="12">
        <v>2452</v>
      </c>
    </row>
    <row r="613" ht="23.15" customHeight="1">
      <c r="A613" t="s" s="10">
        <v>2453</v>
      </c>
      <c r="B613" t="s" s="11">
        <v>2454</v>
      </c>
      <c r="C613" t="s" s="12">
        <v>2455</v>
      </c>
      <c r="D613" t="s" s="12">
        <v>9</v>
      </c>
      <c r="E613" s="13"/>
      <c r="F613" t="s" s="12">
        <v>2456</v>
      </c>
    </row>
    <row r="614" ht="23.15" customHeight="1">
      <c r="A614" t="s" s="10">
        <v>2457</v>
      </c>
      <c r="B614" t="s" s="11">
        <v>2458</v>
      </c>
      <c r="C614" t="s" s="12">
        <v>2459</v>
      </c>
      <c r="D614" t="s" s="12">
        <v>9</v>
      </c>
      <c r="E614" s="13"/>
      <c r="F614" t="s" s="12">
        <v>2460</v>
      </c>
    </row>
    <row r="615" ht="23.15" customHeight="1">
      <c r="A615" t="s" s="10">
        <v>2461</v>
      </c>
      <c r="B615" t="s" s="11">
        <v>2462</v>
      </c>
      <c r="C615" t="s" s="12">
        <v>2463</v>
      </c>
      <c r="D615" t="s" s="12">
        <v>9</v>
      </c>
      <c r="E615" s="13"/>
      <c r="F615" t="s" s="12">
        <v>2464</v>
      </c>
    </row>
    <row r="616" ht="23.15" customHeight="1">
      <c r="A616" t="s" s="10">
        <v>2465</v>
      </c>
      <c r="B616" t="s" s="11">
        <v>2466</v>
      </c>
      <c r="C616" t="s" s="12">
        <v>2467</v>
      </c>
      <c r="D616" t="s" s="12">
        <v>9</v>
      </c>
      <c r="E616" s="13"/>
      <c r="F616" t="s" s="12">
        <v>2468</v>
      </c>
    </row>
    <row r="617" ht="23.15" customHeight="1">
      <c r="A617" t="s" s="10">
        <v>2469</v>
      </c>
      <c r="B617" t="s" s="11">
        <v>2470</v>
      </c>
      <c r="C617" t="s" s="12">
        <v>2471</v>
      </c>
      <c r="D617" t="s" s="12">
        <v>9</v>
      </c>
      <c r="E617" s="13"/>
      <c r="F617" t="s" s="12">
        <v>2472</v>
      </c>
    </row>
    <row r="618" ht="23.15" customHeight="1">
      <c r="A618" t="s" s="10">
        <v>2473</v>
      </c>
      <c r="B618" t="s" s="11">
        <v>2474</v>
      </c>
      <c r="C618" t="s" s="12">
        <v>2475</v>
      </c>
      <c r="D618" t="s" s="12">
        <v>9</v>
      </c>
      <c r="E618" s="13"/>
      <c r="F618" t="s" s="12">
        <v>2476</v>
      </c>
    </row>
    <row r="619" ht="23.15" customHeight="1">
      <c r="A619" t="s" s="10">
        <v>2477</v>
      </c>
      <c r="B619" t="s" s="11">
        <v>2478</v>
      </c>
      <c r="C619" t="s" s="12">
        <v>2479</v>
      </c>
      <c r="D619" t="s" s="12">
        <v>9</v>
      </c>
      <c r="E619" s="13"/>
      <c r="F619" t="s" s="12">
        <v>2480</v>
      </c>
    </row>
    <row r="620" ht="23.15" customHeight="1">
      <c r="A620" t="s" s="10">
        <v>2481</v>
      </c>
      <c r="B620" t="s" s="11">
        <v>2482</v>
      </c>
      <c r="C620" t="s" s="12">
        <v>2483</v>
      </c>
      <c r="D620" t="s" s="12">
        <v>9</v>
      </c>
      <c r="E620" s="13"/>
      <c r="F620" t="s" s="12">
        <v>2484</v>
      </c>
    </row>
    <row r="621" ht="36.15" customHeight="1">
      <c r="A621" t="s" s="10">
        <v>2485</v>
      </c>
      <c r="B621" t="s" s="11">
        <v>2486</v>
      </c>
      <c r="C621" t="s" s="12">
        <v>2487</v>
      </c>
      <c r="D621" t="s" s="12">
        <v>9</v>
      </c>
      <c r="E621" s="13"/>
      <c r="F621" t="s" s="12">
        <v>2488</v>
      </c>
    </row>
    <row r="622" ht="23.15" customHeight="1">
      <c r="A622" t="s" s="10">
        <v>2489</v>
      </c>
      <c r="B622" t="s" s="11">
        <v>2490</v>
      </c>
      <c r="C622" t="s" s="12">
        <v>2491</v>
      </c>
      <c r="D622" t="s" s="12">
        <v>2492</v>
      </c>
      <c r="E622" t="s" s="12">
        <v>2493</v>
      </c>
      <c r="F622" s="13"/>
    </row>
    <row r="623" ht="23.15" customHeight="1">
      <c r="A623" t="s" s="10">
        <v>2494</v>
      </c>
      <c r="B623" t="s" s="11">
        <v>2495</v>
      </c>
      <c r="C623" t="s" s="12">
        <v>2496</v>
      </c>
      <c r="D623" t="s" s="12">
        <v>2492</v>
      </c>
      <c r="E623" t="s" s="12">
        <v>2497</v>
      </c>
      <c r="F623" s="13"/>
    </row>
    <row r="624" ht="23.15" customHeight="1">
      <c r="A624" t="s" s="10">
        <v>2498</v>
      </c>
      <c r="B624" t="s" s="11">
        <v>2499</v>
      </c>
      <c r="C624" t="s" s="12">
        <v>2500</v>
      </c>
      <c r="D624" t="s" s="12">
        <v>2492</v>
      </c>
      <c r="E624" t="s" s="12">
        <v>2501</v>
      </c>
      <c r="F624" s="13"/>
    </row>
    <row r="625" ht="23.15" customHeight="1">
      <c r="A625" t="s" s="10">
        <v>2502</v>
      </c>
      <c r="B625" t="s" s="11">
        <v>2503</v>
      </c>
      <c r="C625" t="s" s="12">
        <v>2504</v>
      </c>
      <c r="D625" t="s" s="12">
        <v>2492</v>
      </c>
      <c r="E625" t="s" s="12">
        <v>2505</v>
      </c>
      <c r="F625" s="13"/>
    </row>
    <row r="626" ht="23.15" customHeight="1">
      <c r="A626" t="s" s="10">
        <v>2506</v>
      </c>
      <c r="B626" t="s" s="11">
        <v>2507</v>
      </c>
      <c r="C626" t="s" s="12">
        <v>2508</v>
      </c>
      <c r="D626" t="s" s="12">
        <v>2492</v>
      </c>
      <c r="E626" t="s" s="12">
        <v>2509</v>
      </c>
      <c r="F626" s="13"/>
    </row>
    <row r="627" ht="23.15" customHeight="1">
      <c r="A627" t="s" s="10">
        <v>2510</v>
      </c>
      <c r="B627" t="s" s="11">
        <v>2511</v>
      </c>
      <c r="C627" t="s" s="12">
        <v>2512</v>
      </c>
      <c r="D627" t="s" s="12">
        <v>2492</v>
      </c>
      <c r="E627" t="s" s="12">
        <v>2513</v>
      </c>
      <c r="F627" s="13"/>
    </row>
    <row r="628" ht="23.15" customHeight="1">
      <c r="A628" t="s" s="10">
        <v>2514</v>
      </c>
      <c r="B628" t="s" s="11">
        <v>2515</v>
      </c>
      <c r="C628" t="s" s="12">
        <v>2516</v>
      </c>
      <c r="D628" t="s" s="12">
        <v>2492</v>
      </c>
      <c r="E628" t="s" s="12">
        <v>2517</v>
      </c>
      <c r="F628" s="13"/>
    </row>
    <row r="629" ht="23.15" customHeight="1">
      <c r="A629" t="s" s="10">
        <v>2518</v>
      </c>
      <c r="B629" t="s" s="11">
        <v>2519</v>
      </c>
      <c r="C629" t="s" s="12">
        <v>2520</v>
      </c>
      <c r="D629" t="s" s="12">
        <v>2492</v>
      </c>
      <c r="E629" t="s" s="12">
        <v>2521</v>
      </c>
      <c r="F629" s="13"/>
    </row>
    <row r="630" ht="23.15" customHeight="1">
      <c r="A630" t="s" s="10">
        <v>2522</v>
      </c>
      <c r="B630" t="s" s="11">
        <v>2523</v>
      </c>
      <c r="C630" t="s" s="12">
        <v>2524</v>
      </c>
      <c r="D630" t="s" s="12">
        <v>2492</v>
      </c>
      <c r="E630" t="s" s="12">
        <v>2525</v>
      </c>
      <c r="F630" s="13"/>
    </row>
    <row r="631" ht="23.15" customHeight="1">
      <c r="A631" t="s" s="10">
        <v>2526</v>
      </c>
      <c r="B631" t="s" s="11">
        <v>2527</v>
      </c>
      <c r="C631" t="s" s="12">
        <v>2528</v>
      </c>
      <c r="D631" t="s" s="12">
        <v>2492</v>
      </c>
      <c r="E631" t="s" s="12">
        <v>2529</v>
      </c>
      <c r="F631" s="13"/>
    </row>
    <row r="632" ht="23.15" customHeight="1">
      <c r="A632" t="s" s="10">
        <v>2530</v>
      </c>
      <c r="B632" t="s" s="11">
        <v>2531</v>
      </c>
      <c r="C632" t="s" s="12">
        <v>2532</v>
      </c>
      <c r="D632" t="s" s="12">
        <v>2492</v>
      </c>
      <c r="E632" t="s" s="12">
        <v>2533</v>
      </c>
      <c r="F632" s="13"/>
    </row>
    <row r="633" ht="23.15" customHeight="1">
      <c r="A633" t="s" s="10">
        <v>2534</v>
      </c>
      <c r="B633" t="s" s="11">
        <v>2535</v>
      </c>
      <c r="C633" t="s" s="12">
        <v>2536</v>
      </c>
      <c r="D633" t="s" s="12">
        <v>2492</v>
      </c>
      <c r="E633" t="s" s="12">
        <v>2537</v>
      </c>
      <c r="F633" s="13"/>
    </row>
    <row r="634" ht="24.5" customHeight="1">
      <c r="A634" t="s" s="10">
        <v>2538</v>
      </c>
      <c r="B634" t="s" s="11">
        <v>2539</v>
      </c>
      <c r="C634" t="s" s="12">
        <v>2540</v>
      </c>
      <c r="D634" t="s" s="12">
        <v>2492</v>
      </c>
      <c r="E634" t="s" s="12">
        <v>2541</v>
      </c>
      <c r="F634" s="13"/>
    </row>
    <row r="635" ht="24.5" customHeight="1">
      <c r="A635" t="s" s="10">
        <v>2542</v>
      </c>
      <c r="B635" t="s" s="11">
        <v>2543</v>
      </c>
      <c r="C635" t="s" s="12">
        <v>2544</v>
      </c>
      <c r="D635" t="s" s="12">
        <v>2492</v>
      </c>
      <c r="E635" t="s" s="12">
        <v>2545</v>
      </c>
      <c r="F635" s="13"/>
    </row>
    <row r="636" ht="24.5" customHeight="1">
      <c r="A636" t="s" s="10">
        <v>2546</v>
      </c>
      <c r="B636" t="s" s="11">
        <v>2547</v>
      </c>
      <c r="C636" t="s" s="12">
        <v>2548</v>
      </c>
      <c r="D636" t="s" s="12">
        <v>2492</v>
      </c>
      <c r="E636" t="s" s="12">
        <v>2549</v>
      </c>
      <c r="F636" s="13"/>
    </row>
    <row r="637" ht="24.5" customHeight="1">
      <c r="A637" t="s" s="10">
        <v>2550</v>
      </c>
      <c r="B637" t="s" s="11">
        <v>2551</v>
      </c>
      <c r="C637" t="s" s="12">
        <v>2552</v>
      </c>
      <c r="D637" t="s" s="12">
        <v>2492</v>
      </c>
      <c r="E637" t="s" s="12">
        <v>2553</v>
      </c>
      <c r="F637" s="13"/>
    </row>
    <row r="638" ht="24.5" customHeight="1">
      <c r="A638" t="s" s="10">
        <v>2554</v>
      </c>
      <c r="B638" t="s" s="11">
        <v>2555</v>
      </c>
      <c r="C638" t="s" s="12">
        <v>2556</v>
      </c>
      <c r="D638" t="s" s="12">
        <v>2492</v>
      </c>
      <c r="E638" t="s" s="12">
        <v>2557</v>
      </c>
      <c r="F638" s="13"/>
    </row>
    <row r="639" ht="24.5" customHeight="1">
      <c r="A639" t="s" s="10">
        <v>2558</v>
      </c>
      <c r="B639" t="s" s="11">
        <v>2559</v>
      </c>
      <c r="C639" t="s" s="12">
        <v>2560</v>
      </c>
      <c r="D639" t="s" s="12">
        <v>2492</v>
      </c>
      <c r="E639" t="s" s="12">
        <v>2561</v>
      </c>
      <c r="F639" s="13"/>
    </row>
    <row r="640" ht="24.5" customHeight="1">
      <c r="A640" t="s" s="10">
        <v>2562</v>
      </c>
      <c r="B640" t="s" s="11">
        <v>2563</v>
      </c>
      <c r="C640" t="s" s="12">
        <v>2564</v>
      </c>
      <c r="D640" t="s" s="12">
        <v>2492</v>
      </c>
      <c r="E640" t="s" s="12">
        <v>2565</v>
      </c>
      <c r="F640" s="13"/>
    </row>
    <row r="641" ht="24.5" customHeight="1">
      <c r="A641" t="s" s="10">
        <v>2566</v>
      </c>
      <c r="B641" t="s" s="11">
        <v>2567</v>
      </c>
      <c r="C641" t="s" s="12">
        <v>2568</v>
      </c>
      <c r="D641" t="s" s="12">
        <v>2492</v>
      </c>
      <c r="E641" t="s" s="12">
        <v>2569</v>
      </c>
      <c r="F641" s="13"/>
    </row>
    <row r="642" ht="23.15" customHeight="1">
      <c r="A642" t="s" s="10">
        <v>2570</v>
      </c>
      <c r="B642" t="s" s="11">
        <v>2571</v>
      </c>
      <c r="C642" t="s" s="12">
        <v>2572</v>
      </c>
      <c r="D642" t="s" s="12">
        <v>2492</v>
      </c>
      <c r="E642" t="s" s="12">
        <v>2573</v>
      </c>
      <c r="F642" s="13"/>
    </row>
    <row r="643" ht="23.15" customHeight="1">
      <c r="A643" t="s" s="10">
        <v>2574</v>
      </c>
      <c r="B643" t="s" s="11">
        <v>2575</v>
      </c>
      <c r="C643" t="s" s="12">
        <v>2576</v>
      </c>
      <c r="D643" t="s" s="12">
        <v>2492</v>
      </c>
      <c r="E643" t="s" s="12">
        <v>2577</v>
      </c>
      <c r="F643" s="13"/>
    </row>
    <row r="644" ht="23.15" customHeight="1">
      <c r="A644" t="s" s="10">
        <v>2578</v>
      </c>
      <c r="B644" t="s" s="11">
        <v>2579</v>
      </c>
      <c r="C644" t="s" s="12">
        <v>2580</v>
      </c>
      <c r="D644" t="s" s="12">
        <v>2492</v>
      </c>
      <c r="E644" t="s" s="12">
        <v>2581</v>
      </c>
      <c r="F644" s="13"/>
    </row>
    <row r="645" ht="23.15" customHeight="1">
      <c r="A645" t="s" s="10">
        <v>2582</v>
      </c>
      <c r="B645" t="s" s="11">
        <v>2583</v>
      </c>
      <c r="C645" t="s" s="12">
        <v>2584</v>
      </c>
      <c r="D645" t="s" s="12">
        <v>2492</v>
      </c>
      <c r="E645" t="s" s="12">
        <v>2585</v>
      </c>
      <c r="F645" s="13"/>
    </row>
    <row r="646" ht="23.15" customHeight="1">
      <c r="A646" t="s" s="10">
        <v>2586</v>
      </c>
      <c r="B646" t="s" s="11">
        <v>2587</v>
      </c>
      <c r="C646" t="s" s="12">
        <v>2588</v>
      </c>
      <c r="D646" t="s" s="12">
        <v>2492</v>
      </c>
      <c r="E646" t="s" s="12">
        <v>2589</v>
      </c>
      <c r="F646" s="13"/>
    </row>
    <row r="647" ht="23.15" customHeight="1">
      <c r="A647" t="s" s="10">
        <v>2590</v>
      </c>
      <c r="B647" t="s" s="11">
        <v>2591</v>
      </c>
      <c r="C647" t="s" s="12">
        <v>2592</v>
      </c>
      <c r="D647" t="s" s="12">
        <v>2492</v>
      </c>
      <c r="E647" t="s" s="12">
        <v>2593</v>
      </c>
      <c r="F647" s="13"/>
    </row>
    <row r="648" ht="23.15" customHeight="1">
      <c r="A648" t="s" s="10">
        <v>2594</v>
      </c>
      <c r="B648" t="s" s="11">
        <v>2595</v>
      </c>
      <c r="C648" t="s" s="12">
        <v>2596</v>
      </c>
      <c r="D648" t="s" s="12">
        <v>2492</v>
      </c>
      <c r="E648" t="s" s="12">
        <v>2597</v>
      </c>
      <c r="F648" s="13"/>
    </row>
    <row r="649" ht="23.15" customHeight="1">
      <c r="A649" t="s" s="10">
        <v>2598</v>
      </c>
      <c r="B649" t="s" s="11">
        <v>2599</v>
      </c>
      <c r="C649" t="s" s="12">
        <v>2600</v>
      </c>
      <c r="D649" t="s" s="12">
        <v>2492</v>
      </c>
      <c r="E649" t="s" s="12">
        <v>2601</v>
      </c>
      <c r="F649" s="13"/>
    </row>
    <row r="650" ht="23.15" customHeight="1">
      <c r="A650" t="s" s="10">
        <v>2602</v>
      </c>
      <c r="B650" t="s" s="11">
        <v>2603</v>
      </c>
      <c r="C650" t="s" s="12">
        <v>2604</v>
      </c>
      <c r="D650" t="s" s="12">
        <v>2492</v>
      </c>
      <c r="E650" t="s" s="12">
        <v>2605</v>
      </c>
      <c r="F650" s="13"/>
    </row>
    <row r="651" ht="23.15" customHeight="1">
      <c r="A651" t="s" s="10">
        <v>2606</v>
      </c>
      <c r="B651" t="s" s="11">
        <v>2607</v>
      </c>
      <c r="C651" t="s" s="12">
        <v>2608</v>
      </c>
      <c r="D651" t="s" s="12">
        <v>2492</v>
      </c>
      <c r="E651" t="s" s="12">
        <v>2609</v>
      </c>
      <c r="F651" s="13"/>
    </row>
    <row r="652" ht="23.15" customHeight="1">
      <c r="A652" t="s" s="10">
        <v>2610</v>
      </c>
      <c r="B652" t="s" s="11">
        <v>2611</v>
      </c>
      <c r="C652" t="s" s="12">
        <v>2612</v>
      </c>
      <c r="D652" t="s" s="12">
        <v>2492</v>
      </c>
      <c r="E652" t="s" s="12">
        <v>2613</v>
      </c>
      <c r="F652" s="13"/>
    </row>
    <row r="653" ht="23.15" customHeight="1">
      <c r="A653" t="s" s="10">
        <v>2614</v>
      </c>
      <c r="B653" t="s" s="11">
        <v>2615</v>
      </c>
      <c r="C653" t="s" s="12">
        <v>2616</v>
      </c>
      <c r="D653" t="s" s="12">
        <v>2492</v>
      </c>
      <c r="E653" t="s" s="12">
        <v>2617</v>
      </c>
      <c r="F653" s="13"/>
    </row>
    <row r="654" ht="23.15" customHeight="1">
      <c r="A654" t="s" s="10">
        <v>2618</v>
      </c>
      <c r="B654" t="s" s="11">
        <v>2619</v>
      </c>
      <c r="C654" t="s" s="12">
        <v>2620</v>
      </c>
      <c r="D654" t="s" s="12">
        <v>2492</v>
      </c>
      <c r="E654" t="s" s="12">
        <v>2621</v>
      </c>
      <c r="F654" s="13"/>
    </row>
    <row r="655" ht="23.15" customHeight="1">
      <c r="A655" t="s" s="10">
        <v>2622</v>
      </c>
      <c r="B655" t="s" s="11">
        <v>2623</v>
      </c>
      <c r="C655" t="s" s="12">
        <v>2624</v>
      </c>
      <c r="D655" t="s" s="12">
        <v>2492</v>
      </c>
      <c r="E655" t="s" s="12">
        <v>2625</v>
      </c>
      <c r="F655" s="13"/>
    </row>
    <row r="656" ht="23.15" customHeight="1">
      <c r="A656" t="s" s="10">
        <v>2626</v>
      </c>
      <c r="B656" t="s" s="11">
        <v>2627</v>
      </c>
      <c r="C656" t="s" s="12">
        <v>2628</v>
      </c>
      <c r="D656" t="s" s="12">
        <v>2492</v>
      </c>
      <c r="E656" t="s" s="12">
        <v>2629</v>
      </c>
      <c r="F656" s="13"/>
    </row>
    <row r="657" ht="23.15" customHeight="1">
      <c r="A657" t="s" s="10">
        <v>2630</v>
      </c>
      <c r="B657" t="s" s="11">
        <v>2631</v>
      </c>
      <c r="C657" t="s" s="12">
        <v>2632</v>
      </c>
      <c r="D657" t="s" s="12">
        <v>2492</v>
      </c>
      <c r="E657" t="s" s="12">
        <v>2633</v>
      </c>
      <c r="F657" s="13"/>
    </row>
    <row r="658" ht="23.15" customHeight="1">
      <c r="A658" t="s" s="10">
        <v>2634</v>
      </c>
      <c r="B658" t="s" s="11">
        <v>2635</v>
      </c>
      <c r="C658" t="s" s="12">
        <v>2636</v>
      </c>
      <c r="D658" t="s" s="12">
        <v>2492</v>
      </c>
      <c r="E658" t="s" s="12">
        <v>2637</v>
      </c>
      <c r="F658" s="13"/>
    </row>
    <row r="659" ht="23.15" customHeight="1">
      <c r="A659" t="s" s="10">
        <v>2638</v>
      </c>
      <c r="B659" t="s" s="11">
        <v>2639</v>
      </c>
      <c r="C659" t="s" s="12">
        <v>2640</v>
      </c>
      <c r="D659" t="s" s="12">
        <v>2492</v>
      </c>
      <c r="E659" t="s" s="12">
        <v>2641</v>
      </c>
      <c r="F659" s="13"/>
    </row>
    <row r="660" ht="23.15" customHeight="1">
      <c r="A660" t="s" s="10">
        <v>2642</v>
      </c>
      <c r="B660" t="s" s="11">
        <v>2643</v>
      </c>
      <c r="C660" t="s" s="12">
        <v>2644</v>
      </c>
      <c r="D660" t="s" s="12">
        <v>2492</v>
      </c>
      <c r="E660" t="s" s="12">
        <v>2645</v>
      </c>
      <c r="F660" s="13"/>
    </row>
    <row r="661" ht="23.15" customHeight="1">
      <c r="A661" t="s" s="10">
        <v>2646</v>
      </c>
      <c r="B661" t="s" s="11">
        <v>2647</v>
      </c>
      <c r="C661" t="s" s="12">
        <v>2648</v>
      </c>
      <c r="D661" t="s" s="12">
        <v>2492</v>
      </c>
      <c r="E661" t="s" s="12">
        <v>2649</v>
      </c>
      <c r="F661" s="13"/>
    </row>
    <row r="662" ht="23.15" customHeight="1">
      <c r="A662" t="s" s="10">
        <v>2650</v>
      </c>
      <c r="B662" t="s" s="11">
        <v>2651</v>
      </c>
      <c r="C662" t="s" s="12">
        <v>2652</v>
      </c>
      <c r="D662" t="s" s="12">
        <v>2492</v>
      </c>
      <c r="E662" t="s" s="12">
        <v>2653</v>
      </c>
      <c r="F662" s="13"/>
    </row>
    <row r="663" ht="23.15" customHeight="1">
      <c r="A663" t="s" s="10">
        <v>2654</v>
      </c>
      <c r="B663" t="s" s="11">
        <v>2655</v>
      </c>
      <c r="C663" t="s" s="12">
        <v>2656</v>
      </c>
      <c r="D663" t="s" s="12">
        <v>2492</v>
      </c>
      <c r="E663" t="s" s="12">
        <v>2657</v>
      </c>
      <c r="F663" s="13"/>
    </row>
    <row r="664" ht="23.15" customHeight="1">
      <c r="A664" t="s" s="10">
        <v>2658</v>
      </c>
      <c r="B664" t="s" s="11">
        <v>2659</v>
      </c>
      <c r="C664" t="s" s="12">
        <v>2660</v>
      </c>
      <c r="D664" t="s" s="12">
        <v>2492</v>
      </c>
      <c r="E664" t="s" s="12">
        <v>2661</v>
      </c>
      <c r="F664" s="13"/>
    </row>
    <row r="665" ht="23.15" customHeight="1">
      <c r="A665" t="s" s="10">
        <v>2662</v>
      </c>
      <c r="B665" t="s" s="11">
        <v>2663</v>
      </c>
      <c r="C665" t="s" s="12">
        <v>2664</v>
      </c>
      <c r="D665" t="s" s="12">
        <v>2492</v>
      </c>
      <c r="E665" t="s" s="12">
        <v>2665</v>
      </c>
      <c r="F665" s="13"/>
    </row>
    <row r="666" ht="23.15" customHeight="1">
      <c r="A666" t="s" s="10">
        <v>2666</v>
      </c>
      <c r="B666" t="s" s="11">
        <v>2667</v>
      </c>
      <c r="C666" t="s" s="12">
        <v>2668</v>
      </c>
      <c r="D666" t="s" s="12">
        <v>2492</v>
      </c>
      <c r="E666" t="s" s="12">
        <v>2669</v>
      </c>
      <c r="F666" s="13"/>
    </row>
    <row r="667" ht="23.15" customHeight="1">
      <c r="A667" t="s" s="10">
        <v>2670</v>
      </c>
      <c r="B667" t="s" s="11">
        <v>2671</v>
      </c>
      <c r="C667" t="s" s="12">
        <v>2672</v>
      </c>
      <c r="D667" t="s" s="12">
        <v>2492</v>
      </c>
      <c r="E667" t="s" s="12">
        <v>2673</v>
      </c>
      <c r="F667" s="13"/>
    </row>
    <row r="668" ht="23.15" customHeight="1">
      <c r="A668" t="s" s="10">
        <v>2674</v>
      </c>
      <c r="B668" t="s" s="11">
        <v>2675</v>
      </c>
      <c r="C668" t="s" s="12">
        <v>2676</v>
      </c>
      <c r="D668" t="s" s="12">
        <v>2492</v>
      </c>
      <c r="E668" t="s" s="12">
        <v>2677</v>
      </c>
      <c r="F668" s="13"/>
    </row>
    <row r="669" ht="23.15" customHeight="1">
      <c r="A669" t="s" s="10">
        <v>2678</v>
      </c>
      <c r="B669" t="s" s="11">
        <v>2679</v>
      </c>
      <c r="C669" t="s" s="12">
        <v>2680</v>
      </c>
      <c r="D669" t="s" s="12">
        <v>2492</v>
      </c>
      <c r="E669" t="s" s="12">
        <v>2681</v>
      </c>
      <c r="F669" s="13"/>
    </row>
    <row r="670" ht="23.15" customHeight="1">
      <c r="A670" t="s" s="10">
        <v>2682</v>
      </c>
      <c r="B670" t="s" s="11">
        <v>2683</v>
      </c>
      <c r="C670" t="s" s="12">
        <v>2684</v>
      </c>
      <c r="D670" t="s" s="12">
        <v>2492</v>
      </c>
      <c r="E670" t="s" s="12">
        <v>2685</v>
      </c>
      <c r="F670" s="13"/>
    </row>
    <row r="671" ht="23.15" customHeight="1">
      <c r="A671" t="s" s="10">
        <v>2686</v>
      </c>
      <c r="B671" t="s" s="11">
        <v>2687</v>
      </c>
      <c r="C671" t="s" s="12">
        <v>2688</v>
      </c>
      <c r="D671" t="s" s="12">
        <v>2492</v>
      </c>
      <c r="E671" t="s" s="12">
        <v>2689</v>
      </c>
      <c r="F671" s="13"/>
    </row>
    <row r="672" ht="23.15" customHeight="1">
      <c r="A672" t="s" s="10">
        <v>2690</v>
      </c>
      <c r="B672" t="s" s="11">
        <v>2691</v>
      </c>
      <c r="C672" t="s" s="12">
        <v>2692</v>
      </c>
      <c r="D672" t="s" s="12">
        <v>2492</v>
      </c>
      <c r="E672" t="s" s="12">
        <v>2693</v>
      </c>
      <c r="F672" s="13"/>
    </row>
    <row r="673" ht="23.15" customHeight="1">
      <c r="A673" t="s" s="10">
        <v>2694</v>
      </c>
      <c r="B673" t="s" s="11">
        <v>2695</v>
      </c>
      <c r="C673" t="s" s="12">
        <v>2696</v>
      </c>
      <c r="D673" t="s" s="12">
        <v>2492</v>
      </c>
      <c r="E673" t="s" s="12">
        <v>2697</v>
      </c>
      <c r="F673" s="13"/>
    </row>
    <row r="674" ht="23.15" customHeight="1">
      <c r="A674" t="s" s="10">
        <v>2698</v>
      </c>
      <c r="B674" t="s" s="11">
        <v>2699</v>
      </c>
      <c r="C674" t="s" s="12">
        <v>2700</v>
      </c>
      <c r="D674" t="s" s="12">
        <v>2492</v>
      </c>
      <c r="E674" t="s" s="12">
        <v>2701</v>
      </c>
      <c r="F674" s="13"/>
    </row>
    <row r="675" ht="23.15" customHeight="1">
      <c r="A675" t="s" s="10">
        <v>2702</v>
      </c>
      <c r="B675" t="s" s="11">
        <v>2703</v>
      </c>
      <c r="C675" t="s" s="12">
        <v>2704</v>
      </c>
      <c r="D675" t="s" s="12">
        <v>2492</v>
      </c>
      <c r="E675" t="s" s="12">
        <v>2705</v>
      </c>
      <c r="F675" s="13"/>
    </row>
    <row r="676" ht="23.15" customHeight="1">
      <c r="A676" t="s" s="10">
        <v>2706</v>
      </c>
      <c r="B676" t="s" s="11">
        <v>2707</v>
      </c>
      <c r="C676" t="s" s="12">
        <v>2708</v>
      </c>
      <c r="D676" t="s" s="12">
        <v>2492</v>
      </c>
      <c r="E676" t="s" s="12">
        <v>2709</v>
      </c>
      <c r="F676" s="13"/>
    </row>
    <row r="677" ht="23.15" customHeight="1">
      <c r="A677" t="s" s="10">
        <v>2710</v>
      </c>
      <c r="B677" t="s" s="11">
        <v>2711</v>
      </c>
      <c r="C677" t="s" s="12">
        <v>2712</v>
      </c>
      <c r="D677" t="s" s="12">
        <v>2492</v>
      </c>
      <c r="E677" t="s" s="12">
        <v>2713</v>
      </c>
      <c r="F677" s="13"/>
    </row>
    <row r="678" ht="23.15" customHeight="1">
      <c r="A678" t="s" s="10">
        <v>2714</v>
      </c>
      <c r="B678" t="s" s="11">
        <v>2715</v>
      </c>
      <c r="C678" t="s" s="12">
        <v>2716</v>
      </c>
      <c r="D678" t="s" s="12">
        <v>2492</v>
      </c>
      <c r="E678" t="s" s="12">
        <v>2717</v>
      </c>
      <c r="F678" s="13"/>
    </row>
    <row r="679" ht="23.15" customHeight="1">
      <c r="A679" t="s" s="10">
        <v>2718</v>
      </c>
      <c r="B679" t="s" s="11">
        <v>2719</v>
      </c>
      <c r="C679" t="s" s="12">
        <v>2720</v>
      </c>
      <c r="D679" t="s" s="12">
        <v>2492</v>
      </c>
      <c r="E679" t="s" s="12">
        <v>2721</v>
      </c>
      <c r="F679" s="13"/>
    </row>
    <row r="680" ht="23.15" customHeight="1">
      <c r="A680" t="s" s="10">
        <v>2722</v>
      </c>
      <c r="B680" t="s" s="11">
        <v>2723</v>
      </c>
      <c r="C680" t="s" s="12">
        <v>2724</v>
      </c>
      <c r="D680" t="s" s="12">
        <v>2492</v>
      </c>
      <c r="E680" t="s" s="12">
        <v>2725</v>
      </c>
      <c r="F680" s="13"/>
    </row>
    <row r="681" ht="23.15" customHeight="1">
      <c r="A681" t="s" s="10">
        <v>2726</v>
      </c>
      <c r="B681" t="s" s="11">
        <v>2727</v>
      </c>
      <c r="C681" t="s" s="12">
        <v>2728</v>
      </c>
      <c r="D681" t="s" s="12">
        <v>2492</v>
      </c>
      <c r="E681" t="s" s="12">
        <v>2729</v>
      </c>
      <c r="F681" s="13"/>
    </row>
    <row r="682" ht="23.15" customHeight="1">
      <c r="A682" t="s" s="10">
        <v>2730</v>
      </c>
      <c r="B682" t="s" s="11">
        <v>2731</v>
      </c>
      <c r="C682" t="s" s="12">
        <v>2732</v>
      </c>
      <c r="D682" t="s" s="12">
        <v>2492</v>
      </c>
      <c r="E682" t="s" s="12">
        <v>2733</v>
      </c>
      <c r="F682" s="13"/>
    </row>
    <row r="683" ht="23.15" customHeight="1">
      <c r="A683" t="s" s="10">
        <v>2734</v>
      </c>
      <c r="B683" t="s" s="11">
        <v>2735</v>
      </c>
      <c r="C683" t="s" s="12">
        <v>2736</v>
      </c>
      <c r="D683" t="s" s="12">
        <v>2492</v>
      </c>
      <c r="E683" t="s" s="12">
        <v>2737</v>
      </c>
      <c r="F683" s="13"/>
    </row>
    <row r="684" ht="23.15" customHeight="1">
      <c r="A684" t="s" s="10">
        <v>2738</v>
      </c>
      <c r="B684" t="s" s="11">
        <v>2739</v>
      </c>
      <c r="C684" t="s" s="12">
        <v>2740</v>
      </c>
      <c r="D684" t="s" s="12">
        <v>2492</v>
      </c>
      <c r="E684" t="s" s="12">
        <v>2741</v>
      </c>
      <c r="F684" s="13"/>
    </row>
    <row r="685" ht="23.15" customHeight="1">
      <c r="A685" t="s" s="10">
        <v>2742</v>
      </c>
      <c r="B685" t="s" s="11">
        <v>2743</v>
      </c>
      <c r="C685" t="s" s="12">
        <v>2744</v>
      </c>
      <c r="D685" t="s" s="12">
        <v>2492</v>
      </c>
      <c r="E685" t="s" s="12">
        <v>2745</v>
      </c>
      <c r="F685" s="13"/>
    </row>
    <row r="686" ht="23.15" customHeight="1">
      <c r="A686" t="s" s="10">
        <v>2746</v>
      </c>
      <c r="B686" t="s" s="11">
        <v>2747</v>
      </c>
      <c r="C686" t="s" s="12">
        <v>2748</v>
      </c>
      <c r="D686" t="s" s="12">
        <v>2492</v>
      </c>
      <c r="E686" t="s" s="12">
        <v>2749</v>
      </c>
      <c r="F686" s="13"/>
    </row>
    <row r="687" ht="23.15" customHeight="1">
      <c r="A687" t="s" s="10">
        <v>2750</v>
      </c>
      <c r="B687" t="s" s="11">
        <v>2751</v>
      </c>
      <c r="C687" t="s" s="12">
        <v>2752</v>
      </c>
      <c r="D687" t="s" s="12">
        <v>2492</v>
      </c>
      <c r="E687" t="s" s="12">
        <v>2753</v>
      </c>
      <c r="F687" s="13"/>
    </row>
    <row r="688" ht="23.15" customHeight="1">
      <c r="A688" t="s" s="10">
        <v>2754</v>
      </c>
      <c r="B688" t="s" s="11">
        <v>2755</v>
      </c>
      <c r="C688" t="s" s="12">
        <v>2756</v>
      </c>
      <c r="D688" t="s" s="12">
        <v>2492</v>
      </c>
      <c r="E688" t="s" s="12">
        <v>2757</v>
      </c>
      <c r="F688" s="13"/>
    </row>
    <row r="689" ht="23.15" customHeight="1">
      <c r="A689" t="s" s="10">
        <v>2758</v>
      </c>
      <c r="B689" t="s" s="11">
        <v>2759</v>
      </c>
      <c r="C689" t="s" s="12">
        <v>2760</v>
      </c>
      <c r="D689" t="s" s="12">
        <v>2492</v>
      </c>
      <c r="E689" t="s" s="12">
        <v>2761</v>
      </c>
      <c r="F689" s="13"/>
    </row>
    <row r="690" ht="23.15" customHeight="1">
      <c r="A690" t="s" s="10">
        <v>2762</v>
      </c>
      <c r="B690" t="s" s="11">
        <v>2763</v>
      </c>
      <c r="C690" t="s" s="12">
        <v>2764</v>
      </c>
      <c r="D690" t="s" s="12">
        <v>2492</v>
      </c>
      <c r="E690" t="s" s="12">
        <v>2765</v>
      </c>
      <c r="F690" s="13"/>
    </row>
    <row r="691" ht="23.15" customHeight="1">
      <c r="A691" t="s" s="10">
        <v>2766</v>
      </c>
      <c r="B691" t="s" s="11">
        <v>2767</v>
      </c>
      <c r="C691" t="s" s="12">
        <v>2768</v>
      </c>
      <c r="D691" t="s" s="12">
        <v>2492</v>
      </c>
      <c r="E691" t="s" s="12">
        <v>2769</v>
      </c>
      <c r="F691" s="13"/>
    </row>
    <row r="692" ht="23.15" customHeight="1">
      <c r="A692" t="s" s="10">
        <v>2770</v>
      </c>
      <c r="B692" t="s" s="11">
        <v>2771</v>
      </c>
      <c r="C692" t="s" s="12">
        <v>2772</v>
      </c>
      <c r="D692" t="s" s="12">
        <v>2492</v>
      </c>
      <c r="E692" t="s" s="12">
        <v>2773</v>
      </c>
      <c r="F692" s="13"/>
    </row>
    <row r="693" ht="23.15" customHeight="1">
      <c r="A693" t="s" s="10">
        <v>2774</v>
      </c>
      <c r="B693" t="s" s="11">
        <v>2775</v>
      </c>
      <c r="C693" t="s" s="12">
        <v>2776</v>
      </c>
      <c r="D693" t="s" s="12">
        <v>2492</v>
      </c>
      <c r="E693" t="s" s="12">
        <v>2777</v>
      </c>
      <c r="F693" s="13"/>
    </row>
    <row r="694" ht="23.15" customHeight="1">
      <c r="A694" t="s" s="10">
        <v>2778</v>
      </c>
      <c r="B694" t="s" s="11">
        <v>2779</v>
      </c>
      <c r="C694" t="s" s="12">
        <v>2780</v>
      </c>
      <c r="D694" t="s" s="12">
        <v>2492</v>
      </c>
      <c r="E694" t="s" s="12">
        <v>2781</v>
      </c>
      <c r="F694" s="13"/>
    </row>
    <row r="695" ht="23.15" customHeight="1">
      <c r="A695" t="s" s="10">
        <v>2782</v>
      </c>
      <c r="B695" t="s" s="11">
        <v>2783</v>
      </c>
      <c r="C695" t="s" s="12">
        <v>2784</v>
      </c>
      <c r="D695" t="s" s="12">
        <v>2492</v>
      </c>
      <c r="E695" t="s" s="12">
        <v>2785</v>
      </c>
      <c r="F695" s="13"/>
    </row>
    <row r="696" ht="23.15" customHeight="1">
      <c r="A696" t="s" s="10">
        <v>2786</v>
      </c>
      <c r="B696" t="s" s="11">
        <v>2787</v>
      </c>
      <c r="C696" t="s" s="12">
        <v>2788</v>
      </c>
      <c r="D696" t="s" s="12">
        <v>2492</v>
      </c>
      <c r="E696" t="s" s="12">
        <v>2789</v>
      </c>
      <c r="F696" s="13"/>
    </row>
    <row r="697" ht="23.15" customHeight="1">
      <c r="A697" t="s" s="10">
        <v>2790</v>
      </c>
      <c r="B697" t="s" s="11">
        <v>2791</v>
      </c>
      <c r="C697" t="s" s="12">
        <v>2792</v>
      </c>
      <c r="D697" t="s" s="12">
        <v>2492</v>
      </c>
      <c r="E697" t="s" s="12">
        <v>2793</v>
      </c>
      <c r="F697" s="13"/>
    </row>
    <row r="698" ht="23.15" customHeight="1">
      <c r="A698" t="s" s="10">
        <v>2794</v>
      </c>
      <c r="B698" t="s" s="11">
        <v>2795</v>
      </c>
      <c r="C698" t="s" s="12">
        <v>2796</v>
      </c>
      <c r="D698" t="s" s="12">
        <v>2492</v>
      </c>
      <c r="E698" t="s" s="12">
        <v>2797</v>
      </c>
      <c r="F698" s="13"/>
    </row>
    <row r="699" ht="23.15" customHeight="1">
      <c r="A699" t="s" s="10">
        <v>2798</v>
      </c>
      <c r="B699" t="s" s="11">
        <v>2799</v>
      </c>
      <c r="C699" t="s" s="12">
        <v>2800</v>
      </c>
      <c r="D699" t="s" s="12">
        <v>2492</v>
      </c>
      <c r="E699" t="s" s="12">
        <v>2801</v>
      </c>
      <c r="F699" s="13"/>
    </row>
    <row r="700" ht="23.15" customHeight="1">
      <c r="A700" t="s" s="10">
        <v>2802</v>
      </c>
      <c r="B700" t="s" s="11">
        <v>2803</v>
      </c>
      <c r="C700" t="s" s="12">
        <v>2804</v>
      </c>
      <c r="D700" t="s" s="12">
        <v>2492</v>
      </c>
      <c r="E700" t="s" s="12">
        <v>2805</v>
      </c>
      <c r="F700" s="13"/>
    </row>
    <row r="701" ht="23.15" customHeight="1">
      <c r="A701" t="s" s="10">
        <v>2806</v>
      </c>
      <c r="B701" t="s" s="11">
        <v>2807</v>
      </c>
      <c r="C701" t="s" s="12">
        <v>2808</v>
      </c>
      <c r="D701" t="s" s="12">
        <v>2492</v>
      </c>
      <c r="E701" t="s" s="12">
        <v>2809</v>
      </c>
      <c r="F701" s="13"/>
    </row>
    <row r="702" ht="23.15" customHeight="1">
      <c r="A702" t="s" s="10">
        <v>2810</v>
      </c>
      <c r="B702" t="s" s="11">
        <v>2811</v>
      </c>
      <c r="C702" t="s" s="12">
        <v>2812</v>
      </c>
      <c r="D702" t="s" s="12">
        <v>2492</v>
      </c>
      <c r="E702" t="s" s="12">
        <v>2813</v>
      </c>
      <c r="F702" s="13"/>
    </row>
    <row r="703" ht="23.15" customHeight="1">
      <c r="A703" t="s" s="10">
        <v>2814</v>
      </c>
      <c r="B703" t="s" s="11">
        <v>2815</v>
      </c>
      <c r="C703" t="s" s="12">
        <v>2816</v>
      </c>
      <c r="D703" t="s" s="12">
        <v>2492</v>
      </c>
      <c r="E703" t="s" s="12">
        <v>2817</v>
      </c>
      <c r="F703" s="13"/>
    </row>
    <row r="704" ht="23.15" customHeight="1">
      <c r="A704" t="s" s="10">
        <v>2818</v>
      </c>
      <c r="B704" t="s" s="11">
        <v>2819</v>
      </c>
      <c r="C704" t="s" s="12">
        <v>2820</v>
      </c>
      <c r="D704" t="s" s="12">
        <v>2492</v>
      </c>
      <c r="E704" t="s" s="12">
        <v>2821</v>
      </c>
      <c r="F704" s="13"/>
    </row>
    <row r="705" ht="23.15" customHeight="1">
      <c r="A705" t="s" s="10">
        <v>2822</v>
      </c>
      <c r="B705" t="s" s="11">
        <v>2823</v>
      </c>
      <c r="C705" t="s" s="12">
        <v>2824</v>
      </c>
      <c r="D705" t="s" s="12">
        <v>2492</v>
      </c>
      <c r="E705" t="s" s="12">
        <v>2825</v>
      </c>
      <c r="F705" s="13"/>
    </row>
    <row r="706" ht="23.15" customHeight="1">
      <c r="A706" t="s" s="10">
        <v>2826</v>
      </c>
      <c r="B706" t="s" s="11">
        <v>2827</v>
      </c>
      <c r="C706" t="s" s="12">
        <v>2828</v>
      </c>
      <c r="D706" t="s" s="12">
        <v>2492</v>
      </c>
      <c r="E706" t="s" s="12">
        <v>2829</v>
      </c>
      <c r="F706" s="13"/>
    </row>
    <row r="707" ht="23.15" customHeight="1">
      <c r="A707" t="s" s="10">
        <v>2830</v>
      </c>
      <c r="B707" t="s" s="11">
        <v>2831</v>
      </c>
      <c r="C707" t="s" s="12">
        <v>2832</v>
      </c>
      <c r="D707" t="s" s="12">
        <v>2492</v>
      </c>
      <c r="E707" t="s" s="12">
        <v>2833</v>
      </c>
      <c r="F707" s="13"/>
    </row>
    <row r="708" ht="23.15" customHeight="1">
      <c r="A708" t="s" s="10">
        <v>2834</v>
      </c>
      <c r="B708" t="s" s="11">
        <v>2835</v>
      </c>
      <c r="C708" t="s" s="12">
        <v>2836</v>
      </c>
      <c r="D708" t="s" s="12">
        <v>2492</v>
      </c>
      <c r="E708" t="s" s="12">
        <v>2837</v>
      </c>
      <c r="F708" s="13"/>
    </row>
    <row r="709" ht="23.15" customHeight="1">
      <c r="A709" t="s" s="10">
        <v>2838</v>
      </c>
      <c r="B709" t="s" s="11">
        <v>2839</v>
      </c>
      <c r="C709" t="s" s="12">
        <v>2840</v>
      </c>
      <c r="D709" t="s" s="12">
        <v>2492</v>
      </c>
      <c r="E709" t="s" s="12">
        <v>2841</v>
      </c>
      <c r="F709" s="13"/>
    </row>
    <row r="710" ht="23.15" customHeight="1">
      <c r="A710" t="s" s="10">
        <v>2842</v>
      </c>
      <c r="B710" t="s" s="11">
        <v>2843</v>
      </c>
      <c r="C710" t="s" s="12">
        <v>2844</v>
      </c>
      <c r="D710" t="s" s="12">
        <v>2492</v>
      </c>
      <c r="E710" t="s" s="12">
        <v>2845</v>
      </c>
      <c r="F710" s="13"/>
    </row>
    <row r="711" ht="23.15" customHeight="1">
      <c r="A711" t="s" s="10">
        <v>2846</v>
      </c>
      <c r="B711" t="s" s="11">
        <v>2847</v>
      </c>
      <c r="C711" t="s" s="12">
        <v>2848</v>
      </c>
      <c r="D711" t="s" s="12">
        <v>2492</v>
      </c>
      <c r="E711" t="s" s="12">
        <v>2849</v>
      </c>
      <c r="F711" s="13"/>
    </row>
    <row r="712" ht="23.15" customHeight="1">
      <c r="A712" t="s" s="10">
        <v>2850</v>
      </c>
      <c r="B712" t="s" s="11">
        <v>2851</v>
      </c>
      <c r="C712" t="s" s="12">
        <v>2852</v>
      </c>
      <c r="D712" t="s" s="12">
        <v>2492</v>
      </c>
      <c r="E712" t="s" s="12">
        <v>2853</v>
      </c>
      <c r="F712" s="13"/>
    </row>
    <row r="713" ht="23.15" customHeight="1">
      <c r="A713" t="s" s="10">
        <v>2854</v>
      </c>
      <c r="B713" t="s" s="11">
        <v>2855</v>
      </c>
      <c r="C713" t="s" s="12">
        <v>2856</v>
      </c>
      <c r="D713" t="s" s="12">
        <v>2492</v>
      </c>
      <c r="E713" t="s" s="12">
        <v>2857</v>
      </c>
      <c r="F713" s="13"/>
    </row>
    <row r="714" ht="23.15" customHeight="1">
      <c r="A714" t="s" s="10">
        <v>2858</v>
      </c>
      <c r="B714" t="s" s="11">
        <v>2859</v>
      </c>
      <c r="C714" t="s" s="12">
        <v>2860</v>
      </c>
      <c r="D714" t="s" s="12">
        <v>2492</v>
      </c>
      <c r="E714" t="s" s="12">
        <v>2861</v>
      </c>
      <c r="F714" s="13"/>
    </row>
    <row r="715" ht="23.15" customHeight="1">
      <c r="A715" t="s" s="10">
        <v>2862</v>
      </c>
      <c r="B715" t="s" s="11">
        <v>2863</v>
      </c>
      <c r="C715" t="s" s="12">
        <v>2864</v>
      </c>
      <c r="D715" t="s" s="12">
        <v>2492</v>
      </c>
      <c r="E715" t="s" s="12">
        <v>2865</v>
      </c>
      <c r="F715" s="13"/>
    </row>
    <row r="716" ht="23.15" customHeight="1">
      <c r="A716" t="s" s="10">
        <v>2866</v>
      </c>
      <c r="B716" t="s" s="11">
        <v>2867</v>
      </c>
      <c r="C716" t="s" s="12">
        <v>2868</v>
      </c>
      <c r="D716" t="s" s="12">
        <v>2492</v>
      </c>
      <c r="E716" t="s" s="12">
        <v>2869</v>
      </c>
      <c r="F716" s="13"/>
    </row>
    <row r="717" ht="23.15" customHeight="1">
      <c r="A717" t="s" s="10">
        <v>2870</v>
      </c>
      <c r="B717" t="s" s="11">
        <v>2871</v>
      </c>
      <c r="C717" t="s" s="12">
        <v>2872</v>
      </c>
      <c r="D717" t="s" s="12">
        <v>2492</v>
      </c>
      <c r="E717" t="s" s="12">
        <v>2873</v>
      </c>
      <c r="F717" s="13"/>
    </row>
    <row r="718" ht="23.15" customHeight="1">
      <c r="A718" t="s" s="10">
        <v>2874</v>
      </c>
      <c r="B718" t="s" s="11">
        <v>2875</v>
      </c>
      <c r="C718" t="s" s="12">
        <v>2876</v>
      </c>
      <c r="D718" t="s" s="12">
        <v>2492</v>
      </c>
      <c r="E718" t="s" s="12">
        <v>2877</v>
      </c>
      <c r="F718" s="13"/>
    </row>
    <row r="719" ht="23.15" customHeight="1">
      <c r="A719" t="s" s="10">
        <v>2878</v>
      </c>
      <c r="B719" t="s" s="11">
        <v>2879</v>
      </c>
      <c r="C719" t="s" s="12">
        <v>2880</v>
      </c>
      <c r="D719" t="s" s="12">
        <v>2492</v>
      </c>
      <c r="E719" t="s" s="12">
        <v>2881</v>
      </c>
      <c r="F719" s="13"/>
    </row>
    <row r="720" ht="23.15" customHeight="1">
      <c r="A720" t="s" s="10">
        <v>2882</v>
      </c>
      <c r="B720" t="s" s="11">
        <v>2883</v>
      </c>
      <c r="C720" t="s" s="12">
        <v>2884</v>
      </c>
      <c r="D720" t="s" s="12">
        <v>2492</v>
      </c>
      <c r="E720" t="s" s="12">
        <v>2885</v>
      </c>
      <c r="F720" s="13"/>
    </row>
    <row r="721" ht="23.15" customHeight="1">
      <c r="A721" t="s" s="10">
        <v>2886</v>
      </c>
      <c r="B721" t="s" s="11">
        <v>2887</v>
      </c>
      <c r="C721" t="s" s="12">
        <v>2888</v>
      </c>
      <c r="D721" t="s" s="12">
        <v>2492</v>
      </c>
      <c r="E721" t="s" s="12">
        <v>2889</v>
      </c>
      <c r="F721" s="13"/>
    </row>
    <row r="722" ht="23.15" customHeight="1">
      <c r="A722" t="s" s="10">
        <v>2890</v>
      </c>
      <c r="B722" t="s" s="11">
        <v>2891</v>
      </c>
      <c r="C722" t="s" s="12">
        <v>2892</v>
      </c>
      <c r="D722" t="s" s="12">
        <v>2492</v>
      </c>
      <c r="E722" t="s" s="12">
        <v>2893</v>
      </c>
      <c r="F722" s="13"/>
    </row>
    <row r="723" ht="23.15" customHeight="1">
      <c r="A723" t="s" s="10">
        <v>2894</v>
      </c>
      <c r="B723" t="s" s="11">
        <v>2895</v>
      </c>
      <c r="C723" t="s" s="12">
        <v>2896</v>
      </c>
      <c r="D723" t="s" s="12">
        <v>2492</v>
      </c>
      <c r="E723" t="s" s="12">
        <v>2897</v>
      </c>
      <c r="F723" s="13"/>
    </row>
    <row r="724" ht="23.15" customHeight="1">
      <c r="A724" t="s" s="10">
        <v>2898</v>
      </c>
      <c r="B724" t="s" s="11">
        <v>2899</v>
      </c>
      <c r="C724" t="s" s="12">
        <v>2900</v>
      </c>
      <c r="D724" t="s" s="12">
        <v>2492</v>
      </c>
      <c r="E724" t="s" s="12">
        <v>2901</v>
      </c>
      <c r="F724" s="13"/>
    </row>
    <row r="725" ht="23.15" customHeight="1">
      <c r="A725" t="s" s="10">
        <v>2902</v>
      </c>
      <c r="B725" t="s" s="11">
        <v>2903</v>
      </c>
      <c r="C725" t="s" s="12">
        <v>2904</v>
      </c>
      <c r="D725" t="s" s="12">
        <v>2492</v>
      </c>
      <c r="E725" t="s" s="12">
        <v>2905</v>
      </c>
      <c r="F725" s="13"/>
    </row>
    <row r="726" ht="23.15" customHeight="1">
      <c r="A726" t="s" s="10">
        <v>2906</v>
      </c>
      <c r="B726" t="s" s="11">
        <v>2907</v>
      </c>
      <c r="C726" t="s" s="12">
        <v>2908</v>
      </c>
      <c r="D726" t="s" s="12">
        <v>2492</v>
      </c>
      <c r="E726" t="s" s="12">
        <v>2909</v>
      </c>
      <c r="F726" s="13"/>
    </row>
    <row r="727" ht="23.15" customHeight="1">
      <c r="A727" t="s" s="10">
        <v>2910</v>
      </c>
      <c r="B727" t="s" s="11">
        <v>2911</v>
      </c>
      <c r="C727" t="s" s="12">
        <v>2912</v>
      </c>
      <c r="D727" t="s" s="12">
        <v>2492</v>
      </c>
      <c r="E727" t="s" s="12">
        <v>2913</v>
      </c>
      <c r="F727" s="13"/>
    </row>
    <row r="728" ht="23.15" customHeight="1">
      <c r="A728" t="s" s="10">
        <v>2914</v>
      </c>
      <c r="B728" t="s" s="11">
        <v>2915</v>
      </c>
      <c r="C728" t="s" s="12">
        <v>2916</v>
      </c>
      <c r="D728" t="s" s="12">
        <v>2492</v>
      </c>
      <c r="E728" t="s" s="12">
        <v>2917</v>
      </c>
      <c r="F728" s="13"/>
    </row>
    <row r="729" ht="23.15" customHeight="1">
      <c r="A729" t="s" s="10">
        <v>2918</v>
      </c>
      <c r="B729" t="s" s="11">
        <v>2919</v>
      </c>
      <c r="C729" t="s" s="12">
        <v>2920</v>
      </c>
      <c r="D729" t="s" s="12">
        <v>2492</v>
      </c>
      <c r="E729" t="s" s="12">
        <v>2921</v>
      </c>
      <c r="F729" s="13"/>
    </row>
    <row r="730" ht="23.15" customHeight="1">
      <c r="A730" t="s" s="10">
        <v>2922</v>
      </c>
      <c r="B730" t="s" s="11">
        <v>2923</v>
      </c>
      <c r="C730" t="s" s="12">
        <v>2924</v>
      </c>
      <c r="D730" t="s" s="12">
        <v>2492</v>
      </c>
      <c r="E730" t="s" s="12">
        <v>2925</v>
      </c>
      <c r="F730" s="13"/>
    </row>
    <row r="731" ht="23.15" customHeight="1">
      <c r="A731" t="s" s="10">
        <v>2926</v>
      </c>
      <c r="B731" t="s" s="11">
        <v>2927</v>
      </c>
      <c r="C731" t="s" s="12">
        <v>2928</v>
      </c>
      <c r="D731" t="s" s="12">
        <v>2492</v>
      </c>
      <c r="E731" t="s" s="12">
        <v>2929</v>
      </c>
      <c r="F731" s="13"/>
    </row>
    <row r="732" ht="23.15" customHeight="1">
      <c r="A732" t="s" s="10">
        <v>2930</v>
      </c>
      <c r="B732" t="s" s="11">
        <v>2931</v>
      </c>
      <c r="C732" t="s" s="12">
        <v>2932</v>
      </c>
      <c r="D732" t="s" s="12">
        <v>2492</v>
      </c>
      <c r="E732" t="s" s="12">
        <v>2933</v>
      </c>
      <c r="F732" s="13"/>
    </row>
    <row r="733" ht="23.15" customHeight="1">
      <c r="A733" t="s" s="10">
        <v>2934</v>
      </c>
      <c r="B733" t="s" s="11">
        <v>2935</v>
      </c>
      <c r="C733" t="s" s="12">
        <v>2936</v>
      </c>
      <c r="D733" t="s" s="12">
        <v>2492</v>
      </c>
      <c r="E733" t="s" s="12">
        <v>2937</v>
      </c>
      <c r="F733" s="13"/>
    </row>
    <row r="734" ht="23.15" customHeight="1">
      <c r="A734" t="s" s="10">
        <v>2938</v>
      </c>
      <c r="B734" t="s" s="11">
        <v>2939</v>
      </c>
      <c r="C734" t="s" s="12">
        <v>2940</v>
      </c>
      <c r="D734" t="s" s="12">
        <v>2492</v>
      </c>
      <c r="E734" t="s" s="12">
        <v>2941</v>
      </c>
      <c r="F734" s="13"/>
    </row>
    <row r="735" ht="23.15" customHeight="1">
      <c r="A735" t="s" s="10">
        <v>2942</v>
      </c>
      <c r="B735" t="s" s="11">
        <v>2943</v>
      </c>
      <c r="C735" t="s" s="12">
        <v>2944</v>
      </c>
      <c r="D735" t="s" s="12">
        <v>2492</v>
      </c>
      <c r="E735" t="s" s="12">
        <v>2945</v>
      </c>
      <c r="F735" s="13"/>
    </row>
    <row r="736" ht="23.15" customHeight="1">
      <c r="A736" t="s" s="10">
        <v>2946</v>
      </c>
      <c r="B736" t="s" s="11">
        <v>2947</v>
      </c>
      <c r="C736" t="s" s="12">
        <v>2948</v>
      </c>
      <c r="D736" t="s" s="12">
        <v>2492</v>
      </c>
      <c r="E736" t="s" s="12">
        <v>2949</v>
      </c>
      <c r="F736" s="13"/>
    </row>
    <row r="737" ht="23.15" customHeight="1">
      <c r="A737" t="s" s="10">
        <v>2950</v>
      </c>
      <c r="B737" t="s" s="11">
        <v>2951</v>
      </c>
      <c r="C737" t="s" s="12">
        <v>2952</v>
      </c>
      <c r="D737" t="s" s="12">
        <v>2492</v>
      </c>
      <c r="E737" t="s" s="12">
        <v>2953</v>
      </c>
      <c r="F737" s="13"/>
    </row>
    <row r="738" ht="23.15" customHeight="1">
      <c r="A738" t="s" s="10">
        <v>2954</v>
      </c>
      <c r="B738" t="s" s="11">
        <v>2955</v>
      </c>
      <c r="C738" t="s" s="12">
        <v>2956</v>
      </c>
      <c r="D738" t="s" s="12">
        <v>2492</v>
      </c>
      <c r="E738" t="s" s="12">
        <v>2957</v>
      </c>
      <c r="F738" s="13"/>
    </row>
    <row r="739" ht="23.15" customHeight="1">
      <c r="A739" t="s" s="10">
        <v>2958</v>
      </c>
      <c r="B739" t="s" s="11">
        <v>2959</v>
      </c>
      <c r="C739" t="s" s="12">
        <v>2960</v>
      </c>
      <c r="D739" t="s" s="12">
        <v>2492</v>
      </c>
      <c r="E739" t="s" s="12">
        <v>2961</v>
      </c>
      <c r="F739" s="13"/>
    </row>
    <row r="740" ht="23.15" customHeight="1">
      <c r="A740" t="s" s="10">
        <v>2962</v>
      </c>
      <c r="B740" t="s" s="11">
        <v>2963</v>
      </c>
      <c r="C740" t="s" s="12">
        <v>2964</v>
      </c>
      <c r="D740" t="s" s="12">
        <v>2492</v>
      </c>
      <c r="E740" t="s" s="12">
        <v>2965</v>
      </c>
      <c r="F740" s="13"/>
    </row>
    <row r="741" ht="23.15" customHeight="1">
      <c r="A741" t="s" s="10">
        <v>2966</v>
      </c>
      <c r="B741" t="s" s="11">
        <v>2967</v>
      </c>
      <c r="C741" t="s" s="12">
        <v>2968</v>
      </c>
      <c r="D741" t="s" s="12">
        <v>2492</v>
      </c>
      <c r="E741" t="s" s="12">
        <v>2969</v>
      </c>
      <c r="F741" s="13"/>
    </row>
    <row r="742" ht="23.15" customHeight="1">
      <c r="A742" t="s" s="10">
        <v>2970</v>
      </c>
      <c r="B742" t="s" s="11">
        <v>2971</v>
      </c>
      <c r="C742" t="s" s="12">
        <v>2972</v>
      </c>
      <c r="D742" t="s" s="12">
        <v>2492</v>
      </c>
      <c r="E742" t="s" s="12">
        <v>2973</v>
      </c>
      <c r="F742" s="13"/>
    </row>
    <row r="743" ht="23.15" customHeight="1">
      <c r="A743" t="s" s="10">
        <v>2974</v>
      </c>
      <c r="B743" t="s" s="11">
        <v>2975</v>
      </c>
      <c r="C743" t="s" s="12">
        <v>2976</v>
      </c>
      <c r="D743" t="s" s="12">
        <v>2492</v>
      </c>
      <c r="E743" t="s" s="12">
        <v>2977</v>
      </c>
      <c r="F743" s="13"/>
    </row>
    <row r="744" ht="23.15" customHeight="1">
      <c r="A744" t="s" s="10">
        <v>2978</v>
      </c>
      <c r="B744" t="s" s="11">
        <v>2979</v>
      </c>
      <c r="C744" t="s" s="12">
        <v>2980</v>
      </c>
      <c r="D744" t="s" s="12">
        <v>2492</v>
      </c>
      <c r="E744" t="s" s="12">
        <v>2981</v>
      </c>
      <c r="F744" s="13"/>
    </row>
    <row r="745" ht="23.15" customHeight="1">
      <c r="A745" t="s" s="10">
        <v>2982</v>
      </c>
      <c r="B745" t="s" s="11">
        <v>2983</v>
      </c>
      <c r="C745" t="s" s="12">
        <v>2984</v>
      </c>
      <c r="D745" t="s" s="12">
        <v>2492</v>
      </c>
      <c r="E745" t="s" s="12">
        <v>2985</v>
      </c>
      <c r="F745" s="13"/>
    </row>
    <row r="746" ht="23.15" customHeight="1">
      <c r="A746" t="s" s="10">
        <v>2986</v>
      </c>
      <c r="B746" t="s" s="11">
        <v>2987</v>
      </c>
      <c r="C746" t="s" s="12">
        <v>2988</v>
      </c>
      <c r="D746" t="s" s="12">
        <v>2492</v>
      </c>
      <c r="E746" t="s" s="12">
        <v>2989</v>
      </c>
      <c r="F746" s="13"/>
    </row>
    <row r="747" ht="23.15" customHeight="1">
      <c r="A747" t="s" s="10">
        <v>2990</v>
      </c>
      <c r="B747" t="s" s="11">
        <v>2991</v>
      </c>
      <c r="C747" t="s" s="12">
        <v>2992</v>
      </c>
      <c r="D747" t="s" s="12">
        <v>2492</v>
      </c>
      <c r="E747" t="s" s="12">
        <v>2993</v>
      </c>
      <c r="F747" s="13"/>
    </row>
    <row r="748" ht="23.15" customHeight="1">
      <c r="A748" t="s" s="10">
        <v>2994</v>
      </c>
      <c r="B748" t="s" s="11">
        <v>2995</v>
      </c>
      <c r="C748" t="s" s="12">
        <v>2996</v>
      </c>
      <c r="D748" t="s" s="12">
        <v>2492</v>
      </c>
      <c r="E748" t="s" s="12">
        <v>2997</v>
      </c>
      <c r="F748" s="13"/>
    </row>
    <row r="749" ht="23.15" customHeight="1">
      <c r="A749" t="s" s="10">
        <v>2998</v>
      </c>
      <c r="B749" t="s" s="11">
        <v>2999</v>
      </c>
      <c r="C749" t="s" s="12">
        <v>3000</v>
      </c>
      <c r="D749" t="s" s="12">
        <v>2492</v>
      </c>
      <c r="E749" t="s" s="12">
        <v>3001</v>
      </c>
      <c r="F749" s="13"/>
    </row>
    <row r="750" ht="23.15" customHeight="1">
      <c r="A750" t="s" s="10">
        <v>3002</v>
      </c>
      <c r="B750" t="s" s="11">
        <v>3003</v>
      </c>
      <c r="C750" t="s" s="12">
        <v>3004</v>
      </c>
      <c r="D750" t="s" s="12">
        <v>2492</v>
      </c>
      <c r="E750" t="s" s="12">
        <v>3005</v>
      </c>
      <c r="F750" s="13"/>
    </row>
    <row r="751" ht="23.15" customHeight="1">
      <c r="A751" t="s" s="10">
        <v>3006</v>
      </c>
      <c r="B751" t="s" s="11">
        <v>3007</v>
      </c>
      <c r="C751" t="s" s="12">
        <v>3008</v>
      </c>
      <c r="D751" t="s" s="12">
        <v>2492</v>
      </c>
      <c r="E751" t="s" s="12">
        <v>3009</v>
      </c>
      <c r="F751" s="13"/>
    </row>
    <row r="752" ht="23.15" customHeight="1">
      <c r="A752" t="s" s="10">
        <v>3010</v>
      </c>
      <c r="B752" t="s" s="11">
        <v>3011</v>
      </c>
      <c r="C752" t="s" s="12">
        <v>3012</v>
      </c>
      <c r="D752" t="s" s="12">
        <v>2492</v>
      </c>
      <c r="E752" t="s" s="12">
        <v>3013</v>
      </c>
      <c r="F752" s="13"/>
    </row>
    <row r="753" ht="23.15" customHeight="1">
      <c r="A753" t="s" s="10">
        <v>3014</v>
      </c>
      <c r="B753" t="s" s="11">
        <v>3015</v>
      </c>
      <c r="C753" t="s" s="12">
        <v>3016</v>
      </c>
      <c r="D753" t="s" s="12">
        <v>2492</v>
      </c>
      <c r="E753" t="s" s="12">
        <v>3017</v>
      </c>
      <c r="F753" s="13"/>
    </row>
    <row r="754" ht="23.15" customHeight="1">
      <c r="A754" t="s" s="10">
        <v>3018</v>
      </c>
      <c r="B754" t="s" s="11">
        <v>3019</v>
      </c>
      <c r="C754" t="s" s="12">
        <v>3020</v>
      </c>
      <c r="D754" t="s" s="12">
        <v>2492</v>
      </c>
      <c r="E754" t="s" s="12">
        <v>3021</v>
      </c>
      <c r="F754" s="13"/>
    </row>
    <row r="755" ht="23.15" customHeight="1">
      <c r="A755" t="s" s="10">
        <v>3022</v>
      </c>
      <c r="B755" t="s" s="11">
        <v>3023</v>
      </c>
      <c r="C755" t="s" s="12">
        <v>3024</v>
      </c>
      <c r="D755" t="s" s="12">
        <v>2492</v>
      </c>
      <c r="E755" t="s" s="12">
        <v>3025</v>
      </c>
      <c r="F755" s="13"/>
    </row>
    <row r="756" ht="23.15" customHeight="1">
      <c r="A756" t="s" s="10">
        <v>3026</v>
      </c>
      <c r="B756" t="s" s="11">
        <v>3027</v>
      </c>
      <c r="C756" t="s" s="12">
        <v>3028</v>
      </c>
      <c r="D756" t="s" s="12">
        <v>2492</v>
      </c>
      <c r="E756" t="s" s="12">
        <v>3029</v>
      </c>
      <c r="F756" s="13"/>
    </row>
    <row r="757" ht="23.15" customHeight="1">
      <c r="A757" t="s" s="10">
        <v>3030</v>
      </c>
      <c r="B757" t="s" s="11">
        <v>3031</v>
      </c>
      <c r="C757" t="s" s="12">
        <v>3032</v>
      </c>
      <c r="D757" t="s" s="12">
        <v>2492</v>
      </c>
      <c r="E757" t="s" s="12">
        <v>3033</v>
      </c>
      <c r="F757" s="13"/>
    </row>
    <row r="758" ht="23.15" customHeight="1">
      <c r="A758" t="s" s="10">
        <v>3034</v>
      </c>
      <c r="B758" t="s" s="11">
        <v>3035</v>
      </c>
      <c r="C758" t="s" s="12">
        <v>3036</v>
      </c>
      <c r="D758" t="s" s="12">
        <v>2492</v>
      </c>
      <c r="E758" t="s" s="12">
        <v>3037</v>
      </c>
      <c r="F758" s="13"/>
    </row>
    <row r="759" ht="23.15" customHeight="1">
      <c r="A759" t="s" s="10">
        <v>3038</v>
      </c>
      <c r="B759" t="s" s="11">
        <v>3039</v>
      </c>
      <c r="C759" t="s" s="12">
        <v>3040</v>
      </c>
      <c r="D759" t="s" s="12">
        <v>2492</v>
      </c>
      <c r="E759" t="s" s="12">
        <v>3041</v>
      </c>
      <c r="F759" s="13"/>
    </row>
    <row r="760" ht="23.15" customHeight="1">
      <c r="A760" t="s" s="10">
        <v>3042</v>
      </c>
      <c r="B760" t="s" s="11">
        <v>3043</v>
      </c>
      <c r="C760" t="s" s="12">
        <v>3044</v>
      </c>
      <c r="D760" t="s" s="12">
        <v>2492</v>
      </c>
      <c r="E760" t="s" s="12">
        <v>3045</v>
      </c>
      <c r="F760" s="13"/>
    </row>
    <row r="761" ht="23.15" customHeight="1">
      <c r="A761" t="s" s="10">
        <v>3046</v>
      </c>
      <c r="B761" t="s" s="11">
        <v>3047</v>
      </c>
      <c r="C761" t="s" s="12">
        <v>3048</v>
      </c>
      <c r="D761" t="s" s="12">
        <v>2492</v>
      </c>
      <c r="E761" t="s" s="12">
        <v>3049</v>
      </c>
      <c r="F761" s="13"/>
    </row>
    <row r="762" ht="23.15" customHeight="1">
      <c r="A762" t="s" s="10">
        <v>3050</v>
      </c>
      <c r="B762" t="s" s="11">
        <v>3051</v>
      </c>
      <c r="C762" t="s" s="12">
        <v>3052</v>
      </c>
      <c r="D762" t="s" s="12">
        <v>2492</v>
      </c>
      <c r="E762" t="s" s="12">
        <v>3053</v>
      </c>
      <c r="F762" s="13"/>
    </row>
    <row r="763" ht="23.15" customHeight="1">
      <c r="A763" t="s" s="10">
        <v>3054</v>
      </c>
      <c r="B763" t="s" s="11">
        <v>3055</v>
      </c>
      <c r="C763" t="s" s="12">
        <v>3056</v>
      </c>
      <c r="D763" t="s" s="12">
        <v>2492</v>
      </c>
      <c r="E763" t="s" s="12">
        <v>3057</v>
      </c>
      <c r="F763" s="13"/>
    </row>
    <row r="764" ht="23.15" customHeight="1">
      <c r="A764" t="s" s="10">
        <v>3058</v>
      </c>
      <c r="B764" t="s" s="11">
        <v>3059</v>
      </c>
      <c r="C764" t="s" s="12">
        <v>3060</v>
      </c>
      <c r="D764" t="s" s="12">
        <v>2492</v>
      </c>
      <c r="E764" t="s" s="12">
        <v>3061</v>
      </c>
      <c r="F764" s="13"/>
    </row>
    <row r="765" ht="23.15" customHeight="1">
      <c r="A765" t="s" s="10">
        <v>3062</v>
      </c>
      <c r="B765" t="s" s="11">
        <v>3063</v>
      </c>
      <c r="C765" t="s" s="12">
        <v>3064</v>
      </c>
      <c r="D765" t="s" s="12">
        <v>2492</v>
      </c>
      <c r="E765" t="s" s="12">
        <v>3065</v>
      </c>
      <c r="F765" s="13"/>
    </row>
    <row r="766" ht="23.15" customHeight="1">
      <c r="A766" t="s" s="10">
        <v>3066</v>
      </c>
      <c r="B766" t="s" s="11">
        <v>3067</v>
      </c>
      <c r="C766" t="s" s="12">
        <v>3068</v>
      </c>
      <c r="D766" t="s" s="12">
        <v>2492</v>
      </c>
      <c r="E766" t="s" s="12">
        <v>3069</v>
      </c>
      <c r="F766" s="13"/>
    </row>
    <row r="767" ht="23.15" customHeight="1">
      <c r="A767" t="s" s="10">
        <v>3070</v>
      </c>
      <c r="B767" t="s" s="11">
        <v>3071</v>
      </c>
      <c r="C767" t="s" s="12">
        <v>3072</v>
      </c>
      <c r="D767" t="s" s="12">
        <v>2492</v>
      </c>
      <c r="E767" t="s" s="12">
        <v>3073</v>
      </c>
      <c r="F767" s="13"/>
    </row>
    <row r="768" ht="23.15" customHeight="1">
      <c r="A768" t="s" s="10">
        <v>3074</v>
      </c>
      <c r="B768" t="s" s="11">
        <v>3075</v>
      </c>
      <c r="C768" t="s" s="12">
        <v>3076</v>
      </c>
      <c r="D768" t="s" s="12">
        <v>2492</v>
      </c>
      <c r="E768" t="s" s="12">
        <v>3077</v>
      </c>
      <c r="F768" s="13"/>
    </row>
    <row r="769" ht="23.15" customHeight="1">
      <c r="A769" t="s" s="10">
        <v>3078</v>
      </c>
      <c r="B769" t="s" s="11">
        <v>3079</v>
      </c>
      <c r="C769" t="s" s="12">
        <v>3080</v>
      </c>
      <c r="D769" t="s" s="12">
        <v>2492</v>
      </c>
      <c r="E769" t="s" s="12">
        <v>3081</v>
      </c>
      <c r="F769" s="13"/>
    </row>
    <row r="770" ht="23.15" customHeight="1">
      <c r="A770" t="s" s="10">
        <v>3082</v>
      </c>
      <c r="B770" t="s" s="11">
        <v>3083</v>
      </c>
      <c r="C770" t="s" s="12">
        <v>3084</v>
      </c>
      <c r="D770" t="s" s="12">
        <v>2492</v>
      </c>
      <c r="E770" t="s" s="12">
        <v>3085</v>
      </c>
      <c r="F770" s="13"/>
    </row>
    <row r="771" ht="23.15" customHeight="1">
      <c r="A771" t="s" s="10">
        <v>3086</v>
      </c>
      <c r="B771" t="s" s="11">
        <v>3087</v>
      </c>
      <c r="C771" t="s" s="12">
        <v>3088</v>
      </c>
      <c r="D771" t="s" s="12">
        <v>2492</v>
      </c>
      <c r="E771" t="s" s="12">
        <v>3089</v>
      </c>
      <c r="F771" s="13"/>
    </row>
    <row r="772" ht="23.15" customHeight="1">
      <c r="A772" t="s" s="10">
        <v>3090</v>
      </c>
      <c r="B772" t="s" s="11">
        <v>3091</v>
      </c>
      <c r="C772" t="s" s="12">
        <v>3092</v>
      </c>
      <c r="D772" t="s" s="12">
        <v>2492</v>
      </c>
      <c r="E772" t="s" s="12">
        <v>3093</v>
      </c>
      <c r="F772" s="13"/>
    </row>
    <row r="773" ht="23.15" customHeight="1">
      <c r="A773" t="s" s="10">
        <v>3094</v>
      </c>
      <c r="B773" t="s" s="11">
        <v>3095</v>
      </c>
      <c r="C773" t="s" s="12">
        <v>3096</v>
      </c>
      <c r="D773" t="s" s="12">
        <v>2492</v>
      </c>
      <c r="E773" t="s" s="12">
        <v>3097</v>
      </c>
      <c r="F773" s="13"/>
    </row>
    <row r="774" ht="23.15" customHeight="1">
      <c r="A774" t="s" s="10">
        <v>3098</v>
      </c>
      <c r="B774" t="s" s="11">
        <v>3099</v>
      </c>
      <c r="C774" t="s" s="12">
        <v>3100</v>
      </c>
      <c r="D774" t="s" s="12">
        <v>2492</v>
      </c>
      <c r="E774" t="s" s="12">
        <v>3101</v>
      </c>
      <c r="F774" s="13"/>
    </row>
    <row r="775" ht="23.15" customHeight="1">
      <c r="A775" t="s" s="10">
        <v>3102</v>
      </c>
      <c r="B775" t="s" s="11">
        <v>3103</v>
      </c>
      <c r="C775" t="s" s="12">
        <v>3104</v>
      </c>
      <c r="D775" t="s" s="12">
        <v>2492</v>
      </c>
      <c r="E775" t="s" s="12">
        <v>3105</v>
      </c>
      <c r="F775" s="13"/>
    </row>
    <row r="776" ht="23.15" customHeight="1">
      <c r="A776" t="s" s="10">
        <v>3106</v>
      </c>
      <c r="B776" t="s" s="11">
        <v>3107</v>
      </c>
      <c r="C776" t="s" s="12">
        <v>3108</v>
      </c>
      <c r="D776" t="s" s="12">
        <v>2492</v>
      </c>
      <c r="E776" t="s" s="12">
        <v>3109</v>
      </c>
      <c r="F776" s="13"/>
    </row>
    <row r="777" ht="23.15" customHeight="1">
      <c r="A777" t="s" s="10">
        <v>3110</v>
      </c>
      <c r="B777" t="s" s="11">
        <v>3111</v>
      </c>
      <c r="C777" t="s" s="12">
        <v>3112</v>
      </c>
      <c r="D777" t="s" s="12">
        <v>2492</v>
      </c>
      <c r="E777" t="s" s="12">
        <v>3113</v>
      </c>
      <c r="F777" s="13"/>
    </row>
    <row r="778" ht="23.15" customHeight="1">
      <c r="A778" t="s" s="10">
        <v>3114</v>
      </c>
      <c r="B778" t="s" s="11">
        <v>3115</v>
      </c>
      <c r="C778" t="s" s="12">
        <v>3116</v>
      </c>
      <c r="D778" t="s" s="12">
        <v>2492</v>
      </c>
      <c r="E778" t="s" s="12">
        <v>3117</v>
      </c>
      <c r="F778" s="13"/>
    </row>
    <row r="779" ht="23.15" customHeight="1">
      <c r="A779" t="s" s="10">
        <v>3118</v>
      </c>
      <c r="B779" t="s" s="11">
        <v>3119</v>
      </c>
      <c r="C779" t="s" s="12">
        <v>3120</v>
      </c>
      <c r="D779" t="s" s="12">
        <v>2492</v>
      </c>
      <c r="E779" t="s" s="12">
        <v>3121</v>
      </c>
      <c r="F779" s="13"/>
    </row>
    <row r="780" ht="23.15" customHeight="1">
      <c r="A780" t="s" s="10">
        <v>3122</v>
      </c>
      <c r="B780" t="s" s="11">
        <v>3123</v>
      </c>
      <c r="C780" t="s" s="12">
        <v>3124</v>
      </c>
      <c r="D780" t="s" s="12">
        <v>2492</v>
      </c>
      <c r="E780" t="s" s="12">
        <v>3125</v>
      </c>
      <c r="F780" s="13"/>
    </row>
    <row r="781" ht="23.15" customHeight="1">
      <c r="A781" t="s" s="10">
        <v>3126</v>
      </c>
      <c r="B781" t="s" s="11">
        <v>3127</v>
      </c>
      <c r="C781" t="s" s="12">
        <v>3128</v>
      </c>
      <c r="D781" t="s" s="12">
        <v>2492</v>
      </c>
      <c r="E781" t="s" s="12">
        <v>3129</v>
      </c>
      <c r="F781" s="13"/>
    </row>
    <row r="782" ht="23.15" customHeight="1">
      <c r="A782" t="s" s="10">
        <v>3130</v>
      </c>
      <c r="B782" t="s" s="11">
        <v>3131</v>
      </c>
      <c r="C782" t="s" s="12">
        <v>3132</v>
      </c>
      <c r="D782" t="s" s="12">
        <v>2492</v>
      </c>
      <c r="E782" t="s" s="12">
        <v>3133</v>
      </c>
      <c r="F782" s="13"/>
    </row>
    <row r="783" ht="23.15" customHeight="1">
      <c r="A783" t="s" s="10">
        <v>3134</v>
      </c>
      <c r="B783" t="s" s="11">
        <v>3135</v>
      </c>
      <c r="C783" t="s" s="12">
        <v>3136</v>
      </c>
      <c r="D783" t="s" s="12">
        <v>2492</v>
      </c>
      <c r="E783" t="s" s="12">
        <v>3137</v>
      </c>
      <c r="F783" s="13"/>
    </row>
    <row r="784" ht="23.15" customHeight="1">
      <c r="A784" t="s" s="10">
        <v>3138</v>
      </c>
      <c r="B784" t="s" s="11">
        <v>3139</v>
      </c>
      <c r="C784" t="s" s="12">
        <v>3140</v>
      </c>
      <c r="D784" t="s" s="12">
        <v>2492</v>
      </c>
      <c r="E784" t="s" s="12">
        <v>3141</v>
      </c>
      <c r="F784" s="13"/>
    </row>
    <row r="785" ht="23.15" customHeight="1">
      <c r="A785" t="s" s="10">
        <v>3142</v>
      </c>
      <c r="B785" t="s" s="11">
        <v>3143</v>
      </c>
      <c r="C785" t="s" s="12">
        <v>3144</v>
      </c>
      <c r="D785" t="s" s="12">
        <v>2492</v>
      </c>
      <c r="E785" t="s" s="12">
        <v>3145</v>
      </c>
      <c r="F785" s="13"/>
    </row>
    <row r="786" ht="23.15" customHeight="1">
      <c r="A786" t="s" s="10">
        <v>3146</v>
      </c>
      <c r="B786" t="s" s="11">
        <v>3147</v>
      </c>
      <c r="C786" t="s" s="12">
        <v>3148</v>
      </c>
      <c r="D786" t="s" s="12">
        <v>2492</v>
      </c>
      <c r="E786" t="s" s="12">
        <v>3149</v>
      </c>
      <c r="F786" s="13"/>
    </row>
    <row r="787" ht="36.15" customHeight="1">
      <c r="A787" t="s" s="10">
        <v>3150</v>
      </c>
      <c r="B787" t="s" s="16">
        <v>3151</v>
      </c>
      <c r="C787" t="s" s="12">
        <v>3152</v>
      </c>
      <c r="D787" t="s" s="12">
        <v>3153</v>
      </c>
      <c r="E787" t="s" s="12">
        <v>3154</v>
      </c>
      <c r="F787" t="s" s="12">
        <v>3155</v>
      </c>
    </row>
    <row r="788" ht="36.15" customHeight="1">
      <c r="A788" t="s" s="10">
        <v>3156</v>
      </c>
      <c r="B788" t="s" s="16">
        <v>3157</v>
      </c>
      <c r="C788" t="s" s="12">
        <v>3158</v>
      </c>
      <c r="D788" t="s" s="12">
        <v>3153</v>
      </c>
      <c r="E788" t="s" s="12">
        <v>3157</v>
      </c>
      <c r="F788" s="13"/>
    </row>
    <row r="789" ht="36.15" customHeight="1">
      <c r="A789" t="s" s="10">
        <v>3159</v>
      </c>
      <c r="B789" t="s" s="16">
        <v>3160</v>
      </c>
      <c r="C789" t="s" s="12">
        <v>3161</v>
      </c>
      <c r="D789" t="s" s="12">
        <v>3153</v>
      </c>
      <c r="E789" t="s" s="12">
        <v>3162</v>
      </c>
      <c r="F789" s="13"/>
    </row>
    <row r="790" ht="36.15" customHeight="1">
      <c r="A790" t="s" s="10">
        <v>3163</v>
      </c>
      <c r="B790" t="s" s="16">
        <v>3164</v>
      </c>
      <c r="C790" t="s" s="12">
        <v>3165</v>
      </c>
      <c r="D790" t="s" s="12">
        <v>3153</v>
      </c>
      <c r="E790" t="s" s="12">
        <v>3166</v>
      </c>
      <c r="F790" s="13"/>
    </row>
    <row r="791" ht="36.15" customHeight="1">
      <c r="A791" t="s" s="10">
        <v>3167</v>
      </c>
      <c r="B791" t="s" s="16">
        <v>3160</v>
      </c>
      <c r="C791" t="s" s="12">
        <v>3168</v>
      </c>
      <c r="D791" t="s" s="12">
        <v>3153</v>
      </c>
      <c r="E791" t="s" s="12">
        <v>3169</v>
      </c>
      <c r="F791" s="13"/>
    </row>
    <row r="792" ht="36.15" customHeight="1">
      <c r="A792" t="s" s="10">
        <v>3170</v>
      </c>
      <c r="B792" t="s" s="16">
        <v>3171</v>
      </c>
      <c r="C792" t="s" s="12">
        <v>3172</v>
      </c>
      <c r="D792" t="s" s="12">
        <v>3153</v>
      </c>
      <c r="E792" t="s" s="12">
        <v>3173</v>
      </c>
      <c r="F792" s="13"/>
    </row>
    <row r="793" ht="36.15" customHeight="1">
      <c r="A793" t="s" s="10">
        <v>3174</v>
      </c>
      <c r="B793" t="s" s="16">
        <v>3175</v>
      </c>
      <c r="C793" t="s" s="12">
        <v>3176</v>
      </c>
      <c r="D793" t="s" s="12">
        <v>3153</v>
      </c>
      <c r="E793" t="s" s="12">
        <v>3177</v>
      </c>
      <c r="F793" t="s" s="12">
        <v>3178</v>
      </c>
    </row>
    <row r="794" ht="23.15" customHeight="1">
      <c r="A794" t="s" s="10">
        <v>3179</v>
      </c>
      <c r="B794" s="17">
        <v>1</v>
      </c>
      <c r="C794" t="s" s="12">
        <v>3180</v>
      </c>
      <c r="D794" t="s" s="12">
        <v>3153</v>
      </c>
      <c r="E794" t="s" s="12">
        <v>3181</v>
      </c>
      <c r="F794" s="13"/>
    </row>
    <row r="795" ht="23.15" customHeight="1">
      <c r="A795" t="s" s="10">
        <v>3182</v>
      </c>
      <c r="B795" s="17">
        <v>2</v>
      </c>
      <c r="C795" t="s" s="12">
        <v>3183</v>
      </c>
      <c r="D795" t="s" s="12">
        <v>3153</v>
      </c>
      <c r="E795" t="s" s="12">
        <v>3184</v>
      </c>
      <c r="F795" s="13"/>
    </row>
    <row r="796" ht="23.15" customHeight="1">
      <c r="A796" t="s" s="10">
        <v>3185</v>
      </c>
      <c r="B796" s="17">
        <v>3</v>
      </c>
      <c r="C796" t="s" s="12">
        <v>3186</v>
      </c>
      <c r="D796" t="s" s="12">
        <v>3153</v>
      </c>
      <c r="E796" t="s" s="12">
        <v>3187</v>
      </c>
      <c r="F796" s="13"/>
    </row>
    <row r="797" ht="23.15" customHeight="1">
      <c r="A797" t="s" s="10">
        <v>3188</v>
      </c>
      <c r="B797" s="17">
        <v>4</v>
      </c>
      <c r="C797" t="s" s="12">
        <v>3189</v>
      </c>
      <c r="D797" t="s" s="12">
        <v>3153</v>
      </c>
      <c r="E797" t="s" s="12">
        <v>3190</v>
      </c>
      <c r="F797" s="13"/>
    </row>
    <row r="798" ht="23.15" customHeight="1">
      <c r="A798" t="s" s="10">
        <v>3191</v>
      </c>
      <c r="B798" s="17">
        <v>5</v>
      </c>
      <c r="C798" t="s" s="12">
        <v>3192</v>
      </c>
      <c r="D798" t="s" s="12">
        <v>3153</v>
      </c>
      <c r="E798" t="s" s="12">
        <v>3193</v>
      </c>
      <c r="F798" s="13"/>
    </row>
    <row r="799" ht="23.15" customHeight="1">
      <c r="A799" t="s" s="10">
        <v>3194</v>
      </c>
      <c r="B799" s="17">
        <v>6</v>
      </c>
      <c r="C799" t="s" s="12">
        <v>3195</v>
      </c>
      <c r="D799" t="s" s="12">
        <v>3153</v>
      </c>
      <c r="E799" t="s" s="12">
        <v>3196</v>
      </c>
      <c r="F799" s="13"/>
    </row>
    <row r="800" ht="23.15" customHeight="1">
      <c r="A800" t="s" s="10">
        <v>3197</v>
      </c>
      <c r="B800" s="17">
        <v>7</v>
      </c>
      <c r="C800" t="s" s="12">
        <v>3198</v>
      </c>
      <c r="D800" t="s" s="12">
        <v>3153</v>
      </c>
      <c r="E800" t="s" s="12">
        <v>3199</v>
      </c>
      <c r="F800" s="13"/>
    </row>
    <row r="801" ht="23.15" customHeight="1">
      <c r="A801" t="s" s="10">
        <v>3200</v>
      </c>
      <c r="B801" s="17">
        <v>8</v>
      </c>
      <c r="C801" t="s" s="12">
        <v>3201</v>
      </c>
      <c r="D801" t="s" s="12">
        <v>3153</v>
      </c>
      <c r="E801" t="s" s="12">
        <v>3202</v>
      </c>
      <c r="F801" s="13"/>
    </row>
    <row r="802" ht="23.15" customHeight="1">
      <c r="A802" t="s" s="10">
        <v>3203</v>
      </c>
      <c r="B802" s="17">
        <v>9</v>
      </c>
      <c r="C802" t="s" s="12">
        <v>3204</v>
      </c>
      <c r="D802" t="s" s="12">
        <v>3153</v>
      </c>
      <c r="E802" t="s" s="12">
        <v>3205</v>
      </c>
      <c r="F802" s="13"/>
    </row>
    <row r="803" ht="23.15" customHeight="1">
      <c r="A803" t="s" s="10">
        <v>3206</v>
      </c>
      <c r="B803" s="17">
        <v>0</v>
      </c>
      <c r="C803" t="s" s="12">
        <v>3207</v>
      </c>
      <c r="D803" t="s" s="12">
        <v>3153</v>
      </c>
      <c r="E803" t="s" s="12">
        <v>3208</v>
      </c>
      <c r="F803" s="13"/>
    </row>
    <row r="804" ht="36.15" customHeight="1">
      <c r="A804" t="s" s="10">
        <v>3209</v>
      </c>
      <c r="B804" t="s" s="16">
        <v>124</v>
      </c>
      <c r="C804" t="s" s="12">
        <v>3210</v>
      </c>
      <c r="D804" t="s" s="12">
        <v>3153</v>
      </c>
      <c r="E804" t="s" s="12">
        <v>126</v>
      </c>
      <c r="F804" s="13"/>
    </row>
    <row r="805" ht="36.15" customHeight="1">
      <c r="A805" t="s" s="10">
        <v>3211</v>
      </c>
      <c r="B805" t="s" s="16">
        <v>69</v>
      </c>
      <c r="C805" t="s" s="12">
        <v>3212</v>
      </c>
      <c r="D805" t="s" s="12">
        <v>3153</v>
      </c>
      <c r="E805" t="s" s="12">
        <v>71</v>
      </c>
      <c r="F805" t="s" s="12">
        <v>3213</v>
      </c>
    </row>
    <row r="806" ht="23.15" customHeight="1">
      <c r="A806" t="s" s="10">
        <v>3214</v>
      </c>
      <c r="B806" t="s" s="16">
        <v>3215</v>
      </c>
      <c r="C806" t="s" s="12">
        <v>3216</v>
      </c>
      <c r="D806" t="s" s="12">
        <v>3153</v>
      </c>
      <c r="E806" t="s" s="12">
        <v>3217</v>
      </c>
      <c r="F806" s="13"/>
    </row>
    <row r="807" ht="50.15" customHeight="1">
      <c r="A807" t="s" s="10">
        <v>3218</v>
      </c>
      <c r="B807" t="s" s="16">
        <v>3219</v>
      </c>
      <c r="C807" t="s" s="12">
        <v>3220</v>
      </c>
      <c r="D807" t="s" s="12">
        <v>3153</v>
      </c>
      <c r="E807" t="s" s="12">
        <v>3221</v>
      </c>
      <c r="F807" s="13"/>
    </row>
    <row r="808" ht="23.15" customHeight="1">
      <c r="A808" t="s" s="10">
        <v>3222</v>
      </c>
      <c r="B808" t="s" s="16">
        <v>3223</v>
      </c>
      <c r="C808" t="s" s="12">
        <v>3224</v>
      </c>
      <c r="D808" t="s" s="12">
        <v>3153</v>
      </c>
      <c r="E808" t="s" s="12">
        <v>3225</v>
      </c>
      <c r="F808" t="s" s="12">
        <v>3226</v>
      </c>
    </row>
    <row r="809" ht="36.15" customHeight="1">
      <c r="A809" t="s" s="10">
        <v>3227</v>
      </c>
      <c r="B809" t="s" s="16">
        <v>283</v>
      </c>
      <c r="C809" t="s" s="12">
        <v>3228</v>
      </c>
      <c r="D809" t="s" s="12">
        <v>3153</v>
      </c>
      <c r="E809" t="s" s="12">
        <v>285</v>
      </c>
      <c r="F809" t="s" s="12">
        <v>3229</v>
      </c>
    </row>
    <row r="810" ht="23.15" customHeight="1">
      <c r="A810" t="s" s="10">
        <v>3230</v>
      </c>
      <c r="B810" t="s" s="16">
        <v>3231</v>
      </c>
      <c r="C810" t="s" s="12">
        <v>3232</v>
      </c>
      <c r="D810" t="s" s="12">
        <v>3153</v>
      </c>
      <c r="E810" t="s" s="12">
        <v>3233</v>
      </c>
      <c r="F810" s="13"/>
    </row>
    <row r="811" ht="23.15" customHeight="1">
      <c r="A811" t="s" s="10">
        <v>3234</v>
      </c>
      <c r="B811" t="s" s="16">
        <v>3235</v>
      </c>
      <c r="C811" t="s" s="12">
        <v>3236</v>
      </c>
      <c r="D811" t="s" s="12">
        <v>3153</v>
      </c>
      <c r="E811" t="s" s="12">
        <v>3237</v>
      </c>
      <c r="F811" s="13"/>
    </row>
    <row r="812" ht="23.15" customHeight="1">
      <c r="A812" t="s" s="10">
        <v>3238</v>
      </c>
      <c r="B812" t="s" s="16">
        <v>3239</v>
      </c>
      <c r="C812" t="s" s="12">
        <v>3240</v>
      </c>
      <c r="D812" t="s" s="12">
        <v>3153</v>
      </c>
      <c r="E812" t="s" s="12">
        <v>3241</v>
      </c>
      <c r="F812" s="13"/>
    </row>
    <row r="813" ht="23.15" customHeight="1">
      <c r="A813" t="s" s="10">
        <v>3242</v>
      </c>
      <c r="B813" t="s" s="16">
        <v>3243</v>
      </c>
      <c r="C813" t="s" s="12">
        <v>3244</v>
      </c>
      <c r="D813" t="s" s="12">
        <v>3153</v>
      </c>
      <c r="E813" t="s" s="12">
        <v>3245</v>
      </c>
      <c r="F813" s="13"/>
    </row>
    <row r="814" ht="23.15" customHeight="1">
      <c r="A814" t="s" s="10">
        <v>3246</v>
      </c>
      <c r="B814" t="s" s="16">
        <v>3247</v>
      </c>
      <c r="C814" t="s" s="12">
        <v>3248</v>
      </c>
      <c r="D814" t="s" s="12">
        <v>3153</v>
      </c>
      <c r="E814" t="s" s="12">
        <v>3249</v>
      </c>
      <c r="F814" s="13"/>
    </row>
    <row r="815" ht="36.15" customHeight="1">
      <c r="A815" t="s" s="10">
        <v>3250</v>
      </c>
      <c r="B815" t="s" s="16">
        <v>3251</v>
      </c>
      <c r="C815" t="s" s="12">
        <v>3252</v>
      </c>
      <c r="D815" t="s" s="12">
        <v>3153</v>
      </c>
      <c r="E815" t="s" s="12">
        <v>3253</v>
      </c>
      <c r="F815" s="13"/>
    </row>
    <row r="816" ht="23.15" customHeight="1">
      <c r="A816" t="s" s="10">
        <v>3254</v>
      </c>
      <c r="B816" t="s" s="16">
        <v>214</v>
      </c>
      <c r="C816" t="s" s="12">
        <v>3255</v>
      </c>
      <c r="D816" t="s" s="12">
        <v>3153</v>
      </c>
      <c r="E816" t="s" s="12">
        <v>216</v>
      </c>
      <c r="F816" s="13"/>
    </row>
    <row r="817" ht="23.15" customHeight="1">
      <c r="A817" t="s" s="10">
        <v>3256</v>
      </c>
      <c r="B817" t="s" s="16">
        <v>3257</v>
      </c>
      <c r="C817" t="s" s="12">
        <v>3258</v>
      </c>
      <c r="D817" t="s" s="12">
        <v>3153</v>
      </c>
      <c r="E817" t="s" s="12">
        <v>3259</v>
      </c>
      <c r="F817" s="13"/>
    </row>
    <row r="818" ht="23.15" customHeight="1">
      <c r="A818" t="s" s="10">
        <v>3260</v>
      </c>
      <c r="B818" t="s" s="16">
        <v>3261</v>
      </c>
      <c r="C818" t="s" s="12">
        <v>3262</v>
      </c>
      <c r="D818" t="s" s="12">
        <v>3153</v>
      </c>
      <c r="E818" t="s" s="12">
        <v>3263</v>
      </c>
      <c r="F818" s="13"/>
    </row>
    <row r="819" ht="23.15" customHeight="1">
      <c r="A819" t="s" s="10">
        <v>3264</v>
      </c>
      <c r="B819" t="s" s="16">
        <v>3265</v>
      </c>
      <c r="C819" t="s" s="12">
        <v>3266</v>
      </c>
      <c r="D819" t="s" s="12">
        <v>3153</v>
      </c>
      <c r="E819" t="s" s="12">
        <v>3267</v>
      </c>
      <c r="F819" s="13"/>
    </row>
    <row r="820" ht="23.15" customHeight="1">
      <c r="A820" t="s" s="10">
        <v>3268</v>
      </c>
      <c r="B820" t="s" s="16">
        <v>3269</v>
      </c>
      <c r="C820" t="s" s="12">
        <v>3270</v>
      </c>
      <c r="D820" t="s" s="12">
        <v>3153</v>
      </c>
      <c r="E820" t="s" s="12">
        <v>3271</v>
      </c>
      <c r="F820" s="13"/>
    </row>
    <row r="821" ht="23.15" customHeight="1">
      <c r="A821" t="s" s="10">
        <v>3272</v>
      </c>
      <c r="B821" t="s" s="16">
        <v>3273</v>
      </c>
      <c r="C821" t="s" s="12">
        <v>3274</v>
      </c>
      <c r="D821" t="s" s="12">
        <v>3153</v>
      </c>
      <c r="E821" t="s" s="12">
        <v>3275</v>
      </c>
      <c r="F821" t="s" s="12">
        <v>3276</v>
      </c>
    </row>
    <row r="822" ht="36.15" customHeight="1">
      <c r="A822" t="s" s="10">
        <v>3277</v>
      </c>
      <c r="B822" t="s" s="16">
        <v>3278</v>
      </c>
      <c r="C822" t="s" s="12">
        <v>3279</v>
      </c>
      <c r="D822" t="s" s="12">
        <v>3153</v>
      </c>
      <c r="E822" t="s" s="12">
        <v>3280</v>
      </c>
      <c r="F822" t="s" s="12">
        <v>3281</v>
      </c>
    </row>
    <row r="823" ht="23.15" customHeight="1">
      <c r="A823" t="s" s="10">
        <v>3282</v>
      </c>
      <c r="B823" t="s" s="16">
        <v>1358</v>
      </c>
      <c r="C823" t="s" s="12">
        <v>3283</v>
      </c>
      <c r="D823" t="s" s="12">
        <v>3153</v>
      </c>
      <c r="E823" t="s" s="12">
        <v>3284</v>
      </c>
      <c r="F823" s="13"/>
    </row>
    <row r="824" ht="23.15" customHeight="1">
      <c r="A824" t="s" s="10">
        <v>3285</v>
      </c>
      <c r="B824" t="s" s="16">
        <v>3286</v>
      </c>
      <c r="C824" t="s" s="12">
        <v>3287</v>
      </c>
      <c r="D824" t="s" s="12">
        <v>3153</v>
      </c>
      <c r="E824" t="s" s="12">
        <v>3288</v>
      </c>
      <c r="F824" t="s" s="12">
        <v>3289</v>
      </c>
    </row>
    <row r="825" ht="23.15" customHeight="1">
      <c r="A825" t="s" s="10">
        <v>3290</v>
      </c>
      <c r="B825" t="s" s="16">
        <v>3291</v>
      </c>
      <c r="C825" t="s" s="12">
        <v>3292</v>
      </c>
      <c r="D825" t="s" s="12">
        <v>3153</v>
      </c>
      <c r="E825" t="s" s="12">
        <v>3293</v>
      </c>
      <c r="F825" t="s" s="12">
        <v>3294</v>
      </c>
    </row>
    <row r="826" ht="23.15" customHeight="1">
      <c r="A826" t="s" s="10">
        <v>3295</v>
      </c>
      <c r="B826" t="s" s="16">
        <v>3296</v>
      </c>
      <c r="C826" t="s" s="12">
        <v>3297</v>
      </c>
      <c r="D826" t="s" s="12">
        <v>3153</v>
      </c>
      <c r="E826" t="s" s="12">
        <v>3298</v>
      </c>
      <c r="F826" s="13"/>
    </row>
    <row r="827" ht="23.15" customHeight="1">
      <c r="A827" t="s" s="10">
        <v>3299</v>
      </c>
      <c r="B827" t="s" s="16">
        <v>247</v>
      </c>
      <c r="C827" t="s" s="12">
        <v>3300</v>
      </c>
      <c r="D827" t="s" s="12">
        <v>3153</v>
      </c>
      <c r="E827" t="s" s="12">
        <v>249</v>
      </c>
      <c r="F827" t="s" s="12">
        <v>3301</v>
      </c>
    </row>
    <row r="828" ht="36.15" customHeight="1">
      <c r="A828" t="s" s="10">
        <v>3302</v>
      </c>
      <c r="B828" t="s" s="18">
        <v>3303</v>
      </c>
      <c r="C828" t="s" s="12">
        <v>3304</v>
      </c>
      <c r="D828" t="s" s="12">
        <v>3153</v>
      </c>
      <c r="E828" t="s" s="12">
        <v>3305</v>
      </c>
      <c r="F828" s="13"/>
    </row>
    <row r="829" ht="36.15" customHeight="1">
      <c r="A829" t="s" s="10">
        <v>3306</v>
      </c>
      <c r="B829" t="s" s="16">
        <v>3307</v>
      </c>
      <c r="C829" t="s" s="12">
        <v>3308</v>
      </c>
      <c r="D829" t="s" s="12">
        <v>3153</v>
      </c>
      <c r="E829" t="s" s="12">
        <v>3309</v>
      </c>
      <c r="F829" t="s" s="12">
        <v>3310</v>
      </c>
    </row>
    <row r="830" ht="23.15" customHeight="1">
      <c r="A830" t="s" s="10">
        <v>3311</v>
      </c>
      <c r="B830" t="s" s="16">
        <v>3312</v>
      </c>
      <c r="C830" t="s" s="12">
        <v>3313</v>
      </c>
      <c r="D830" t="s" s="12">
        <v>3153</v>
      </c>
      <c r="E830" t="s" s="12">
        <v>3314</v>
      </c>
      <c r="F830" s="13"/>
    </row>
    <row r="831" ht="23.15" customHeight="1">
      <c r="A831" t="s" s="10">
        <v>3315</v>
      </c>
      <c r="B831" t="s" s="16">
        <v>3316</v>
      </c>
      <c r="C831" t="s" s="12">
        <v>3317</v>
      </c>
      <c r="D831" t="s" s="12">
        <v>3153</v>
      </c>
      <c r="E831" t="s" s="12">
        <v>3318</v>
      </c>
      <c r="F831" s="13"/>
    </row>
    <row r="832" ht="23.15" customHeight="1">
      <c r="A832" t="s" s="10">
        <v>3319</v>
      </c>
      <c r="B832" t="s" s="16">
        <v>3320</v>
      </c>
      <c r="C832" t="s" s="12">
        <v>3321</v>
      </c>
      <c r="D832" t="s" s="12">
        <v>3153</v>
      </c>
      <c r="E832" t="s" s="12">
        <v>3322</v>
      </c>
      <c r="F832" s="13"/>
    </row>
    <row r="833" ht="23.15" customHeight="1">
      <c r="A833" t="s" s="10">
        <v>3323</v>
      </c>
      <c r="B833" t="s" s="16">
        <v>3324</v>
      </c>
      <c r="C833" t="s" s="12">
        <v>3325</v>
      </c>
      <c r="D833" t="s" s="12">
        <v>3153</v>
      </c>
      <c r="E833" t="s" s="12">
        <v>3326</v>
      </c>
      <c r="F833" s="13"/>
    </row>
    <row r="834" ht="36.15" customHeight="1">
      <c r="A834" t="s" s="10">
        <v>3327</v>
      </c>
      <c r="B834" t="s" s="16">
        <v>273</v>
      </c>
      <c r="C834" t="s" s="12">
        <v>3328</v>
      </c>
      <c r="D834" t="s" s="12">
        <v>3153</v>
      </c>
      <c r="E834" t="s" s="12">
        <v>275</v>
      </c>
      <c r="F834" t="s" s="12">
        <v>3329</v>
      </c>
    </row>
    <row r="835" ht="36.15" customHeight="1">
      <c r="A835" t="s" s="10">
        <v>3330</v>
      </c>
      <c r="B835" t="s" s="16">
        <v>278</v>
      </c>
      <c r="C835" t="s" s="12">
        <v>3331</v>
      </c>
      <c r="D835" t="s" s="12">
        <v>3153</v>
      </c>
      <c r="E835" t="s" s="12">
        <v>280</v>
      </c>
      <c r="F835" t="s" s="12">
        <v>3332</v>
      </c>
    </row>
    <row r="836" ht="23.15" customHeight="1">
      <c r="A836" t="s" s="10">
        <v>3333</v>
      </c>
      <c r="B836" t="s" s="16">
        <v>3334</v>
      </c>
      <c r="C836" t="s" s="12">
        <v>3335</v>
      </c>
      <c r="D836" t="s" s="12">
        <v>3153</v>
      </c>
      <c r="E836" t="s" s="12">
        <v>3336</v>
      </c>
      <c r="F836" s="13"/>
    </row>
    <row r="837" ht="23.15" customHeight="1">
      <c r="A837" t="s" s="10">
        <v>3337</v>
      </c>
      <c r="B837" t="s" s="16">
        <v>3338</v>
      </c>
      <c r="C837" t="s" s="12">
        <v>3339</v>
      </c>
      <c r="D837" t="s" s="12">
        <v>3153</v>
      </c>
      <c r="E837" t="s" s="12">
        <v>3340</v>
      </c>
      <c r="F837" s="13"/>
    </row>
    <row r="838" ht="23.15" customHeight="1">
      <c r="A838" t="s" s="10">
        <v>3341</v>
      </c>
      <c r="B838" t="s" s="16">
        <v>3342</v>
      </c>
      <c r="C838" t="s" s="12">
        <v>3343</v>
      </c>
      <c r="D838" t="s" s="12">
        <v>3153</v>
      </c>
      <c r="E838" t="s" s="12">
        <v>3344</v>
      </c>
      <c r="F838" s="13"/>
    </row>
    <row r="839" ht="23.15" customHeight="1">
      <c r="A839" t="s" s="10">
        <v>3345</v>
      </c>
      <c r="B839" t="s" s="16">
        <v>3346</v>
      </c>
      <c r="C839" t="s" s="12">
        <v>3347</v>
      </c>
      <c r="D839" t="s" s="12">
        <v>3153</v>
      </c>
      <c r="E839" t="s" s="12">
        <v>3348</v>
      </c>
      <c r="F839" s="13"/>
    </row>
    <row r="840" ht="23.15" customHeight="1">
      <c r="A840" t="s" s="10">
        <v>3349</v>
      </c>
      <c r="B840" t="s" s="16">
        <v>3350</v>
      </c>
      <c r="C840" t="s" s="12">
        <v>3351</v>
      </c>
      <c r="D840" t="s" s="12">
        <v>3153</v>
      </c>
      <c r="E840" t="s" s="12">
        <v>3352</v>
      </c>
      <c r="F840" s="13"/>
    </row>
    <row r="841" ht="23.15" customHeight="1">
      <c r="A841" t="s" s="10">
        <v>3353</v>
      </c>
      <c r="B841" t="s" s="16">
        <v>3354</v>
      </c>
      <c r="C841" t="s" s="12">
        <v>3355</v>
      </c>
      <c r="D841" t="s" s="12">
        <v>3153</v>
      </c>
      <c r="E841" t="s" s="12">
        <v>3356</v>
      </c>
      <c r="F841" s="13"/>
    </row>
    <row r="842" ht="23.15" customHeight="1">
      <c r="A842" t="s" s="10">
        <v>3357</v>
      </c>
      <c r="B842" t="s" s="16">
        <v>3358</v>
      </c>
      <c r="C842" t="s" s="12">
        <v>3359</v>
      </c>
      <c r="D842" t="s" s="12">
        <v>3153</v>
      </c>
      <c r="E842" t="s" s="12">
        <v>3360</v>
      </c>
      <c r="F842" s="13"/>
    </row>
    <row r="843" ht="23.15" customHeight="1">
      <c r="A843" t="s" s="10">
        <v>3361</v>
      </c>
      <c r="B843" t="s" s="16">
        <v>3362</v>
      </c>
      <c r="C843" t="s" s="12">
        <v>3363</v>
      </c>
      <c r="D843" t="s" s="12">
        <v>3153</v>
      </c>
      <c r="E843" t="s" s="12">
        <v>3364</v>
      </c>
      <c r="F843" s="13"/>
    </row>
    <row r="844" ht="23.15" customHeight="1">
      <c r="A844" t="s" s="10">
        <v>3365</v>
      </c>
      <c r="B844" t="s" s="16">
        <v>3366</v>
      </c>
      <c r="C844" t="s" s="12">
        <v>3367</v>
      </c>
      <c r="D844" t="s" s="12">
        <v>3153</v>
      </c>
      <c r="E844" t="s" s="12">
        <v>3368</v>
      </c>
      <c r="F844" s="13"/>
    </row>
    <row r="845" ht="23.15" customHeight="1">
      <c r="A845" t="s" s="10">
        <v>3369</v>
      </c>
      <c r="B845" t="s" s="16">
        <v>3370</v>
      </c>
      <c r="C845" t="s" s="12">
        <v>3371</v>
      </c>
      <c r="D845" t="s" s="12">
        <v>3153</v>
      </c>
      <c r="E845" t="s" s="12">
        <v>3372</v>
      </c>
      <c r="F845" s="13"/>
    </row>
    <row r="846" ht="23.15" customHeight="1">
      <c r="A846" t="s" s="10">
        <v>3373</v>
      </c>
      <c r="B846" t="s" s="16">
        <v>3374</v>
      </c>
      <c r="C846" t="s" s="12">
        <v>3375</v>
      </c>
      <c r="D846" t="s" s="12">
        <v>3153</v>
      </c>
      <c r="E846" t="s" s="12">
        <v>3376</v>
      </c>
      <c r="F846" s="13"/>
    </row>
    <row r="847" ht="23.15" customHeight="1">
      <c r="A847" t="s" s="10">
        <v>3377</v>
      </c>
      <c r="B847" t="s" s="16">
        <v>3378</v>
      </c>
      <c r="C847" t="s" s="12">
        <v>3379</v>
      </c>
      <c r="D847" t="s" s="12">
        <v>3153</v>
      </c>
      <c r="E847" t="s" s="12">
        <v>3380</v>
      </c>
      <c r="F847" t="s" s="12">
        <v>3381</v>
      </c>
    </row>
    <row r="848" ht="23.15" customHeight="1">
      <c r="A848" t="s" s="10">
        <v>3382</v>
      </c>
      <c r="B848" t="s" s="16">
        <v>3383</v>
      </c>
      <c r="C848" t="s" s="12">
        <v>3384</v>
      </c>
      <c r="D848" t="s" s="12">
        <v>3153</v>
      </c>
      <c r="E848" t="s" s="12">
        <v>3385</v>
      </c>
      <c r="F848" s="13"/>
    </row>
    <row r="849" ht="23.15" customHeight="1">
      <c r="A849" t="s" s="10">
        <v>3386</v>
      </c>
      <c r="B849" t="s" s="16">
        <v>3387</v>
      </c>
      <c r="C849" t="s" s="12">
        <v>3388</v>
      </c>
      <c r="D849" t="s" s="12">
        <v>3153</v>
      </c>
      <c r="E849" t="s" s="12">
        <v>3389</v>
      </c>
      <c r="F849" s="13"/>
    </row>
    <row r="850" ht="23.15" customHeight="1">
      <c r="A850" t="s" s="10">
        <v>3390</v>
      </c>
      <c r="B850" t="s" s="16">
        <v>3391</v>
      </c>
      <c r="C850" t="s" s="12">
        <v>3392</v>
      </c>
      <c r="D850" t="s" s="12">
        <v>3153</v>
      </c>
      <c r="E850" t="s" s="12">
        <v>3393</v>
      </c>
      <c r="F850" s="13"/>
    </row>
    <row r="851" ht="23.15" customHeight="1">
      <c r="A851" t="s" s="10">
        <v>3394</v>
      </c>
      <c r="B851" t="s" s="16">
        <v>3395</v>
      </c>
      <c r="C851" t="s" s="12">
        <v>3396</v>
      </c>
      <c r="D851" t="s" s="12">
        <v>3153</v>
      </c>
      <c r="E851" t="s" s="12">
        <v>3397</v>
      </c>
      <c r="F851" s="13"/>
    </row>
    <row r="852" ht="36.15" customHeight="1">
      <c r="A852" t="s" s="10">
        <v>3398</v>
      </c>
      <c r="B852" t="s" s="16">
        <v>50</v>
      </c>
      <c r="C852" t="s" s="12">
        <v>3399</v>
      </c>
      <c r="D852" t="s" s="12">
        <v>3153</v>
      </c>
      <c r="E852" t="s" s="12">
        <v>52</v>
      </c>
      <c r="F852" t="s" s="12">
        <v>3400</v>
      </c>
    </row>
    <row r="853" ht="23.15" customHeight="1">
      <c r="A853" t="s" s="10">
        <v>3401</v>
      </c>
      <c r="B853" t="s" s="16">
        <v>3402</v>
      </c>
      <c r="C853" t="s" s="12">
        <v>3403</v>
      </c>
      <c r="D853" t="s" s="12">
        <v>3153</v>
      </c>
      <c r="E853" t="s" s="12">
        <v>3404</v>
      </c>
      <c r="F853" s="13"/>
    </row>
    <row r="854" ht="23.15" customHeight="1">
      <c r="A854" t="s" s="10">
        <v>3405</v>
      </c>
      <c r="B854" t="s" s="16">
        <v>3406</v>
      </c>
      <c r="C854" t="s" s="12">
        <v>3407</v>
      </c>
      <c r="D854" t="s" s="12">
        <v>3153</v>
      </c>
      <c r="E854" t="s" s="12">
        <v>3408</v>
      </c>
      <c r="F854" s="13"/>
    </row>
    <row r="855" ht="23.15" customHeight="1">
      <c r="A855" t="s" s="10">
        <v>3409</v>
      </c>
      <c r="B855" t="s" s="16">
        <v>3410</v>
      </c>
      <c r="C855" t="s" s="12">
        <v>3411</v>
      </c>
      <c r="D855" t="s" s="12">
        <v>3153</v>
      </c>
      <c r="E855" t="s" s="12">
        <v>3412</v>
      </c>
      <c r="F855" s="13"/>
    </row>
    <row r="856" ht="23.15" customHeight="1">
      <c r="A856" t="s" s="10">
        <v>3413</v>
      </c>
      <c r="B856" t="s" s="16">
        <v>3414</v>
      </c>
      <c r="C856" t="s" s="12">
        <v>3415</v>
      </c>
      <c r="D856" t="s" s="12">
        <v>3153</v>
      </c>
      <c r="E856" t="s" s="12">
        <v>3416</v>
      </c>
      <c r="F856" s="13"/>
    </row>
    <row r="857" ht="23.15" customHeight="1">
      <c r="A857" t="s" s="10">
        <v>3417</v>
      </c>
      <c r="B857" t="s" s="16">
        <v>3418</v>
      </c>
      <c r="C857" t="s" s="12">
        <v>3419</v>
      </c>
      <c r="D857" t="s" s="12">
        <v>3153</v>
      </c>
      <c r="E857" t="s" s="12">
        <v>3420</v>
      </c>
      <c r="F857" s="13"/>
    </row>
    <row r="858" ht="23.15" customHeight="1">
      <c r="A858" t="s" s="10">
        <v>3421</v>
      </c>
      <c r="B858" t="s" s="16">
        <v>3422</v>
      </c>
      <c r="C858" t="s" s="12">
        <v>3423</v>
      </c>
      <c r="D858" t="s" s="12">
        <v>3153</v>
      </c>
      <c r="E858" t="s" s="12">
        <v>3424</v>
      </c>
      <c r="F858" s="13"/>
    </row>
    <row r="859" ht="23.15" customHeight="1">
      <c r="A859" t="s" s="10">
        <v>3425</v>
      </c>
      <c r="B859" t="s" s="16">
        <v>3426</v>
      </c>
      <c r="C859" t="s" s="12">
        <v>3427</v>
      </c>
      <c r="D859" t="s" s="12">
        <v>3153</v>
      </c>
      <c r="E859" t="s" s="12">
        <v>3428</v>
      </c>
      <c r="F859" s="13"/>
    </row>
    <row r="860" ht="23.15" customHeight="1">
      <c r="A860" t="s" s="10">
        <v>3429</v>
      </c>
      <c r="B860" t="s" s="16">
        <v>3430</v>
      </c>
      <c r="C860" t="s" s="12">
        <v>3431</v>
      </c>
      <c r="D860" t="s" s="12">
        <v>3153</v>
      </c>
      <c r="E860" t="s" s="12">
        <v>3432</v>
      </c>
      <c r="F860" s="13"/>
    </row>
    <row r="861" ht="23.15" customHeight="1">
      <c r="A861" t="s" s="10">
        <v>3433</v>
      </c>
      <c r="B861" t="s" s="16">
        <v>3434</v>
      </c>
      <c r="C861" t="s" s="12">
        <v>3435</v>
      </c>
      <c r="D861" t="s" s="12">
        <v>3153</v>
      </c>
      <c r="E861" t="s" s="12">
        <v>3436</v>
      </c>
      <c r="F861" s="13"/>
    </row>
    <row r="862" ht="23.15" customHeight="1">
      <c r="A862" t="s" s="10">
        <v>3437</v>
      </c>
      <c r="B862" t="s" s="16">
        <v>3438</v>
      </c>
      <c r="C862" t="s" s="12">
        <v>3439</v>
      </c>
      <c r="D862" t="s" s="12">
        <v>3153</v>
      </c>
      <c r="E862" t="s" s="12">
        <v>3440</v>
      </c>
      <c r="F862" s="13"/>
    </row>
    <row r="863" ht="23.15" customHeight="1">
      <c r="A863" t="s" s="10">
        <v>3441</v>
      </c>
      <c r="B863" t="s" s="16">
        <v>3442</v>
      </c>
      <c r="C863" t="s" s="12">
        <v>3443</v>
      </c>
      <c r="D863" t="s" s="12">
        <v>3153</v>
      </c>
      <c r="E863" t="s" s="12">
        <v>3444</v>
      </c>
      <c r="F863" t="s" s="12">
        <v>3445</v>
      </c>
    </row>
    <row r="864" ht="23.15" customHeight="1">
      <c r="A864" t="s" s="10">
        <v>3446</v>
      </c>
      <c r="B864" t="s" s="16">
        <v>3447</v>
      </c>
      <c r="C864" t="s" s="12">
        <v>3448</v>
      </c>
      <c r="D864" t="s" s="12">
        <v>3153</v>
      </c>
      <c r="E864" t="s" s="12">
        <v>3449</v>
      </c>
      <c r="F864" t="s" s="12">
        <v>3450</v>
      </c>
    </row>
    <row r="865" ht="23.15" customHeight="1">
      <c r="A865" t="s" s="10">
        <v>3451</v>
      </c>
      <c r="B865" t="s" s="16">
        <v>3452</v>
      </c>
      <c r="C865" t="s" s="12">
        <v>3453</v>
      </c>
      <c r="D865" t="s" s="12">
        <v>3153</v>
      </c>
      <c r="E865" t="s" s="12">
        <v>3454</v>
      </c>
      <c r="F865" t="s" s="12">
        <v>3455</v>
      </c>
    </row>
    <row r="866" ht="23.15" customHeight="1">
      <c r="A866" t="s" s="10">
        <v>3456</v>
      </c>
      <c r="B866" t="s" s="16">
        <v>3457</v>
      </c>
      <c r="C866" t="s" s="12">
        <v>3458</v>
      </c>
      <c r="D866" t="s" s="12">
        <v>3153</v>
      </c>
      <c r="E866" t="s" s="12">
        <v>3459</v>
      </c>
      <c r="F866" s="13"/>
    </row>
    <row r="867" ht="23.15" customHeight="1">
      <c r="A867" t="s" s="10">
        <v>3460</v>
      </c>
      <c r="B867" t="s" s="16">
        <v>3461</v>
      </c>
      <c r="C867" t="s" s="12">
        <v>3462</v>
      </c>
      <c r="D867" t="s" s="12">
        <v>3153</v>
      </c>
      <c r="E867" t="s" s="12">
        <v>3463</v>
      </c>
      <c r="F867" s="13"/>
    </row>
    <row r="868" ht="23.15" customHeight="1">
      <c r="A868" t="s" s="10">
        <v>3464</v>
      </c>
      <c r="B868" t="s" s="16">
        <v>3465</v>
      </c>
      <c r="C868" t="s" s="12">
        <v>3466</v>
      </c>
      <c r="D868" t="s" s="12">
        <v>3153</v>
      </c>
      <c r="E868" t="s" s="12">
        <v>3467</v>
      </c>
      <c r="F868" s="13"/>
    </row>
    <row r="869" ht="23.15" customHeight="1">
      <c r="A869" t="s" s="10">
        <v>3468</v>
      </c>
      <c r="B869" t="s" s="16">
        <v>3469</v>
      </c>
      <c r="C869" t="s" s="12">
        <v>3470</v>
      </c>
      <c r="D869" t="s" s="12">
        <v>3153</v>
      </c>
      <c r="E869" t="s" s="12">
        <v>3471</v>
      </c>
      <c r="F869" s="13"/>
    </row>
    <row r="870" ht="23.15" customHeight="1">
      <c r="A870" t="s" s="10">
        <v>3472</v>
      </c>
      <c r="B870" t="s" s="16">
        <v>3473</v>
      </c>
      <c r="C870" t="s" s="12">
        <v>3474</v>
      </c>
      <c r="D870" t="s" s="12">
        <v>3153</v>
      </c>
      <c r="E870" t="s" s="12">
        <v>3475</v>
      </c>
      <c r="F870" s="13"/>
    </row>
    <row r="871" ht="23.15" customHeight="1">
      <c r="A871" t="s" s="10">
        <v>3476</v>
      </c>
      <c r="B871" t="s" s="16">
        <v>3477</v>
      </c>
      <c r="C871" t="s" s="12">
        <v>3478</v>
      </c>
      <c r="D871" t="s" s="12">
        <v>3153</v>
      </c>
      <c r="E871" t="s" s="12">
        <v>3479</v>
      </c>
      <c r="F871" s="13"/>
    </row>
    <row r="872" ht="23.15" customHeight="1">
      <c r="A872" t="s" s="10">
        <v>3480</v>
      </c>
      <c r="B872" t="s" s="16">
        <v>3481</v>
      </c>
      <c r="C872" t="s" s="12">
        <v>3482</v>
      </c>
      <c r="D872" t="s" s="12">
        <v>3153</v>
      </c>
      <c r="E872" t="s" s="12">
        <v>3483</v>
      </c>
      <c r="F872" s="13"/>
    </row>
    <row r="873" ht="23.15" customHeight="1">
      <c r="A873" t="s" s="10">
        <v>3484</v>
      </c>
      <c r="B873" t="s" s="16">
        <v>3485</v>
      </c>
      <c r="C873" t="s" s="12">
        <v>3486</v>
      </c>
      <c r="D873" t="s" s="12">
        <v>3153</v>
      </c>
      <c r="E873" t="s" s="12">
        <v>3487</v>
      </c>
      <c r="F873" s="13"/>
    </row>
    <row r="874" ht="23.15" customHeight="1">
      <c r="A874" t="s" s="10">
        <v>3488</v>
      </c>
      <c r="B874" t="s" s="16">
        <v>3489</v>
      </c>
      <c r="C874" t="s" s="12">
        <v>3490</v>
      </c>
      <c r="D874" t="s" s="12">
        <v>3153</v>
      </c>
      <c r="E874" t="s" s="12">
        <v>3491</v>
      </c>
      <c r="F874" s="13"/>
    </row>
    <row r="875" ht="23.15" customHeight="1">
      <c r="A875" t="s" s="10">
        <v>3492</v>
      </c>
      <c r="B875" t="s" s="16">
        <v>3493</v>
      </c>
      <c r="C875" t="s" s="12">
        <v>3494</v>
      </c>
      <c r="D875" t="s" s="12">
        <v>3153</v>
      </c>
      <c r="E875" t="s" s="12">
        <v>3495</v>
      </c>
      <c r="F875" s="13"/>
    </row>
    <row r="876" ht="23.15" customHeight="1">
      <c r="A876" t="s" s="10">
        <v>3496</v>
      </c>
      <c r="B876" t="s" s="16">
        <v>3497</v>
      </c>
      <c r="C876" t="s" s="12">
        <v>3498</v>
      </c>
      <c r="D876" t="s" s="12">
        <v>3153</v>
      </c>
      <c r="E876" t="s" s="12">
        <v>3499</v>
      </c>
      <c r="F876" s="13"/>
    </row>
    <row r="877" ht="23.15" customHeight="1">
      <c r="A877" t="s" s="10">
        <v>3500</v>
      </c>
      <c r="B877" t="s" s="16">
        <v>3501</v>
      </c>
      <c r="C877" t="s" s="12">
        <v>3502</v>
      </c>
      <c r="D877" t="s" s="12">
        <v>3153</v>
      </c>
      <c r="E877" t="s" s="12">
        <v>3503</v>
      </c>
      <c r="F877" s="13"/>
    </row>
    <row r="878" ht="23.15" customHeight="1">
      <c r="A878" t="s" s="10">
        <v>3504</v>
      </c>
      <c r="B878" t="s" s="16">
        <v>3505</v>
      </c>
      <c r="C878" t="s" s="12">
        <v>3506</v>
      </c>
      <c r="D878" t="s" s="12">
        <v>3153</v>
      </c>
      <c r="E878" t="s" s="12">
        <v>3507</v>
      </c>
      <c r="F878" s="13"/>
    </row>
    <row r="879" ht="23.15" customHeight="1">
      <c r="A879" t="s" s="10">
        <v>3508</v>
      </c>
      <c r="B879" t="s" s="16">
        <v>3509</v>
      </c>
      <c r="C879" t="s" s="12">
        <v>3510</v>
      </c>
      <c r="D879" t="s" s="12">
        <v>3153</v>
      </c>
      <c r="E879" t="s" s="12">
        <v>3511</v>
      </c>
      <c r="F879" s="13"/>
    </row>
    <row r="880" ht="23.15" customHeight="1">
      <c r="A880" t="s" s="10">
        <v>3512</v>
      </c>
      <c r="B880" t="s" s="16">
        <v>3513</v>
      </c>
      <c r="C880" t="s" s="12">
        <v>3514</v>
      </c>
      <c r="D880" t="s" s="12">
        <v>3153</v>
      </c>
      <c r="E880" t="s" s="12">
        <v>3420</v>
      </c>
      <c r="F880" s="13"/>
    </row>
    <row r="881" ht="23.15" customHeight="1">
      <c r="A881" t="s" s="10">
        <v>3515</v>
      </c>
      <c r="B881" t="s" s="16">
        <v>3516</v>
      </c>
      <c r="C881" t="s" s="12">
        <v>3517</v>
      </c>
      <c r="D881" t="s" s="12">
        <v>3153</v>
      </c>
      <c r="E881" t="s" s="12">
        <v>3424</v>
      </c>
      <c r="F881" s="13"/>
    </row>
    <row r="882" ht="23.15" customHeight="1">
      <c r="A882" t="s" s="10">
        <v>3518</v>
      </c>
      <c r="B882" t="s" s="16">
        <v>3519</v>
      </c>
      <c r="C882" t="s" s="12">
        <v>3520</v>
      </c>
      <c r="D882" t="s" s="12">
        <v>3153</v>
      </c>
      <c r="E882" t="s" s="12">
        <v>3521</v>
      </c>
      <c r="F882" t="s" s="12">
        <v>3522</v>
      </c>
    </row>
    <row r="883" ht="23.15" customHeight="1">
      <c r="A883" t="s" s="10">
        <v>3523</v>
      </c>
      <c r="B883" t="s" s="16">
        <v>3524</v>
      </c>
      <c r="C883" t="s" s="12">
        <v>3525</v>
      </c>
      <c r="D883" t="s" s="12">
        <v>3153</v>
      </c>
      <c r="E883" t="s" s="12">
        <v>3526</v>
      </c>
      <c r="F883" t="s" s="12">
        <v>3527</v>
      </c>
    </row>
    <row r="884" ht="23.15" customHeight="1">
      <c r="A884" t="s" s="10">
        <v>3528</v>
      </c>
      <c r="B884" t="s" s="16">
        <v>3529</v>
      </c>
      <c r="C884" t="s" s="12">
        <v>3530</v>
      </c>
      <c r="D884" t="s" s="12">
        <v>3153</v>
      </c>
      <c r="E884" t="s" s="12">
        <v>3531</v>
      </c>
      <c r="F884" s="13"/>
    </row>
    <row r="885" ht="36.15" customHeight="1">
      <c r="A885" t="s" s="10">
        <v>3532</v>
      </c>
      <c r="B885" t="s" s="16">
        <v>3533</v>
      </c>
      <c r="C885" t="s" s="12">
        <v>3534</v>
      </c>
      <c r="D885" t="s" s="12">
        <v>3153</v>
      </c>
      <c r="E885" t="s" s="12">
        <v>3535</v>
      </c>
      <c r="F885" t="s" s="12">
        <v>3536</v>
      </c>
    </row>
    <row r="886" ht="23.15" customHeight="1">
      <c r="A886" t="s" s="10">
        <v>3537</v>
      </c>
      <c r="B886" t="s" s="16">
        <v>3538</v>
      </c>
      <c r="C886" t="s" s="12">
        <v>3539</v>
      </c>
      <c r="D886" t="s" s="12">
        <v>3153</v>
      </c>
      <c r="E886" t="s" s="12">
        <v>3540</v>
      </c>
      <c r="F886" s="13"/>
    </row>
    <row r="887" ht="23.15" customHeight="1">
      <c r="A887" t="s" s="10">
        <v>3541</v>
      </c>
      <c r="B887" t="s" s="16">
        <v>3542</v>
      </c>
      <c r="C887" t="s" s="12">
        <v>3543</v>
      </c>
      <c r="D887" t="s" s="12">
        <v>3153</v>
      </c>
      <c r="E887" t="s" s="12">
        <v>3544</v>
      </c>
      <c r="F887" s="13"/>
    </row>
    <row r="888" ht="23.15" customHeight="1">
      <c r="A888" t="s" s="10">
        <v>3545</v>
      </c>
      <c r="B888" t="s" s="16">
        <v>3546</v>
      </c>
      <c r="C888" t="s" s="12">
        <v>3547</v>
      </c>
      <c r="D888" t="s" s="12">
        <v>3153</v>
      </c>
      <c r="E888" t="s" s="12">
        <v>3548</v>
      </c>
      <c r="F888" s="13"/>
    </row>
    <row r="889" ht="23.15" customHeight="1">
      <c r="A889" t="s" s="10">
        <v>3549</v>
      </c>
      <c r="B889" t="s" s="16">
        <v>3550</v>
      </c>
      <c r="C889" t="s" s="12">
        <v>3551</v>
      </c>
      <c r="D889" t="s" s="12">
        <v>3153</v>
      </c>
      <c r="E889" t="s" s="12">
        <v>3552</v>
      </c>
      <c r="F889" s="13"/>
    </row>
    <row r="890" ht="23.15" customHeight="1">
      <c r="A890" t="s" s="10">
        <v>3553</v>
      </c>
      <c r="B890" t="s" s="16">
        <v>3554</v>
      </c>
      <c r="C890" t="s" s="12">
        <v>3555</v>
      </c>
      <c r="D890" t="s" s="12">
        <v>3153</v>
      </c>
      <c r="E890" t="s" s="12">
        <v>3556</v>
      </c>
      <c r="F890" s="13"/>
    </row>
    <row r="891" ht="23.15" customHeight="1">
      <c r="A891" t="s" s="10">
        <v>3557</v>
      </c>
      <c r="B891" t="s" s="16">
        <v>3558</v>
      </c>
      <c r="C891" t="s" s="12">
        <v>3559</v>
      </c>
      <c r="D891" t="s" s="12">
        <v>3153</v>
      </c>
      <c r="E891" t="s" s="12">
        <v>3560</v>
      </c>
      <c r="F891" s="13"/>
    </row>
    <row r="892" ht="23.15" customHeight="1">
      <c r="A892" t="s" s="10">
        <v>3561</v>
      </c>
      <c r="B892" t="s" s="16">
        <v>3562</v>
      </c>
      <c r="C892" t="s" s="12">
        <v>3563</v>
      </c>
      <c r="D892" t="s" s="12">
        <v>3153</v>
      </c>
      <c r="E892" t="s" s="12">
        <v>3564</v>
      </c>
      <c r="F892" s="13"/>
    </row>
    <row r="893" ht="23.15" customHeight="1">
      <c r="A893" t="s" s="10">
        <v>3565</v>
      </c>
      <c r="B893" t="s" s="16">
        <v>3566</v>
      </c>
      <c r="C893" t="s" s="12">
        <v>3567</v>
      </c>
      <c r="D893" t="s" s="12">
        <v>3153</v>
      </c>
      <c r="E893" t="s" s="12">
        <v>3568</v>
      </c>
      <c r="F893" s="13"/>
    </row>
    <row r="894" ht="23.15" customHeight="1">
      <c r="A894" t="s" s="10">
        <v>3569</v>
      </c>
      <c r="B894" t="s" s="16">
        <v>3570</v>
      </c>
      <c r="C894" t="s" s="12">
        <v>3571</v>
      </c>
      <c r="D894" t="s" s="12">
        <v>3153</v>
      </c>
      <c r="E894" t="s" s="12">
        <v>3572</v>
      </c>
      <c r="F894" s="13"/>
    </row>
    <row r="895" ht="23.15" customHeight="1">
      <c r="A895" t="s" s="10">
        <v>3573</v>
      </c>
      <c r="B895" t="s" s="16">
        <v>3574</v>
      </c>
      <c r="C895" t="s" s="12">
        <v>3575</v>
      </c>
      <c r="D895" t="s" s="12">
        <v>3153</v>
      </c>
      <c r="E895" t="s" s="12">
        <v>3576</v>
      </c>
      <c r="F895" s="13"/>
    </row>
    <row r="896" ht="36.15" customHeight="1">
      <c r="A896" t="s" s="10">
        <v>3577</v>
      </c>
      <c r="B896" t="s" s="16">
        <v>60</v>
      </c>
      <c r="C896" t="s" s="12">
        <v>3578</v>
      </c>
      <c r="D896" t="s" s="12">
        <v>3153</v>
      </c>
      <c r="E896" t="s" s="12">
        <v>62</v>
      </c>
      <c r="F896" t="s" s="12">
        <v>3579</v>
      </c>
    </row>
    <row r="897" ht="36.15" customHeight="1">
      <c r="A897" t="s" s="10">
        <v>3580</v>
      </c>
      <c r="B897" t="s" s="16">
        <v>3581</v>
      </c>
      <c r="C897" t="s" s="12">
        <v>3582</v>
      </c>
      <c r="D897" t="s" s="12">
        <v>3153</v>
      </c>
      <c r="E897" t="s" s="12">
        <v>3583</v>
      </c>
      <c r="F897" t="s" s="12">
        <v>3584</v>
      </c>
    </row>
    <row r="898" ht="36.15" customHeight="1">
      <c r="A898" t="s" s="10">
        <v>3585</v>
      </c>
      <c r="B898" t="s" s="16">
        <v>3586</v>
      </c>
      <c r="C898" t="s" s="12">
        <v>3587</v>
      </c>
      <c r="D898" t="s" s="12">
        <v>3153</v>
      </c>
      <c r="E898" t="s" s="12">
        <v>3588</v>
      </c>
      <c r="F898" t="s" s="12">
        <v>3589</v>
      </c>
    </row>
    <row r="899" ht="23.15" customHeight="1">
      <c r="A899" t="s" s="10">
        <v>3590</v>
      </c>
      <c r="B899" t="s" s="16">
        <v>3591</v>
      </c>
      <c r="C899" t="s" s="12">
        <v>3592</v>
      </c>
      <c r="D899" t="s" s="12">
        <v>3153</v>
      </c>
      <c r="E899" t="s" s="12">
        <v>3593</v>
      </c>
      <c r="F899" s="13"/>
    </row>
    <row r="900" ht="23.15" customHeight="1">
      <c r="A900" t="s" s="10">
        <v>3594</v>
      </c>
      <c r="B900" t="s" s="16">
        <v>86</v>
      </c>
      <c r="C900" t="s" s="12">
        <v>3595</v>
      </c>
      <c r="D900" t="s" s="12">
        <v>3153</v>
      </c>
      <c r="E900" t="s" s="12">
        <v>88</v>
      </c>
      <c r="F900" s="13"/>
    </row>
    <row r="901" ht="23.15" customHeight="1">
      <c r="A901" t="s" s="10">
        <v>3596</v>
      </c>
      <c r="B901" t="s" s="16">
        <v>3597</v>
      </c>
      <c r="C901" t="s" s="12">
        <v>3598</v>
      </c>
      <c r="D901" t="s" s="12">
        <v>3153</v>
      </c>
      <c r="E901" t="s" s="12">
        <v>3599</v>
      </c>
      <c r="F901" s="13"/>
    </row>
    <row r="902" ht="23.15" customHeight="1">
      <c r="A902" t="s" s="10">
        <v>3600</v>
      </c>
      <c r="B902" t="s" s="16">
        <v>103</v>
      </c>
      <c r="C902" t="s" s="12">
        <v>3601</v>
      </c>
      <c r="D902" t="s" s="12">
        <v>3153</v>
      </c>
      <c r="E902" t="s" s="12">
        <v>105</v>
      </c>
      <c r="F902" s="13"/>
    </row>
    <row r="903" ht="23.15" customHeight="1">
      <c r="A903" t="s" s="10">
        <v>3602</v>
      </c>
      <c r="B903" t="s" s="16">
        <v>242</v>
      </c>
      <c r="C903" t="s" s="12">
        <v>3603</v>
      </c>
      <c r="D903" t="s" s="12">
        <v>3153</v>
      </c>
      <c r="E903" t="s" s="12">
        <v>244</v>
      </c>
      <c r="F903" t="s" s="12">
        <v>3604</v>
      </c>
    </row>
    <row r="904" ht="36.15" customHeight="1">
      <c r="A904" t="s" s="10">
        <v>3605</v>
      </c>
      <c r="B904" t="s" s="16">
        <v>3606</v>
      </c>
      <c r="C904" t="s" s="12">
        <v>3607</v>
      </c>
      <c r="D904" t="s" s="12">
        <v>3153</v>
      </c>
      <c r="E904" t="s" s="12">
        <v>3608</v>
      </c>
      <c r="F904" t="s" s="12">
        <v>3609</v>
      </c>
    </row>
    <row r="905" ht="36.15" customHeight="1">
      <c r="A905" t="s" s="10">
        <v>3610</v>
      </c>
      <c r="B905" t="s" s="16">
        <v>223</v>
      </c>
      <c r="C905" t="s" s="12">
        <v>3611</v>
      </c>
      <c r="D905" t="s" s="12">
        <v>3153</v>
      </c>
      <c r="E905" t="s" s="12">
        <v>225</v>
      </c>
      <c r="F905" t="s" s="12">
        <v>3612</v>
      </c>
    </row>
    <row r="906" ht="23.15" customHeight="1">
      <c r="A906" t="s" s="10">
        <v>3613</v>
      </c>
      <c r="B906" t="s" s="16">
        <v>3614</v>
      </c>
      <c r="C906" t="s" s="12">
        <v>3615</v>
      </c>
      <c r="D906" t="s" s="12">
        <v>3153</v>
      </c>
      <c r="E906" t="s" s="12">
        <v>3616</v>
      </c>
      <c r="F906" s="13"/>
    </row>
    <row r="907" ht="36.15" customHeight="1">
      <c r="A907" t="s" s="10">
        <v>3617</v>
      </c>
      <c r="B907" t="s" s="16">
        <v>3215</v>
      </c>
      <c r="C907" t="s" s="12">
        <v>3618</v>
      </c>
      <c r="D907" t="s" s="12">
        <v>3153</v>
      </c>
      <c r="E907" t="s" s="12">
        <v>3217</v>
      </c>
      <c r="F907" s="13"/>
    </row>
    <row r="908" ht="36.15" customHeight="1">
      <c r="A908" t="s" s="10">
        <v>3619</v>
      </c>
      <c r="B908" t="s" s="16">
        <v>3620</v>
      </c>
      <c r="C908" t="s" s="12">
        <v>3621</v>
      </c>
      <c r="D908" t="s" s="12">
        <v>3153</v>
      </c>
      <c r="E908" t="s" s="12">
        <v>3622</v>
      </c>
      <c r="F908" t="s" s="12">
        <v>3623</v>
      </c>
    </row>
    <row r="909" ht="36.15" customHeight="1">
      <c r="A909" t="s" s="10">
        <v>3624</v>
      </c>
      <c r="B909" t="s" s="16">
        <v>3625</v>
      </c>
      <c r="C909" t="s" s="12">
        <v>3626</v>
      </c>
      <c r="D909" t="s" s="12">
        <v>3153</v>
      </c>
      <c r="E909" t="s" s="12">
        <v>3627</v>
      </c>
      <c r="F909" t="s" s="12">
        <v>3628</v>
      </c>
    </row>
    <row r="910" ht="36.15" customHeight="1">
      <c r="A910" t="s" s="10">
        <v>3629</v>
      </c>
      <c r="B910" t="s" s="16">
        <v>3630</v>
      </c>
      <c r="C910" t="s" s="12">
        <v>3631</v>
      </c>
      <c r="D910" t="s" s="12">
        <v>3153</v>
      </c>
      <c r="E910" t="s" s="12">
        <v>3632</v>
      </c>
      <c r="F910" t="s" s="12">
        <v>3633</v>
      </c>
    </row>
    <row r="911" ht="36.15" customHeight="1">
      <c r="A911" t="s" s="10">
        <v>3634</v>
      </c>
      <c r="B911" t="s" s="16">
        <v>3635</v>
      </c>
      <c r="C911" t="s" s="12">
        <v>3636</v>
      </c>
      <c r="D911" t="s" s="12">
        <v>3153</v>
      </c>
      <c r="E911" t="s" s="12">
        <v>3637</v>
      </c>
      <c r="F911" t="s" s="12">
        <v>3638</v>
      </c>
    </row>
    <row r="912" ht="36.15" customHeight="1">
      <c r="A912" t="s" s="10">
        <v>3639</v>
      </c>
      <c r="B912" t="s" s="16">
        <v>3640</v>
      </c>
      <c r="C912" t="s" s="12">
        <v>3641</v>
      </c>
      <c r="D912" t="s" s="12">
        <v>3153</v>
      </c>
      <c r="E912" t="s" s="12">
        <v>3642</v>
      </c>
      <c r="F912" s="13"/>
    </row>
    <row r="913" ht="50.15" customHeight="1">
      <c r="A913" t="s" s="10">
        <v>3643</v>
      </c>
      <c r="B913" t="s" s="16">
        <v>3644</v>
      </c>
      <c r="C913" t="s" s="12">
        <v>3645</v>
      </c>
      <c r="D913" t="s" s="12">
        <v>3153</v>
      </c>
      <c r="E913" t="s" s="12">
        <v>3646</v>
      </c>
      <c r="F913" s="13"/>
    </row>
    <row r="914" ht="36.15" customHeight="1">
      <c r="A914" t="s" s="10">
        <v>3647</v>
      </c>
      <c r="B914" t="s" s="16">
        <v>3648</v>
      </c>
      <c r="C914" t="s" s="12">
        <v>3649</v>
      </c>
      <c r="D914" t="s" s="12">
        <v>3153</v>
      </c>
      <c r="E914" t="s" s="12">
        <v>3650</v>
      </c>
      <c r="F914" s="13"/>
    </row>
    <row r="915" ht="36.15" customHeight="1">
      <c r="A915" t="s" s="10">
        <v>3651</v>
      </c>
      <c r="B915" t="s" s="16">
        <v>3652</v>
      </c>
      <c r="C915" t="s" s="12">
        <v>3653</v>
      </c>
      <c r="D915" t="s" s="12">
        <v>3153</v>
      </c>
      <c r="E915" t="s" s="12">
        <v>3654</v>
      </c>
      <c r="F915" s="13"/>
    </row>
    <row r="916" ht="36.15" customHeight="1">
      <c r="A916" t="s" s="10">
        <v>3655</v>
      </c>
      <c r="B916" t="s" s="16">
        <v>3656</v>
      </c>
      <c r="C916" t="s" s="12">
        <v>3657</v>
      </c>
      <c r="D916" t="s" s="12">
        <v>3153</v>
      </c>
      <c r="E916" t="s" s="12">
        <v>3658</v>
      </c>
      <c r="F916" s="13"/>
    </row>
    <row r="917" ht="36.15" customHeight="1">
      <c r="A917" t="s" s="10">
        <v>3659</v>
      </c>
      <c r="B917" t="s" s="16">
        <v>3660</v>
      </c>
      <c r="C917" t="s" s="12">
        <v>3661</v>
      </c>
      <c r="D917" t="s" s="12">
        <v>3153</v>
      </c>
      <c r="E917" t="s" s="12">
        <v>3662</v>
      </c>
      <c r="F917" s="13"/>
    </row>
    <row r="918" ht="36.15" customHeight="1">
      <c r="A918" t="s" s="10">
        <v>3663</v>
      </c>
      <c r="B918" t="s" s="16">
        <v>3664</v>
      </c>
      <c r="C918" t="s" s="12">
        <v>3665</v>
      </c>
      <c r="D918" t="s" s="12">
        <v>3153</v>
      </c>
      <c r="E918" t="s" s="12">
        <v>3666</v>
      </c>
      <c r="F918" s="13"/>
    </row>
    <row r="919" ht="36.15" customHeight="1">
      <c r="A919" t="s" s="10">
        <v>3667</v>
      </c>
      <c r="B919" t="s" s="16">
        <v>3668</v>
      </c>
      <c r="C919" t="s" s="12">
        <v>3669</v>
      </c>
      <c r="D919" t="s" s="12">
        <v>3153</v>
      </c>
      <c r="E919" t="s" s="12">
        <v>3670</v>
      </c>
      <c r="F919" s="13"/>
    </row>
    <row r="920" ht="36.15" customHeight="1">
      <c r="A920" t="s" s="10">
        <v>3671</v>
      </c>
      <c r="B920" t="s" s="16">
        <v>3672</v>
      </c>
      <c r="C920" t="s" s="12">
        <v>3673</v>
      </c>
      <c r="D920" t="s" s="12">
        <v>3153</v>
      </c>
      <c r="E920" t="s" s="12">
        <v>3674</v>
      </c>
      <c r="F920" s="13"/>
    </row>
    <row r="921" ht="36.15" customHeight="1">
      <c r="A921" t="s" s="10">
        <v>3675</v>
      </c>
      <c r="B921" t="s" s="16">
        <v>3676</v>
      </c>
      <c r="C921" t="s" s="12">
        <v>3677</v>
      </c>
      <c r="D921" t="s" s="12">
        <v>3153</v>
      </c>
      <c r="E921" t="s" s="12">
        <v>3678</v>
      </c>
      <c r="F921" s="13"/>
    </row>
    <row r="922" ht="36.15" customHeight="1">
      <c r="A922" t="s" s="10">
        <v>3679</v>
      </c>
      <c r="B922" t="s" s="16">
        <v>3680</v>
      </c>
      <c r="C922" t="s" s="12">
        <v>3681</v>
      </c>
      <c r="D922" t="s" s="12">
        <v>3153</v>
      </c>
      <c r="E922" t="s" s="12">
        <v>3682</v>
      </c>
      <c r="F922" s="13"/>
    </row>
    <row r="923" ht="36.15" customHeight="1">
      <c r="A923" t="s" s="10">
        <v>3683</v>
      </c>
      <c r="B923" t="s" s="16">
        <v>3684</v>
      </c>
      <c r="C923" t="s" s="12">
        <v>3685</v>
      </c>
      <c r="D923" t="s" s="12">
        <v>3153</v>
      </c>
      <c r="E923" t="s" s="12">
        <v>3686</v>
      </c>
      <c r="F923" s="13"/>
    </row>
    <row r="924" ht="36.15" customHeight="1">
      <c r="A924" t="s" s="10">
        <v>3687</v>
      </c>
      <c r="B924" t="s" s="16">
        <v>3688</v>
      </c>
      <c r="C924" t="s" s="12">
        <v>3689</v>
      </c>
      <c r="D924" t="s" s="12">
        <v>3153</v>
      </c>
      <c r="E924" t="s" s="12">
        <v>3690</v>
      </c>
      <c r="F924" s="13"/>
    </row>
    <row r="925" ht="23.15" customHeight="1">
      <c r="A925" t="s" s="10">
        <v>3691</v>
      </c>
      <c r="B925" t="s" s="16">
        <v>3692</v>
      </c>
      <c r="C925" t="s" s="12">
        <v>3693</v>
      </c>
      <c r="D925" t="s" s="12">
        <v>3153</v>
      </c>
      <c r="E925" t="s" s="12">
        <v>3694</v>
      </c>
      <c r="F925" s="13"/>
    </row>
    <row r="926" ht="36.15" customHeight="1">
      <c r="A926" t="s" s="10">
        <v>3695</v>
      </c>
      <c r="B926" t="s" s="16">
        <v>3696</v>
      </c>
      <c r="C926" t="s" s="12">
        <v>3697</v>
      </c>
      <c r="D926" t="s" s="12">
        <v>3153</v>
      </c>
      <c r="E926" t="s" s="12">
        <v>3698</v>
      </c>
      <c r="F926" s="13"/>
    </row>
    <row r="927" ht="36.15" customHeight="1">
      <c r="A927" t="s" s="10">
        <v>3699</v>
      </c>
      <c r="B927" t="s" s="16">
        <v>3700</v>
      </c>
      <c r="C927" t="s" s="12">
        <v>3701</v>
      </c>
      <c r="D927" t="s" s="12">
        <v>3153</v>
      </c>
      <c r="E927" t="s" s="12">
        <v>3702</v>
      </c>
      <c r="F927" s="13"/>
    </row>
    <row r="928" ht="36.15" customHeight="1">
      <c r="A928" t="s" s="10">
        <v>3703</v>
      </c>
      <c r="B928" t="s" s="16">
        <v>3704</v>
      </c>
      <c r="C928" t="s" s="12">
        <v>3705</v>
      </c>
      <c r="D928" t="s" s="12">
        <v>3153</v>
      </c>
      <c r="E928" t="s" s="12">
        <v>3706</v>
      </c>
      <c r="F928" s="13"/>
    </row>
    <row r="929" ht="36.15" customHeight="1">
      <c r="A929" t="s" s="10">
        <v>3707</v>
      </c>
      <c r="B929" t="s" s="16">
        <v>3708</v>
      </c>
      <c r="C929" t="s" s="12">
        <v>3709</v>
      </c>
      <c r="D929" t="s" s="12">
        <v>3153</v>
      </c>
      <c r="E929" t="s" s="12">
        <v>3710</v>
      </c>
      <c r="F929" s="13"/>
    </row>
    <row r="930" ht="36.15" customHeight="1">
      <c r="A930" t="s" s="10">
        <v>3711</v>
      </c>
      <c r="B930" t="s" s="16">
        <v>3712</v>
      </c>
      <c r="C930" t="s" s="12">
        <v>3713</v>
      </c>
      <c r="D930" t="s" s="12">
        <v>3153</v>
      </c>
      <c r="E930" t="s" s="12">
        <v>3714</v>
      </c>
      <c r="F930" s="13"/>
    </row>
    <row r="931" ht="36.15" customHeight="1">
      <c r="A931" t="s" s="10">
        <v>3715</v>
      </c>
      <c r="B931" t="s" s="16">
        <v>3716</v>
      </c>
      <c r="C931" t="s" s="12">
        <v>3717</v>
      </c>
      <c r="D931" t="s" s="12">
        <v>3153</v>
      </c>
      <c r="E931" t="s" s="12">
        <v>3718</v>
      </c>
      <c r="F931" s="13"/>
    </row>
    <row r="932" ht="36.15" customHeight="1">
      <c r="A932" t="s" s="10">
        <v>3719</v>
      </c>
      <c r="B932" t="s" s="16">
        <v>3720</v>
      </c>
      <c r="C932" t="s" s="12">
        <v>3721</v>
      </c>
      <c r="D932" t="s" s="12">
        <v>3153</v>
      </c>
      <c r="E932" t="s" s="12">
        <v>3722</v>
      </c>
      <c r="F932" s="13"/>
    </row>
    <row r="933" ht="36.15" customHeight="1">
      <c r="A933" t="s" s="10">
        <v>3723</v>
      </c>
      <c r="B933" t="s" s="16">
        <v>3724</v>
      </c>
      <c r="C933" t="s" s="12">
        <v>3725</v>
      </c>
      <c r="D933" t="s" s="12">
        <v>3153</v>
      </c>
      <c r="E933" t="s" s="12">
        <v>3726</v>
      </c>
      <c r="F933" s="13"/>
    </row>
    <row r="934" ht="36.15" customHeight="1">
      <c r="A934" t="s" s="10">
        <v>3727</v>
      </c>
      <c r="B934" t="s" s="16">
        <v>3728</v>
      </c>
      <c r="C934" t="s" s="12">
        <v>3729</v>
      </c>
      <c r="D934" t="s" s="12">
        <v>3153</v>
      </c>
      <c r="E934" t="s" s="12">
        <v>3730</v>
      </c>
      <c r="F934" s="13"/>
    </row>
    <row r="935" ht="36.15" customHeight="1">
      <c r="A935" t="s" s="10">
        <v>3731</v>
      </c>
      <c r="B935" t="s" s="16">
        <v>3732</v>
      </c>
      <c r="C935" t="s" s="12">
        <v>3733</v>
      </c>
      <c r="D935" t="s" s="12">
        <v>3153</v>
      </c>
      <c r="E935" t="s" s="12">
        <v>3734</v>
      </c>
      <c r="F935" s="13"/>
    </row>
    <row r="936" ht="36.15" customHeight="1">
      <c r="A936" t="s" s="10">
        <v>3735</v>
      </c>
      <c r="B936" t="s" s="16">
        <v>3736</v>
      </c>
      <c r="C936" t="s" s="12">
        <v>3737</v>
      </c>
      <c r="D936" t="s" s="12">
        <v>3153</v>
      </c>
      <c r="E936" t="s" s="12">
        <v>3738</v>
      </c>
      <c r="F936" s="13"/>
    </row>
    <row r="937" ht="36.15" customHeight="1">
      <c r="A937" t="s" s="10">
        <v>3739</v>
      </c>
      <c r="B937" t="s" s="16">
        <v>3740</v>
      </c>
      <c r="C937" t="s" s="12">
        <v>3741</v>
      </c>
      <c r="D937" t="s" s="12">
        <v>3153</v>
      </c>
      <c r="E937" t="s" s="12">
        <v>3742</v>
      </c>
      <c r="F937" s="13"/>
    </row>
    <row r="938" ht="36.15" customHeight="1">
      <c r="A938" t="s" s="10">
        <v>3743</v>
      </c>
      <c r="B938" t="s" s="16">
        <v>3744</v>
      </c>
      <c r="C938" t="s" s="12">
        <v>3745</v>
      </c>
      <c r="D938" t="s" s="12">
        <v>3153</v>
      </c>
      <c r="E938" t="s" s="12">
        <v>3746</v>
      </c>
      <c r="F938" s="13"/>
    </row>
    <row r="939" ht="36.15" customHeight="1">
      <c r="A939" t="s" s="10">
        <v>3747</v>
      </c>
      <c r="B939" t="s" s="16">
        <v>3748</v>
      </c>
      <c r="C939" t="s" s="12">
        <v>3749</v>
      </c>
      <c r="D939" t="s" s="12">
        <v>3153</v>
      </c>
      <c r="E939" t="s" s="12">
        <v>3750</v>
      </c>
      <c r="F939" s="13"/>
    </row>
    <row r="940" ht="36.15" customHeight="1">
      <c r="A940" t="s" s="10">
        <v>3751</v>
      </c>
      <c r="B940" t="s" s="16">
        <v>3752</v>
      </c>
      <c r="C940" t="s" s="12">
        <v>3753</v>
      </c>
      <c r="D940" t="s" s="12">
        <v>3153</v>
      </c>
      <c r="E940" t="s" s="12">
        <v>3754</v>
      </c>
      <c r="F940" s="13"/>
    </row>
    <row r="941" ht="36.15" customHeight="1">
      <c r="A941" t="s" s="10">
        <v>3755</v>
      </c>
      <c r="B941" t="s" s="16">
        <v>3756</v>
      </c>
      <c r="C941" t="s" s="12">
        <v>3757</v>
      </c>
      <c r="D941" t="s" s="12">
        <v>3153</v>
      </c>
      <c r="E941" t="s" s="12">
        <v>3758</v>
      </c>
      <c r="F941" s="13"/>
    </row>
    <row r="942" ht="36.15" customHeight="1">
      <c r="A942" t="s" s="10">
        <v>3759</v>
      </c>
      <c r="B942" t="s" s="16">
        <v>3760</v>
      </c>
      <c r="C942" t="s" s="12">
        <v>3761</v>
      </c>
      <c r="D942" t="s" s="12">
        <v>3153</v>
      </c>
      <c r="E942" t="s" s="12">
        <v>3762</v>
      </c>
      <c r="F942" s="13"/>
    </row>
    <row r="943" ht="36.15" customHeight="1">
      <c r="A943" t="s" s="10">
        <v>3763</v>
      </c>
      <c r="B943" t="s" s="16">
        <v>3630</v>
      </c>
      <c r="C943" t="s" s="12">
        <v>3764</v>
      </c>
      <c r="D943" t="s" s="12">
        <v>3153</v>
      </c>
      <c r="E943" t="s" s="12">
        <v>3627</v>
      </c>
      <c r="F943" s="13"/>
    </row>
    <row r="944" ht="36.15" customHeight="1">
      <c r="A944" t="s" s="10">
        <v>3765</v>
      </c>
      <c r="B944" t="s" s="16">
        <v>3635</v>
      </c>
      <c r="C944" t="s" s="12">
        <v>3766</v>
      </c>
      <c r="D944" t="s" s="12">
        <v>3153</v>
      </c>
      <c r="E944" t="s" s="12">
        <v>3627</v>
      </c>
      <c r="F944" s="13"/>
    </row>
    <row r="945" ht="36.15" customHeight="1">
      <c r="A945" t="s" s="10">
        <v>3767</v>
      </c>
      <c r="B945" t="s" s="16">
        <v>3768</v>
      </c>
      <c r="C945" t="s" s="12">
        <v>3769</v>
      </c>
      <c r="D945" t="s" s="12">
        <v>3153</v>
      </c>
      <c r="E945" t="s" s="12">
        <v>3770</v>
      </c>
      <c r="F945" s="13"/>
    </row>
    <row r="946" ht="36.15" customHeight="1">
      <c r="A946" t="s" s="10">
        <v>3771</v>
      </c>
      <c r="B946" t="s" s="16">
        <v>3772</v>
      </c>
      <c r="C946" t="s" s="12">
        <v>3773</v>
      </c>
      <c r="D946" t="s" s="12">
        <v>3153</v>
      </c>
      <c r="E946" t="s" s="12">
        <v>3774</v>
      </c>
      <c r="F946" s="13"/>
    </row>
    <row r="947" ht="36.15" customHeight="1">
      <c r="A947" t="s" s="10">
        <v>3775</v>
      </c>
      <c r="B947" t="s" s="16">
        <v>3776</v>
      </c>
      <c r="C947" t="s" s="12">
        <v>3777</v>
      </c>
      <c r="D947" t="s" s="12">
        <v>3153</v>
      </c>
      <c r="E947" t="s" s="12">
        <v>3778</v>
      </c>
      <c r="F947" s="13"/>
    </row>
    <row r="948" ht="36.15" customHeight="1">
      <c r="A948" t="s" s="10">
        <v>3779</v>
      </c>
      <c r="B948" t="s" s="16">
        <v>3780</v>
      </c>
      <c r="C948" t="s" s="12">
        <v>3781</v>
      </c>
      <c r="D948" t="s" s="12">
        <v>3153</v>
      </c>
      <c r="E948" t="s" s="12">
        <v>3782</v>
      </c>
      <c r="F948" s="13"/>
    </row>
    <row r="949" ht="36.15" customHeight="1">
      <c r="A949" t="s" s="10">
        <v>3783</v>
      </c>
      <c r="B949" t="s" s="16">
        <v>3784</v>
      </c>
      <c r="C949" t="s" s="12">
        <v>3785</v>
      </c>
      <c r="D949" t="s" s="12">
        <v>3153</v>
      </c>
      <c r="E949" t="s" s="12">
        <v>3786</v>
      </c>
      <c r="F949" s="13"/>
    </row>
    <row r="950" ht="36.15" customHeight="1">
      <c r="A950" t="s" s="10">
        <v>3787</v>
      </c>
      <c r="B950" t="s" s="16">
        <v>3788</v>
      </c>
      <c r="C950" t="s" s="12">
        <v>3789</v>
      </c>
      <c r="D950" t="s" s="12">
        <v>3153</v>
      </c>
      <c r="E950" t="s" s="12">
        <v>3790</v>
      </c>
      <c r="F950" s="13"/>
    </row>
    <row r="951" ht="23.15" customHeight="1">
      <c r="A951" t="s" s="10">
        <v>3791</v>
      </c>
      <c r="B951" t="s" s="16">
        <v>3175</v>
      </c>
      <c r="C951" t="s" s="12">
        <v>3792</v>
      </c>
      <c r="D951" t="s" s="12">
        <v>3153</v>
      </c>
      <c r="E951" t="s" s="12">
        <v>3177</v>
      </c>
      <c r="F951" s="13"/>
    </row>
    <row r="952" ht="36.15" customHeight="1">
      <c r="A952" t="s" s="10">
        <v>3793</v>
      </c>
      <c r="B952" t="s" s="16">
        <v>3794</v>
      </c>
      <c r="C952" t="s" s="12">
        <v>3795</v>
      </c>
      <c r="D952" t="s" s="12">
        <v>3153</v>
      </c>
      <c r="E952" t="s" s="12">
        <v>3796</v>
      </c>
      <c r="F952" s="13"/>
    </row>
    <row r="953" ht="36.15" customHeight="1">
      <c r="A953" t="s" s="10">
        <v>3797</v>
      </c>
      <c r="B953" t="s" s="16">
        <v>3798</v>
      </c>
      <c r="C953" t="s" s="12">
        <v>3799</v>
      </c>
      <c r="D953" t="s" s="12">
        <v>3153</v>
      </c>
      <c r="E953" t="s" s="12">
        <v>3800</v>
      </c>
      <c r="F953" s="13"/>
    </row>
    <row r="954" ht="36.15" customHeight="1">
      <c r="A954" t="s" s="10">
        <v>3801</v>
      </c>
      <c r="B954" t="s" s="16">
        <v>3802</v>
      </c>
      <c r="C954" t="s" s="12">
        <v>3803</v>
      </c>
      <c r="D954" t="s" s="12">
        <v>3153</v>
      </c>
      <c r="E954" t="s" s="12">
        <v>3804</v>
      </c>
      <c r="F954" s="13"/>
    </row>
    <row r="955" ht="36.15" customHeight="1">
      <c r="A955" t="s" s="10">
        <v>3805</v>
      </c>
      <c r="B955" t="s" s="16">
        <v>3630</v>
      </c>
      <c r="C955" t="s" s="19">
        <v>3806</v>
      </c>
      <c r="D955" t="s" s="12">
        <v>3153</v>
      </c>
      <c r="E955" t="s" s="19">
        <v>3632</v>
      </c>
      <c r="F955" s="13"/>
    </row>
    <row r="956" ht="36.15" customHeight="1">
      <c r="A956" t="s" s="10">
        <v>3807</v>
      </c>
      <c r="B956" t="s" s="16">
        <v>3635</v>
      </c>
      <c r="C956" t="s" s="19">
        <v>3808</v>
      </c>
      <c r="D956" t="s" s="12">
        <v>3153</v>
      </c>
      <c r="E956" t="s" s="19">
        <v>3637</v>
      </c>
      <c r="F956" s="13"/>
    </row>
    <row r="957" ht="36.15" customHeight="1">
      <c r="A957" t="s" s="10">
        <v>3809</v>
      </c>
      <c r="B957" t="s" s="16">
        <v>3810</v>
      </c>
      <c r="C957" t="s" s="12">
        <v>3811</v>
      </c>
      <c r="D957" t="s" s="12">
        <v>3153</v>
      </c>
      <c r="E957" t="s" s="12">
        <v>3812</v>
      </c>
      <c r="F957" s="13"/>
    </row>
    <row r="958" ht="36.15" customHeight="1">
      <c r="A958" t="s" s="10">
        <v>3813</v>
      </c>
      <c r="B958" t="s" s="16">
        <v>3630</v>
      </c>
      <c r="C958" t="s" s="12">
        <v>3814</v>
      </c>
      <c r="D958" t="s" s="12">
        <v>3153</v>
      </c>
      <c r="E958" t="s" s="12">
        <v>3632</v>
      </c>
      <c r="F958" s="13"/>
    </row>
    <row r="959" ht="36.15" customHeight="1">
      <c r="A959" t="s" s="10">
        <v>3815</v>
      </c>
      <c r="B959" t="s" s="16">
        <v>3816</v>
      </c>
      <c r="C959" t="s" s="12">
        <v>3817</v>
      </c>
      <c r="D959" t="s" s="12">
        <v>3153</v>
      </c>
      <c r="E959" t="s" s="12">
        <v>3818</v>
      </c>
      <c r="F959" s="13"/>
    </row>
    <row r="960" ht="23.15" customHeight="1">
      <c r="A960" t="s" s="10">
        <v>3819</v>
      </c>
      <c r="B960" t="s" s="16">
        <v>3820</v>
      </c>
      <c r="C960" t="s" s="12">
        <v>3821</v>
      </c>
      <c r="D960" t="s" s="12">
        <v>3153</v>
      </c>
      <c r="E960" t="s" s="12">
        <v>3822</v>
      </c>
      <c r="F960" s="13"/>
    </row>
    <row r="961" ht="23.15" customHeight="1">
      <c r="A961" t="s" s="10">
        <v>3823</v>
      </c>
      <c r="B961" t="s" s="16">
        <v>3591</v>
      </c>
      <c r="C961" t="s" s="12">
        <v>3824</v>
      </c>
      <c r="D961" t="s" s="12">
        <v>3153</v>
      </c>
      <c r="E961" t="s" s="12">
        <v>3593</v>
      </c>
      <c r="F961" s="13"/>
    </row>
    <row r="962" ht="23.15" customHeight="1">
      <c r="A962" t="s" s="10">
        <v>3825</v>
      </c>
      <c r="B962" t="s" s="16">
        <v>3826</v>
      </c>
      <c r="C962" t="s" s="12">
        <v>3827</v>
      </c>
      <c r="D962" t="s" s="12">
        <v>3153</v>
      </c>
      <c r="E962" t="s" s="12">
        <v>3828</v>
      </c>
      <c r="F962" s="13"/>
    </row>
    <row r="963" ht="23.15" customHeight="1">
      <c r="A963" t="s" s="10">
        <v>3829</v>
      </c>
      <c r="B963" t="s" s="16">
        <v>3830</v>
      </c>
      <c r="C963" t="s" s="12">
        <v>3831</v>
      </c>
      <c r="D963" t="s" s="12">
        <v>3153</v>
      </c>
      <c r="E963" t="s" s="12">
        <v>3832</v>
      </c>
      <c r="F963" s="13"/>
    </row>
    <row r="964" ht="23.15" customHeight="1">
      <c r="A964" t="s" s="10">
        <v>3833</v>
      </c>
      <c r="B964" t="s" s="16">
        <v>3834</v>
      </c>
      <c r="C964" t="s" s="12">
        <v>3835</v>
      </c>
      <c r="D964" t="s" s="12">
        <v>3153</v>
      </c>
      <c r="E964" t="s" s="12">
        <v>3836</v>
      </c>
      <c r="F964" s="13"/>
    </row>
    <row r="965" ht="36.15" customHeight="1">
      <c r="A965" t="s" s="10">
        <v>3837</v>
      </c>
      <c r="B965" t="s" s="16">
        <v>3838</v>
      </c>
      <c r="C965" t="s" s="12">
        <v>3839</v>
      </c>
      <c r="D965" t="s" s="12">
        <v>3153</v>
      </c>
      <c r="E965" t="s" s="12">
        <v>3840</v>
      </c>
      <c r="F965" s="13"/>
    </row>
    <row r="966" ht="36.15" customHeight="1">
      <c r="A966" t="s" s="10">
        <v>3841</v>
      </c>
      <c r="B966" t="s" s="16">
        <v>3842</v>
      </c>
      <c r="C966" t="s" s="12">
        <v>3843</v>
      </c>
      <c r="D966" t="s" s="12">
        <v>3153</v>
      </c>
      <c r="E966" t="s" s="12">
        <v>3844</v>
      </c>
      <c r="F966" s="13"/>
    </row>
    <row r="967" ht="23.15" customHeight="1">
      <c r="A967" t="s" s="10">
        <v>3845</v>
      </c>
      <c r="B967" t="s" s="16">
        <v>3151</v>
      </c>
      <c r="C967" t="s" s="12">
        <v>3846</v>
      </c>
      <c r="D967" t="s" s="12">
        <v>3153</v>
      </c>
      <c r="E967" t="s" s="12">
        <v>3154</v>
      </c>
      <c r="F967" s="13"/>
    </row>
    <row r="968" ht="23.15" customHeight="1">
      <c r="A968" t="s" s="10">
        <v>3847</v>
      </c>
      <c r="B968" t="s" s="16">
        <v>3848</v>
      </c>
      <c r="C968" t="s" s="12">
        <v>3849</v>
      </c>
      <c r="D968" t="s" s="12">
        <v>3153</v>
      </c>
      <c r="E968" t="s" s="12">
        <v>3850</v>
      </c>
      <c r="F968" s="13"/>
    </row>
    <row r="969" ht="36.15" customHeight="1">
      <c r="A969" t="s" s="10">
        <v>3851</v>
      </c>
      <c r="B969" t="s" s="16">
        <v>3852</v>
      </c>
      <c r="C969" t="s" s="12">
        <v>3853</v>
      </c>
      <c r="D969" t="s" s="12">
        <v>3153</v>
      </c>
      <c r="E969" t="s" s="12">
        <v>3854</v>
      </c>
      <c r="F969" s="13"/>
    </row>
    <row r="970" ht="23.15" customHeight="1">
      <c r="A970" t="s" s="10">
        <v>3855</v>
      </c>
      <c r="B970" t="s" s="16">
        <v>3452</v>
      </c>
      <c r="C970" t="s" s="12">
        <v>3856</v>
      </c>
      <c r="D970" t="s" s="12">
        <v>3153</v>
      </c>
      <c r="E970" t="s" s="12">
        <v>3454</v>
      </c>
      <c r="F970" s="13"/>
    </row>
    <row r="971" ht="36.15" customHeight="1">
      <c r="A971" t="s" s="10">
        <v>3857</v>
      </c>
      <c r="B971" t="s" s="16">
        <v>3858</v>
      </c>
      <c r="C971" t="s" s="12">
        <v>3859</v>
      </c>
      <c r="D971" t="s" s="12">
        <v>3153</v>
      </c>
      <c r="E971" t="s" s="12">
        <v>3860</v>
      </c>
      <c r="F971" s="13"/>
    </row>
    <row r="972" ht="36.15" customHeight="1">
      <c r="A972" t="s" s="10">
        <v>3861</v>
      </c>
      <c r="B972" t="s" s="16">
        <v>3862</v>
      </c>
      <c r="C972" t="s" s="12">
        <v>3863</v>
      </c>
      <c r="D972" t="s" s="12">
        <v>3153</v>
      </c>
      <c r="E972" t="s" s="12">
        <v>3864</v>
      </c>
      <c r="F972" s="13"/>
    </row>
    <row r="973" ht="23.15" customHeight="1">
      <c r="A973" t="s" s="10">
        <v>3865</v>
      </c>
      <c r="B973" t="s" s="16">
        <v>3866</v>
      </c>
      <c r="C973" t="s" s="12">
        <v>3867</v>
      </c>
      <c r="D973" t="s" s="12">
        <v>3153</v>
      </c>
      <c r="E973" t="s" s="12">
        <v>3868</v>
      </c>
      <c r="F973" s="13"/>
    </row>
    <row r="974" ht="36.15" customHeight="1">
      <c r="A974" t="s" s="10">
        <v>3869</v>
      </c>
      <c r="B974" t="s" s="16">
        <v>3870</v>
      </c>
      <c r="C974" t="s" s="12">
        <v>3871</v>
      </c>
      <c r="D974" t="s" s="12">
        <v>3153</v>
      </c>
      <c r="E974" t="s" s="12">
        <v>3872</v>
      </c>
      <c r="F974" s="13"/>
    </row>
    <row r="975" ht="36.15" customHeight="1">
      <c r="A975" t="s" s="10">
        <v>3873</v>
      </c>
      <c r="B975" t="s" s="16">
        <v>3874</v>
      </c>
      <c r="C975" t="s" s="12">
        <v>3875</v>
      </c>
      <c r="D975" t="s" s="12">
        <v>3153</v>
      </c>
      <c r="E975" t="s" s="12">
        <v>3876</v>
      </c>
      <c r="F975" s="13"/>
    </row>
    <row r="976" ht="36.15" customHeight="1">
      <c r="A976" t="s" s="10">
        <v>3877</v>
      </c>
      <c r="B976" t="s" s="16">
        <v>3878</v>
      </c>
      <c r="C976" t="s" s="12">
        <v>3879</v>
      </c>
      <c r="D976" t="s" s="12">
        <v>3153</v>
      </c>
      <c r="E976" t="s" s="12">
        <v>3880</v>
      </c>
      <c r="F976" s="13"/>
    </row>
    <row r="977" ht="36.15" customHeight="1">
      <c r="A977" t="s" s="10">
        <v>3881</v>
      </c>
      <c r="B977" t="s" s="16">
        <v>3882</v>
      </c>
      <c r="C977" t="s" s="12">
        <v>3883</v>
      </c>
      <c r="D977" t="s" s="12">
        <v>3153</v>
      </c>
      <c r="E977" t="s" s="12">
        <v>3884</v>
      </c>
      <c r="F977" s="13"/>
    </row>
    <row r="978" ht="37.25" customHeight="1">
      <c r="A978" t="s" s="10">
        <v>3885</v>
      </c>
      <c r="B978" t="s" s="16">
        <v>3886</v>
      </c>
      <c r="C978" t="s" s="12">
        <v>3887</v>
      </c>
      <c r="D978" t="s" s="12">
        <v>3153</v>
      </c>
      <c r="E978" t="s" s="12">
        <v>3888</v>
      </c>
      <c r="F978" s="13"/>
    </row>
    <row r="979" ht="23.15" customHeight="1">
      <c r="A979" t="s" s="10">
        <v>3889</v>
      </c>
      <c r="B979" t="s" s="20">
        <v>86</v>
      </c>
      <c r="C979" t="s" s="12">
        <v>3890</v>
      </c>
      <c r="D979" t="s" s="12">
        <v>57</v>
      </c>
      <c r="E979" s="13"/>
      <c r="F979" t="s" s="12">
        <v>3891</v>
      </c>
    </row>
    <row r="980" ht="23.15" customHeight="1">
      <c r="A980" t="s" s="10">
        <v>3892</v>
      </c>
      <c r="B980" t="s" s="11">
        <v>149</v>
      </c>
      <c r="C980" t="s" s="12">
        <v>3893</v>
      </c>
      <c r="D980" t="s" s="12">
        <v>57</v>
      </c>
      <c r="E980" s="13"/>
      <c r="F980" t="s" s="12">
        <v>3894</v>
      </c>
    </row>
    <row r="981" ht="23.15" customHeight="1">
      <c r="A981" t="s" s="10">
        <v>3895</v>
      </c>
      <c r="B981" t="s" s="11">
        <v>3614</v>
      </c>
      <c r="C981" t="s" s="12">
        <v>3896</v>
      </c>
      <c r="D981" t="s" s="12">
        <v>57</v>
      </c>
      <c r="E981" s="13"/>
      <c r="F981" t="s" s="12">
        <v>3897</v>
      </c>
    </row>
    <row r="982" ht="23.15" customHeight="1">
      <c r="A982" t="s" s="10">
        <v>3898</v>
      </c>
      <c r="B982" t="s" s="11">
        <v>3899</v>
      </c>
      <c r="C982" t="s" s="12">
        <v>3900</v>
      </c>
      <c r="D982" t="s" s="12">
        <v>57</v>
      </c>
      <c r="E982" s="13"/>
      <c r="F982" t="s" s="12">
        <v>3901</v>
      </c>
    </row>
    <row r="983" ht="23.15" customHeight="1">
      <c r="A983" t="s" s="10">
        <v>3902</v>
      </c>
      <c r="B983" t="s" s="11">
        <v>103</v>
      </c>
      <c r="C983" t="s" s="12">
        <v>3903</v>
      </c>
      <c r="D983" t="s" s="12">
        <v>57</v>
      </c>
      <c r="E983" s="13"/>
      <c r="F983" t="s" s="12">
        <v>3904</v>
      </c>
    </row>
    <row r="984" ht="23.15" customHeight="1">
      <c r="A984" t="s" s="10">
        <v>3905</v>
      </c>
      <c r="B984" t="s" s="11">
        <v>3906</v>
      </c>
      <c r="C984" t="s" s="12">
        <v>3907</v>
      </c>
      <c r="D984" t="s" s="12">
        <v>57</v>
      </c>
      <c r="E984" s="13"/>
      <c r="F984" t="s" s="12">
        <v>3908</v>
      </c>
    </row>
    <row r="985" ht="23.15" customHeight="1">
      <c r="A985" t="s" s="10">
        <v>3909</v>
      </c>
      <c r="B985" t="s" s="11">
        <v>149</v>
      </c>
      <c r="C985" t="s" s="12">
        <v>3910</v>
      </c>
      <c r="D985" t="s" s="12">
        <v>57</v>
      </c>
      <c r="E985" s="13"/>
      <c r="F985" t="s" s="12">
        <v>3911</v>
      </c>
    </row>
    <row r="986" ht="23.15" customHeight="1">
      <c r="A986" t="s" s="10">
        <v>3912</v>
      </c>
      <c r="B986" t="s" s="11">
        <v>3913</v>
      </c>
      <c r="C986" t="s" s="12">
        <v>3914</v>
      </c>
      <c r="D986" t="s" s="12">
        <v>57</v>
      </c>
      <c r="E986" s="13"/>
      <c r="F986" t="s" s="12">
        <v>3915</v>
      </c>
    </row>
    <row r="987" ht="23.15" customHeight="1">
      <c r="A987" t="s" s="10">
        <v>3916</v>
      </c>
      <c r="B987" t="s" s="11">
        <v>1938</v>
      </c>
      <c r="C987" t="s" s="12">
        <v>3917</v>
      </c>
      <c r="D987" t="s" s="12">
        <v>57</v>
      </c>
      <c r="E987" s="13"/>
      <c r="F987" t="s" s="12">
        <v>3918</v>
      </c>
    </row>
    <row r="988" ht="23.15" customHeight="1">
      <c r="A988" t="s" s="10">
        <v>3919</v>
      </c>
      <c r="B988" t="s" s="11">
        <v>209</v>
      </c>
      <c r="C988" t="s" s="12">
        <v>3920</v>
      </c>
      <c r="D988" t="s" s="12">
        <v>57</v>
      </c>
      <c r="E988" s="13"/>
      <c r="F988" t="s" s="12">
        <v>3921</v>
      </c>
    </row>
    <row r="989" ht="36.15" customHeight="1">
      <c r="A989" t="s" s="10">
        <v>3922</v>
      </c>
      <c r="B989" t="s" s="11">
        <v>260</v>
      </c>
      <c r="C989" t="s" s="12">
        <v>3923</v>
      </c>
      <c r="D989" t="s" s="12">
        <v>57</v>
      </c>
      <c r="E989" s="13"/>
      <c r="F989" t="s" s="12">
        <v>3924</v>
      </c>
    </row>
    <row r="990" ht="36.15" customHeight="1">
      <c r="A990" t="s" s="10">
        <v>3925</v>
      </c>
      <c r="B990" t="s" s="11">
        <v>3926</v>
      </c>
      <c r="C990" t="s" s="12">
        <v>3927</v>
      </c>
      <c r="D990" t="s" s="12">
        <v>57</v>
      </c>
      <c r="E990" s="13"/>
      <c r="F990" t="s" s="12">
        <v>3928</v>
      </c>
    </row>
    <row r="991" ht="23.15" customHeight="1">
      <c r="A991" t="s" s="10">
        <v>3929</v>
      </c>
      <c r="B991" t="s" s="11">
        <v>124</v>
      </c>
      <c r="C991" t="s" s="12">
        <v>3930</v>
      </c>
      <c r="D991" t="s" s="12">
        <v>57</v>
      </c>
      <c r="E991" s="13"/>
      <c r="F991" t="s" s="12">
        <v>3931</v>
      </c>
    </row>
    <row r="992" ht="36.15" customHeight="1">
      <c r="A992" t="s" s="10">
        <v>3932</v>
      </c>
      <c r="B992" t="s" s="11">
        <v>69</v>
      </c>
      <c r="C992" t="s" s="12">
        <v>3933</v>
      </c>
      <c r="D992" t="s" s="12">
        <v>57</v>
      </c>
      <c r="E992" s="13"/>
      <c r="F992" t="s" s="12">
        <v>3934</v>
      </c>
    </row>
    <row r="993" ht="36.15" customHeight="1">
      <c r="A993" t="s" s="10">
        <v>3935</v>
      </c>
      <c r="B993" t="s" s="11">
        <v>3936</v>
      </c>
      <c r="C993" t="s" s="12">
        <v>3937</v>
      </c>
      <c r="D993" t="s" s="12">
        <v>57</v>
      </c>
      <c r="E993" s="13"/>
      <c r="F993" t="s" s="12">
        <v>3938</v>
      </c>
    </row>
    <row r="994" ht="36.15" customHeight="1">
      <c r="A994" t="s" s="10">
        <v>3939</v>
      </c>
      <c r="B994" t="s" s="11">
        <v>3940</v>
      </c>
      <c r="C994" t="s" s="12">
        <v>3941</v>
      </c>
      <c r="D994" t="s" s="12">
        <v>57</v>
      </c>
      <c r="E994" s="13"/>
      <c r="F994" t="s" s="12">
        <v>3942</v>
      </c>
    </row>
    <row r="995" ht="23.15" customHeight="1">
      <c r="A995" t="s" s="10">
        <v>3943</v>
      </c>
      <c r="B995" t="s" s="11">
        <v>3944</v>
      </c>
      <c r="C995" t="s" s="12">
        <v>3945</v>
      </c>
      <c r="D995" t="s" s="12">
        <v>57</v>
      </c>
      <c r="E995" s="13"/>
      <c r="F995" t="s" s="12">
        <v>3946</v>
      </c>
    </row>
    <row r="996" ht="23.15" customHeight="1">
      <c r="A996" t="s" s="10">
        <v>3947</v>
      </c>
      <c r="B996" t="s" s="11">
        <v>3215</v>
      </c>
      <c r="C996" t="s" s="12">
        <v>3948</v>
      </c>
      <c r="D996" t="s" s="12">
        <v>57</v>
      </c>
      <c r="E996" s="13"/>
      <c r="F996" t="s" s="12">
        <v>3949</v>
      </c>
    </row>
    <row r="997" ht="36.15" customHeight="1">
      <c r="A997" t="s" s="10">
        <v>3950</v>
      </c>
      <c r="B997" t="s" s="11">
        <v>3951</v>
      </c>
      <c r="C997" t="s" s="12">
        <v>3952</v>
      </c>
      <c r="D997" t="s" s="12">
        <v>57</v>
      </c>
      <c r="E997" s="13"/>
      <c r="F997" t="s" s="12">
        <v>3953</v>
      </c>
    </row>
    <row r="998" ht="23.15" customHeight="1">
      <c r="A998" t="s" s="10">
        <v>3954</v>
      </c>
      <c r="B998" t="s" s="11">
        <v>3955</v>
      </c>
      <c r="C998" t="s" s="12">
        <v>3956</v>
      </c>
      <c r="D998" t="s" s="12">
        <v>57</v>
      </c>
      <c r="E998" s="13"/>
      <c r="F998" t="s" s="12">
        <v>3957</v>
      </c>
    </row>
    <row r="999" ht="36.15" customHeight="1">
      <c r="A999" t="s" s="10">
        <v>3958</v>
      </c>
      <c r="B999" t="s" s="11">
        <v>3959</v>
      </c>
      <c r="C999" t="s" s="12">
        <v>3960</v>
      </c>
      <c r="D999" t="s" s="12">
        <v>57</v>
      </c>
      <c r="E999" s="13"/>
      <c r="F999" t="s" s="12">
        <v>3961</v>
      </c>
    </row>
    <row r="1000" ht="36.15" customHeight="1">
      <c r="A1000" t="s" s="10">
        <v>3962</v>
      </c>
      <c r="B1000" t="s" s="11">
        <v>1358</v>
      </c>
      <c r="C1000" t="s" s="12">
        <v>3963</v>
      </c>
      <c r="D1000" t="s" s="12">
        <v>57</v>
      </c>
      <c r="E1000" s="13"/>
      <c r="F1000" t="s" s="12">
        <v>3957</v>
      </c>
    </row>
    <row r="1001" ht="36.15" customHeight="1">
      <c r="A1001" t="s" s="10">
        <v>3964</v>
      </c>
      <c r="B1001" t="s" s="11">
        <v>7</v>
      </c>
      <c r="C1001" t="s" s="12">
        <v>3965</v>
      </c>
      <c r="D1001" t="s" s="12">
        <v>57</v>
      </c>
      <c r="E1001" s="13"/>
      <c r="F1001" t="s" s="12">
        <v>3966</v>
      </c>
    </row>
    <row r="1002" ht="36.15" customHeight="1">
      <c r="A1002" t="s" s="10">
        <v>3967</v>
      </c>
      <c r="B1002" t="s" s="11">
        <v>3968</v>
      </c>
      <c r="C1002" t="s" s="12">
        <v>3969</v>
      </c>
      <c r="D1002" t="s" s="12">
        <v>57</v>
      </c>
      <c r="E1002" s="13"/>
      <c r="F1002" t="s" s="12">
        <v>3957</v>
      </c>
    </row>
    <row r="1003" ht="23.15" customHeight="1">
      <c r="A1003" t="s" s="10">
        <v>3970</v>
      </c>
      <c r="B1003" t="s" s="11">
        <v>86</v>
      </c>
      <c r="C1003" t="s" s="12">
        <v>3971</v>
      </c>
      <c r="D1003" t="s" s="12">
        <v>57</v>
      </c>
      <c r="E1003" s="13"/>
      <c r="F1003" t="s" s="12">
        <v>3972</v>
      </c>
    </row>
    <row r="1004" ht="23.15" customHeight="1">
      <c r="A1004" t="s" s="10">
        <v>3973</v>
      </c>
      <c r="B1004" t="s" s="11">
        <v>3974</v>
      </c>
      <c r="C1004" t="s" s="12">
        <v>3975</v>
      </c>
      <c r="D1004" t="s" s="12">
        <v>57</v>
      </c>
      <c r="E1004" s="13"/>
      <c r="F1004" t="s" s="12">
        <v>3976</v>
      </c>
    </row>
    <row r="1005" ht="24.1" customHeight="1">
      <c r="A1005" t="s" s="10">
        <v>3977</v>
      </c>
      <c r="B1005" t="s" s="21">
        <v>3978</v>
      </c>
      <c r="C1005" t="s" s="12">
        <v>3979</v>
      </c>
      <c r="D1005" t="s" s="12">
        <v>57</v>
      </c>
      <c r="E1005" s="13"/>
      <c r="F1005" t="s" s="12">
        <v>3980</v>
      </c>
    </row>
    <row r="1006" ht="24.6" customHeight="1">
      <c r="A1006" t="s" s="10">
        <v>3981</v>
      </c>
      <c r="B1006" t="s" s="22">
        <v>3982</v>
      </c>
      <c r="C1006" t="s" s="12">
        <v>3983</v>
      </c>
      <c r="D1006" t="s" s="12">
        <v>57</v>
      </c>
      <c r="E1006" s="13"/>
      <c r="F1006" t="s" s="12">
        <v>3984</v>
      </c>
    </row>
    <row r="1007" ht="24.1" customHeight="1">
      <c r="A1007" t="s" s="10">
        <v>3985</v>
      </c>
      <c r="B1007" t="s" s="23">
        <v>3978</v>
      </c>
      <c r="C1007" t="s" s="12">
        <v>3986</v>
      </c>
      <c r="D1007" t="s" s="12">
        <v>57</v>
      </c>
      <c r="E1007" s="13"/>
      <c r="F1007" t="s" s="12">
        <v>3987</v>
      </c>
    </row>
    <row r="1008" ht="23.15" customHeight="1">
      <c r="A1008" t="s" s="10">
        <v>3988</v>
      </c>
      <c r="B1008" t="s" s="11">
        <v>3978</v>
      </c>
      <c r="C1008" t="s" s="12">
        <v>3989</v>
      </c>
      <c r="D1008" t="s" s="12">
        <v>57</v>
      </c>
      <c r="E1008" s="13"/>
      <c r="F1008" t="s" s="12">
        <v>3987</v>
      </c>
    </row>
    <row r="1009" ht="23.15" customHeight="1">
      <c r="A1009" t="s" s="10">
        <v>3990</v>
      </c>
      <c r="B1009" t="s" s="11">
        <v>3978</v>
      </c>
      <c r="C1009" t="s" s="12">
        <v>3991</v>
      </c>
      <c r="D1009" t="s" s="12">
        <v>57</v>
      </c>
      <c r="E1009" s="13"/>
      <c r="F1009" t="s" s="12">
        <v>3987</v>
      </c>
    </row>
    <row r="1010" ht="23.15" customHeight="1">
      <c r="A1010" t="s" s="10">
        <v>3992</v>
      </c>
      <c r="B1010" t="s" s="11">
        <v>3993</v>
      </c>
      <c r="C1010" t="s" s="12">
        <v>3994</v>
      </c>
      <c r="D1010" t="s" s="12">
        <v>57</v>
      </c>
      <c r="E1010" s="13"/>
      <c r="F1010" t="s" s="12">
        <v>3995</v>
      </c>
    </row>
    <row r="1011" ht="23.15" customHeight="1">
      <c r="A1011" t="s" s="10">
        <v>3996</v>
      </c>
      <c r="B1011" t="s" s="24">
        <v>3997</v>
      </c>
      <c r="C1011" t="s" s="12">
        <v>3998</v>
      </c>
      <c r="D1011" t="s" s="12">
        <v>57</v>
      </c>
      <c r="E1011" s="13"/>
      <c r="F1011" t="s" s="12">
        <v>3999</v>
      </c>
    </row>
    <row r="1012" ht="23.15" customHeight="1">
      <c r="A1012" t="s" s="10">
        <v>4000</v>
      </c>
      <c r="B1012" t="s" s="11">
        <v>4001</v>
      </c>
      <c r="C1012" t="s" s="12">
        <v>4002</v>
      </c>
      <c r="D1012" t="s" s="12">
        <v>57</v>
      </c>
      <c r="E1012" s="13"/>
      <c r="F1012" t="s" s="12">
        <v>4003</v>
      </c>
    </row>
    <row r="1013" ht="23.15" customHeight="1">
      <c r="A1013" t="s" s="10">
        <v>4004</v>
      </c>
      <c r="B1013" t="s" s="11">
        <v>4005</v>
      </c>
      <c r="C1013" t="s" s="12">
        <v>4006</v>
      </c>
      <c r="D1013" t="s" s="12">
        <v>57</v>
      </c>
      <c r="E1013" s="13"/>
      <c r="F1013" t="s" s="12">
        <v>4007</v>
      </c>
    </row>
    <row r="1014" ht="23.15" customHeight="1">
      <c r="A1014" t="s" s="10">
        <v>4008</v>
      </c>
      <c r="B1014" t="s" s="11">
        <v>4009</v>
      </c>
      <c r="C1014" t="s" s="12">
        <v>4010</v>
      </c>
      <c r="D1014" t="s" s="12">
        <v>57</v>
      </c>
      <c r="E1014" s="13"/>
      <c r="F1014" t="s" s="12">
        <v>4011</v>
      </c>
    </row>
    <row r="1015" ht="23.15" customHeight="1">
      <c r="A1015" t="s" s="10">
        <v>4012</v>
      </c>
      <c r="B1015" t="s" s="11">
        <v>4013</v>
      </c>
      <c r="C1015" t="s" s="12">
        <v>4014</v>
      </c>
      <c r="D1015" t="s" s="12">
        <v>57</v>
      </c>
      <c r="E1015" s="13"/>
      <c r="F1015" t="s" s="12">
        <v>4015</v>
      </c>
    </row>
    <row r="1016" ht="23.15" customHeight="1">
      <c r="A1016" t="s" s="10">
        <v>4016</v>
      </c>
      <c r="B1016" t="s" s="11">
        <v>4017</v>
      </c>
      <c r="C1016" t="s" s="12">
        <v>4018</v>
      </c>
      <c r="D1016" t="s" s="12">
        <v>57</v>
      </c>
      <c r="E1016" s="13"/>
      <c r="F1016" t="s" s="12">
        <v>4019</v>
      </c>
    </row>
    <row r="1017" ht="23.15" customHeight="1">
      <c r="A1017" t="s" s="10">
        <v>4020</v>
      </c>
      <c r="B1017" t="s" s="11">
        <v>4021</v>
      </c>
      <c r="C1017" t="s" s="12">
        <v>4022</v>
      </c>
      <c r="D1017" t="s" s="12">
        <v>57</v>
      </c>
      <c r="E1017" s="13"/>
      <c r="F1017" t="s" s="12">
        <v>4023</v>
      </c>
    </row>
    <row r="1018" ht="23.15" customHeight="1">
      <c r="A1018" t="s" s="10">
        <v>4024</v>
      </c>
      <c r="B1018" t="s" s="11">
        <v>4025</v>
      </c>
      <c r="C1018" t="s" s="12">
        <v>4026</v>
      </c>
      <c r="D1018" t="s" s="12">
        <v>57</v>
      </c>
      <c r="E1018" s="13"/>
      <c r="F1018" t="s" s="12">
        <v>4027</v>
      </c>
    </row>
    <row r="1019" ht="23.15" customHeight="1">
      <c r="A1019" t="s" s="10">
        <v>4028</v>
      </c>
      <c r="B1019" t="s" s="11">
        <v>4029</v>
      </c>
      <c r="C1019" t="s" s="12">
        <v>4030</v>
      </c>
      <c r="D1019" t="s" s="12">
        <v>57</v>
      </c>
      <c r="E1019" s="13"/>
      <c r="F1019" t="s" s="12">
        <v>4031</v>
      </c>
    </row>
    <row r="1020" ht="23.15" customHeight="1">
      <c r="A1020" t="s" s="10">
        <v>4032</v>
      </c>
      <c r="B1020" t="s" s="11">
        <v>4033</v>
      </c>
      <c r="C1020" t="s" s="12">
        <v>4034</v>
      </c>
      <c r="D1020" t="s" s="12">
        <v>57</v>
      </c>
      <c r="E1020" s="13"/>
      <c r="F1020" t="s" s="12">
        <v>4035</v>
      </c>
    </row>
    <row r="1021" ht="23.15" customHeight="1">
      <c r="A1021" t="s" s="10">
        <v>4036</v>
      </c>
      <c r="B1021" t="s" s="11">
        <v>3997</v>
      </c>
      <c r="C1021" t="s" s="12">
        <v>4037</v>
      </c>
      <c r="D1021" t="s" s="12">
        <v>57</v>
      </c>
      <c r="E1021" s="13"/>
      <c r="F1021" t="s" s="12">
        <v>4038</v>
      </c>
    </row>
    <row r="1022" ht="23.15" customHeight="1">
      <c r="A1022" t="s" s="10">
        <v>4039</v>
      </c>
      <c r="B1022" t="s" s="24">
        <v>234</v>
      </c>
      <c r="C1022" t="s" s="12">
        <v>4040</v>
      </c>
      <c r="D1022" t="s" s="12">
        <v>57</v>
      </c>
      <c r="E1022" s="13"/>
      <c r="F1022" t="s" s="12">
        <v>4041</v>
      </c>
    </row>
    <row r="1023" ht="23.15" customHeight="1">
      <c r="A1023" t="s" s="10">
        <v>4042</v>
      </c>
      <c r="B1023" t="s" s="11">
        <v>234</v>
      </c>
      <c r="C1023" t="s" s="12">
        <v>4043</v>
      </c>
      <c r="D1023" t="s" s="12">
        <v>57</v>
      </c>
      <c r="E1023" s="13"/>
      <c r="F1023" t="s" s="12">
        <v>4044</v>
      </c>
    </row>
    <row r="1024" ht="23.15" customHeight="1">
      <c r="A1024" t="s" s="10">
        <v>4045</v>
      </c>
      <c r="B1024" t="s" s="11">
        <v>4046</v>
      </c>
      <c r="C1024" t="s" s="12">
        <v>4047</v>
      </c>
      <c r="D1024" t="s" s="12">
        <v>57</v>
      </c>
      <c r="E1024" s="13"/>
      <c r="F1024" t="s" s="12">
        <v>4048</v>
      </c>
    </row>
    <row r="1025" ht="36.15" customHeight="1">
      <c r="A1025" t="s" s="10">
        <v>4049</v>
      </c>
      <c r="B1025" t="s" s="11">
        <v>4050</v>
      </c>
      <c r="C1025" t="s" s="12">
        <v>4051</v>
      </c>
      <c r="D1025" t="s" s="12">
        <v>57</v>
      </c>
      <c r="E1025" s="13"/>
      <c r="F1025" t="s" s="12">
        <v>4052</v>
      </c>
    </row>
    <row r="1026" ht="23.15" customHeight="1">
      <c r="A1026" t="s" s="10">
        <v>4053</v>
      </c>
      <c r="B1026" t="s" s="11">
        <v>4054</v>
      </c>
      <c r="C1026" t="s" s="12">
        <v>4055</v>
      </c>
      <c r="D1026" t="s" s="12">
        <v>57</v>
      </c>
      <c r="E1026" s="13"/>
      <c r="F1026" t="s" s="12">
        <v>4056</v>
      </c>
    </row>
    <row r="1027" ht="23.15" customHeight="1">
      <c r="A1027" t="s" s="10">
        <v>4057</v>
      </c>
      <c r="B1027" t="s" s="24">
        <v>260</v>
      </c>
      <c r="C1027" t="s" s="12">
        <v>4058</v>
      </c>
      <c r="D1027" t="s" s="12">
        <v>57</v>
      </c>
      <c r="E1027" s="13"/>
      <c r="F1027" t="s" s="12">
        <v>4059</v>
      </c>
    </row>
    <row r="1028" ht="23.15" customHeight="1">
      <c r="A1028" t="s" s="10">
        <v>4060</v>
      </c>
      <c r="B1028" t="s" s="11">
        <v>4061</v>
      </c>
      <c r="C1028" t="s" s="12">
        <v>4062</v>
      </c>
      <c r="D1028" t="s" s="12">
        <v>57</v>
      </c>
      <c r="E1028" s="13"/>
      <c r="F1028" t="s" s="12">
        <v>4063</v>
      </c>
    </row>
    <row r="1029" ht="23.15" customHeight="1">
      <c r="A1029" t="s" s="10">
        <v>4064</v>
      </c>
      <c r="B1029" t="s" s="25">
        <v>292</v>
      </c>
      <c r="C1029" t="s" s="19">
        <v>4065</v>
      </c>
      <c r="D1029" t="s" s="12">
        <v>57</v>
      </c>
      <c r="E1029" s="13"/>
      <c r="F1029" t="s" s="12">
        <v>4066</v>
      </c>
    </row>
    <row r="1030" ht="23.15" customHeight="1">
      <c r="A1030" t="s" s="10">
        <v>4067</v>
      </c>
      <c r="B1030" t="s" s="25">
        <v>4068</v>
      </c>
      <c r="C1030" t="s" s="19">
        <v>4069</v>
      </c>
      <c r="D1030" t="s" s="12">
        <v>57</v>
      </c>
      <c r="E1030" s="13"/>
      <c r="F1030" t="s" s="12">
        <v>4070</v>
      </c>
    </row>
    <row r="1031" ht="23.15" customHeight="1">
      <c r="A1031" t="s" s="10">
        <v>4071</v>
      </c>
      <c r="B1031" t="s" s="25">
        <v>4072</v>
      </c>
      <c r="C1031" t="s" s="19">
        <v>4073</v>
      </c>
      <c r="D1031" t="s" s="12">
        <v>57</v>
      </c>
      <c r="E1031" s="13"/>
      <c r="F1031" t="s" s="12">
        <v>4074</v>
      </c>
    </row>
    <row r="1032" ht="23.15" customHeight="1">
      <c r="A1032" t="s" s="10">
        <v>4075</v>
      </c>
      <c r="B1032" t="s" s="25">
        <v>4076</v>
      </c>
      <c r="C1032" t="s" s="19">
        <v>4077</v>
      </c>
      <c r="D1032" t="s" s="12">
        <v>57</v>
      </c>
      <c r="E1032" s="13"/>
      <c r="F1032" t="s" s="12">
        <v>4078</v>
      </c>
    </row>
    <row r="1033" ht="23.15" customHeight="1">
      <c r="A1033" t="s" s="10">
        <v>4079</v>
      </c>
      <c r="B1033" t="s" s="26">
        <v>4076</v>
      </c>
      <c r="C1033" t="s" s="19">
        <v>4080</v>
      </c>
      <c r="D1033" t="s" s="12">
        <v>57</v>
      </c>
      <c r="E1033" s="13"/>
      <c r="F1033" t="s" s="12">
        <v>4081</v>
      </c>
    </row>
    <row r="1034" ht="23.15" customHeight="1">
      <c r="A1034" t="s" s="10">
        <v>4082</v>
      </c>
      <c r="B1034" t="s" s="25">
        <v>4083</v>
      </c>
      <c r="C1034" t="s" s="19">
        <v>4084</v>
      </c>
      <c r="D1034" t="s" s="12">
        <v>57</v>
      </c>
      <c r="E1034" s="13"/>
      <c r="F1034" t="s" s="12">
        <v>4085</v>
      </c>
    </row>
    <row r="1035" ht="23.15" customHeight="1">
      <c r="A1035" t="s" s="10">
        <v>4086</v>
      </c>
      <c r="B1035" t="s" s="25">
        <v>4087</v>
      </c>
      <c r="C1035" t="s" s="19">
        <v>4088</v>
      </c>
      <c r="D1035" t="s" s="12">
        <v>57</v>
      </c>
      <c r="E1035" s="13"/>
      <c r="F1035" t="s" s="12">
        <v>4089</v>
      </c>
    </row>
    <row r="1036" ht="23.15" customHeight="1">
      <c r="A1036" t="s" s="10">
        <v>4090</v>
      </c>
      <c r="B1036" t="s" s="26">
        <v>4087</v>
      </c>
      <c r="C1036" t="s" s="19">
        <v>4091</v>
      </c>
      <c r="D1036" t="s" s="12">
        <v>57</v>
      </c>
      <c r="E1036" s="13"/>
      <c r="F1036" t="s" s="12">
        <v>4092</v>
      </c>
    </row>
    <row r="1037" ht="23.15" customHeight="1">
      <c r="A1037" t="s" s="10">
        <v>4093</v>
      </c>
      <c r="B1037" t="s" s="26">
        <v>4094</v>
      </c>
      <c r="C1037" t="s" s="19">
        <v>4095</v>
      </c>
      <c r="D1037" t="s" s="12">
        <v>57</v>
      </c>
      <c r="E1037" s="13"/>
      <c r="F1037" t="s" s="12">
        <v>4096</v>
      </c>
    </row>
    <row r="1038" ht="23.15" customHeight="1">
      <c r="A1038" t="s" s="10">
        <v>4097</v>
      </c>
      <c r="B1038" t="s" s="25">
        <v>4094</v>
      </c>
      <c r="C1038" t="s" s="19">
        <v>4098</v>
      </c>
      <c r="D1038" t="s" s="12">
        <v>57</v>
      </c>
      <c r="E1038" s="13"/>
      <c r="F1038" t="s" s="12">
        <v>4099</v>
      </c>
    </row>
    <row r="1039" ht="23.15" customHeight="1">
      <c r="A1039" t="s" s="10">
        <v>4100</v>
      </c>
      <c r="B1039" t="s" s="25">
        <v>4101</v>
      </c>
      <c r="C1039" t="s" s="19">
        <v>4102</v>
      </c>
      <c r="D1039" t="s" s="12">
        <v>57</v>
      </c>
      <c r="E1039" s="13"/>
      <c r="F1039" t="s" s="12">
        <v>4103</v>
      </c>
    </row>
    <row r="1040" ht="23.15" customHeight="1">
      <c r="A1040" t="s" s="10">
        <v>4104</v>
      </c>
      <c r="B1040" t="s" s="27">
        <v>4101</v>
      </c>
      <c r="C1040" t="s" s="19">
        <v>4105</v>
      </c>
      <c r="D1040" t="s" s="12">
        <v>57</v>
      </c>
      <c r="E1040" s="13"/>
      <c r="F1040" t="s" s="12">
        <v>4106</v>
      </c>
    </row>
    <row r="1041" ht="23.15" customHeight="1">
      <c r="A1041" t="s" s="10">
        <v>4107</v>
      </c>
      <c r="B1041" t="s" s="11">
        <v>4108</v>
      </c>
      <c r="C1041" t="s" s="12">
        <v>4109</v>
      </c>
      <c r="D1041" t="s" s="12">
        <v>57</v>
      </c>
      <c r="E1041" s="13"/>
      <c r="F1041" t="s" s="12">
        <v>4110</v>
      </c>
    </row>
    <row r="1042" ht="23.15" customHeight="1">
      <c r="A1042" t="s" s="10">
        <v>4111</v>
      </c>
      <c r="B1042" t="s" s="24">
        <v>4108</v>
      </c>
      <c r="C1042" t="s" s="12">
        <v>4112</v>
      </c>
      <c r="D1042" t="s" s="12">
        <v>57</v>
      </c>
      <c r="E1042" s="13"/>
      <c r="F1042" t="s" s="12">
        <v>4113</v>
      </c>
    </row>
    <row r="1043" ht="23.15" customHeight="1">
      <c r="A1043" t="s" s="10">
        <v>4114</v>
      </c>
      <c r="B1043" t="s" s="11">
        <v>4115</v>
      </c>
      <c r="C1043" t="s" s="12">
        <v>4116</v>
      </c>
      <c r="D1043" t="s" s="12">
        <v>57</v>
      </c>
      <c r="E1043" s="13"/>
      <c r="F1043" t="s" s="12">
        <v>4117</v>
      </c>
    </row>
    <row r="1044" ht="23.15" customHeight="1">
      <c r="A1044" t="s" s="10">
        <v>4118</v>
      </c>
      <c r="B1044" t="s" s="11">
        <v>4119</v>
      </c>
      <c r="C1044" t="s" s="12">
        <v>4120</v>
      </c>
      <c r="D1044" t="s" s="12">
        <v>57</v>
      </c>
      <c r="E1044" s="13"/>
      <c r="F1044" t="s" s="12">
        <v>4121</v>
      </c>
    </row>
    <row r="1045" ht="23.15" customHeight="1">
      <c r="A1045" t="s" s="10">
        <v>4122</v>
      </c>
      <c r="B1045" t="s" s="24">
        <v>4119</v>
      </c>
      <c r="C1045" t="s" s="12">
        <v>4123</v>
      </c>
      <c r="D1045" t="s" s="12">
        <v>57</v>
      </c>
      <c r="E1045" s="13"/>
      <c r="F1045" t="s" s="12">
        <v>4124</v>
      </c>
    </row>
    <row r="1046" ht="23.15" customHeight="1">
      <c r="A1046" t="s" s="10">
        <v>4125</v>
      </c>
      <c r="B1046" t="s" s="11">
        <v>4126</v>
      </c>
      <c r="C1046" t="s" s="12">
        <v>4127</v>
      </c>
      <c r="D1046" t="s" s="12">
        <v>57</v>
      </c>
      <c r="E1046" s="13"/>
      <c r="F1046" t="s" s="12">
        <v>4128</v>
      </c>
    </row>
    <row r="1047" ht="23.15" customHeight="1">
      <c r="A1047" t="s" s="10">
        <v>4129</v>
      </c>
      <c r="B1047" t="s" s="24">
        <v>4126</v>
      </c>
      <c r="C1047" t="s" s="12">
        <v>4130</v>
      </c>
      <c r="D1047" t="s" s="12">
        <v>57</v>
      </c>
      <c r="E1047" s="13"/>
      <c r="F1047" t="s" s="12">
        <v>4131</v>
      </c>
    </row>
    <row r="1048" ht="23.15" customHeight="1">
      <c r="A1048" t="s" s="10">
        <v>4132</v>
      </c>
      <c r="B1048" t="s" s="11">
        <v>69</v>
      </c>
      <c r="C1048" t="s" s="12">
        <v>4133</v>
      </c>
      <c r="D1048" t="s" s="12">
        <v>57</v>
      </c>
      <c r="E1048" s="13"/>
      <c r="F1048" t="s" s="12">
        <v>3934</v>
      </c>
    </row>
    <row r="1049" ht="23.15" customHeight="1">
      <c r="A1049" t="s" s="10">
        <v>4134</v>
      </c>
      <c r="B1049" t="s" s="24">
        <v>69</v>
      </c>
      <c r="C1049" t="s" s="12">
        <v>4135</v>
      </c>
      <c r="D1049" t="s" s="12">
        <v>57</v>
      </c>
      <c r="E1049" s="13"/>
      <c r="F1049" t="s" s="12">
        <v>4136</v>
      </c>
    </row>
    <row r="1050" ht="23.15" customHeight="1">
      <c r="A1050" t="s" s="10">
        <v>4137</v>
      </c>
      <c r="B1050" t="s" s="11">
        <v>4138</v>
      </c>
      <c r="C1050" t="s" s="12">
        <v>4139</v>
      </c>
      <c r="D1050" t="s" s="12">
        <v>57</v>
      </c>
      <c r="E1050" s="13"/>
      <c r="F1050" t="s" s="12">
        <v>4140</v>
      </c>
    </row>
    <row r="1051" ht="23.15" customHeight="1">
      <c r="A1051" t="s" s="10">
        <v>4141</v>
      </c>
      <c r="B1051" t="s" s="24">
        <v>4138</v>
      </c>
      <c r="C1051" t="s" s="12">
        <v>4142</v>
      </c>
      <c r="D1051" t="s" s="12">
        <v>57</v>
      </c>
      <c r="E1051" s="13"/>
      <c r="F1051" t="s" s="12">
        <v>4143</v>
      </c>
    </row>
    <row r="1052" ht="23.15" customHeight="1">
      <c r="A1052" t="s" s="10">
        <v>4144</v>
      </c>
      <c r="B1052" t="s" s="11">
        <v>265</v>
      </c>
      <c r="C1052" t="s" s="12">
        <v>4145</v>
      </c>
      <c r="D1052" t="s" s="12">
        <v>57</v>
      </c>
      <c r="E1052" s="13"/>
      <c r="F1052" t="s" s="12">
        <v>4146</v>
      </c>
    </row>
    <row r="1053" ht="23.15" customHeight="1">
      <c r="A1053" t="s" s="10">
        <v>4147</v>
      </c>
      <c r="B1053" t="s" s="11">
        <v>269</v>
      </c>
      <c r="C1053" t="s" s="12">
        <v>4148</v>
      </c>
      <c r="D1053" t="s" s="12">
        <v>57</v>
      </c>
      <c r="E1053" s="13"/>
      <c r="F1053" t="s" s="12">
        <v>4149</v>
      </c>
    </row>
    <row r="1054" ht="23.15" customHeight="1">
      <c r="A1054" t="s" s="10">
        <v>4150</v>
      </c>
      <c r="B1054" t="s" s="11">
        <v>4151</v>
      </c>
      <c r="C1054" t="s" s="12">
        <v>4152</v>
      </c>
      <c r="D1054" t="s" s="12">
        <v>57</v>
      </c>
      <c r="E1054" s="13"/>
      <c r="F1054" t="s" s="12">
        <v>4153</v>
      </c>
    </row>
    <row r="1055" ht="23.15" customHeight="1">
      <c r="A1055" t="s" s="10">
        <v>4154</v>
      </c>
      <c r="B1055" t="s" s="11">
        <v>74</v>
      </c>
      <c r="C1055" t="s" s="12">
        <v>4155</v>
      </c>
      <c r="D1055" t="s" s="12">
        <v>57</v>
      </c>
      <c r="E1055" s="13"/>
      <c r="F1055" t="s" s="12">
        <v>4156</v>
      </c>
    </row>
    <row r="1056" ht="23.15" customHeight="1">
      <c r="A1056" t="s" s="10">
        <v>4157</v>
      </c>
      <c r="B1056" t="s" s="24">
        <v>74</v>
      </c>
      <c r="C1056" t="s" s="12">
        <v>4158</v>
      </c>
      <c r="D1056" t="s" s="12">
        <v>57</v>
      </c>
      <c r="E1056" s="13"/>
      <c r="F1056" t="s" s="12">
        <v>4159</v>
      </c>
    </row>
    <row r="1057" ht="23.15" customHeight="1">
      <c r="A1057" t="s" s="10">
        <v>4160</v>
      </c>
      <c r="B1057" t="s" s="11">
        <v>124</v>
      </c>
      <c r="C1057" t="s" s="12">
        <v>4161</v>
      </c>
      <c r="D1057" t="s" s="12">
        <v>57</v>
      </c>
      <c r="E1057" s="13"/>
      <c r="F1057" t="s" s="12">
        <v>3931</v>
      </c>
    </row>
    <row r="1058" ht="23.15" customHeight="1">
      <c r="A1058" t="s" s="10">
        <v>4162</v>
      </c>
      <c r="B1058" t="s" s="24">
        <v>124</v>
      </c>
      <c r="C1058" t="s" s="12">
        <v>4163</v>
      </c>
      <c r="D1058" t="s" s="12">
        <v>57</v>
      </c>
      <c r="E1058" s="13"/>
      <c r="F1058" t="s" s="12">
        <v>4164</v>
      </c>
    </row>
    <row r="1059" ht="23.15" customHeight="1">
      <c r="A1059" t="s" s="10">
        <v>4165</v>
      </c>
      <c r="B1059" t="s" s="11">
        <v>137</v>
      </c>
      <c r="C1059" t="s" s="12">
        <v>4166</v>
      </c>
      <c r="D1059" t="s" s="12">
        <v>57</v>
      </c>
      <c r="E1059" s="13"/>
      <c r="F1059" t="s" s="12">
        <v>4167</v>
      </c>
    </row>
    <row r="1060" ht="23.15" customHeight="1">
      <c r="A1060" t="s" s="10">
        <v>4168</v>
      </c>
      <c r="B1060" t="s" s="24">
        <v>137</v>
      </c>
      <c r="C1060" t="s" s="12">
        <v>4169</v>
      </c>
      <c r="D1060" t="s" s="12">
        <v>57</v>
      </c>
      <c r="E1060" s="13"/>
      <c r="F1060" t="s" s="12">
        <v>4170</v>
      </c>
    </row>
    <row r="1061" ht="23.15" customHeight="1">
      <c r="A1061" t="s" s="10">
        <v>4171</v>
      </c>
      <c r="B1061" t="s" s="11">
        <v>162</v>
      </c>
      <c r="C1061" t="s" s="12">
        <v>4172</v>
      </c>
      <c r="D1061" t="s" s="12">
        <v>57</v>
      </c>
      <c r="E1061" s="13"/>
      <c r="F1061" t="s" s="12">
        <v>4173</v>
      </c>
    </row>
    <row r="1062" ht="23.15" customHeight="1">
      <c r="A1062" t="s" s="10">
        <v>4174</v>
      </c>
      <c r="B1062" t="s" s="24">
        <v>162</v>
      </c>
      <c r="C1062" t="s" s="12">
        <v>4175</v>
      </c>
      <c r="D1062" t="s" s="12">
        <v>57</v>
      </c>
      <c r="E1062" s="13"/>
      <c r="F1062" t="s" s="12">
        <v>4176</v>
      </c>
    </row>
    <row r="1063" ht="23.15" customHeight="1">
      <c r="A1063" t="s" s="10">
        <v>4177</v>
      </c>
      <c r="B1063" t="s" s="11">
        <v>86</v>
      </c>
      <c r="C1063" t="s" s="12">
        <v>4178</v>
      </c>
      <c r="D1063" t="s" s="12">
        <v>57</v>
      </c>
      <c r="E1063" s="13"/>
      <c r="F1063" t="s" s="12">
        <v>3891</v>
      </c>
    </row>
    <row r="1064" ht="23.15" customHeight="1">
      <c r="A1064" t="s" s="10">
        <v>4179</v>
      </c>
      <c r="B1064" t="s" s="24">
        <v>86</v>
      </c>
      <c r="C1064" t="s" s="12">
        <v>4180</v>
      </c>
      <c r="D1064" t="s" s="12">
        <v>57</v>
      </c>
      <c r="E1064" s="13"/>
      <c r="F1064" t="s" s="12">
        <v>4181</v>
      </c>
    </row>
    <row r="1065" ht="23.15" customHeight="1">
      <c r="A1065" t="s" s="10">
        <v>4182</v>
      </c>
      <c r="B1065" t="s" s="11">
        <v>292</v>
      </c>
      <c r="C1065" t="s" s="12">
        <v>4183</v>
      </c>
      <c r="D1065" t="s" s="12">
        <v>57</v>
      </c>
      <c r="E1065" s="13"/>
      <c r="F1065" t="s" s="12">
        <v>4184</v>
      </c>
    </row>
    <row r="1066" ht="23.15" customHeight="1">
      <c r="A1066" t="s" s="10">
        <v>4185</v>
      </c>
      <c r="B1066" t="s" s="11">
        <v>4186</v>
      </c>
      <c r="C1066" t="s" s="12">
        <v>4187</v>
      </c>
      <c r="D1066" t="s" s="12">
        <v>57</v>
      </c>
      <c r="E1066" s="13"/>
      <c r="F1066" t="s" s="12">
        <v>4188</v>
      </c>
    </row>
    <row r="1067" ht="23.15" customHeight="1">
      <c r="A1067" t="s" s="10">
        <v>4189</v>
      </c>
      <c r="B1067" t="s" s="24">
        <v>4186</v>
      </c>
      <c r="C1067" t="s" s="12">
        <v>4190</v>
      </c>
      <c r="D1067" t="s" s="12">
        <v>57</v>
      </c>
      <c r="E1067" s="13"/>
      <c r="F1067" t="s" s="12">
        <v>4191</v>
      </c>
    </row>
    <row r="1068" ht="23.15" customHeight="1">
      <c r="A1068" t="s" s="10">
        <v>4192</v>
      </c>
      <c r="B1068" t="s" s="11">
        <v>149</v>
      </c>
      <c r="C1068" t="s" s="12">
        <v>4193</v>
      </c>
      <c r="D1068" t="s" s="12">
        <v>57</v>
      </c>
      <c r="E1068" s="13"/>
      <c r="F1068" t="s" s="12">
        <v>3894</v>
      </c>
    </row>
    <row r="1069" ht="23.15" customHeight="1">
      <c r="A1069" t="s" s="10">
        <v>4194</v>
      </c>
      <c r="B1069" t="s" s="24">
        <v>149</v>
      </c>
      <c r="C1069" t="s" s="12">
        <v>4195</v>
      </c>
      <c r="D1069" t="s" s="12">
        <v>57</v>
      </c>
      <c r="E1069" s="13"/>
      <c r="F1069" t="s" s="12">
        <v>4196</v>
      </c>
    </row>
    <row r="1070" ht="23.15" customHeight="1">
      <c r="A1070" t="s" s="10">
        <v>4197</v>
      </c>
      <c r="B1070" t="s" s="11">
        <v>55</v>
      </c>
      <c r="C1070" t="s" s="12">
        <v>4198</v>
      </c>
      <c r="D1070" t="s" s="12">
        <v>57</v>
      </c>
      <c r="E1070" s="13"/>
      <c r="F1070" t="s" s="12">
        <v>4199</v>
      </c>
    </row>
    <row r="1071" ht="23.15" customHeight="1">
      <c r="A1071" t="s" s="10">
        <v>4200</v>
      </c>
      <c r="B1071" t="s" s="11">
        <v>174</v>
      </c>
      <c r="C1071" t="s" s="12">
        <v>4201</v>
      </c>
      <c r="D1071" t="s" s="12">
        <v>57</v>
      </c>
      <c r="E1071" s="13"/>
      <c r="F1071" t="s" s="12">
        <v>4202</v>
      </c>
    </row>
    <row r="1072" ht="23.15" customHeight="1">
      <c r="A1072" t="s" s="10">
        <v>4203</v>
      </c>
      <c r="B1072" t="s" s="24">
        <v>174</v>
      </c>
      <c r="C1072" t="s" s="12">
        <v>4204</v>
      </c>
      <c r="D1072" t="s" s="12">
        <v>57</v>
      </c>
      <c r="E1072" s="13"/>
      <c r="F1072" t="s" s="12">
        <v>4205</v>
      </c>
    </row>
    <row r="1073" ht="23.15" customHeight="1">
      <c r="A1073" t="s" s="10">
        <v>4206</v>
      </c>
      <c r="B1073" t="s" s="11">
        <v>154</v>
      </c>
      <c r="C1073" t="s" s="12">
        <v>4207</v>
      </c>
      <c r="D1073" t="s" s="12">
        <v>57</v>
      </c>
      <c r="E1073" s="13"/>
      <c r="F1073" t="s" s="12">
        <v>4208</v>
      </c>
    </row>
    <row r="1074" ht="23.15" customHeight="1">
      <c r="A1074" t="s" s="10">
        <v>4209</v>
      </c>
      <c r="B1074" t="s" s="24">
        <v>154</v>
      </c>
      <c r="C1074" t="s" s="12">
        <v>4210</v>
      </c>
      <c r="D1074" t="s" s="12">
        <v>57</v>
      </c>
      <c r="E1074" s="13"/>
      <c r="F1074" t="s" s="12">
        <v>4211</v>
      </c>
    </row>
    <row r="1075" ht="23.15" customHeight="1">
      <c r="A1075" t="s" s="10">
        <v>4212</v>
      </c>
      <c r="B1075" t="s" s="11">
        <v>103</v>
      </c>
      <c r="C1075" t="s" s="12">
        <v>4213</v>
      </c>
      <c r="D1075" t="s" s="12">
        <v>57</v>
      </c>
      <c r="E1075" s="13"/>
      <c r="F1075" t="s" s="12">
        <v>3904</v>
      </c>
    </row>
    <row r="1076" ht="23.15" customHeight="1">
      <c r="A1076" t="s" s="10">
        <v>4214</v>
      </c>
      <c r="B1076" t="s" s="24">
        <v>103</v>
      </c>
      <c r="C1076" t="s" s="12">
        <v>4215</v>
      </c>
      <c r="D1076" t="s" s="12">
        <v>57</v>
      </c>
      <c r="E1076" s="13"/>
      <c r="F1076" t="s" s="12">
        <v>4216</v>
      </c>
    </row>
    <row r="1077" ht="23.15" customHeight="1">
      <c r="A1077" t="s" s="10">
        <v>4217</v>
      </c>
      <c r="B1077" t="s" s="11">
        <v>129</v>
      </c>
      <c r="C1077" t="s" s="12">
        <v>4218</v>
      </c>
      <c r="D1077" t="s" s="12">
        <v>57</v>
      </c>
      <c r="E1077" s="13"/>
      <c r="F1077" t="s" s="12">
        <v>4219</v>
      </c>
    </row>
    <row r="1078" ht="23.15" customHeight="1">
      <c r="A1078" t="s" s="10">
        <v>4220</v>
      </c>
      <c r="B1078" t="s" s="24">
        <v>129</v>
      </c>
      <c r="C1078" t="s" s="12">
        <v>4221</v>
      </c>
      <c r="D1078" t="s" s="12">
        <v>57</v>
      </c>
      <c r="E1078" s="13"/>
      <c r="F1078" t="s" s="12">
        <v>4222</v>
      </c>
    </row>
    <row r="1079" ht="23.15" customHeight="1">
      <c r="A1079" t="s" s="10">
        <v>4223</v>
      </c>
      <c r="B1079" t="s" s="11">
        <v>133</v>
      </c>
      <c r="C1079" t="s" s="12">
        <v>4224</v>
      </c>
      <c r="D1079" t="s" s="12">
        <v>57</v>
      </c>
      <c r="E1079" s="13"/>
      <c r="F1079" t="s" s="12">
        <v>4225</v>
      </c>
    </row>
    <row r="1080" ht="23.15" customHeight="1">
      <c r="A1080" t="s" s="10">
        <v>4226</v>
      </c>
      <c r="B1080" t="s" s="24">
        <v>133</v>
      </c>
      <c r="C1080" t="s" s="12">
        <v>4227</v>
      </c>
      <c r="D1080" t="s" s="12">
        <v>57</v>
      </c>
      <c r="E1080" s="13"/>
      <c r="F1080" t="s" s="12">
        <v>4228</v>
      </c>
    </row>
    <row r="1081" ht="23.15" customHeight="1">
      <c r="A1081" t="s" s="10">
        <v>4229</v>
      </c>
      <c r="B1081" t="s" s="11">
        <v>4230</v>
      </c>
      <c r="C1081" t="s" s="12">
        <v>4231</v>
      </c>
      <c r="D1081" t="s" s="12">
        <v>57</v>
      </c>
      <c r="E1081" s="13"/>
      <c r="F1081" t="s" s="12">
        <v>4232</v>
      </c>
    </row>
    <row r="1082" ht="23.15" customHeight="1">
      <c r="A1082" t="s" s="10">
        <v>4233</v>
      </c>
      <c r="B1082" t="s" s="24">
        <v>4230</v>
      </c>
      <c r="C1082" t="s" s="12">
        <v>4234</v>
      </c>
      <c r="D1082" t="s" s="12">
        <v>57</v>
      </c>
      <c r="E1082" s="13"/>
      <c r="F1082" t="s" s="12">
        <v>4235</v>
      </c>
    </row>
    <row r="1083" ht="23.15" customHeight="1">
      <c r="A1083" t="s" s="10">
        <v>4236</v>
      </c>
      <c r="B1083" t="s" s="11">
        <v>4237</v>
      </c>
      <c r="C1083" t="s" s="12">
        <v>4238</v>
      </c>
      <c r="D1083" t="s" s="12">
        <v>57</v>
      </c>
      <c r="E1083" s="13"/>
      <c r="F1083" t="s" s="12">
        <v>4239</v>
      </c>
    </row>
    <row r="1084" ht="23.15" customHeight="1">
      <c r="A1084" t="s" s="10">
        <v>4240</v>
      </c>
      <c r="B1084" t="s" s="11">
        <v>4241</v>
      </c>
      <c r="C1084" t="s" s="12">
        <v>4242</v>
      </c>
      <c r="D1084" t="s" s="12">
        <v>57</v>
      </c>
      <c r="E1084" s="13"/>
      <c r="F1084" t="s" s="12">
        <v>4243</v>
      </c>
    </row>
    <row r="1085" ht="23.15" customHeight="1">
      <c r="A1085" t="s" s="10">
        <v>4244</v>
      </c>
      <c r="B1085" t="s" s="24">
        <v>4241</v>
      </c>
      <c r="C1085" t="s" s="12">
        <v>4245</v>
      </c>
      <c r="D1085" t="s" s="12">
        <v>57</v>
      </c>
      <c r="E1085" s="13"/>
      <c r="F1085" t="s" s="12">
        <v>4246</v>
      </c>
    </row>
    <row r="1086" ht="23.15" customHeight="1">
      <c r="A1086" t="s" s="10">
        <v>4247</v>
      </c>
      <c r="B1086" t="s" s="11">
        <v>4248</v>
      </c>
      <c r="C1086" t="s" s="12">
        <v>4249</v>
      </c>
      <c r="D1086" t="s" s="12">
        <v>57</v>
      </c>
      <c r="E1086" s="13"/>
      <c r="F1086" t="s" s="12">
        <v>4250</v>
      </c>
    </row>
    <row r="1087" ht="23.15" customHeight="1">
      <c r="A1087" t="s" s="10">
        <v>4251</v>
      </c>
      <c r="B1087" t="s" s="24">
        <v>4248</v>
      </c>
      <c r="C1087" t="s" s="12">
        <v>4252</v>
      </c>
      <c r="D1087" t="s" s="12">
        <v>57</v>
      </c>
      <c r="E1087" s="13"/>
      <c r="F1087" t="s" s="12">
        <v>4253</v>
      </c>
    </row>
    <row r="1088" ht="23.15" customHeight="1">
      <c r="A1088" t="s" s="10">
        <v>4254</v>
      </c>
      <c r="B1088" t="s" s="11">
        <v>91</v>
      </c>
      <c r="C1088" t="s" s="12">
        <v>4255</v>
      </c>
      <c r="D1088" t="s" s="12">
        <v>57</v>
      </c>
      <c r="E1088" s="13"/>
      <c r="F1088" t="s" s="12">
        <v>4256</v>
      </c>
    </row>
    <row r="1089" ht="23.15" customHeight="1">
      <c r="A1089" t="s" s="10">
        <v>4257</v>
      </c>
      <c r="B1089" t="s" s="24">
        <v>91</v>
      </c>
      <c r="C1089" t="s" s="12">
        <v>4258</v>
      </c>
      <c r="D1089" t="s" s="12">
        <v>57</v>
      </c>
      <c r="E1089" s="13"/>
      <c r="F1089" t="s" s="12">
        <v>4259</v>
      </c>
    </row>
    <row r="1090" ht="23.15" customHeight="1">
      <c r="A1090" t="s" s="10">
        <v>4260</v>
      </c>
      <c r="B1090" t="s" s="11">
        <v>95</v>
      </c>
      <c r="C1090" t="s" s="12">
        <v>4261</v>
      </c>
      <c r="D1090" t="s" s="12">
        <v>57</v>
      </c>
      <c r="E1090" s="13"/>
      <c r="F1090" t="s" s="12">
        <v>4262</v>
      </c>
    </row>
    <row r="1091" ht="23.15" customHeight="1">
      <c r="A1091" t="s" s="10">
        <v>4263</v>
      </c>
      <c r="B1091" t="s" s="24">
        <v>95</v>
      </c>
      <c r="C1091" t="s" s="12">
        <v>4264</v>
      </c>
      <c r="D1091" t="s" s="12">
        <v>57</v>
      </c>
      <c r="E1091" s="13"/>
      <c r="F1091" t="s" s="12">
        <v>4265</v>
      </c>
    </row>
    <row r="1092" ht="23.15" customHeight="1">
      <c r="A1092" t="s" s="10">
        <v>4266</v>
      </c>
      <c r="B1092" t="s" s="11">
        <v>1938</v>
      </c>
      <c r="C1092" t="s" s="12">
        <v>4267</v>
      </c>
      <c r="D1092" t="s" s="12">
        <v>57</v>
      </c>
      <c r="E1092" s="13"/>
      <c r="F1092" t="s" s="12">
        <v>3918</v>
      </c>
    </row>
    <row r="1093" ht="23.15" customHeight="1">
      <c r="A1093" t="s" s="10">
        <v>4268</v>
      </c>
      <c r="B1093" t="s" s="24">
        <v>1938</v>
      </c>
      <c r="C1093" t="s" s="12">
        <v>4269</v>
      </c>
      <c r="D1093" t="s" s="12">
        <v>57</v>
      </c>
      <c r="E1093" s="13"/>
      <c r="F1093" t="s" s="12">
        <v>4270</v>
      </c>
    </row>
    <row r="1094" ht="23.15" customHeight="1">
      <c r="A1094" t="s" s="10">
        <v>4271</v>
      </c>
      <c r="B1094" t="s" s="11">
        <v>108</v>
      </c>
      <c r="C1094" t="s" s="12">
        <v>4272</v>
      </c>
      <c r="D1094" t="s" s="12">
        <v>57</v>
      </c>
      <c r="E1094" s="13"/>
      <c r="F1094" t="s" s="12">
        <v>4273</v>
      </c>
    </row>
    <row r="1095" ht="23.15" customHeight="1">
      <c r="A1095" t="s" s="10">
        <v>4274</v>
      </c>
      <c r="B1095" t="s" s="24">
        <v>108</v>
      </c>
      <c r="C1095" t="s" s="12">
        <v>4275</v>
      </c>
      <c r="D1095" t="s" s="12">
        <v>57</v>
      </c>
      <c r="E1095" s="13"/>
      <c r="F1095" t="s" s="12">
        <v>4276</v>
      </c>
    </row>
    <row r="1096" ht="23.15" customHeight="1">
      <c r="A1096" t="s" s="10">
        <v>4277</v>
      </c>
      <c r="B1096" t="s" s="11">
        <v>112</v>
      </c>
      <c r="C1096" t="s" s="12">
        <v>4278</v>
      </c>
      <c r="D1096" t="s" s="12">
        <v>57</v>
      </c>
      <c r="E1096" s="13"/>
      <c r="F1096" t="s" s="12">
        <v>4279</v>
      </c>
    </row>
    <row r="1097" ht="23.15" customHeight="1">
      <c r="A1097" t="s" s="10">
        <v>4280</v>
      </c>
      <c r="B1097" t="s" s="24">
        <v>112</v>
      </c>
      <c r="C1097" t="s" s="12">
        <v>4281</v>
      </c>
      <c r="D1097" t="s" s="12">
        <v>57</v>
      </c>
      <c r="E1097" s="13"/>
      <c r="F1097" t="s" s="12">
        <v>4282</v>
      </c>
    </row>
    <row r="1098" ht="23.15" customHeight="1">
      <c r="A1098" t="s" s="10">
        <v>4283</v>
      </c>
      <c r="B1098" t="s" s="11">
        <v>116</v>
      </c>
      <c r="C1098" t="s" s="12">
        <v>4284</v>
      </c>
      <c r="D1098" t="s" s="12">
        <v>57</v>
      </c>
      <c r="E1098" s="13"/>
      <c r="F1098" t="s" s="12">
        <v>4285</v>
      </c>
    </row>
    <row r="1099" ht="23.15" customHeight="1">
      <c r="A1099" t="s" s="10">
        <v>4286</v>
      </c>
      <c r="B1099" t="s" s="24">
        <v>116</v>
      </c>
      <c r="C1099" t="s" s="12">
        <v>4287</v>
      </c>
      <c r="D1099" t="s" s="12">
        <v>57</v>
      </c>
      <c r="E1099" s="13"/>
      <c r="F1099" t="s" s="12">
        <v>4288</v>
      </c>
    </row>
    <row r="1100" ht="23.15" customHeight="1">
      <c r="A1100" t="s" s="10">
        <v>4289</v>
      </c>
      <c r="B1100" t="s" s="11">
        <v>4290</v>
      </c>
      <c r="C1100" t="s" s="12">
        <v>4291</v>
      </c>
      <c r="D1100" t="s" s="12">
        <v>57</v>
      </c>
      <c r="E1100" s="13"/>
      <c r="F1100" t="s" s="12">
        <v>4292</v>
      </c>
    </row>
    <row r="1101" ht="23.15" customHeight="1">
      <c r="A1101" t="s" s="10">
        <v>4293</v>
      </c>
      <c r="B1101" t="s" s="24">
        <v>4290</v>
      </c>
      <c r="C1101" t="s" s="12">
        <v>4294</v>
      </c>
      <c r="D1101" t="s" s="12">
        <v>57</v>
      </c>
      <c r="E1101" s="13"/>
      <c r="F1101" t="s" s="12">
        <v>4295</v>
      </c>
    </row>
    <row r="1102" ht="23.15" customHeight="1">
      <c r="A1102" t="s" s="10">
        <v>4296</v>
      </c>
      <c r="B1102" t="s" s="11">
        <v>4297</v>
      </c>
      <c r="C1102" t="s" s="12">
        <v>4298</v>
      </c>
      <c r="D1102" t="s" s="12">
        <v>57</v>
      </c>
      <c r="E1102" s="13"/>
      <c r="F1102" t="s" s="12">
        <v>4299</v>
      </c>
    </row>
    <row r="1103" ht="23.15" customHeight="1">
      <c r="A1103" t="s" s="10">
        <v>4300</v>
      </c>
      <c r="B1103" t="s" s="11">
        <v>3974</v>
      </c>
      <c r="C1103" t="s" s="12">
        <v>4301</v>
      </c>
      <c r="D1103" t="s" s="12">
        <v>57</v>
      </c>
      <c r="E1103" s="13"/>
      <c r="F1103" t="s" s="12">
        <v>4302</v>
      </c>
    </row>
    <row r="1104" ht="23.15" customHeight="1">
      <c r="A1104" t="s" s="10">
        <v>4303</v>
      </c>
      <c r="B1104" t="s" s="11">
        <v>166</v>
      </c>
      <c r="C1104" t="s" s="12">
        <v>4304</v>
      </c>
      <c r="D1104" t="s" s="12">
        <v>57</v>
      </c>
      <c r="E1104" s="13"/>
      <c r="F1104" t="s" s="12">
        <v>4305</v>
      </c>
    </row>
    <row r="1105" ht="23.15" customHeight="1">
      <c r="A1105" t="s" s="10">
        <v>4306</v>
      </c>
      <c r="B1105" t="s" s="24">
        <v>166</v>
      </c>
      <c r="C1105" t="s" s="12">
        <v>4307</v>
      </c>
      <c r="D1105" t="s" s="12">
        <v>57</v>
      </c>
      <c r="E1105" s="13"/>
      <c r="F1105" t="s" s="12">
        <v>4308</v>
      </c>
    </row>
    <row r="1106" ht="23.15" customHeight="1">
      <c r="A1106" t="s" s="10">
        <v>4309</v>
      </c>
      <c r="B1106" t="s" s="11">
        <v>170</v>
      </c>
      <c r="C1106" t="s" s="12">
        <v>4310</v>
      </c>
      <c r="D1106" t="s" s="12">
        <v>57</v>
      </c>
      <c r="E1106" s="13"/>
      <c r="F1106" t="s" s="12">
        <v>4311</v>
      </c>
    </row>
    <row r="1107" ht="23.15" customHeight="1">
      <c r="A1107" t="s" s="10">
        <v>4312</v>
      </c>
      <c r="B1107" t="s" s="24">
        <v>170</v>
      </c>
      <c r="C1107" t="s" s="12">
        <v>4313</v>
      </c>
      <c r="D1107" t="s" s="12">
        <v>57</v>
      </c>
      <c r="E1107" s="13"/>
      <c r="F1107" t="s" s="12">
        <v>4314</v>
      </c>
    </row>
    <row r="1108" ht="23.15" customHeight="1">
      <c r="A1108" t="s" s="10">
        <v>4315</v>
      </c>
      <c r="B1108" t="s" s="11">
        <v>3936</v>
      </c>
      <c r="C1108" t="s" s="12">
        <v>4316</v>
      </c>
      <c r="D1108" t="s" s="12">
        <v>57</v>
      </c>
      <c r="E1108" s="13"/>
      <c r="F1108" t="s" s="12">
        <v>3938</v>
      </c>
    </row>
    <row r="1109" ht="23.15" customHeight="1">
      <c r="A1109" t="s" s="10">
        <v>4317</v>
      </c>
      <c r="B1109" t="s" s="24">
        <v>3936</v>
      </c>
      <c r="C1109" t="s" s="12">
        <v>4318</v>
      </c>
      <c r="D1109" t="s" s="12">
        <v>57</v>
      </c>
      <c r="E1109" s="13"/>
      <c r="F1109" t="s" s="12">
        <v>4319</v>
      </c>
    </row>
    <row r="1110" ht="23.15" customHeight="1">
      <c r="A1110" t="s" s="10">
        <v>4320</v>
      </c>
      <c r="B1110" t="s" s="11">
        <v>158</v>
      </c>
      <c r="C1110" t="s" s="12">
        <v>4321</v>
      </c>
      <c r="D1110" t="s" s="12">
        <v>57</v>
      </c>
      <c r="E1110" s="13"/>
      <c r="F1110" t="s" s="12">
        <v>4322</v>
      </c>
    </row>
    <row r="1111" ht="23.15" customHeight="1">
      <c r="A1111" t="s" s="10">
        <v>4323</v>
      </c>
      <c r="B1111" t="s" s="24">
        <v>158</v>
      </c>
      <c r="C1111" t="s" s="12">
        <v>4324</v>
      </c>
      <c r="D1111" t="s" s="12">
        <v>57</v>
      </c>
      <c r="E1111" s="13"/>
      <c r="F1111" t="s" s="12">
        <v>4325</v>
      </c>
    </row>
    <row r="1112" ht="23.15" customHeight="1">
      <c r="A1112" t="s" s="10">
        <v>4326</v>
      </c>
      <c r="B1112" t="s" s="11">
        <v>120</v>
      </c>
      <c r="C1112" t="s" s="12">
        <v>4327</v>
      </c>
      <c r="D1112" t="s" s="12">
        <v>57</v>
      </c>
      <c r="E1112" s="13"/>
      <c r="F1112" t="s" s="12">
        <v>4328</v>
      </c>
    </row>
    <row r="1113" ht="23.15" customHeight="1">
      <c r="A1113" t="s" s="10">
        <v>4329</v>
      </c>
      <c r="B1113" t="s" s="24">
        <v>120</v>
      </c>
      <c r="C1113" t="s" s="12">
        <v>4330</v>
      </c>
      <c r="D1113" t="s" s="12">
        <v>57</v>
      </c>
      <c r="E1113" s="13"/>
      <c r="F1113" t="s" s="12">
        <v>4331</v>
      </c>
    </row>
    <row r="1114" ht="23.15" customHeight="1">
      <c r="A1114" t="s" s="10">
        <v>4332</v>
      </c>
      <c r="B1114" t="s" s="11">
        <v>4333</v>
      </c>
      <c r="C1114" t="s" s="12">
        <v>4334</v>
      </c>
      <c r="D1114" t="s" s="12">
        <v>57</v>
      </c>
      <c r="E1114" s="13"/>
      <c r="F1114" t="s" s="12">
        <v>4335</v>
      </c>
    </row>
    <row r="1115" ht="23.15" customHeight="1">
      <c r="A1115" t="s" s="10">
        <v>4336</v>
      </c>
      <c r="B1115" t="s" s="11">
        <v>4061</v>
      </c>
      <c r="C1115" t="s" s="12">
        <v>4337</v>
      </c>
      <c r="D1115" t="s" s="12">
        <v>57</v>
      </c>
      <c r="E1115" s="13"/>
      <c r="F1115" t="s" s="12">
        <v>4338</v>
      </c>
    </row>
    <row r="1116" ht="23.15" customHeight="1">
      <c r="A1116" t="s" s="10">
        <v>4339</v>
      </c>
      <c r="B1116" t="s" s="11">
        <v>4340</v>
      </c>
      <c r="C1116" t="s" s="12">
        <v>4341</v>
      </c>
      <c r="D1116" t="s" s="12">
        <v>57</v>
      </c>
      <c r="E1116" s="13"/>
      <c r="F1116" t="s" s="12">
        <v>4342</v>
      </c>
    </row>
    <row r="1117" ht="23.15" customHeight="1">
      <c r="A1117" t="s" s="10">
        <v>4343</v>
      </c>
      <c r="B1117" t="s" s="11">
        <v>4344</v>
      </c>
      <c r="C1117" t="s" s="12">
        <v>4345</v>
      </c>
      <c r="D1117" t="s" s="12">
        <v>57</v>
      </c>
      <c r="E1117" s="13"/>
      <c r="F1117" t="s" s="12">
        <v>4346</v>
      </c>
    </row>
    <row r="1118" ht="23.15" customHeight="1">
      <c r="A1118" t="s" s="10">
        <v>4347</v>
      </c>
      <c r="B1118" t="s" s="11">
        <v>4348</v>
      </c>
      <c r="C1118" t="s" s="12">
        <v>4349</v>
      </c>
      <c r="D1118" t="s" s="12">
        <v>57</v>
      </c>
      <c r="E1118" s="13"/>
      <c r="F1118" t="s" s="12">
        <v>4350</v>
      </c>
    </row>
    <row r="1119" ht="23.15" customHeight="1">
      <c r="A1119" t="s" s="10">
        <v>4351</v>
      </c>
      <c r="B1119" t="s" s="11">
        <v>4352</v>
      </c>
      <c r="C1119" t="s" s="12">
        <v>4353</v>
      </c>
      <c r="D1119" t="s" s="12">
        <v>57</v>
      </c>
      <c r="E1119" s="13"/>
      <c r="F1119" t="s" s="12">
        <v>4354</v>
      </c>
    </row>
    <row r="1120" ht="23.15" customHeight="1">
      <c r="A1120" t="s" s="10">
        <v>4355</v>
      </c>
      <c r="B1120" t="s" s="11">
        <v>4356</v>
      </c>
      <c r="C1120" t="s" s="12">
        <v>4357</v>
      </c>
      <c r="D1120" t="s" s="12">
        <v>57</v>
      </c>
      <c r="E1120" s="13"/>
      <c r="F1120" t="s" s="12">
        <v>4358</v>
      </c>
    </row>
    <row r="1121" ht="23.15" customHeight="1">
      <c r="A1121" t="s" s="10">
        <v>4359</v>
      </c>
      <c r="B1121" t="s" s="11">
        <v>238</v>
      </c>
      <c r="C1121" t="s" s="12">
        <v>4360</v>
      </c>
      <c r="D1121" t="s" s="12">
        <v>57</v>
      </c>
      <c r="E1121" s="13"/>
      <c r="F1121" t="s" s="12">
        <v>4361</v>
      </c>
    </row>
    <row r="1122" ht="23.15" customHeight="1">
      <c r="A1122" t="s" s="10">
        <v>4362</v>
      </c>
      <c r="B1122" t="s" s="11">
        <v>260</v>
      </c>
      <c r="C1122" t="s" s="12">
        <v>4363</v>
      </c>
      <c r="D1122" t="s" s="12">
        <v>57</v>
      </c>
      <c r="E1122" s="13"/>
      <c r="F1122" t="s" s="12">
        <v>3924</v>
      </c>
    </row>
    <row r="1123" ht="23.15" customHeight="1">
      <c r="A1123" t="s" s="10">
        <v>4364</v>
      </c>
      <c r="B1123" t="s" s="11">
        <v>228</v>
      </c>
      <c r="C1123" t="s" s="12">
        <v>4365</v>
      </c>
      <c r="D1123" t="s" s="12">
        <v>57</v>
      </c>
      <c r="E1123" s="13"/>
      <c r="F1123" t="s" s="12">
        <v>4366</v>
      </c>
    </row>
    <row r="1124" ht="23.15" customHeight="1">
      <c r="A1124" t="s" s="10">
        <v>4367</v>
      </c>
      <c r="B1124" t="s" s="11">
        <v>4368</v>
      </c>
      <c r="C1124" t="s" s="12">
        <v>4369</v>
      </c>
      <c r="D1124" t="s" s="12">
        <v>57</v>
      </c>
      <c r="E1124" s="13"/>
      <c r="F1124" t="s" s="12">
        <v>4370</v>
      </c>
    </row>
    <row r="1125" ht="23.15" customHeight="1">
      <c r="A1125" t="s" s="10">
        <v>4371</v>
      </c>
      <c r="B1125" t="s" s="11">
        <v>4372</v>
      </c>
      <c r="C1125" t="s" s="12">
        <v>4373</v>
      </c>
      <c r="D1125" t="s" s="12">
        <v>57</v>
      </c>
      <c r="E1125" s="13"/>
      <c r="F1125" t="s" s="12">
        <v>4374</v>
      </c>
    </row>
    <row r="1126" ht="23.15" customHeight="1">
      <c r="A1126" t="s" s="10">
        <v>4375</v>
      </c>
      <c r="B1126" t="s" s="24">
        <v>4372</v>
      </c>
      <c r="C1126" t="s" s="12">
        <v>4376</v>
      </c>
      <c r="D1126" t="s" s="12">
        <v>57</v>
      </c>
      <c r="E1126" s="13"/>
      <c r="F1126" t="s" s="12">
        <v>4377</v>
      </c>
    </row>
    <row r="1127" ht="23.15" customHeight="1">
      <c r="A1127" t="s" s="10">
        <v>4378</v>
      </c>
      <c r="B1127" t="s" s="11">
        <v>4344</v>
      </c>
      <c r="C1127" t="s" s="12">
        <v>4379</v>
      </c>
      <c r="D1127" t="s" s="12">
        <v>57</v>
      </c>
      <c r="E1127" s="13"/>
      <c r="F1127" t="s" s="12">
        <v>4346</v>
      </c>
    </row>
    <row r="1128" ht="23.15" customHeight="1">
      <c r="A1128" t="s" s="10">
        <v>4380</v>
      </c>
      <c r="B1128" t="s" s="11">
        <v>4381</v>
      </c>
      <c r="C1128" t="s" s="12">
        <v>4382</v>
      </c>
      <c r="D1128" t="s" s="12">
        <v>57</v>
      </c>
      <c r="E1128" s="13"/>
      <c r="F1128" t="s" s="12">
        <v>4383</v>
      </c>
    </row>
    <row r="1129" ht="23.15" customHeight="1">
      <c r="A1129" t="s" s="10">
        <v>4384</v>
      </c>
      <c r="B1129" t="s" s="24">
        <v>4381</v>
      </c>
      <c r="C1129" t="s" s="12">
        <v>4385</v>
      </c>
      <c r="D1129" t="s" s="12">
        <v>57</v>
      </c>
      <c r="E1129" s="13"/>
      <c r="F1129" t="s" s="12">
        <v>4386</v>
      </c>
    </row>
    <row r="1130" ht="36.15" customHeight="1">
      <c r="A1130" t="s" s="10">
        <v>4387</v>
      </c>
      <c r="B1130" t="s" s="11">
        <v>4388</v>
      </c>
      <c r="C1130" t="s" s="12">
        <v>4389</v>
      </c>
      <c r="D1130" t="s" s="12">
        <v>57</v>
      </c>
      <c r="E1130" s="13"/>
      <c r="F1130" t="s" s="12">
        <v>4390</v>
      </c>
    </row>
    <row r="1131" ht="36.15" customHeight="1">
      <c r="A1131" t="s" s="10">
        <v>4391</v>
      </c>
      <c r="B1131" t="s" s="11">
        <v>4392</v>
      </c>
      <c r="C1131" t="s" s="12">
        <v>4393</v>
      </c>
      <c r="D1131" t="s" s="12">
        <v>57</v>
      </c>
      <c r="E1131" s="13"/>
      <c r="F1131" t="s" s="12">
        <v>4394</v>
      </c>
    </row>
    <row r="1132" ht="36.15" customHeight="1">
      <c r="A1132" t="s" s="10">
        <v>4395</v>
      </c>
      <c r="B1132" t="s" s="11">
        <v>4396</v>
      </c>
      <c r="C1132" t="s" s="12">
        <v>4397</v>
      </c>
      <c r="D1132" t="s" s="12">
        <v>57</v>
      </c>
      <c r="E1132" s="13"/>
      <c r="F1132" t="s" s="12">
        <v>4398</v>
      </c>
    </row>
    <row r="1133" ht="36.15" customHeight="1">
      <c r="A1133" t="s" s="10">
        <v>4399</v>
      </c>
      <c r="B1133" t="s" s="11">
        <v>4400</v>
      </c>
      <c r="C1133" t="s" s="12">
        <v>4401</v>
      </c>
      <c r="D1133" t="s" s="12">
        <v>57</v>
      </c>
      <c r="E1133" s="13"/>
      <c r="F1133" t="s" s="12">
        <v>4402</v>
      </c>
    </row>
    <row r="1134" ht="36.15" customHeight="1">
      <c r="A1134" t="s" s="10">
        <v>4403</v>
      </c>
      <c r="B1134" t="s" s="11">
        <v>4404</v>
      </c>
      <c r="C1134" t="s" s="12">
        <v>4405</v>
      </c>
      <c r="D1134" t="s" s="12">
        <v>57</v>
      </c>
      <c r="E1134" s="13"/>
      <c r="F1134" t="s" s="12">
        <v>4406</v>
      </c>
    </row>
    <row r="1135" ht="36.15" customHeight="1">
      <c r="A1135" t="s" s="10">
        <v>4407</v>
      </c>
      <c r="B1135" t="s" s="11">
        <v>4408</v>
      </c>
      <c r="C1135" t="s" s="12">
        <v>4409</v>
      </c>
      <c r="D1135" t="s" s="12">
        <v>57</v>
      </c>
      <c r="E1135" s="13"/>
      <c r="F1135" t="s" s="12">
        <v>4410</v>
      </c>
    </row>
    <row r="1136" ht="36.15" customHeight="1">
      <c r="A1136" t="s" s="10">
        <v>4411</v>
      </c>
      <c r="B1136" t="s" s="11">
        <v>4412</v>
      </c>
      <c r="C1136" t="s" s="12">
        <v>4413</v>
      </c>
      <c r="D1136" t="s" s="12">
        <v>57</v>
      </c>
      <c r="E1136" s="13"/>
      <c r="F1136" t="s" s="12">
        <v>4414</v>
      </c>
    </row>
    <row r="1137" ht="36.15" customHeight="1">
      <c r="A1137" t="s" s="10">
        <v>4415</v>
      </c>
      <c r="B1137" t="s" s="11">
        <v>4416</v>
      </c>
      <c r="C1137" t="s" s="12">
        <v>4417</v>
      </c>
      <c r="D1137" t="s" s="12">
        <v>57</v>
      </c>
      <c r="E1137" s="13"/>
      <c r="F1137" t="s" s="12">
        <v>4418</v>
      </c>
    </row>
    <row r="1138" ht="36.15" customHeight="1">
      <c r="A1138" t="s" s="10">
        <v>4419</v>
      </c>
      <c r="B1138" t="s" s="11">
        <v>4420</v>
      </c>
      <c r="C1138" t="s" s="12">
        <v>4421</v>
      </c>
      <c r="D1138" t="s" s="12">
        <v>57</v>
      </c>
      <c r="E1138" s="13"/>
      <c r="F1138" t="s" s="12">
        <v>4422</v>
      </c>
    </row>
    <row r="1139" ht="36.15" customHeight="1">
      <c r="A1139" t="s" s="10">
        <v>4423</v>
      </c>
      <c r="B1139" t="s" s="11">
        <v>4424</v>
      </c>
      <c r="C1139" t="s" s="12">
        <v>4425</v>
      </c>
      <c r="D1139" t="s" s="12">
        <v>57</v>
      </c>
      <c r="E1139" s="13"/>
      <c r="F1139" t="s" s="12">
        <v>4426</v>
      </c>
    </row>
    <row r="1140" ht="36.15" customHeight="1">
      <c r="A1140" t="s" s="10">
        <v>4427</v>
      </c>
      <c r="B1140" t="s" s="11">
        <v>4428</v>
      </c>
      <c r="C1140" t="s" s="12">
        <v>4429</v>
      </c>
      <c r="D1140" t="s" s="12">
        <v>57</v>
      </c>
      <c r="E1140" s="13"/>
      <c r="F1140" t="s" s="12">
        <v>4430</v>
      </c>
    </row>
    <row r="1141" ht="36.15" customHeight="1">
      <c r="A1141" t="s" s="10">
        <v>4431</v>
      </c>
      <c r="B1141" t="s" s="11">
        <v>4432</v>
      </c>
      <c r="C1141" t="s" s="12">
        <v>4433</v>
      </c>
      <c r="D1141" t="s" s="12">
        <v>57</v>
      </c>
      <c r="E1141" s="13"/>
      <c r="F1141" t="s" s="12">
        <v>4434</v>
      </c>
    </row>
    <row r="1142" ht="36.15" customHeight="1">
      <c r="A1142" t="s" s="10">
        <v>4435</v>
      </c>
      <c r="B1142" t="s" s="11">
        <v>4436</v>
      </c>
      <c r="C1142" t="s" s="12">
        <v>4437</v>
      </c>
      <c r="D1142" t="s" s="12">
        <v>57</v>
      </c>
      <c r="E1142" s="13"/>
      <c r="F1142" t="s" s="12">
        <v>4438</v>
      </c>
    </row>
    <row r="1143" ht="36.15" customHeight="1">
      <c r="A1143" t="s" s="10">
        <v>4439</v>
      </c>
      <c r="B1143" t="s" s="11">
        <v>4440</v>
      </c>
      <c r="C1143" t="s" s="12">
        <v>4441</v>
      </c>
      <c r="D1143" t="s" s="12">
        <v>57</v>
      </c>
      <c r="E1143" s="13"/>
      <c r="F1143" t="s" s="12">
        <v>4442</v>
      </c>
    </row>
    <row r="1144" ht="36.15" customHeight="1">
      <c r="A1144" t="s" s="10">
        <v>4443</v>
      </c>
      <c r="B1144" t="s" s="11">
        <v>4444</v>
      </c>
      <c r="C1144" t="s" s="12">
        <v>4445</v>
      </c>
      <c r="D1144" t="s" s="12">
        <v>57</v>
      </c>
      <c r="E1144" s="13"/>
      <c r="F1144" t="s" s="12">
        <v>4446</v>
      </c>
    </row>
    <row r="1145" ht="36.15" customHeight="1">
      <c r="A1145" t="s" s="10">
        <v>4447</v>
      </c>
      <c r="B1145" t="s" s="11">
        <v>4448</v>
      </c>
      <c r="C1145" t="s" s="12">
        <v>4449</v>
      </c>
      <c r="D1145" t="s" s="12">
        <v>57</v>
      </c>
      <c r="E1145" s="13"/>
      <c r="F1145" t="s" s="12">
        <v>4450</v>
      </c>
    </row>
    <row r="1146" ht="36.15" customHeight="1">
      <c r="A1146" t="s" s="10">
        <v>4451</v>
      </c>
      <c r="B1146" t="s" s="11">
        <v>4452</v>
      </c>
      <c r="C1146" t="s" s="12">
        <v>4453</v>
      </c>
      <c r="D1146" t="s" s="12">
        <v>57</v>
      </c>
      <c r="E1146" s="13"/>
      <c r="F1146" t="s" s="12">
        <v>4454</v>
      </c>
    </row>
    <row r="1147" ht="36.15" customHeight="1">
      <c r="A1147" t="s" s="10">
        <v>4455</v>
      </c>
      <c r="B1147" t="s" s="11">
        <v>4456</v>
      </c>
      <c r="C1147" t="s" s="12">
        <v>4457</v>
      </c>
      <c r="D1147" t="s" s="12">
        <v>57</v>
      </c>
      <c r="E1147" s="13"/>
      <c r="F1147" t="s" s="12">
        <v>4458</v>
      </c>
    </row>
    <row r="1148" ht="36.15" customHeight="1">
      <c r="A1148" t="s" s="10">
        <v>4459</v>
      </c>
      <c r="B1148" t="s" s="11">
        <v>4460</v>
      </c>
      <c r="C1148" t="s" s="12">
        <v>4461</v>
      </c>
      <c r="D1148" t="s" s="12">
        <v>57</v>
      </c>
      <c r="E1148" s="13"/>
      <c r="F1148" t="s" s="12">
        <v>4462</v>
      </c>
    </row>
    <row r="1149" ht="36.15" customHeight="1">
      <c r="A1149" t="s" s="10">
        <v>4463</v>
      </c>
      <c r="B1149" t="s" s="11">
        <v>4464</v>
      </c>
      <c r="C1149" t="s" s="12">
        <v>4465</v>
      </c>
      <c r="D1149" t="s" s="12">
        <v>57</v>
      </c>
      <c r="E1149" s="13"/>
      <c r="F1149" t="s" s="12">
        <v>4466</v>
      </c>
    </row>
    <row r="1150" ht="36.15" customHeight="1">
      <c r="A1150" t="s" s="10">
        <v>4467</v>
      </c>
      <c r="B1150" t="s" s="11">
        <v>4468</v>
      </c>
      <c r="C1150" t="s" s="12">
        <v>4469</v>
      </c>
      <c r="D1150" t="s" s="12">
        <v>57</v>
      </c>
      <c r="E1150" s="13"/>
      <c r="F1150" t="s" s="12">
        <v>4470</v>
      </c>
    </row>
    <row r="1151" ht="36.15" customHeight="1">
      <c r="A1151" t="s" s="10">
        <v>4471</v>
      </c>
      <c r="B1151" t="s" s="11">
        <v>4472</v>
      </c>
      <c r="C1151" t="s" s="12">
        <v>4473</v>
      </c>
      <c r="D1151" t="s" s="12">
        <v>57</v>
      </c>
      <c r="E1151" s="13"/>
      <c r="F1151" t="s" s="12">
        <v>4474</v>
      </c>
    </row>
    <row r="1152" ht="36.15" customHeight="1">
      <c r="A1152" t="s" s="10">
        <v>4475</v>
      </c>
      <c r="B1152" t="s" s="11">
        <v>4476</v>
      </c>
      <c r="C1152" t="s" s="12">
        <v>4477</v>
      </c>
      <c r="D1152" t="s" s="12">
        <v>57</v>
      </c>
      <c r="E1152" s="13"/>
      <c r="F1152" t="s" s="12">
        <v>4478</v>
      </c>
    </row>
    <row r="1153" ht="36.15" customHeight="1">
      <c r="A1153" t="s" s="10">
        <v>4479</v>
      </c>
      <c r="B1153" t="s" s="11">
        <v>4480</v>
      </c>
      <c r="C1153" t="s" s="12">
        <v>4481</v>
      </c>
      <c r="D1153" t="s" s="12">
        <v>57</v>
      </c>
      <c r="E1153" s="13"/>
      <c r="F1153" t="s" s="12">
        <v>4482</v>
      </c>
    </row>
    <row r="1154" ht="36.15" customHeight="1">
      <c r="A1154" t="s" s="10">
        <v>4483</v>
      </c>
      <c r="B1154" t="s" s="11">
        <v>4484</v>
      </c>
      <c r="C1154" t="s" s="12">
        <v>4485</v>
      </c>
      <c r="D1154" t="s" s="12">
        <v>57</v>
      </c>
      <c r="E1154" s="13"/>
      <c r="F1154" t="s" s="12">
        <v>4486</v>
      </c>
    </row>
    <row r="1155" ht="36.15" customHeight="1">
      <c r="A1155" t="s" s="10">
        <v>4487</v>
      </c>
      <c r="B1155" t="s" s="11">
        <v>4488</v>
      </c>
      <c r="C1155" t="s" s="12">
        <v>4489</v>
      </c>
      <c r="D1155" t="s" s="12">
        <v>57</v>
      </c>
      <c r="E1155" s="13"/>
      <c r="F1155" t="s" s="12">
        <v>4490</v>
      </c>
    </row>
    <row r="1156" ht="36.15" customHeight="1">
      <c r="A1156" t="s" s="10">
        <v>4491</v>
      </c>
      <c r="B1156" t="s" s="11">
        <v>4492</v>
      </c>
      <c r="C1156" t="s" s="12">
        <v>4493</v>
      </c>
      <c r="D1156" t="s" s="12">
        <v>57</v>
      </c>
      <c r="E1156" s="13"/>
      <c r="F1156" t="s" s="12">
        <v>4494</v>
      </c>
    </row>
    <row r="1157" ht="36.15" customHeight="1">
      <c r="A1157" t="s" s="10">
        <v>4495</v>
      </c>
      <c r="B1157" t="s" s="11">
        <v>4496</v>
      </c>
      <c r="C1157" t="s" s="12">
        <v>4497</v>
      </c>
      <c r="D1157" t="s" s="12">
        <v>57</v>
      </c>
      <c r="E1157" s="13"/>
      <c r="F1157" t="s" s="12">
        <v>4498</v>
      </c>
    </row>
    <row r="1158" ht="36.15" customHeight="1">
      <c r="A1158" t="s" s="10">
        <v>4499</v>
      </c>
      <c r="B1158" t="s" s="11">
        <v>4500</v>
      </c>
      <c r="C1158" t="s" s="12">
        <v>4501</v>
      </c>
      <c r="D1158" t="s" s="12">
        <v>57</v>
      </c>
      <c r="E1158" s="13"/>
      <c r="F1158" t="s" s="12">
        <v>4502</v>
      </c>
    </row>
    <row r="1159" ht="36.15" customHeight="1">
      <c r="A1159" t="s" s="10">
        <v>4503</v>
      </c>
      <c r="B1159" t="s" s="11">
        <v>4504</v>
      </c>
      <c r="C1159" t="s" s="12">
        <v>4505</v>
      </c>
      <c r="D1159" t="s" s="12">
        <v>57</v>
      </c>
      <c r="E1159" s="13"/>
      <c r="F1159" t="s" s="12">
        <v>4506</v>
      </c>
    </row>
    <row r="1160" ht="23.15" customHeight="1">
      <c r="A1160" t="s" s="10">
        <v>4507</v>
      </c>
      <c r="B1160" t="s" s="24">
        <v>4126</v>
      </c>
      <c r="C1160" t="s" s="12">
        <v>4508</v>
      </c>
      <c r="D1160" t="s" s="12">
        <v>57</v>
      </c>
      <c r="E1160" s="13"/>
      <c r="F1160" t="s" s="12">
        <v>4131</v>
      </c>
    </row>
    <row r="1161" ht="23.15" customHeight="1">
      <c r="A1161" t="s" s="10">
        <v>4509</v>
      </c>
      <c r="B1161" t="s" s="11">
        <v>4381</v>
      </c>
      <c r="C1161" t="s" s="12">
        <v>4510</v>
      </c>
      <c r="D1161" t="s" s="12">
        <v>57</v>
      </c>
      <c r="E1161" s="13"/>
      <c r="F1161" t="s" s="12">
        <v>4383</v>
      </c>
    </row>
    <row r="1162" ht="23.15" customHeight="1">
      <c r="A1162" t="s" s="10">
        <v>4511</v>
      </c>
      <c r="B1162" t="s" s="24">
        <v>4381</v>
      </c>
      <c r="C1162" t="s" s="12">
        <v>4512</v>
      </c>
      <c r="D1162" t="s" s="12">
        <v>57</v>
      </c>
      <c r="E1162" s="13"/>
      <c r="F1162" t="s" s="12">
        <v>4386</v>
      </c>
    </row>
    <row r="1163" ht="36.15" customHeight="1">
      <c r="A1163" t="s" s="10">
        <v>4513</v>
      </c>
      <c r="B1163" t="s" s="11">
        <v>4514</v>
      </c>
      <c r="C1163" t="s" s="12">
        <v>4515</v>
      </c>
      <c r="D1163" t="s" s="12">
        <v>57</v>
      </c>
      <c r="E1163" s="13"/>
      <c r="F1163" t="s" s="12">
        <v>4516</v>
      </c>
    </row>
    <row r="1164" ht="36.15" customHeight="1">
      <c r="A1164" t="s" s="10">
        <v>4517</v>
      </c>
      <c r="B1164" t="s" s="11">
        <v>4518</v>
      </c>
      <c r="C1164" t="s" s="12">
        <v>4519</v>
      </c>
      <c r="D1164" t="s" s="12">
        <v>57</v>
      </c>
      <c r="E1164" s="13"/>
      <c r="F1164" t="s" s="12">
        <v>4520</v>
      </c>
    </row>
    <row r="1165" ht="36.15" customHeight="1">
      <c r="A1165" t="s" s="10">
        <v>4521</v>
      </c>
      <c r="B1165" t="s" s="11">
        <v>4522</v>
      </c>
      <c r="C1165" t="s" s="12">
        <v>4523</v>
      </c>
      <c r="D1165" t="s" s="12">
        <v>57</v>
      </c>
      <c r="E1165" s="13"/>
      <c r="F1165" t="s" s="12">
        <v>4524</v>
      </c>
    </row>
    <row r="1166" ht="36.15" customHeight="1">
      <c r="A1166" t="s" s="10">
        <v>4525</v>
      </c>
      <c r="B1166" t="s" s="11">
        <v>4526</v>
      </c>
      <c r="C1166" t="s" s="12">
        <v>4527</v>
      </c>
      <c r="D1166" t="s" s="12">
        <v>57</v>
      </c>
      <c r="E1166" s="13"/>
      <c r="F1166" t="s" s="12">
        <v>4528</v>
      </c>
    </row>
    <row r="1167" ht="36.15" customHeight="1">
      <c r="A1167" t="s" s="10">
        <v>4529</v>
      </c>
      <c r="B1167" t="s" s="11">
        <v>4530</v>
      </c>
      <c r="C1167" t="s" s="12">
        <v>4531</v>
      </c>
      <c r="D1167" t="s" s="12">
        <v>57</v>
      </c>
      <c r="E1167" s="13"/>
      <c r="F1167" t="s" s="12">
        <v>4532</v>
      </c>
    </row>
    <row r="1168" ht="36.15" customHeight="1">
      <c r="A1168" t="s" s="10">
        <v>4533</v>
      </c>
      <c r="B1168" t="s" s="11">
        <v>4534</v>
      </c>
      <c r="C1168" t="s" s="12">
        <v>4535</v>
      </c>
      <c r="D1168" t="s" s="12">
        <v>57</v>
      </c>
      <c r="E1168" s="13"/>
      <c r="F1168" t="s" s="12">
        <v>4536</v>
      </c>
    </row>
    <row r="1169" ht="23.15" customHeight="1">
      <c r="A1169" t="s" s="10">
        <v>4537</v>
      </c>
      <c r="B1169" t="s" s="11">
        <v>3997</v>
      </c>
      <c r="C1169" t="s" s="12">
        <v>4538</v>
      </c>
      <c r="D1169" t="s" s="12">
        <v>57</v>
      </c>
      <c r="E1169" s="13"/>
      <c r="F1169" t="s" s="12">
        <v>3999</v>
      </c>
    </row>
    <row r="1170" ht="36.15" customHeight="1">
      <c r="A1170" t="s" s="10">
        <v>4539</v>
      </c>
      <c r="B1170" t="s" s="11">
        <v>4540</v>
      </c>
      <c r="C1170" t="s" s="12">
        <v>4541</v>
      </c>
      <c r="D1170" t="s" s="12">
        <v>57</v>
      </c>
      <c r="E1170" s="13"/>
      <c r="F1170" t="s" s="12">
        <v>4542</v>
      </c>
    </row>
    <row r="1171" ht="36.15" customHeight="1">
      <c r="A1171" t="s" s="10">
        <v>4543</v>
      </c>
      <c r="B1171" t="s" s="11">
        <v>4544</v>
      </c>
      <c r="C1171" t="s" s="12">
        <v>4545</v>
      </c>
      <c r="D1171" t="s" s="12">
        <v>57</v>
      </c>
      <c r="E1171" s="13"/>
      <c r="F1171" t="s" s="12">
        <v>4546</v>
      </c>
    </row>
    <row r="1172" ht="23.15" customHeight="1">
      <c r="A1172" t="s" s="10">
        <v>4547</v>
      </c>
      <c r="B1172" t="s" s="24">
        <v>4126</v>
      </c>
      <c r="C1172" t="s" s="12">
        <v>4548</v>
      </c>
      <c r="D1172" t="s" s="12">
        <v>57</v>
      </c>
      <c r="E1172" s="13"/>
      <c r="F1172" t="s" s="12">
        <v>4131</v>
      </c>
    </row>
    <row r="1173" ht="23.15" customHeight="1">
      <c r="A1173" t="s" s="10">
        <v>4549</v>
      </c>
      <c r="B1173" t="s" s="11">
        <v>4381</v>
      </c>
      <c r="C1173" t="s" s="12">
        <v>4550</v>
      </c>
      <c r="D1173" t="s" s="12">
        <v>57</v>
      </c>
      <c r="E1173" s="13"/>
      <c r="F1173" t="s" s="12">
        <v>4383</v>
      </c>
    </row>
    <row r="1174" ht="23.15" customHeight="1">
      <c r="A1174" t="s" s="10">
        <v>4551</v>
      </c>
      <c r="B1174" t="s" s="24">
        <v>4381</v>
      </c>
      <c r="C1174" t="s" s="12">
        <v>4552</v>
      </c>
      <c r="D1174" t="s" s="12">
        <v>57</v>
      </c>
      <c r="E1174" s="13"/>
      <c r="F1174" t="s" s="12">
        <v>4386</v>
      </c>
    </row>
    <row r="1175" ht="36.15" customHeight="1">
      <c r="A1175" t="s" s="10">
        <v>4553</v>
      </c>
      <c r="B1175" t="s" s="11">
        <v>4554</v>
      </c>
      <c r="C1175" t="s" s="12">
        <v>4555</v>
      </c>
      <c r="D1175" t="s" s="12">
        <v>57</v>
      </c>
      <c r="E1175" s="13"/>
      <c r="F1175" t="s" s="12">
        <v>4556</v>
      </c>
    </row>
    <row r="1176" ht="23.15" customHeight="1">
      <c r="A1176" t="s" s="10">
        <v>4557</v>
      </c>
      <c r="B1176" t="s" s="11">
        <v>4381</v>
      </c>
      <c r="C1176" t="s" s="12">
        <v>4558</v>
      </c>
      <c r="D1176" t="s" s="12">
        <v>57</v>
      </c>
      <c r="E1176" s="13"/>
      <c r="F1176" t="s" s="12">
        <v>4383</v>
      </c>
    </row>
    <row r="1177" ht="36.15" customHeight="1">
      <c r="A1177" t="s" s="10">
        <v>4559</v>
      </c>
      <c r="B1177" t="s" s="11">
        <v>4560</v>
      </c>
      <c r="C1177" t="s" s="12">
        <v>4561</v>
      </c>
      <c r="D1177" t="s" s="12">
        <v>57</v>
      </c>
      <c r="E1177" s="13"/>
      <c r="F1177" t="s" s="12">
        <v>4562</v>
      </c>
    </row>
    <row r="1178" ht="36.15" customHeight="1">
      <c r="A1178" t="s" s="10">
        <v>4563</v>
      </c>
      <c r="B1178" t="s" s="11">
        <v>4564</v>
      </c>
      <c r="C1178" t="s" s="12">
        <v>4565</v>
      </c>
      <c r="D1178" t="s" s="12">
        <v>57</v>
      </c>
      <c r="E1178" s="13"/>
      <c r="F1178" t="s" s="12">
        <v>4566</v>
      </c>
    </row>
    <row r="1179" ht="23.15" customHeight="1">
      <c r="A1179" t="s" s="10">
        <v>4567</v>
      </c>
      <c r="B1179" t="s" s="11">
        <v>4344</v>
      </c>
      <c r="C1179" t="s" s="12">
        <v>4568</v>
      </c>
      <c r="D1179" t="s" s="12">
        <v>57</v>
      </c>
      <c r="E1179" s="13"/>
      <c r="F1179" t="s" s="12">
        <v>4346</v>
      </c>
    </row>
    <row r="1180" ht="36.15" customHeight="1">
      <c r="A1180" t="s" s="10">
        <v>4569</v>
      </c>
      <c r="B1180" t="s" s="11">
        <v>4570</v>
      </c>
      <c r="C1180" t="s" s="12">
        <v>4571</v>
      </c>
      <c r="D1180" t="s" s="12">
        <v>57</v>
      </c>
      <c r="E1180" s="13"/>
      <c r="F1180" t="s" s="12">
        <v>4414</v>
      </c>
    </row>
    <row r="1181" ht="36.15" customHeight="1">
      <c r="A1181" t="s" s="10">
        <v>4572</v>
      </c>
      <c r="B1181" t="s" s="11">
        <v>4573</v>
      </c>
      <c r="C1181" t="s" s="12">
        <v>4574</v>
      </c>
      <c r="D1181" t="s" s="12">
        <v>57</v>
      </c>
      <c r="E1181" s="13"/>
      <c r="F1181" t="s" s="12">
        <v>4575</v>
      </c>
    </row>
    <row r="1182" ht="36.15" customHeight="1">
      <c r="A1182" t="s" s="10">
        <v>4576</v>
      </c>
      <c r="B1182" t="s" s="11">
        <v>4577</v>
      </c>
      <c r="C1182" t="s" s="12">
        <v>4578</v>
      </c>
      <c r="D1182" t="s" s="12">
        <v>57</v>
      </c>
      <c r="E1182" s="13"/>
      <c r="F1182" t="s" s="12">
        <v>4579</v>
      </c>
    </row>
    <row r="1183" ht="36.15" customHeight="1">
      <c r="A1183" t="s" s="10">
        <v>4580</v>
      </c>
      <c r="B1183" t="s" s="11">
        <v>4581</v>
      </c>
      <c r="C1183" t="s" s="12">
        <v>4582</v>
      </c>
      <c r="D1183" t="s" s="12">
        <v>57</v>
      </c>
      <c r="E1183" s="13"/>
      <c r="F1183" t="s" s="12">
        <v>4583</v>
      </c>
    </row>
    <row r="1184" ht="36.15" customHeight="1">
      <c r="A1184" t="s" s="10">
        <v>4584</v>
      </c>
      <c r="B1184" t="s" s="11">
        <v>4585</v>
      </c>
      <c r="C1184" t="s" s="12">
        <v>4586</v>
      </c>
      <c r="D1184" t="s" s="12">
        <v>57</v>
      </c>
      <c r="E1184" s="13"/>
      <c r="F1184" t="s" s="12">
        <v>4587</v>
      </c>
    </row>
    <row r="1185" ht="23.15" customHeight="1">
      <c r="A1185" t="s" s="10">
        <v>4588</v>
      </c>
      <c r="B1185" t="s" s="24">
        <v>3978</v>
      </c>
      <c r="C1185" t="s" s="12">
        <v>4589</v>
      </c>
      <c r="D1185" t="s" s="12">
        <v>57</v>
      </c>
      <c r="E1185" s="13"/>
      <c r="F1185" t="s" s="12">
        <v>3980</v>
      </c>
    </row>
    <row r="1186" ht="36.15" customHeight="1">
      <c r="A1186" t="s" s="10">
        <v>4590</v>
      </c>
      <c r="B1186" t="s" s="11">
        <v>4591</v>
      </c>
      <c r="C1186" t="s" s="12">
        <v>4592</v>
      </c>
      <c r="D1186" t="s" s="12">
        <v>57</v>
      </c>
      <c r="E1186" s="13"/>
      <c r="F1186" t="s" s="12">
        <v>4593</v>
      </c>
    </row>
    <row r="1187" ht="36.15" customHeight="1">
      <c r="A1187" t="s" s="10">
        <v>4594</v>
      </c>
      <c r="B1187" t="s" s="11">
        <v>4595</v>
      </c>
      <c r="C1187" t="s" s="12">
        <v>4596</v>
      </c>
      <c r="D1187" t="s" s="12">
        <v>57</v>
      </c>
      <c r="E1187" s="13"/>
      <c r="F1187" t="s" s="12">
        <v>4597</v>
      </c>
    </row>
    <row r="1188" ht="23.15" customHeight="1">
      <c r="A1188" t="s" s="10">
        <v>4598</v>
      </c>
      <c r="B1188" t="s" s="11">
        <v>4237</v>
      </c>
      <c r="C1188" t="s" s="12">
        <v>4599</v>
      </c>
      <c r="D1188" t="s" s="12">
        <v>57</v>
      </c>
      <c r="E1188" s="13"/>
      <c r="F1188" t="s" s="12">
        <v>4239</v>
      </c>
    </row>
    <row r="1189" ht="36.15" customHeight="1">
      <c r="A1189" t="s" s="10">
        <v>4600</v>
      </c>
      <c r="B1189" t="s" s="11">
        <v>4601</v>
      </c>
      <c r="C1189" t="s" s="12">
        <v>4602</v>
      </c>
      <c r="D1189" t="s" s="12">
        <v>57</v>
      </c>
      <c r="E1189" s="13"/>
      <c r="F1189" t="s" s="12">
        <v>4603</v>
      </c>
    </row>
    <row r="1190" ht="36.15" customHeight="1">
      <c r="A1190" t="s" s="10">
        <v>4604</v>
      </c>
      <c r="B1190" t="s" s="11">
        <v>4605</v>
      </c>
      <c r="C1190" t="s" s="12">
        <v>4606</v>
      </c>
      <c r="D1190" t="s" s="12">
        <v>57</v>
      </c>
      <c r="E1190" s="13"/>
      <c r="F1190" t="s" s="12">
        <v>4607</v>
      </c>
    </row>
    <row r="1191" ht="36.15" customHeight="1">
      <c r="A1191" t="s" s="10">
        <v>4608</v>
      </c>
      <c r="B1191" t="s" s="11">
        <v>4609</v>
      </c>
      <c r="C1191" t="s" s="12">
        <v>4610</v>
      </c>
      <c r="D1191" t="s" s="12">
        <v>57</v>
      </c>
      <c r="E1191" s="13"/>
      <c r="F1191" t="s" s="12">
        <v>4611</v>
      </c>
    </row>
    <row r="1192" ht="36.15" customHeight="1">
      <c r="A1192" t="s" s="10">
        <v>4612</v>
      </c>
      <c r="B1192" t="s" s="11">
        <v>4613</v>
      </c>
      <c r="C1192" t="s" s="12">
        <v>4614</v>
      </c>
      <c r="D1192" t="s" s="12">
        <v>57</v>
      </c>
      <c r="E1192" s="13"/>
      <c r="F1192" t="s" s="12">
        <v>4615</v>
      </c>
    </row>
    <row r="1193" ht="36.15" customHeight="1">
      <c r="A1193" t="s" s="10">
        <v>4616</v>
      </c>
      <c r="B1193" t="s" s="11">
        <v>4617</v>
      </c>
      <c r="C1193" t="s" s="12">
        <v>4618</v>
      </c>
      <c r="D1193" t="s" s="12">
        <v>57</v>
      </c>
      <c r="E1193" s="13"/>
      <c r="F1193" t="s" s="12">
        <v>4619</v>
      </c>
    </row>
    <row r="1194" ht="36.15" customHeight="1">
      <c r="A1194" t="s" s="10">
        <v>4620</v>
      </c>
      <c r="B1194" t="s" s="11">
        <v>4621</v>
      </c>
      <c r="C1194" t="s" s="12">
        <v>4622</v>
      </c>
      <c r="D1194" t="s" s="12">
        <v>57</v>
      </c>
      <c r="E1194" s="13"/>
      <c r="F1194" t="s" s="12">
        <v>4623</v>
      </c>
    </row>
    <row r="1195" ht="36.15" customHeight="1">
      <c r="A1195" t="s" s="10">
        <v>4624</v>
      </c>
      <c r="B1195" t="s" s="11">
        <v>4625</v>
      </c>
      <c r="C1195" t="s" s="12">
        <v>4626</v>
      </c>
      <c r="D1195" t="s" s="12">
        <v>57</v>
      </c>
      <c r="E1195" s="13"/>
      <c r="F1195" t="s" s="12">
        <v>4627</v>
      </c>
    </row>
    <row r="1196" ht="36.15" customHeight="1">
      <c r="A1196" t="s" s="10">
        <v>4628</v>
      </c>
      <c r="B1196" t="s" s="11">
        <v>4629</v>
      </c>
      <c r="C1196" t="s" s="12">
        <v>4630</v>
      </c>
      <c r="D1196" t="s" s="12">
        <v>57</v>
      </c>
      <c r="E1196" s="13"/>
      <c r="F1196" t="s" s="12">
        <v>4631</v>
      </c>
    </row>
    <row r="1197" ht="176.15" customHeight="1">
      <c r="A1197" t="s" s="10">
        <v>4632</v>
      </c>
      <c r="B1197" t="s" s="11">
        <v>4633</v>
      </c>
      <c r="C1197" t="s" s="12">
        <v>3979</v>
      </c>
      <c r="D1197" t="s" s="12">
        <v>4634</v>
      </c>
      <c r="E1197" s="13"/>
      <c r="F1197" t="s" s="12">
        <v>4635</v>
      </c>
    </row>
    <row r="1198" ht="176.15" customHeight="1">
      <c r="A1198" t="s" s="10">
        <v>4636</v>
      </c>
      <c r="B1198" t="s" s="11">
        <v>4637</v>
      </c>
      <c r="C1198" t="s" s="12">
        <v>3983</v>
      </c>
      <c r="D1198" t="s" s="12">
        <v>4634</v>
      </c>
      <c r="E1198" s="13"/>
      <c r="F1198" t="s" s="12">
        <v>4638</v>
      </c>
    </row>
    <row r="1199" ht="106.15" customHeight="1">
      <c r="A1199" t="s" s="10">
        <v>4639</v>
      </c>
      <c r="B1199" t="s" s="11">
        <v>4640</v>
      </c>
      <c r="C1199" t="s" s="12">
        <v>3986</v>
      </c>
      <c r="D1199" t="s" s="12">
        <v>4634</v>
      </c>
      <c r="E1199" s="13"/>
      <c r="F1199" t="s" s="12">
        <v>4641</v>
      </c>
    </row>
    <row r="1200" ht="106.15" customHeight="1">
      <c r="A1200" t="s" s="10">
        <v>4642</v>
      </c>
      <c r="B1200" t="s" s="11">
        <v>4640</v>
      </c>
      <c r="C1200" t="s" s="12">
        <v>3989</v>
      </c>
      <c r="D1200" t="s" s="12">
        <v>4634</v>
      </c>
      <c r="E1200" s="13"/>
      <c r="F1200" t="s" s="12">
        <v>4641</v>
      </c>
    </row>
    <row r="1201" ht="106.15" customHeight="1">
      <c r="A1201" t="s" s="10">
        <v>4643</v>
      </c>
      <c r="B1201" t="s" s="11">
        <v>4640</v>
      </c>
      <c r="C1201" t="s" s="12">
        <v>3991</v>
      </c>
      <c r="D1201" t="s" s="12">
        <v>4634</v>
      </c>
      <c r="E1201" s="13"/>
      <c r="F1201" t="s" s="12">
        <v>4641</v>
      </c>
    </row>
    <row r="1202" ht="106.15" customHeight="1">
      <c r="A1202" t="s" s="10">
        <v>4644</v>
      </c>
      <c r="B1202" s="14">
        <v>10101</v>
      </c>
      <c r="C1202" t="s" s="12">
        <v>3994</v>
      </c>
      <c r="D1202" t="s" s="12">
        <v>4634</v>
      </c>
      <c r="E1202" s="13"/>
      <c r="F1202" t="s" s="12">
        <v>4645</v>
      </c>
    </row>
    <row r="1203" ht="176.15" customHeight="1">
      <c r="A1203" t="s" s="10">
        <v>4646</v>
      </c>
      <c r="B1203" t="s" s="11">
        <v>4647</v>
      </c>
      <c r="C1203" t="s" s="12">
        <v>3998</v>
      </c>
      <c r="D1203" t="s" s="12">
        <v>4634</v>
      </c>
      <c r="E1203" s="13"/>
      <c r="F1203" t="s" s="12">
        <v>4648</v>
      </c>
    </row>
    <row r="1204" ht="106.15" customHeight="1">
      <c r="A1204" t="s" s="10">
        <v>4649</v>
      </c>
      <c r="B1204" t="s" s="11">
        <v>4650</v>
      </c>
      <c r="C1204" t="s" s="12">
        <v>4651</v>
      </c>
      <c r="D1204" t="s" s="12">
        <v>4634</v>
      </c>
      <c r="E1204" s="13"/>
      <c r="F1204" t="s" s="12">
        <v>4652</v>
      </c>
    </row>
    <row r="1205" ht="106.15" customHeight="1">
      <c r="A1205" t="s" s="10">
        <v>4653</v>
      </c>
      <c r="B1205" t="s" s="11">
        <v>4654</v>
      </c>
      <c r="C1205" t="s" s="12">
        <v>4655</v>
      </c>
      <c r="D1205" t="s" s="12">
        <v>4634</v>
      </c>
      <c r="E1205" s="13"/>
      <c r="F1205" t="s" s="12">
        <v>4656</v>
      </c>
    </row>
    <row r="1206" ht="106.15" customHeight="1">
      <c r="A1206" t="s" s="10">
        <v>4657</v>
      </c>
      <c r="B1206" t="s" s="11">
        <v>4658</v>
      </c>
      <c r="C1206" t="s" s="12">
        <v>4659</v>
      </c>
      <c r="D1206" t="s" s="12">
        <v>4634</v>
      </c>
      <c r="E1206" s="13"/>
      <c r="F1206" t="s" s="12">
        <v>4660</v>
      </c>
    </row>
    <row r="1207" ht="106.15" customHeight="1">
      <c r="A1207" t="s" s="10">
        <v>4661</v>
      </c>
      <c r="B1207" t="s" s="11">
        <v>4662</v>
      </c>
      <c r="C1207" t="s" s="12">
        <v>4663</v>
      </c>
      <c r="D1207" t="s" s="12">
        <v>4634</v>
      </c>
      <c r="E1207" s="13"/>
      <c r="F1207" t="s" s="12">
        <v>4664</v>
      </c>
    </row>
    <row r="1208" ht="106.15" customHeight="1">
      <c r="A1208" t="s" s="10">
        <v>4665</v>
      </c>
      <c r="B1208" t="s" s="11">
        <v>4666</v>
      </c>
      <c r="C1208" t="s" s="12">
        <v>4667</v>
      </c>
      <c r="D1208" t="s" s="12">
        <v>4634</v>
      </c>
      <c r="E1208" s="13"/>
      <c r="F1208" t="s" s="12">
        <v>4668</v>
      </c>
    </row>
    <row r="1209" ht="106.15" customHeight="1">
      <c r="A1209" t="s" s="10">
        <v>4669</v>
      </c>
      <c r="B1209" s="14">
        <v>10000</v>
      </c>
      <c r="C1209" t="s" s="12">
        <v>4670</v>
      </c>
      <c r="D1209" t="s" s="12">
        <v>4634</v>
      </c>
      <c r="E1209" s="13"/>
      <c r="F1209" t="s" s="12">
        <v>4671</v>
      </c>
    </row>
    <row r="1210" ht="106.15" customHeight="1">
      <c r="A1210" t="s" s="10">
        <v>4672</v>
      </c>
      <c r="B1210" s="14">
        <v>11000</v>
      </c>
      <c r="C1210" t="s" s="12">
        <v>4673</v>
      </c>
      <c r="D1210" t="s" s="12">
        <v>4634</v>
      </c>
      <c r="E1210" s="13"/>
      <c r="F1210" t="s" s="12">
        <v>4674</v>
      </c>
    </row>
    <row r="1211" ht="106.15" customHeight="1">
      <c r="A1211" t="s" s="10">
        <v>4675</v>
      </c>
      <c r="B1211" s="14">
        <v>11100</v>
      </c>
      <c r="C1211" t="s" s="12">
        <v>4676</v>
      </c>
      <c r="D1211" t="s" s="12">
        <v>4634</v>
      </c>
      <c r="E1211" s="13"/>
      <c r="F1211" t="s" s="12">
        <v>4677</v>
      </c>
    </row>
    <row r="1212" ht="106.15" customHeight="1">
      <c r="A1212" t="s" s="10">
        <v>4678</v>
      </c>
      <c r="B1212" s="14">
        <v>11110</v>
      </c>
      <c r="C1212" t="s" s="12">
        <v>4679</v>
      </c>
      <c r="D1212" t="s" s="12">
        <v>4634</v>
      </c>
      <c r="E1212" s="13"/>
      <c r="F1212" t="s" s="12">
        <v>4680</v>
      </c>
    </row>
    <row r="1213" ht="106.15" customHeight="1">
      <c r="A1213" t="s" s="10">
        <v>4681</v>
      </c>
      <c r="B1213" s="14">
        <v>11111</v>
      </c>
      <c r="C1213" t="s" s="12">
        <v>4682</v>
      </c>
      <c r="D1213" t="s" s="12">
        <v>4634</v>
      </c>
      <c r="E1213" s="13"/>
      <c r="F1213" t="s" s="12">
        <v>4683</v>
      </c>
    </row>
    <row r="1214" ht="176.15" customHeight="1">
      <c r="A1214" t="s" s="10">
        <v>4684</v>
      </c>
      <c r="B1214" t="s" s="11">
        <v>4685</v>
      </c>
      <c r="C1214" t="s" s="12">
        <v>4040</v>
      </c>
      <c r="D1214" t="s" s="12">
        <v>4634</v>
      </c>
      <c r="E1214" s="13"/>
      <c r="F1214" t="s" s="12">
        <v>4686</v>
      </c>
    </row>
    <row r="1215" ht="106.15" customHeight="1">
      <c r="A1215" t="s" s="10">
        <v>4687</v>
      </c>
      <c r="B1215" s="14">
        <v>10001</v>
      </c>
      <c r="C1215" t="s" s="12">
        <v>4043</v>
      </c>
      <c r="D1215" t="s" s="12">
        <v>4634</v>
      </c>
      <c r="E1215" s="13"/>
      <c r="F1215" t="s" s="12">
        <v>4688</v>
      </c>
    </row>
    <row r="1216" ht="106.15" customHeight="1">
      <c r="A1216" t="s" s="10">
        <v>4689</v>
      </c>
      <c r="B1216" s="14">
        <v>100001</v>
      </c>
      <c r="C1216" t="s" s="12">
        <v>4047</v>
      </c>
      <c r="D1216" t="s" s="12">
        <v>4634</v>
      </c>
      <c r="E1216" s="13"/>
      <c r="F1216" t="s" s="12">
        <v>4690</v>
      </c>
    </row>
    <row r="1217" ht="176.15" customHeight="1">
      <c r="A1217" t="s" s="10">
        <v>4691</v>
      </c>
      <c r="B1217" t="s" s="11">
        <v>4692</v>
      </c>
      <c r="C1217" t="s" s="12">
        <v>4051</v>
      </c>
      <c r="D1217" t="s" s="12">
        <v>4634</v>
      </c>
      <c r="E1217" s="13"/>
      <c r="F1217" t="s" s="12">
        <v>4693</v>
      </c>
    </row>
    <row r="1218" ht="106.15" customHeight="1">
      <c r="A1218" t="s" s="10">
        <v>4694</v>
      </c>
      <c r="B1218" s="14">
        <v>10100</v>
      </c>
      <c r="C1218" t="s" s="12">
        <v>4055</v>
      </c>
      <c r="D1218" t="s" s="12">
        <v>4634</v>
      </c>
      <c r="E1218" s="13"/>
      <c r="F1218" t="s" s="12">
        <v>4695</v>
      </c>
    </row>
    <row r="1219" ht="176.15" customHeight="1">
      <c r="A1219" t="s" s="10">
        <v>4696</v>
      </c>
      <c r="B1219" t="s" s="11">
        <v>4697</v>
      </c>
      <c r="C1219" t="s" s="12">
        <v>4058</v>
      </c>
      <c r="D1219" t="s" s="12">
        <v>4634</v>
      </c>
      <c r="E1219" s="13"/>
      <c r="F1219" t="s" s="12">
        <v>4698</v>
      </c>
    </row>
    <row r="1220" ht="106.15" customHeight="1">
      <c r="A1220" t="s" s="10">
        <v>4699</v>
      </c>
      <c r="B1220" s="14">
        <v>1000101</v>
      </c>
      <c r="C1220" t="s" s="12">
        <v>4062</v>
      </c>
      <c r="D1220" t="s" s="12">
        <v>4634</v>
      </c>
      <c r="E1220" s="13"/>
      <c r="F1220" t="s" s="12">
        <v>4700</v>
      </c>
    </row>
    <row r="1221" ht="106.15" customHeight="1">
      <c r="A1221" t="s" s="10">
        <v>4701</v>
      </c>
      <c r="B1221" t="s" s="25">
        <v>4702</v>
      </c>
      <c r="C1221" t="s" s="19">
        <v>4065</v>
      </c>
      <c r="D1221" t="s" s="12">
        <v>4634</v>
      </c>
      <c r="E1221" s="13"/>
      <c r="F1221" t="s" s="12">
        <v>4703</v>
      </c>
    </row>
    <row r="1222" ht="106.15" customHeight="1">
      <c r="A1222" t="s" s="10">
        <v>4704</v>
      </c>
      <c r="B1222" s="14">
        <v>10110</v>
      </c>
      <c r="C1222" t="s" s="19">
        <v>4069</v>
      </c>
      <c r="D1222" t="s" s="12">
        <v>4634</v>
      </c>
      <c r="E1222" s="13"/>
      <c r="F1222" t="s" s="12">
        <v>4705</v>
      </c>
    </row>
    <row r="1223" ht="106.15" customHeight="1">
      <c r="A1223" t="s" s="10">
        <v>4706</v>
      </c>
      <c r="B1223" s="14">
        <v>101101</v>
      </c>
      <c r="C1223" t="s" s="19">
        <v>4073</v>
      </c>
      <c r="D1223" t="s" s="12">
        <v>4634</v>
      </c>
      <c r="E1223" s="13"/>
      <c r="F1223" t="s" s="12">
        <v>4707</v>
      </c>
    </row>
    <row r="1224" ht="106.15" customHeight="1">
      <c r="A1224" t="s" s="10">
        <v>4708</v>
      </c>
      <c r="B1224" s="14">
        <v>10010</v>
      </c>
      <c r="C1224" t="s" s="19">
        <v>4077</v>
      </c>
      <c r="D1224" t="s" s="12">
        <v>4634</v>
      </c>
      <c r="E1224" s="13"/>
      <c r="F1224" t="s" s="12">
        <v>4709</v>
      </c>
    </row>
    <row r="1225" ht="176.15" customHeight="1">
      <c r="A1225" t="s" s="10">
        <v>4710</v>
      </c>
      <c r="B1225" t="s" s="25">
        <v>4711</v>
      </c>
      <c r="C1225" t="s" s="19">
        <v>4080</v>
      </c>
      <c r="D1225" t="s" s="12">
        <v>4634</v>
      </c>
      <c r="E1225" s="13"/>
      <c r="F1225" t="s" s="12">
        <v>4712</v>
      </c>
    </row>
    <row r="1226" ht="176.15" customHeight="1">
      <c r="A1226" t="s" s="10">
        <v>4713</v>
      </c>
      <c r="B1226" t="s" s="25">
        <v>4714</v>
      </c>
      <c r="C1226" t="s" s="19">
        <v>4084</v>
      </c>
      <c r="D1226" t="s" s="12">
        <v>4634</v>
      </c>
      <c r="E1226" s="13"/>
      <c r="F1226" t="s" s="12">
        <v>4715</v>
      </c>
    </row>
    <row r="1227" ht="106.15" customHeight="1">
      <c r="A1227" t="s" s="10">
        <v>4716</v>
      </c>
      <c r="B1227" s="14">
        <v>10110</v>
      </c>
      <c r="C1227" t="s" s="19">
        <v>4088</v>
      </c>
      <c r="D1227" t="s" s="12">
        <v>4634</v>
      </c>
      <c r="E1227" s="13"/>
      <c r="F1227" t="s" s="12">
        <v>4705</v>
      </c>
    </row>
    <row r="1228" ht="176.15" customHeight="1">
      <c r="A1228" t="s" s="10">
        <v>4717</v>
      </c>
      <c r="B1228" t="s" s="25">
        <v>4718</v>
      </c>
      <c r="C1228" t="s" s="19">
        <v>4091</v>
      </c>
      <c r="D1228" t="s" s="12">
        <v>4634</v>
      </c>
      <c r="E1228" s="13"/>
      <c r="F1228" t="s" s="12">
        <v>4719</v>
      </c>
    </row>
    <row r="1229" ht="176.15" customHeight="1">
      <c r="A1229" t="s" s="10">
        <v>4720</v>
      </c>
      <c r="B1229" t="s" s="25">
        <v>4721</v>
      </c>
      <c r="C1229" t="s" s="19">
        <v>4095</v>
      </c>
      <c r="D1229" t="s" s="12">
        <v>4634</v>
      </c>
      <c r="E1229" s="13"/>
      <c r="F1229" t="s" s="12">
        <v>4722</v>
      </c>
    </row>
    <row r="1230" ht="106.15" customHeight="1">
      <c r="A1230" t="s" s="10">
        <v>4723</v>
      </c>
      <c r="B1230" s="14">
        <v>101101</v>
      </c>
      <c r="C1230" t="s" s="19">
        <v>4098</v>
      </c>
      <c r="D1230" t="s" s="12">
        <v>4634</v>
      </c>
      <c r="E1230" s="13"/>
      <c r="F1230" t="s" s="12">
        <v>4707</v>
      </c>
    </row>
    <row r="1231" ht="106.15" customHeight="1">
      <c r="A1231" t="s" s="10">
        <v>4724</v>
      </c>
      <c r="B1231" t="s" s="11">
        <v>4725</v>
      </c>
      <c r="C1231" t="s" s="19">
        <v>4102</v>
      </c>
      <c r="D1231" t="s" s="12">
        <v>4634</v>
      </c>
      <c r="E1231" s="13"/>
      <c r="F1231" t="s" s="12">
        <v>4726</v>
      </c>
    </row>
    <row r="1232" ht="176.15" customHeight="1">
      <c r="A1232" t="s" s="10">
        <v>4727</v>
      </c>
      <c r="B1232" t="s" s="11">
        <v>4728</v>
      </c>
      <c r="C1232" t="s" s="19">
        <v>4105</v>
      </c>
      <c r="D1232" t="s" s="12">
        <v>4634</v>
      </c>
      <c r="E1232" s="13"/>
      <c r="F1232" t="s" s="12">
        <v>4729</v>
      </c>
    </row>
    <row r="1233" ht="106.15" customHeight="1">
      <c r="A1233" t="s" s="10">
        <v>4730</v>
      </c>
      <c r="B1233" s="14">
        <v>10001</v>
      </c>
      <c r="C1233" t="s" s="12">
        <v>4109</v>
      </c>
      <c r="D1233" t="s" s="12">
        <v>4634</v>
      </c>
      <c r="E1233" s="13"/>
      <c r="F1233" t="s" s="12">
        <v>4731</v>
      </c>
    </row>
    <row r="1234" ht="176.15" customHeight="1">
      <c r="A1234" t="s" s="10">
        <v>4732</v>
      </c>
      <c r="B1234" t="s" s="11">
        <v>4733</v>
      </c>
      <c r="C1234" t="s" s="12">
        <v>4112</v>
      </c>
      <c r="D1234" t="s" s="12">
        <v>4634</v>
      </c>
      <c r="E1234" s="13"/>
      <c r="F1234" t="s" s="12">
        <v>4734</v>
      </c>
    </row>
    <row r="1235" ht="106.15" customHeight="1">
      <c r="A1235" t="s" s="10">
        <v>4735</v>
      </c>
      <c r="B1235" t="s" s="11">
        <v>4736</v>
      </c>
      <c r="C1235" t="s" s="12">
        <v>4116</v>
      </c>
      <c r="D1235" t="s" s="12">
        <v>4634</v>
      </c>
      <c r="E1235" s="13"/>
      <c r="F1235" t="s" s="12">
        <v>4737</v>
      </c>
    </row>
    <row r="1236" ht="106.15" customHeight="1">
      <c r="A1236" t="s" s="10">
        <v>4738</v>
      </c>
      <c r="B1236" t="s" s="11">
        <v>4739</v>
      </c>
      <c r="C1236" t="s" s="12">
        <v>4120</v>
      </c>
      <c r="D1236" t="s" s="12">
        <v>4634</v>
      </c>
      <c r="E1236" s="13"/>
      <c r="F1236" t="s" s="12">
        <v>4740</v>
      </c>
    </row>
    <row r="1237" ht="176.15" customHeight="1">
      <c r="A1237" t="s" s="10">
        <v>4741</v>
      </c>
      <c r="B1237" t="s" s="11">
        <v>4742</v>
      </c>
      <c r="C1237" t="s" s="12">
        <v>4123</v>
      </c>
      <c r="D1237" t="s" s="12">
        <v>4634</v>
      </c>
      <c r="E1237" s="13"/>
      <c r="F1237" t="s" s="12">
        <v>4743</v>
      </c>
    </row>
    <row r="1238" ht="106.15" customHeight="1">
      <c r="A1238" t="s" s="10">
        <v>4744</v>
      </c>
      <c r="B1238" t="s" s="11">
        <v>4745</v>
      </c>
      <c r="C1238" t="s" s="12">
        <v>4127</v>
      </c>
      <c r="D1238" t="s" s="12">
        <v>4634</v>
      </c>
      <c r="E1238" s="13"/>
      <c r="F1238" t="s" s="12">
        <v>4746</v>
      </c>
    </row>
    <row r="1239" ht="176.15" customHeight="1">
      <c r="A1239" t="s" s="10">
        <v>4747</v>
      </c>
      <c r="B1239" t="s" s="11">
        <v>4748</v>
      </c>
      <c r="C1239" t="s" s="12">
        <v>4130</v>
      </c>
      <c r="D1239" t="s" s="12">
        <v>4634</v>
      </c>
      <c r="E1239" s="13"/>
      <c r="F1239" t="s" s="12">
        <v>4749</v>
      </c>
    </row>
    <row r="1240" ht="106.15" customHeight="1">
      <c r="A1240" t="s" s="10">
        <v>4750</v>
      </c>
      <c r="B1240" t="s" s="11">
        <v>4751</v>
      </c>
      <c r="C1240" t="s" s="12">
        <v>4133</v>
      </c>
      <c r="D1240" t="s" s="12">
        <v>4634</v>
      </c>
      <c r="E1240" s="13"/>
      <c r="F1240" t="s" s="12">
        <v>4752</v>
      </c>
    </row>
    <row r="1241" ht="176.15" customHeight="1">
      <c r="A1241" t="s" s="10">
        <v>4753</v>
      </c>
      <c r="B1241" t="s" s="11">
        <v>4754</v>
      </c>
      <c r="C1241" t="s" s="12">
        <v>4135</v>
      </c>
      <c r="D1241" t="s" s="12">
        <v>4634</v>
      </c>
      <c r="E1241" s="13"/>
      <c r="F1241" t="s" s="12">
        <v>4755</v>
      </c>
    </row>
    <row r="1242" ht="106.15" customHeight="1">
      <c r="A1242" t="s" s="10">
        <v>4756</v>
      </c>
      <c r="B1242" t="s" s="11">
        <v>428</v>
      </c>
      <c r="C1242" t="s" s="12">
        <v>4139</v>
      </c>
      <c r="D1242" t="s" s="12">
        <v>4634</v>
      </c>
      <c r="E1242" s="13"/>
      <c r="F1242" t="s" s="12">
        <v>4757</v>
      </c>
    </row>
    <row r="1243" ht="176.15" customHeight="1">
      <c r="A1243" t="s" s="10">
        <v>4758</v>
      </c>
      <c r="B1243" t="s" s="11">
        <v>4759</v>
      </c>
      <c r="C1243" t="s" s="12">
        <v>4142</v>
      </c>
      <c r="D1243" t="s" s="12">
        <v>4634</v>
      </c>
      <c r="E1243" s="13"/>
      <c r="F1243" t="s" s="12">
        <v>4760</v>
      </c>
    </row>
    <row r="1244" ht="106.15" customHeight="1">
      <c r="A1244" t="s" s="10">
        <v>4761</v>
      </c>
      <c r="B1244" s="14">
        <v>111111</v>
      </c>
      <c r="C1244" t="s" s="12">
        <v>4145</v>
      </c>
      <c r="D1244" t="s" s="12">
        <v>4634</v>
      </c>
      <c r="E1244" s="13"/>
      <c r="F1244" t="s" s="12">
        <v>4762</v>
      </c>
    </row>
    <row r="1245" ht="176.15" customHeight="1">
      <c r="A1245" t="s" s="10">
        <v>4763</v>
      </c>
      <c r="B1245" t="s" s="25">
        <v>4764</v>
      </c>
      <c r="C1245" t="s" s="12">
        <v>4148</v>
      </c>
      <c r="D1245" t="s" s="12">
        <v>4634</v>
      </c>
      <c r="E1245" s="13"/>
      <c r="F1245" t="s" s="12">
        <v>4765</v>
      </c>
    </row>
    <row r="1246" ht="106.15" customHeight="1">
      <c r="A1246" t="s" s="10">
        <v>4766</v>
      </c>
      <c r="B1246" s="14">
        <v>1001</v>
      </c>
      <c r="C1246" t="s" s="12">
        <v>4152</v>
      </c>
      <c r="D1246" t="s" s="12">
        <v>4634</v>
      </c>
      <c r="E1246" s="13"/>
      <c r="F1246" t="s" s="12">
        <v>4767</v>
      </c>
    </row>
    <row r="1247" ht="106.15" customHeight="1">
      <c r="A1247" t="s" s="10">
        <v>4768</v>
      </c>
      <c r="B1247" s="14">
        <v>1000</v>
      </c>
      <c r="C1247" t="s" s="12">
        <v>4155</v>
      </c>
      <c r="D1247" t="s" s="12">
        <v>4634</v>
      </c>
      <c r="E1247" s="13"/>
      <c r="F1247" t="s" s="12">
        <v>4769</v>
      </c>
    </row>
    <row r="1248" ht="176.15" customHeight="1">
      <c r="A1248" t="s" s="10">
        <v>4770</v>
      </c>
      <c r="B1248" t="s" s="25">
        <v>4771</v>
      </c>
      <c r="C1248" t="s" s="12">
        <v>4158</v>
      </c>
      <c r="D1248" t="s" s="12">
        <v>4634</v>
      </c>
      <c r="E1248" s="13"/>
      <c r="F1248" t="s" s="12">
        <v>4772</v>
      </c>
    </row>
    <row r="1249" ht="106.15" customHeight="1">
      <c r="A1249" t="s" s="10">
        <v>4773</v>
      </c>
      <c r="B1249" s="14">
        <v>10</v>
      </c>
      <c r="C1249" t="s" s="12">
        <v>4161</v>
      </c>
      <c r="D1249" t="s" s="12">
        <v>4634</v>
      </c>
      <c r="E1249" s="13"/>
      <c r="F1249" t="s" s="12">
        <v>4774</v>
      </c>
    </row>
    <row r="1250" ht="176.15" customHeight="1">
      <c r="A1250" t="s" s="10">
        <v>4775</v>
      </c>
      <c r="B1250" t="s" s="25">
        <v>4776</v>
      </c>
      <c r="C1250" t="s" s="12">
        <v>4163</v>
      </c>
      <c r="D1250" t="s" s="12">
        <v>4634</v>
      </c>
      <c r="E1250" s="13"/>
      <c r="F1250" t="s" s="12">
        <v>4777</v>
      </c>
    </row>
    <row r="1251" ht="106.15" customHeight="1">
      <c r="A1251" t="s" s="10">
        <v>4778</v>
      </c>
      <c r="B1251" s="14">
        <v>1101</v>
      </c>
      <c r="C1251" t="s" s="12">
        <v>4166</v>
      </c>
      <c r="D1251" t="s" s="12">
        <v>4634</v>
      </c>
      <c r="E1251" s="13"/>
      <c r="F1251" t="s" s="12">
        <v>4779</v>
      </c>
    </row>
    <row r="1252" ht="176.15" customHeight="1">
      <c r="A1252" t="s" s="10">
        <v>4780</v>
      </c>
      <c r="B1252" t="s" s="11">
        <v>4781</v>
      </c>
      <c r="C1252" t="s" s="12">
        <v>4169</v>
      </c>
      <c r="D1252" t="s" s="12">
        <v>4634</v>
      </c>
      <c r="E1252" s="13"/>
      <c r="F1252" t="s" s="12">
        <v>4782</v>
      </c>
    </row>
    <row r="1253" ht="106.15" customHeight="1">
      <c r="A1253" t="s" s="10">
        <v>4783</v>
      </c>
      <c r="B1253" t="s" s="11">
        <v>4784</v>
      </c>
      <c r="C1253" t="s" s="12">
        <v>4172</v>
      </c>
      <c r="D1253" t="s" s="12">
        <v>4634</v>
      </c>
      <c r="E1253" s="13"/>
      <c r="F1253" t="s" s="12">
        <v>4785</v>
      </c>
    </row>
    <row r="1254" ht="176.15" customHeight="1">
      <c r="A1254" t="s" s="10">
        <v>4786</v>
      </c>
      <c r="B1254" t="s" s="11">
        <v>4787</v>
      </c>
      <c r="C1254" t="s" s="12">
        <v>4175</v>
      </c>
      <c r="D1254" t="s" s="12">
        <v>4634</v>
      </c>
      <c r="E1254" s="13"/>
      <c r="F1254" t="s" s="12">
        <v>4788</v>
      </c>
    </row>
    <row r="1255" ht="106.15" customHeight="1">
      <c r="A1255" t="s" s="10">
        <v>4789</v>
      </c>
      <c r="B1255" s="14">
        <v>0</v>
      </c>
      <c r="C1255" t="s" s="12">
        <v>4178</v>
      </c>
      <c r="D1255" t="s" s="12">
        <v>4634</v>
      </c>
      <c r="E1255" s="13"/>
      <c r="F1255" t="s" s="12">
        <v>4790</v>
      </c>
    </row>
    <row r="1256" ht="176.15" customHeight="1">
      <c r="A1256" t="s" s="10">
        <v>4791</v>
      </c>
      <c r="B1256" t="s" s="11">
        <v>4792</v>
      </c>
      <c r="C1256" t="s" s="12">
        <v>4180</v>
      </c>
      <c r="D1256" t="s" s="12">
        <v>4634</v>
      </c>
      <c r="E1256" s="13"/>
      <c r="F1256" t="s" s="12">
        <v>4793</v>
      </c>
    </row>
    <row r="1257" ht="106.15" customHeight="1">
      <c r="A1257" t="s" s="10">
        <v>4794</v>
      </c>
      <c r="B1257" t="s" s="11">
        <v>4702</v>
      </c>
      <c r="C1257" t="s" s="12">
        <v>4183</v>
      </c>
      <c r="D1257" t="s" s="12">
        <v>4634</v>
      </c>
      <c r="E1257" s="13"/>
      <c r="F1257" t="s" s="12">
        <v>4795</v>
      </c>
    </row>
    <row r="1258" ht="106.15" customHeight="1">
      <c r="A1258" t="s" s="10">
        <v>4796</v>
      </c>
      <c r="B1258" t="s" s="11">
        <v>4797</v>
      </c>
      <c r="C1258" t="s" s="12">
        <v>4187</v>
      </c>
      <c r="D1258" t="s" s="12">
        <v>4634</v>
      </c>
      <c r="E1258" s="13"/>
      <c r="F1258" t="s" s="12">
        <v>4798</v>
      </c>
    </row>
    <row r="1259" ht="176.15" customHeight="1">
      <c r="A1259" t="s" s="10">
        <v>4799</v>
      </c>
      <c r="B1259" t="s" s="25">
        <v>4800</v>
      </c>
      <c r="C1259" t="s" s="12">
        <v>4190</v>
      </c>
      <c r="D1259" t="s" s="12">
        <v>4634</v>
      </c>
      <c r="E1259" s="13"/>
      <c r="F1259" t="s" s="12">
        <v>4801</v>
      </c>
    </row>
    <row r="1260" ht="106.15" customHeight="1">
      <c r="A1260" t="s" s="10">
        <v>4802</v>
      </c>
      <c r="B1260" s="14">
        <v>1</v>
      </c>
      <c r="C1260" t="s" s="12">
        <v>4193</v>
      </c>
      <c r="D1260" t="s" s="12">
        <v>4634</v>
      </c>
      <c r="E1260" s="13"/>
      <c r="F1260" t="s" s="12">
        <v>4803</v>
      </c>
    </row>
    <row r="1261" ht="176.15" customHeight="1">
      <c r="A1261" t="s" s="10">
        <v>4804</v>
      </c>
      <c r="B1261" t="s" s="25">
        <v>4805</v>
      </c>
      <c r="C1261" t="s" s="12">
        <v>4195</v>
      </c>
      <c r="D1261" t="s" s="12">
        <v>4634</v>
      </c>
      <c r="E1261" s="13"/>
      <c r="F1261" t="s" s="12">
        <v>4806</v>
      </c>
    </row>
    <row r="1262" ht="106.15" customHeight="1">
      <c r="A1262" t="s" s="10">
        <v>4807</v>
      </c>
      <c r="B1262" s="14">
        <v>101</v>
      </c>
      <c r="C1262" t="s" s="12">
        <v>4198</v>
      </c>
      <c r="D1262" t="s" s="12">
        <v>4634</v>
      </c>
      <c r="E1262" s="13"/>
      <c r="F1262" t="s" s="12">
        <v>4808</v>
      </c>
    </row>
    <row r="1263" ht="106.15" customHeight="1">
      <c r="A1263" t="s" s="10">
        <v>4809</v>
      </c>
      <c r="B1263" s="14">
        <v>1100</v>
      </c>
      <c r="C1263" t="s" s="12">
        <v>4201</v>
      </c>
      <c r="D1263" t="s" s="12">
        <v>4634</v>
      </c>
      <c r="E1263" s="13"/>
      <c r="F1263" t="s" s="12">
        <v>4810</v>
      </c>
    </row>
    <row r="1264" ht="176.15" customHeight="1">
      <c r="A1264" t="s" s="10">
        <v>4811</v>
      </c>
      <c r="B1264" t="s" s="11">
        <v>4812</v>
      </c>
      <c r="C1264" t="s" s="12">
        <v>4204</v>
      </c>
      <c r="D1264" t="s" s="12">
        <v>4634</v>
      </c>
      <c r="E1264" s="13"/>
      <c r="F1264" t="s" s="12">
        <v>4813</v>
      </c>
    </row>
    <row r="1265" ht="106.15" customHeight="1">
      <c r="A1265" t="s" s="10">
        <v>4814</v>
      </c>
      <c r="B1265" t="s" s="11">
        <v>4815</v>
      </c>
      <c r="C1265" t="s" s="12">
        <v>4207</v>
      </c>
      <c r="D1265" t="s" s="12">
        <v>4634</v>
      </c>
      <c r="E1265" s="13"/>
      <c r="F1265" t="s" s="12">
        <v>4816</v>
      </c>
    </row>
    <row r="1266" ht="176.15" customHeight="1">
      <c r="A1266" t="s" s="10">
        <v>4817</v>
      </c>
      <c r="B1266" t="s" s="11">
        <v>4818</v>
      </c>
      <c r="C1266" t="s" s="12">
        <v>4210</v>
      </c>
      <c r="D1266" t="s" s="12">
        <v>4634</v>
      </c>
      <c r="E1266" s="13"/>
      <c r="F1266" t="s" s="12">
        <v>4819</v>
      </c>
    </row>
    <row r="1267" ht="106.15" customHeight="1">
      <c r="A1267" t="s" s="10">
        <v>4820</v>
      </c>
      <c r="B1267" t="s" s="25">
        <v>4821</v>
      </c>
      <c r="C1267" t="s" s="12">
        <v>4213</v>
      </c>
      <c r="D1267" t="s" s="12">
        <v>4634</v>
      </c>
      <c r="E1267" s="13"/>
      <c r="F1267" t="s" s="12">
        <v>4822</v>
      </c>
    </row>
    <row r="1268" ht="176.15" customHeight="1">
      <c r="A1268" t="s" s="10">
        <v>4823</v>
      </c>
      <c r="B1268" t="s" s="25">
        <v>4824</v>
      </c>
      <c r="C1268" t="s" s="12">
        <v>4215</v>
      </c>
      <c r="D1268" t="s" s="12">
        <v>4634</v>
      </c>
      <c r="E1268" s="13"/>
      <c r="F1268" t="s" s="12">
        <v>4825</v>
      </c>
    </row>
    <row r="1269" ht="106.15" customHeight="1">
      <c r="A1269" t="s" s="10">
        <v>4826</v>
      </c>
      <c r="B1269" s="14">
        <v>111</v>
      </c>
      <c r="C1269" t="s" s="12">
        <v>4218</v>
      </c>
      <c r="D1269" t="s" s="12">
        <v>4634</v>
      </c>
      <c r="E1269" s="13"/>
      <c r="F1269" t="s" s="12">
        <v>4827</v>
      </c>
    </row>
    <row r="1270" ht="176.15" customHeight="1">
      <c r="A1270" t="s" s="10">
        <v>4828</v>
      </c>
      <c r="B1270" t="s" s="25">
        <v>4829</v>
      </c>
      <c r="C1270" t="s" s="12">
        <v>4221</v>
      </c>
      <c r="D1270" t="s" s="12">
        <v>4634</v>
      </c>
      <c r="E1270" s="13"/>
      <c r="F1270" t="s" s="12">
        <v>4830</v>
      </c>
    </row>
    <row r="1271" ht="106.15" customHeight="1">
      <c r="A1271" t="s" s="10">
        <v>4831</v>
      </c>
      <c r="B1271" t="s" s="25">
        <v>464</v>
      </c>
      <c r="C1271" t="s" s="12">
        <v>4224</v>
      </c>
      <c r="D1271" t="s" s="12">
        <v>4634</v>
      </c>
      <c r="E1271" s="13"/>
      <c r="F1271" t="s" s="12">
        <v>4832</v>
      </c>
    </row>
    <row r="1272" ht="176.15" customHeight="1">
      <c r="A1272" t="s" s="10">
        <v>4833</v>
      </c>
      <c r="B1272" t="s" s="25">
        <v>4834</v>
      </c>
      <c r="C1272" t="s" s="12">
        <v>4227</v>
      </c>
      <c r="D1272" t="s" s="12">
        <v>4634</v>
      </c>
      <c r="E1272" s="13"/>
      <c r="F1272" t="s" s="12">
        <v>4835</v>
      </c>
    </row>
    <row r="1273" ht="106.15" customHeight="1">
      <c r="A1273" t="s" s="10">
        <v>4836</v>
      </c>
      <c r="B1273" t="s" s="25">
        <v>49</v>
      </c>
      <c r="C1273" t="s" s="12">
        <v>4231</v>
      </c>
      <c r="D1273" t="s" s="12">
        <v>4634</v>
      </c>
      <c r="E1273" s="13"/>
      <c r="F1273" t="s" s="12">
        <v>4837</v>
      </c>
    </row>
    <row r="1274" ht="176.15" customHeight="1">
      <c r="A1274" t="s" s="10">
        <v>4838</v>
      </c>
      <c r="B1274" t="s" s="25">
        <v>4839</v>
      </c>
      <c r="C1274" t="s" s="12">
        <v>4234</v>
      </c>
      <c r="D1274" t="s" s="12">
        <v>4634</v>
      </c>
      <c r="E1274" s="13"/>
      <c r="F1274" t="s" s="12">
        <v>4840</v>
      </c>
    </row>
    <row r="1275" ht="106.15" customHeight="1">
      <c r="A1275" t="s" s="10">
        <v>4841</v>
      </c>
      <c r="B1275" s="14">
        <v>10001</v>
      </c>
      <c r="C1275" t="s" s="12">
        <v>4238</v>
      </c>
      <c r="D1275" t="s" s="12">
        <v>4634</v>
      </c>
      <c r="E1275" s="13"/>
      <c r="F1275" t="s" s="12">
        <v>4688</v>
      </c>
    </row>
    <row r="1276" ht="106.15" customHeight="1">
      <c r="A1276" t="s" s="10">
        <v>4842</v>
      </c>
      <c r="B1276" t="s" s="25">
        <v>4843</v>
      </c>
      <c r="C1276" t="s" s="12">
        <v>4242</v>
      </c>
      <c r="D1276" t="s" s="12">
        <v>4634</v>
      </c>
      <c r="E1276" s="13"/>
      <c r="F1276" t="s" s="12">
        <v>4844</v>
      </c>
    </row>
    <row r="1277" ht="176.15" customHeight="1">
      <c r="A1277" t="s" s="10">
        <v>4845</v>
      </c>
      <c r="B1277" t="s" s="25">
        <v>4846</v>
      </c>
      <c r="C1277" t="s" s="12">
        <v>4245</v>
      </c>
      <c r="D1277" t="s" s="12">
        <v>4634</v>
      </c>
      <c r="E1277" s="13"/>
      <c r="F1277" t="s" s="12">
        <v>4847</v>
      </c>
    </row>
    <row r="1278" ht="106.15" customHeight="1">
      <c r="A1278" t="s" s="10">
        <v>4848</v>
      </c>
      <c r="B1278" s="14">
        <v>100</v>
      </c>
      <c r="C1278" t="s" s="12">
        <v>4249</v>
      </c>
      <c r="D1278" t="s" s="12">
        <v>4634</v>
      </c>
      <c r="E1278" s="13"/>
      <c r="F1278" t="s" s="12">
        <v>4849</v>
      </c>
    </row>
    <row r="1279" ht="176.15" customHeight="1">
      <c r="A1279" t="s" s="10">
        <v>4850</v>
      </c>
      <c r="B1279" t="s" s="25">
        <v>4851</v>
      </c>
      <c r="C1279" t="s" s="12">
        <v>4252</v>
      </c>
      <c r="D1279" t="s" s="12">
        <v>4634</v>
      </c>
      <c r="E1279" s="13"/>
      <c r="F1279" t="s" s="12">
        <v>4852</v>
      </c>
    </row>
    <row r="1280" ht="106.15" customHeight="1">
      <c r="A1280" t="s" s="10">
        <v>4853</v>
      </c>
      <c r="B1280" t="s" s="25">
        <v>45</v>
      </c>
      <c r="C1280" t="s" s="12">
        <v>4255</v>
      </c>
      <c r="D1280" t="s" s="12">
        <v>4634</v>
      </c>
      <c r="E1280" s="13"/>
      <c r="F1280" t="s" s="12">
        <v>4854</v>
      </c>
    </row>
    <row r="1281" ht="176.15" customHeight="1">
      <c r="A1281" t="s" s="10">
        <v>4855</v>
      </c>
      <c r="B1281" t="s" s="25">
        <v>4856</v>
      </c>
      <c r="C1281" t="s" s="12">
        <v>4258</v>
      </c>
      <c r="D1281" t="s" s="12">
        <v>4634</v>
      </c>
      <c r="E1281" s="13"/>
      <c r="F1281" t="s" s="12">
        <v>4857</v>
      </c>
    </row>
    <row r="1282" ht="106.15" customHeight="1">
      <c r="A1282" t="s" s="10">
        <v>4858</v>
      </c>
      <c r="B1282" s="14">
        <v>110</v>
      </c>
      <c r="C1282" t="s" s="12">
        <v>4261</v>
      </c>
      <c r="D1282" t="s" s="12">
        <v>4634</v>
      </c>
      <c r="E1282" s="13"/>
      <c r="F1282" t="s" s="12">
        <v>4859</v>
      </c>
    </row>
    <row r="1283" ht="176.15" customHeight="1">
      <c r="A1283" t="s" s="10">
        <v>4860</v>
      </c>
      <c r="B1283" t="s" s="25">
        <v>4861</v>
      </c>
      <c r="C1283" t="s" s="12">
        <v>4264</v>
      </c>
      <c r="D1283" t="s" s="12">
        <v>4634</v>
      </c>
      <c r="E1283" s="13"/>
      <c r="F1283" t="s" s="12">
        <v>4862</v>
      </c>
    </row>
    <row r="1284" ht="106.15" customHeight="1">
      <c r="A1284" t="s" s="10">
        <v>4863</v>
      </c>
      <c r="B1284" t="s" s="25">
        <v>4864</v>
      </c>
      <c r="C1284" t="s" s="12">
        <v>4267</v>
      </c>
      <c r="D1284" t="s" s="12">
        <v>4634</v>
      </c>
      <c r="E1284" s="13"/>
      <c r="F1284" t="s" s="12">
        <v>4865</v>
      </c>
    </row>
    <row r="1285" ht="176.15" customHeight="1">
      <c r="A1285" t="s" s="10">
        <v>4866</v>
      </c>
      <c r="B1285" t="s" s="25">
        <v>4867</v>
      </c>
      <c r="C1285" t="s" s="12">
        <v>4269</v>
      </c>
      <c r="D1285" t="s" s="12">
        <v>4634</v>
      </c>
      <c r="E1285" s="13"/>
      <c r="F1285" t="s" s="12">
        <v>4868</v>
      </c>
    </row>
    <row r="1286" ht="106.15" customHeight="1">
      <c r="A1286" t="s" s="10">
        <v>4869</v>
      </c>
      <c r="B1286" t="s" s="25">
        <v>468</v>
      </c>
      <c r="C1286" t="s" s="12">
        <v>4272</v>
      </c>
      <c r="D1286" t="s" s="12">
        <v>4634</v>
      </c>
      <c r="E1286" s="13"/>
      <c r="F1286" t="s" s="12">
        <v>4870</v>
      </c>
    </row>
    <row r="1287" ht="176.15" customHeight="1">
      <c r="A1287" t="s" s="10">
        <v>4871</v>
      </c>
      <c r="B1287" t="s" s="25">
        <v>4872</v>
      </c>
      <c r="C1287" t="s" s="12">
        <v>4275</v>
      </c>
      <c r="D1287" t="s" s="12">
        <v>4634</v>
      </c>
      <c r="E1287" s="13"/>
      <c r="F1287" t="s" s="12">
        <v>4873</v>
      </c>
    </row>
    <row r="1288" ht="106.15" customHeight="1">
      <c r="A1288" t="s" s="10">
        <v>4874</v>
      </c>
      <c r="B1288" s="14">
        <v>101</v>
      </c>
      <c r="C1288" t="s" s="12">
        <v>4278</v>
      </c>
      <c r="D1288" t="s" s="12">
        <v>4634</v>
      </c>
      <c r="E1288" s="13"/>
      <c r="F1288" t="s" s="12">
        <v>4808</v>
      </c>
    </row>
    <row r="1289" ht="176.15" customHeight="1">
      <c r="A1289" t="s" s="10">
        <v>4875</v>
      </c>
      <c r="B1289" t="s" s="25">
        <v>4876</v>
      </c>
      <c r="C1289" t="s" s="12">
        <v>4281</v>
      </c>
      <c r="D1289" t="s" s="12">
        <v>4634</v>
      </c>
      <c r="E1289" s="13"/>
      <c r="F1289" t="s" s="12">
        <v>4877</v>
      </c>
    </row>
    <row r="1290" ht="106.15" customHeight="1">
      <c r="A1290" t="s" s="10">
        <v>4878</v>
      </c>
      <c r="B1290" t="s" s="25">
        <v>424</v>
      </c>
      <c r="C1290" t="s" s="12">
        <v>4284</v>
      </c>
      <c r="D1290" t="s" s="12">
        <v>4634</v>
      </c>
      <c r="E1290" s="13"/>
      <c r="F1290" t="s" s="12">
        <v>4879</v>
      </c>
    </row>
    <row r="1291" ht="176.15" customHeight="1">
      <c r="A1291" t="s" s="10">
        <v>4880</v>
      </c>
      <c r="B1291" t="s" s="11">
        <v>4881</v>
      </c>
      <c r="C1291" t="s" s="12">
        <v>4287</v>
      </c>
      <c r="D1291" t="s" s="12">
        <v>4634</v>
      </c>
      <c r="E1291" s="13"/>
      <c r="F1291" t="s" s="12">
        <v>4882</v>
      </c>
    </row>
    <row r="1292" ht="106.15" customHeight="1">
      <c r="A1292" t="s" s="10">
        <v>4883</v>
      </c>
      <c r="B1292" s="14">
        <v>1110</v>
      </c>
      <c r="C1292" t="s" s="12">
        <v>4291</v>
      </c>
      <c r="D1292" t="s" s="12">
        <v>4634</v>
      </c>
      <c r="E1292" s="13"/>
      <c r="F1292" t="s" s="12">
        <v>4884</v>
      </c>
    </row>
    <row r="1293" ht="176.15" customHeight="1">
      <c r="A1293" t="s" s="10">
        <v>4885</v>
      </c>
      <c r="B1293" t="s" s="25">
        <v>4886</v>
      </c>
      <c r="C1293" t="s" s="12">
        <v>4294</v>
      </c>
      <c r="D1293" t="s" s="12">
        <v>4634</v>
      </c>
      <c r="E1293" s="13"/>
      <c r="F1293" t="s" s="12">
        <v>4887</v>
      </c>
    </row>
    <row r="1294" ht="106.15" customHeight="1">
      <c r="A1294" t="s" s="10">
        <v>4888</v>
      </c>
      <c r="B1294" t="s" s="25">
        <v>4889</v>
      </c>
      <c r="C1294" t="s" s="12">
        <v>4298</v>
      </c>
      <c r="D1294" t="s" s="12">
        <v>4634</v>
      </c>
      <c r="E1294" s="13"/>
      <c r="F1294" t="s" s="12">
        <v>4890</v>
      </c>
    </row>
    <row r="1295" ht="106.15" customHeight="1">
      <c r="A1295" t="s" s="10">
        <v>4891</v>
      </c>
      <c r="B1295" t="s" s="25">
        <v>4821</v>
      </c>
      <c r="C1295" t="s" s="12">
        <v>4301</v>
      </c>
      <c r="D1295" t="s" s="12">
        <v>4634</v>
      </c>
      <c r="E1295" s="13"/>
      <c r="F1295" t="s" s="12">
        <v>4822</v>
      </c>
    </row>
    <row r="1296" ht="106.15" customHeight="1">
      <c r="A1296" t="s" s="10">
        <v>4892</v>
      </c>
      <c r="B1296" s="14">
        <v>1001</v>
      </c>
      <c r="C1296" t="s" s="12">
        <v>4304</v>
      </c>
      <c r="D1296" t="s" s="12">
        <v>4634</v>
      </c>
      <c r="E1296" s="13"/>
      <c r="F1296" t="s" s="12">
        <v>4767</v>
      </c>
    </row>
    <row r="1297" ht="176.15" customHeight="1">
      <c r="A1297" t="s" s="10">
        <v>4893</v>
      </c>
      <c r="B1297" t="s" s="25">
        <v>4894</v>
      </c>
      <c r="C1297" t="s" s="12">
        <v>4307</v>
      </c>
      <c r="D1297" t="s" s="12">
        <v>4634</v>
      </c>
      <c r="E1297" s="13"/>
      <c r="F1297" t="s" s="12">
        <v>4895</v>
      </c>
    </row>
    <row r="1298" ht="106.15" customHeight="1">
      <c r="A1298" t="s" s="10">
        <v>4896</v>
      </c>
      <c r="B1298" s="14">
        <v>1011</v>
      </c>
      <c r="C1298" t="s" s="12">
        <v>4310</v>
      </c>
      <c r="D1298" t="s" s="12">
        <v>4634</v>
      </c>
      <c r="E1298" s="13"/>
      <c r="F1298" t="s" s="12">
        <v>4897</v>
      </c>
    </row>
    <row r="1299" ht="176.15" customHeight="1">
      <c r="A1299" t="s" s="10">
        <v>4898</v>
      </c>
      <c r="B1299" t="s" s="25">
        <v>4899</v>
      </c>
      <c r="C1299" t="s" s="12">
        <v>4313</v>
      </c>
      <c r="D1299" t="s" s="12">
        <v>4634</v>
      </c>
      <c r="E1299" s="13"/>
      <c r="F1299" t="s" s="12">
        <v>4900</v>
      </c>
    </row>
    <row r="1300" ht="106.15" customHeight="1">
      <c r="A1300" t="s" s="10">
        <v>4901</v>
      </c>
      <c r="B1300" s="14">
        <v>1010</v>
      </c>
      <c r="C1300" t="s" s="12">
        <v>4316</v>
      </c>
      <c r="D1300" t="s" s="12">
        <v>4634</v>
      </c>
      <c r="E1300" s="13"/>
      <c r="F1300" t="s" s="12">
        <v>4902</v>
      </c>
    </row>
    <row r="1301" ht="176.15" customHeight="1">
      <c r="A1301" t="s" s="10">
        <v>4903</v>
      </c>
      <c r="B1301" t="s" s="25">
        <v>4904</v>
      </c>
      <c r="C1301" t="s" s="12">
        <v>4318</v>
      </c>
      <c r="D1301" t="s" s="12">
        <v>4634</v>
      </c>
      <c r="E1301" s="13"/>
      <c r="F1301" t="s" s="12">
        <v>4905</v>
      </c>
    </row>
    <row r="1302" ht="106.15" customHeight="1">
      <c r="A1302" t="s" s="10">
        <v>4906</v>
      </c>
      <c r="B1302" t="s" s="25">
        <v>6</v>
      </c>
      <c r="C1302" t="s" s="12">
        <v>4321</v>
      </c>
      <c r="D1302" t="s" s="12">
        <v>4634</v>
      </c>
      <c r="E1302" s="13"/>
      <c r="F1302" t="s" s="12">
        <v>4907</v>
      </c>
    </row>
    <row r="1303" ht="176.15" customHeight="1">
      <c r="A1303" t="s" s="10">
        <v>4908</v>
      </c>
      <c r="B1303" t="s" s="25">
        <v>4909</v>
      </c>
      <c r="C1303" t="s" s="12">
        <v>4324</v>
      </c>
      <c r="D1303" t="s" s="12">
        <v>4634</v>
      </c>
      <c r="E1303" s="13"/>
      <c r="F1303" t="s" s="12">
        <v>4910</v>
      </c>
    </row>
    <row r="1304" ht="106.15" customHeight="1">
      <c r="A1304" t="s" s="10">
        <v>4911</v>
      </c>
      <c r="B1304" s="14">
        <v>11</v>
      </c>
      <c r="C1304" t="s" s="12">
        <v>4327</v>
      </c>
      <c r="D1304" t="s" s="12">
        <v>4634</v>
      </c>
      <c r="E1304" s="13"/>
      <c r="F1304" t="s" s="12">
        <v>4912</v>
      </c>
    </row>
    <row r="1305" ht="176.15" customHeight="1">
      <c r="A1305" t="s" s="10">
        <v>4913</v>
      </c>
      <c r="B1305" t="s" s="25">
        <v>4914</v>
      </c>
      <c r="C1305" t="s" s="12">
        <v>4330</v>
      </c>
      <c r="D1305" t="s" s="12">
        <v>4634</v>
      </c>
      <c r="E1305" s="13"/>
      <c r="F1305" t="s" s="12">
        <v>4915</v>
      </c>
    </row>
    <row r="1306" ht="106.15" customHeight="1">
      <c r="A1306" t="s" s="10">
        <v>4916</v>
      </c>
      <c r="B1306" s="14">
        <v>10110</v>
      </c>
      <c r="C1306" t="s" s="12">
        <v>4334</v>
      </c>
      <c r="D1306" t="s" s="12">
        <v>4634</v>
      </c>
      <c r="E1306" s="13"/>
      <c r="F1306" t="s" s="12">
        <v>4705</v>
      </c>
    </row>
    <row r="1307" ht="106.15" customHeight="1">
      <c r="A1307" t="s" s="10">
        <v>4917</v>
      </c>
      <c r="B1307" s="14">
        <v>1000101</v>
      </c>
      <c r="C1307" t="s" s="12">
        <v>4337</v>
      </c>
      <c r="D1307" t="s" s="12">
        <v>4634</v>
      </c>
      <c r="E1307" s="13"/>
      <c r="F1307" t="s" s="12">
        <v>4918</v>
      </c>
    </row>
    <row r="1308" ht="106.15" customHeight="1">
      <c r="A1308" t="s" s="10">
        <v>4919</v>
      </c>
      <c r="B1308" t="s" s="25">
        <v>4920</v>
      </c>
      <c r="C1308" t="s" s="12">
        <v>4341</v>
      </c>
      <c r="D1308" t="s" s="12">
        <v>4634</v>
      </c>
      <c r="E1308" s="13"/>
      <c r="F1308" t="s" s="12">
        <v>4921</v>
      </c>
    </row>
    <row r="1309" ht="106.15" customHeight="1">
      <c r="A1309" t="s" s="10">
        <v>4922</v>
      </c>
      <c r="B1309" s="14">
        <v>110011</v>
      </c>
      <c r="C1309" t="s" s="12">
        <v>4345</v>
      </c>
      <c r="D1309" t="s" s="12">
        <v>4634</v>
      </c>
      <c r="E1309" s="13"/>
      <c r="F1309" t="s" s="12">
        <v>4923</v>
      </c>
    </row>
    <row r="1310" ht="106.15" customHeight="1">
      <c r="A1310" t="s" s="10">
        <v>4924</v>
      </c>
      <c r="B1310" t="s" s="25">
        <v>4925</v>
      </c>
      <c r="C1310" t="s" s="12">
        <v>4349</v>
      </c>
      <c r="D1310" t="s" s="12">
        <v>4634</v>
      </c>
      <c r="E1310" s="13"/>
      <c r="F1310" t="s" s="12">
        <v>4926</v>
      </c>
    </row>
    <row r="1311" ht="106.15" customHeight="1">
      <c r="A1311" t="s" s="10">
        <v>4927</v>
      </c>
      <c r="B1311" s="14">
        <v>101010</v>
      </c>
      <c r="C1311" t="s" s="12">
        <v>4353</v>
      </c>
      <c r="D1311" t="s" s="12">
        <v>4634</v>
      </c>
      <c r="E1311" s="13"/>
      <c r="F1311" t="s" s="12">
        <v>4928</v>
      </c>
    </row>
    <row r="1312" ht="106.15" customHeight="1">
      <c r="A1312" t="s" s="10">
        <v>4929</v>
      </c>
      <c r="B1312" s="14">
        <v>111000</v>
      </c>
      <c r="C1312" t="s" s="12">
        <v>4357</v>
      </c>
      <c r="D1312" t="s" s="12">
        <v>4634</v>
      </c>
      <c r="E1312" s="13"/>
      <c r="F1312" t="s" s="12">
        <v>4930</v>
      </c>
    </row>
    <row r="1313" ht="176.15" customHeight="1">
      <c r="A1313" t="s" s="10">
        <v>4931</v>
      </c>
      <c r="B1313" t="s" s="25">
        <v>4932</v>
      </c>
      <c r="C1313" t="s" s="12">
        <v>4360</v>
      </c>
      <c r="D1313" t="s" s="12">
        <v>4634</v>
      </c>
      <c r="E1313" s="13"/>
      <c r="F1313" t="s" s="12">
        <v>4933</v>
      </c>
    </row>
    <row r="1314" ht="106.15" customHeight="1">
      <c r="A1314" t="s" s="10">
        <v>4934</v>
      </c>
      <c r="B1314" t="s" s="25">
        <v>4843</v>
      </c>
      <c r="C1314" t="s" s="12">
        <v>4363</v>
      </c>
      <c r="D1314" t="s" s="12">
        <v>4634</v>
      </c>
      <c r="E1314" s="13"/>
      <c r="F1314" t="s" s="12">
        <v>4844</v>
      </c>
    </row>
    <row r="1315" ht="106.15" customHeight="1">
      <c r="A1315" t="s" s="10">
        <v>4935</v>
      </c>
      <c r="B1315" t="s" s="25">
        <v>4936</v>
      </c>
      <c r="C1315" t="s" s="12">
        <v>4365</v>
      </c>
      <c r="D1315" t="s" s="12">
        <v>4634</v>
      </c>
      <c r="E1315" s="13"/>
      <c r="F1315" t="s" s="12">
        <v>4937</v>
      </c>
    </row>
    <row r="1316" ht="106.15" customHeight="1">
      <c r="A1316" t="s" s="10">
        <v>4938</v>
      </c>
      <c r="B1316" t="s" s="25">
        <v>4939</v>
      </c>
      <c r="C1316" t="s" s="12">
        <v>4369</v>
      </c>
      <c r="D1316" t="s" s="12">
        <v>4634</v>
      </c>
      <c r="E1316" s="13"/>
      <c r="F1316" t="s" s="12">
        <v>4940</v>
      </c>
    </row>
    <row r="1317" ht="106.15" customHeight="1">
      <c r="A1317" t="s" s="10">
        <v>4941</v>
      </c>
      <c r="B1317" s="14">
        <v>100001</v>
      </c>
      <c r="C1317" t="s" s="12">
        <v>4373</v>
      </c>
      <c r="D1317" t="s" s="12">
        <v>4634</v>
      </c>
      <c r="E1317" s="13"/>
      <c r="F1317" t="s" s="12">
        <v>4690</v>
      </c>
    </row>
    <row r="1318" ht="176.15" customHeight="1">
      <c r="A1318" t="s" s="10">
        <v>4942</v>
      </c>
      <c r="B1318" t="s" s="25">
        <v>4943</v>
      </c>
      <c r="C1318" t="s" s="12">
        <v>4376</v>
      </c>
      <c r="D1318" t="s" s="12">
        <v>4634</v>
      </c>
      <c r="E1318" s="13"/>
      <c r="F1318" t="s" s="12">
        <v>4944</v>
      </c>
    </row>
    <row r="1319" ht="106.15" customHeight="1">
      <c r="A1319" t="s" s="10">
        <v>4945</v>
      </c>
      <c r="B1319" s="14">
        <v>110011</v>
      </c>
      <c r="C1319" t="s" s="12">
        <v>4379</v>
      </c>
      <c r="D1319" t="s" s="12">
        <v>4634</v>
      </c>
      <c r="E1319" s="13"/>
      <c r="F1319" t="s" s="12">
        <v>4946</v>
      </c>
    </row>
    <row r="1320" ht="106.15" customHeight="1">
      <c r="A1320" t="s" s="10">
        <v>4947</v>
      </c>
      <c r="B1320" t="s" s="25">
        <v>4948</v>
      </c>
      <c r="C1320" t="s" s="12">
        <v>4382</v>
      </c>
      <c r="D1320" t="s" s="12">
        <v>4634</v>
      </c>
      <c r="E1320" s="13"/>
      <c r="F1320" t="s" s="12">
        <v>4949</v>
      </c>
    </row>
    <row r="1321" ht="176.15" customHeight="1">
      <c r="A1321" t="s" s="10">
        <v>4950</v>
      </c>
      <c r="B1321" t="s" s="25">
        <v>4951</v>
      </c>
      <c r="C1321" t="s" s="12">
        <v>4385</v>
      </c>
      <c r="D1321" t="s" s="12">
        <v>4634</v>
      </c>
      <c r="E1321" s="13"/>
      <c r="F1321" t="s" s="12">
        <v>4952</v>
      </c>
    </row>
    <row r="1322" ht="176.15" customHeight="1">
      <c r="A1322" t="s" s="10">
        <v>4953</v>
      </c>
      <c r="B1322" t="s" s="25">
        <v>4899</v>
      </c>
      <c r="C1322" t="s" s="12">
        <v>4389</v>
      </c>
      <c r="D1322" t="s" s="12">
        <v>4634</v>
      </c>
      <c r="E1322" s="13"/>
      <c r="F1322" t="s" s="12">
        <v>4900</v>
      </c>
    </row>
    <row r="1323" ht="176.15" customHeight="1">
      <c r="A1323" t="s" s="10">
        <v>4954</v>
      </c>
      <c r="B1323" t="s" s="25">
        <v>4955</v>
      </c>
      <c r="C1323" t="s" s="12">
        <v>4393</v>
      </c>
      <c r="D1323" t="s" s="12">
        <v>4634</v>
      </c>
      <c r="E1323" s="13"/>
      <c r="F1323" t="s" s="12">
        <v>4956</v>
      </c>
    </row>
    <row r="1324" ht="176.15" customHeight="1">
      <c r="A1324" t="s" s="10">
        <v>4957</v>
      </c>
      <c r="B1324" t="s" s="25">
        <v>4958</v>
      </c>
      <c r="C1324" t="s" s="12">
        <v>4397</v>
      </c>
      <c r="D1324" t="s" s="12">
        <v>4634</v>
      </c>
      <c r="E1324" s="13"/>
      <c r="F1324" t="s" s="12">
        <v>4959</v>
      </c>
    </row>
    <row r="1325" ht="176.15" customHeight="1">
      <c r="A1325" t="s" s="10">
        <v>4960</v>
      </c>
      <c r="B1325" t="s" s="25">
        <v>4961</v>
      </c>
      <c r="C1325" t="s" s="12">
        <v>4401</v>
      </c>
      <c r="D1325" t="s" s="12">
        <v>4634</v>
      </c>
      <c r="E1325" s="13"/>
      <c r="F1325" t="s" s="12">
        <v>4962</v>
      </c>
    </row>
    <row r="1326" ht="176.15" customHeight="1">
      <c r="A1326" t="s" s="10">
        <v>4963</v>
      </c>
      <c r="B1326" t="s" s="25">
        <v>4964</v>
      </c>
      <c r="C1326" t="s" s="12">
        <v>4405</v>
      </c>
      <c r="D1326" t="s" s="12">
        <v>4634</v>
      </c>
      <c r="E1326" s="13"/>
      <c r="F1326" t="s" s="12">
        <v>4965</v>
      </c>
    </row>
    <row r="1327" ht="176.15" customHeight="1">
      <c r="A1327" t="s" s="10">
        <v>4966</v>
      </c>
      <c r="B1327" t="s" s="25">
        <v>4967</v>
      </c>
      <c r="C1327" t="s" s="12">
        <v>4409</v>
      </c>
      <c r="D1327" t="s" s="12">
        <v>4634</v>
      </c>
      <c r="E1327" s="13"/>
      <c r="F1327" t="s" s="12">
        <v>4968</v>
      </c>
    </row>
    <row r="1328" ht="176.15" customHeight="1">
      <c r="A1328" t="s" s="10">
        <v>4969</v>
      </c>
      <c r="B1328" t="s" s="25">
        <v>4970</v>
      </c>
      <c r="C1328" t="s" s="12">
        <v>4413</v>
      </c>
      <c r="D1328" t="s" s="12">
        <v>4634</v>
      </c>
      <c r="E1328" s="13"/>
      <c r="F1328" t="s" s="12">
        <v>4971</v>
      </c>
    </row>
    <row r="1329" ht="176.15" customHeight="1">
      <c r="A1329" t="s" s="10">
        <v>4972</v>
      </c>
      <c r="B1329" t="s" s="25">
        <v>4973</v>
      </c>
      <c r="C1329" t="s" s="12">
        <v>4417</v>
      </c>
      <c r="D1329" t="s" s="12">
        <v>4634</v>
      </c>
      <c r="E1329" s="13"/>
      <c r="F1329" t="s" s="12">
        <v>4974</v>
      </c>
    </row>
    <row r="1330" ht="176.15" customHeight="1">
      <c r="A1330" t="s" s="10">
        <v>4975</v>
      </c>
      <c r="B1330" t="s" s="25">
        <v>4976</v>
      </c>
      <c r="C1330" t="s" s="12">
        <v>4421</v>
      </c>
      <c r="D1330" t="s" s="12">
        <v>4634</v>
      </c>
      <c r="E1330" s="13"/>
      <c r="F1330" t="s" s="12">
        <v>4977</v>
      </c>
    </row>
    <row r="1331" ht="176.15" customHeight="1">
      <c r="A1331" t="s" s="10">
        <v>4978</v>
      </c>
      <c r="B1331" t="s" s="25">
        <v>4979</v>
      </c>
      <c r="C1331" t="s" s="12">
        <v>4425</v>
      </c>
      <c r="D1331" t="s" s="12">
        <v>4634</v>
      </c>
      <c r="E1331" s="13"/>
      <c r="F1331" t="s" s="12">
        <v>4980</v>
      </c>
    </row>
    <row r="1332" ht="176.15" customHeight="1">
      <c r="A1332" t="s" s="10">
        <v>4981</v>
      </c>
      <c r="B1332" t="s" s="25">
        <v>4982</v>
      </c>
      <c r="C1332" t="s" s="12">
        <v>4429</v>
      </c>
      <c r="D1332" t="s" s="12">
        <v>4634</v>
      </c>
      <c r="E1332" s="13"/>
      <c r="F1332" t="s" s="12">
        <v>4983</v>
      </c>
    </row>
    <row r="1333" ht="176.15" customHeight="1">
      <c r="A1333" t="s" s="10">
        <v>4984</v>
      </c>
      <c r="B1333" t="s" s="25">
        <v>4985</v>
      </c>
      <c r="C1333" t="s" s="12">
        <v>4433</v>
      </c>
      <c r="D1333" t="s" s="12">
        <v>4634</v>
      </c>
      <c r="E1333" s="13"/>
      <c r="F1333" t="s" s="12">
        <v>4986</v>
      </c>
    </row>
    <row r="1334" ht="176.15" customHeight="1">
      <c r="A1334" t="s" s="10">
        <v>4987</v>
      </c>
      <c r="B1334" t="s" s="25">
        <v>4988</v>
      </c>
      <c r="C1334" t="s" s="12">
        <v>4437</v>
      </c>
      <c r="D1334" t="s" s="12">
        <v>4634</v>
      </c>
      <c r="E1334" s="13"/>
      <c r="F1334" t="s" s="12">
        <v>4989</v>
      </c>
    </row>
    <row r="1335" ht="176.15" customHeight="1">
      <c r="A1335" t="s" s="10">
        <v>4990</v>
      </c>
      <c r="B1335" t="s" s="25">
        <v>4991</v>
      </c>
      <c r="C1335" t="s" s="12">
        <v>4441</v>
      </c>
      <c r="D1335" t="s" s="12">
        <v>4634</v>
      </c>
      <c r="E1335" s="13"/>
      <c r="F1335" t="s" s="12">
        <v>4992</v>
      </c>
    </row>
    <row r="1336" ht="176.15" customHeight="1">
      <c r="A1336" t="s" s="10">
        <v>4993</v>
      </c>
      <c r="B1336" t="s" s="25">
        <v>4994</v>
      </c>
      <c r="C1336" t="s" s="12">
        <v>4445</v>
      </c>
      <c r="D1336" t="s" s="12">
        <v>4634</v>
      </c>
      <c r="E1336" s="13"/>
      <c r="F1336" t="s" s="12">
        <v>4995</v>
      </c>
    </row>
    <row r="1337" ht="176.15" customHeight="1">
      <c r="A1337" t="s" s="10">
        <v>4996</v>
      </c>
      <c r="B1337" t="s" s="25">
        <v>4997</v>
      </c>
      <c r="C1337" t="s" s="12">
        <v>4449</v>
      </c>
      <c r="D1337" t="s" s="12">
        <v>4634</v>
      </c>
      <c r="E1337" s="13"/>
      <c r="F1337" t="s" s="12">
        <v>4998</v>
      </c>
    </row>
    <row r="1338" ht="176.15" customHeight="1">
      <c r="A1338" t="s" s="10">
        <v>4999</v>
      </c>
      <c r="B1338" t="s" s="25">
        <v>5000</v>
      </c>
      <c r="C1338" t="s" s="12">
        <v>4453</v>
      </c>
      <c r="D1338" t="s" s="12">
        <v>4634</v>
      </c>
      <c r="E1338" s="13"/>
      <c r="F1338" t="s" s="12">
        <v>5001</v>
      </c>
    </row>
    <row r="1339" ht="176.15" customHeight="1">
      <c r="A1339" t="s" s="10">
        <v>5002</v>
      </c>
      <c r="B1339" t="s" s="25">
        <v>5003</v>
      </c>
      <c r="C1339" t="s" s="12">
        <v>4457</v>
      </c>
      <c r="D1339" t="s" s="12">
        <v>4634</v>
      </c>
      <c r="E1339" s="13"/>
      <c r="F1339" t="s" s="12">
        <v>5004</v>
      </c>
    </row>
    <row r="1340" ht="176.15" customHeight="1">
      <c r="A1340" t="s" s="10">
        <v>5005</v>
      </c>
      <c r="B1340" t="s" s="25">
        <v>5006</v>
      </c>
      <c r="C1340" t="s" s="12">
        <v>4461</v>
      </c>
      <c r="D1340" t="s" s="12">
        <v>4634</v>
      </c>
      <c r="E1340" s="13"/>
      <c r="F1340" t="s" s="12">
        <v>5007</v>
      </c>
    </row>
    <row r="1341" ht="176.15" customHeight="1">
      <c r="A1341" t="s" s="10">
        <v>5008</v>
      </c>
      <c r="B1341" t="s" s="25">
        <v>5009</v>
      </c>
      <c r="C1341" t="s" s="12">
        <v>4465</v>
      </c>
      <c r="D1341" t="s" s="12">
        <v>4634</v>
      </c>
      <c r="E1341" s="13"/>
      <c r="F1341" t="s" s="12">
        <v>5010</v>
      </c>
    </row>
    <row r="1342" ht="176.15" customHeight="1">
      <c r="A1342" t="s" s="10">
        <v>5011</v>
      </c>
      <c r="B1342" t="s" s="25">
        <v>5012</v>
      </c>
      <c r="C1342" t="s" s="12">
        <v>4469</v>
      </c>
      <c r="D1342" t="s" s="12">
        <v>4634</v>
      </c>
      <c r="E1342" s="13"/>
      <c r="F1342" t="s" s="12">
        <v>5013</v>
      </c>
    </row>
    <row r="1343" ht="176.15" customHeight="1">
      <c r="A1343" t="s" s="10">
        <v>5014</v>
      </c>
      <c r="B1343" t="s" s="25">
        <v>5015</v>
      </c>
      <c r="C1343" t="s" s="12">
        <v>4473</v>
      </c>
      <c r="D1343" t="s" s="12">
        <v>4634</v>
      </c>
      <c r="E1343" s="13"/>
      <c r="F1343" t="s" s="12">
        <v>5016</v>
      </c>
    </row>
    <row r="1344" ht="176.15" customHeight="1">
      <c r="A1344" t="s" s="10">
        <v>5017</v>
      </c>
      <c r="B1344" t="s" s="25">
        <v>5018</v>
      </c>
      <c r="C1344" t="s" s="12">
        <v>4477</v>
      </c>
      <c r="D1344" t="s" s="12">
        <v>4634</v>
      </c>
      <c r="E1344" s="13"/>
      <c r="F1344" t="s" s="12">
        <v>5019</v>
      </c>
    </row>
    <row r="1345" ht="176.15" customHeight="1">
      <c r="A1345" t="s" s="10">
        <v>5020</v>
      </c>
      <c r="B1345" t="s" s="25">
        <v>5021</v>
      </c>
      <c r="C1345" t="s" s="12">
        <v>4481</v>
      </c>
      <c r="D1345" t="s" s="12">
        <v>4634</v>
      </c>
      <c r="E1345" s="13"/>
      <c r="F1345" t="s" s="12">
        <v>5022</v>
      </c>
    </row>
    <row r="1346" ht="176.15" customHeight="1">
      <c r="A1346" t="s" s="10">
        <v>5023</v>
      </c>
      <c r="B1346" t="s" s="25">
        <v>5024</v>
      </c>
      <c r="C1346" t="s" s="12">
        <v>4485</v>
      </c>
      <c r="D1346" t="s" s="12">
        <v>4634</v>
      </c>
      <c r="E1346" s="13"/>
      <c r="F1346" t="s" s="12">
        <v>5025</v>
      </c>
    </row>
    <row r="1347" ht="176.15" customHeight="1">
      <c r="A1347" t="s" s="10">
        <v>5026</v>
      </c>
      <c r="B1347" t="s" s="25">
        <v>5027</v>
      </c>
      <c r="C1347" t="s" s="12">
        <v>4489</v>
      </c>
      <c r="D1347" t="s" s="12">
        <v>4634</v>
      </c>
      <c r="E1347" s="13"/>
      <c r="F1347" t="s" s="12">
        <v>5028</v>
      </c>
    </row>
    <row r="1348" ht="176.15" customHeight="1">
      <c r="A1348" t="s" s="10">
        <v>5029</v>
      </c>
      <c r="B1348" t="s" s="25">
        <v>5030</v>
      </c>
      <c r="C1348" t="s" s="12">
        <v>4493</v>
      </c>
      <c r="D1348" t="s" s="12">
        <v>4634</v>
      </c>
      <c r="E1348" s="13"/>
      <c r="F1348" t="s" s="12">
        <v>5031</v>
      </c>
    </row>
    <row r="1349" ht="176.15" customHeight="1">
      <c r="A1349" t="s" s="10">
        <v>5032</v>
      </c>
      <c r="B1349" t="s" s="25">
        <v>5033</v>
      </c>
      <c r="C1349" t="s" s="12">
        <v>4497</v>
      </c>
      <c r="D1349" t="s" s="12">
        <v>4634</v>
      </c>
      <c r="E1349" s="13"/>
      <c r="F1349" t="s" s="12">
        <v>5034</v>
      </c>
    </row>
    <row r="1350" ht="176.15" customHeight="1">
      <c r="A1350" t="s" s="10">
        <v>5035</v>
      </c>
      <c r="B1350" t="s" s="25">
        <v>5036</v>
      </c>
      <c r="C1350" t="s" s="12">
        <v>4501</v>
      </c>
      <c r="D1350" t="s" s="12">
        <v>4634</v>
      </c>
      <c r="E1350" s="13"/>
      <c r="F1350" t="s" s="12">
        <v>5037</v>
      </c>
    </row>
    <row r="1351" ht="176.15" customHeight="1">
      <c r="A1351" t="s" s="10">
        <v>5038</v>
      </c>
      <c r="B1351" t="s" s="25">
        <v>5039</v>
      </c>
      <c r="C1351" t="s" s="12">
        <v>4505</v>
      </c>
      <c r="D1351" t="s" s="12">
        <v>4634</v>
      </c>
      <c r="E1351" s="13"/>
      <c r="F1351" t="s" s="12">
        <v>5040</v>
      </c>
    </row>
    <row r="1352" ht="176.15" customHeight="1">
      <c r="A1352" t="s" s="10">
        <v>5041</v>
      </c>
      <c r="B1352" t="s" s="25">
        <v>5042</v>
      </c>
      <c r="C1352" t="s" s="12">
        <v>4508</v>
      </c>
      <c r="D1352" t="s" s="12">
        <v>4634</v>
      </c>
      <c r="E1352" s="13"/>
      <c r="F1352" t="s" s="12">
        <v>5043</v>
      </c>
    </row>
    <row r="1353" ht="106.15" customHeight="1">
      <c r="A1353" t="s" s="10">
        <v>5044</v>
      </c>
      <c r="B1353" t="s" s="25">
        <v>4948</v>
      </c>
      <c r="C1353" t="s" s="12">
        <v>4510</v>
      </c>
      <c r="D1353" t="s" s="12">
        <v>4634</v>
      </c>
      <c r="E1353" s="13"/>
      <c r="F1353" t="s" s="12">
        <v>4949</v>
      </c>
    </row>
    <row r="1354" ht="176.15" customHeight="1">
      <c r="A1354" t="s" s="10">
        <v>5045</v>
      </c>
      <c r="B1354" t="s" s="25">
        <v>4951</v>
      </c>
      <c r="C1354" t="s" s="12">
        <v>4512</v>
      </c>
      <c r="D1354" t="s" s="12">
        <v>4634</v>
      </c>
      <c r="E1354" s="13"/>
      <c r="F1354" t="s" s="12">
        <v>4952</v>
      </c>
    </row>
    <row r="1355" ht="176.15" customHeight="1">
      <c r="A1355" t="s" s="10">
        <v>5046</v>
      </c>
      <c r="B1355" t="s" s="25">
        <v>5047</v>
      </c>
      <c r="C1355" t="s" s="12">
        <v>4515</v>
      </c>
      <c r="D1355" t="s" s="12">
        <v>4634</v>
      </c>
      <c r="E1355" s="13"/>
      <c r="F1355" t="s" s="12">
        <v>5048</v>
      </c>
    </row>
    <row r="1356" ht="176.15" customHeight="1">
      <c r="A1356" t="s" s="10">
        <v>5049</v>
      </c>
      <c r="B1356" t="s" s="25">
        <v>4846</v>
      </c>
      <c r="C1356" t="s" s="12">
        <v>4519</v>
      </c>
      <c r="D1356" t="s" s="12">
        <v>4634</v>
      </c>
      <c r="E1356" s="13"/>
      <c r="F1356" t="s" s="12">
        <v>4847</v>
      </c>
    </row>
    <row r="1357" ht="176.15" customHeight="1">
      <c r="A1357" t="s" s="10">
        <v>5050</v>
      </c>
      <c r="B1357" t="s" s="25">
        <v>5051</v>
      </c>
      <c r="C1357" t="s" s="12">
        <v>4523</v>
      </c>
      <c r="D1357" t="s" s="12">
        <v>4634</v>
      </c>
      <c r="E1357" s="13"/>
      <c r="F1357" t="s" s="12">
        <v>4905</v>
      </c>
    </row>
    <row r="1358" ht="176.15" customHeight="1">
      <c r="A1358" t="s" s="10">
        <v>5052</v>
      </c>
      <c r="B1358" t="s" s="25">
        <v>4881</v>
      </c>
      <c r="C1358" t="s" s="12">
        <v>4527</v>
      </c>
      <c r="D1358" t="s" s="12">
        <v>4634</v>
      </c>
      <c r="E1358" s="13"/>
      <c r="F1358" t="s" s="12">
        <v>5053</v>
      </c>
    </row>
    <row r="1359" ht="176.15" customHeight="1">
      <c r="A1359" t="s" s="10">
        <v>5054</v>
      </c>
      <c r="B1359" t="s" s="25">
        <v>5055</v>
      </c>
      <c r="C1359" t="s" s="12">
        <v>4531</v>
      </c>
      <c r="D1359" t="s" s="12">
        <v>4634</v>
      </c>
      <c r="E1359" s="13"/>
      <c r="F1359" t="s" s="12">
        <v>5056</v>
      </c>
    </row>
    <row r="1360" ht="176.15" customHeight="1">
      <c r="A1360" t="s" s="10">
        <v>5057</v>
      </c>
      <c r="B1360" t="s" s="25">
        <v>5058</v>
      </c>
      <c r="C1360" t="s" s="12">
        <v>4535</v>
      </c>
      <c r="D1360" t="s" s="12">
        <v>4634</v>
      </c>
      <c r="E1360" s="13"/>
      <c r="F1360" t="s" s="12">
        <v>5059</v>
      </c>
    </row>
    <row r="1361" ht="176.15" customHeight="1">
      <c r="A1361" t="s" s="10">
        <v>5060</v>
      </c>
      <c r="B1361" t="s" s="25">
        <v>4647</v>
      </c>
      <c r="C1361" t="s" s="12">
        <v>4538</v>
      </c>
      <c r="D1361" t="s" s="12">
        <v>4634</v>
      </c>
      <c r="E1361" s="13"/>
      <c r="F1361" t="s" s="12">
        <v>4648</v>
      </c>
    </row>
    <row r="1362" ht="176.15" customHeight="1">
      <c r="A1362" t="s" s="10">
        <v>5061</v>
      </c>
      <c r="B1362" t="s" s="25">
        <v>5062</v>
      </c>
      <c r="C1362" t="s" s="12">
        <v>4541</v>
      </c>
      <c r="D1362" t="s" s="12">
        <v>4634</v>
      </c>
      <c r="E1362" s="13"/>
      <c r="F1362" t="s" s="12">
        <v>5063</v>
      </c>
    </row>
    <row r="1363" ht="176.15" customHeight="1">
      <c r="A1363" t="s" s="10">
        <v>5064</v>
      </c>
      <c r="B1363" t="s" s="25">
        <v>5065</v>
      </c>
      <c r="C1363" t="s" s="12">
        <v>4545</v>
      </c>
      <c r="D1363" t="s" s="12">
        <v>4634</v>
      </c>
      <c r="E1363" s="13"/>
      <c r="F1363" t="s" s="12">
        <v>5063</v>
      </c>
    </row>
    <row r="1364" ht="176.15" customHeight="1">
      <c r="A1364" t="s" s="10">
        <v>5066</v>
      </c>
      <c r="B1364" t="s" s="25">
        <v>5042</v>
      </c>
      <c r="C1364" t="s" s="12">
        <v>4548</v>
      </c>
      <c r="D1364" t="s" s="12">
        <v>4634</v>
      </c>
      <c r="E1364" s="13"/>
      <c r="F1364" t="s" s="12">
        <v>5043</v>
      </c>
    </row>
    <row r="1365" ht="106.15" customHeight="1">
      <c r="A1365" t="s" s="10">
        <v>5067</v>
      </c>
      <c r="B1365" t="s" s="25">
        <v>4948</v>
      </c>
      <c r="C1365" t="s" s="12">
        <v>4550</v>
      </c>
      <c r="D1365" t="s" s="12">
        <v>4634</v>
      </c>
      <c r="E1365" s="13"/>
      <c r="F1365" t="s" s="12">
        <v>4949</v>
      </c>
    </row>
    <row r="1366" ht="106.15" customHeight="1">
      <c r="A1366" t="s" s="10">
        <v>5068</v>
      </c>
      <c r="B1366" t="s" s="26">
        <v>4948</v>
      </c>
      <c r="C1366" t="s" s="12">
        <v>4552</v>
      </c>
      <c r="D1366" t="s" s="12">
        <v>4634</v>
      </c>
      <c r="E1366" s="13"/>
      <c r="F1366" t="s" s="12">
        <v>4949</v>
      </c>
    </row>
    <row r="1367" ht="176.15" customHeight="1">
      <c r="A1367" t="s" s="10">
        <v>5069</v>
      </c>
      <c r="B1367" t="s" s="25">
        <v>5070</v>
      </c>
      <c r="C1367" t="s" s="12">
        <v>4555</v>
      </c>
      <c r="D1367" t="s" s="12">
        <v>4634</v>
      </c>
      <c r="E1367" s="13"/>
      <c r="F1367" t="s" s="12">
        <v>5071</v>
      </c>
    </row>
    <row r="1368" ht="106.15" customHeight="1">
      <c r="A1368" t="s" s="10">
        <v>5072</v>
      </c>
      <c r="B1368" t="s" s="25">
        <v>4948</v>
      </c>
      <c r="C1368" t="s" s="12">
        <v>4558</v>
      </c>
      <c r="D1368" t="s" s="12">
        <v>4634</v>
      </c>
      <c r="E1368" s="13"/>
      <c r="F1368" t="s" s="12">
        <v>4949</v>
      </c>
    </row>
    <row r="1369" ht="176.15" customHeight="1">
      <c r="A1369" t="s" s="10">
        <v>5073</v>
      </c>
      <c r="B1369" t="s" s="25">
        <v>4792</v>
      </c>
      <c r="C1369" t="s" s="12">
        <v>4561</v>
      </c>
      <c r="D1369" t="s" s="12">
        <v>4634</v>
      </c>
      <c r="E1369" s="13"/>
      <c r="F1369" t="s" s="12">
        <v>4793</v>
      </c>
    </row>
    <row r="1370" ht="176.15" customHeight="1">
      <c r="A1370" t="s" s="10">
        <v>5074</v>
      </c>
      <c r="B1370" t="s" s="25">
        <v>5075</v>
      </c>
      <c r="C1370" t="s" s="12">
        <v>4565</v>
      </c>
      <c r="D1370" t="s" s="12">
        <v>4634</v>
      </c>
      <c r="E1370" s="13"/>
      <c r="F1370" t="s" s="12">
        <v>5076</v>
      </c>
    </row>
    <row r="1371" ht="106.15" customHeight="1">
      <c r="A1371" t="s" s="10">
        <v>5077</v>
      </c>
      <c r="B1371" s="14">
        <v>110011</v>
      </c>
      <c r="C1371" t="s" s="12">
        <v>4568</v>
      </c>
      <c r="D1371" t="s" s="12">
        <v>4634</v>
      </c>
      <c r="E1371" s="13"/>
      <c r="F1371" t="s" s="12">
        <v>4946</v>
      </c>
    </row>
    <row r="1372" ht="176.15" customHeight="1">
      <c r="A1372" t="s" s="10">
        <v>5078</v>
      </c>
      <c r="B1372" t="s" s="25">
        <v>4970</v>
      </c>
      <c r="C1372" t="s" s="12">
        <v>4571</v>
      </c>
      <c r="D1372" t="s" s="12">
        <v>4634</v>
      </c>
      <c r="E1372" s="13"/>
      <c r="F1372" t="s" s="12">
        <v>4971</v>
      </c>
    </row>
    <row r="1373" ht="176.15" customHeight="1">
      <c r="A1373" t="s" s="10">
        <v>5079</v>
      </c>
      <c r="B1373" t="s" s="25">
        <v>5080</v>
      </c>
      <c r="C1373" t="s" s="12">
        <v>4574</v>
      </c>
      <c r="D1373" t="s" s="12">
        <v>4634</v>
      </c>
      <c r="E1373" s="13"/>
      <c r="F1373" t="s" s="12">
        <v>5081</v>
      </c>
    </row>
    <row r="1374" ht="176.15" customHeight="1">
      <c r="A1374" t="s" s="10">
        <v>5082</v>
      </c>
      <c r="B1374" t="s" s="25">
        <v>5083</v>
      </c>
      <c r="C1374" t="s" s="12">
        <v>4578</v>
      </c>
      <c r="D1374" t="s" s="12">
        <v>4634</v>
      </c>
      <c r="E1374" s="13"/>
      <c r="F1374" t="s" s="12">
        <v>5084</v>
      </c>
    </row>
    <row r="1375" ht="176.15" customHeight="1">
      <c r="A1375" t="s" s="10">
        <v>5085</v>
      </c>
      <c r="B1375" t="s" s="25">
        <v>5086</v>
      </c>
      <c r="C1375" t="s" s="12">
        <v>4582</v>
      </c>
      <c r="D1375" t="s" s="12">
        <v>4634</v>
      </c>
      <c r="E1375" s="13"/>
      <c r="F1375" t="s" s="12">
        <v>5087</v>
      </c>
    </row>
    <row r="1376" ht="176.15" customHeight="1">
      <c r="A1376" t="s" s="10">
        <v>5088</v>
      </c>
      <c r="B1376" t="s" s="25">
        <v>5089</v>
      </c>
      <c r="C1376" t="s" s="12">
        <v>4586</v>
      </c>
      <c r="D1376" t="s" s="12">
        <v>4634</v>
      </c>
      <c r="E1376" s="13"/>
      <c r="F1376" t="s" s="12">
        <v>5090</v>
      </c>
    </row>
    <row r="1377" ht="176.15" customHeight="1">
      <c r="A1377" t="s" s="10">
        <v>5091</v>
      </c>
      <c r="B1377" t="s" s="25">
        <v>5092</v>
      </c>
      <c r="C1377" t="s" s="12">
        <v>4589</v>
      </c>
      <c r="D1377" t="s" s="12">
        <v>4634</v>
      </c>
      <c r="E1377" s="13"/>
      <c r="F1377" t="s" s="12">
        <v>4959</v>
      </c>
    </row>
    <row r="1378" ht="176.15" customHeight="1">
      <c r="A1378" t="s" s="10">
        <v>5093</v>
      </c>
      <c r="B1378" t="s" s="25">
        <v>5094</v>
      </c>
      <c r="C1378" t="s" s="12">
        <v>4592</v>
      </c>
      <c r="D1378" t="s" s="12">
        <v>4634</v>
      </c>
      <c r="E1378" s="13"/>
      <c r="F1378" t="s" s="12">
        <v>5095</v>
      </c>
    </row>
    <row r="1379" ht="176.15" customHeight="1">
      <c r="A1379" t="s" s="10">
        <v>5096</v>
      </c>
      <c r="B1379" t="s" s="25">
        <v>5097</v>
      </c>
      <c r="C1379" t="s" s="12">
        <v>4596</v>
      </c>
      <c r="D1379" t="s" s="12">
        <v>4634</v>
      </c>
      <c r="E1379" s="13"/>
      <c r="F1379" t="s" s="12">
        <v>5098</v>
      </c>
    </row>
    <row r="1380" ht="106.15" customHeight="1">
      <c r="A1380" t="s" s="10">
        <v>5099</v>
      </c>
      <c r="B1380" s="14">
        <v>10001</v>
      </c>
      <c r="C1380" t="s" s="12">
        <v>4599</v>
      </c>
      <c r="D1380" t="s" s="12">
        <v>4634</v>
      </c>
      <c r="E1380" s="13"/>
      <c r="F1380" t="s" s="12">
        <v>4688</v>
      </c>
    </row>
    <row r="1381" ht="176.15" customHeight="1">
      <c r="A1381" t="s" s="10">
        <v>5100</v>
      </c>
      <c r="B1381" t="s" s="25">
        <v>5101</v>
      </c>
      <c r="C1381" t="s" s="12">
        <v>4602</v>
      </c>
      <c r="D1381" t="s" s="12">
        <v>4634</v>
      </c>
      <c r="E1381" s="13"/>
      <c r="F1381" t="s" s="12">
        <v>5102</v>
      </c>
    </row>
    <row r="1382" ht="176.15" customHeight="1">
      <c r="A1382" t="s" s="10">
        <v>5103</v>
      </c>
      <c r="B1382" t="s" s="25">
        <v>5104</v>
      </c>
      <c r="C1382" t="s" s="12">
        <v>4606</v>
      </c>
      <c r="D1382" t="s" s="12">
        <v>4634</v>
      </c>
      <c r="E1382" s="13"/>
      <c r="F1382" t="s" s="12">
        <v>5105</v>
      </c>
    </row>
    <row r="1383" ht="176.15" customHeight="1">
      <c r="A1383" t="s" s="10">
        <v>5106</v>
      </c>
      <c r="B1383" t="s" s="25">
        <v>5107</v>
      </c>
      <c r="C1383" t="s" s="12">
        <v>4610</v>
      </c>
      <c r="D1383" t="s" s="12">
        <v>4634</v>
      </c>
      <c r="E1383" s="13"/>
      <c r="F1383" t="s" s="12">
        <v>5108</v>
      </c>
    </row>
    <row r="1384" ht="176.15" customHeight="1">
      <c r="A1384" t="s" s="10">
        <v>5109</v>
      </c>
      <c r="B1384" t="s" s="25">
        <v>5110</v>
      </c>
      <c r="C1384" t="s" s="12">
        <v>4614</v>
      </c>
      <c r="D1384" t="s" s="12">
        <v>4634</v>
      </c>
      <c r="E1384" s="13"/>
      <c r="F1384" t="s" s="12">
        <v>5111</v>
      </c>
    </row>
    <row r="1385" ht="176.15" customHeight="1">
      <c r="A1385" t="s" s="10">
        <v>5112</v>
      </c>
      <c r="B1385" t="s" s="25">
        <v>5113</v>
      </c>
      <c r="C1385" t="s" s="12">
        <v>4618</v>
      </c>
      <c r="D1385" t="s" s="12">
        <v>4634</v>
      </c>
      <c r="E1385" s="13"/>
      <c r="F1385" t="s" s="12">
        <v>5114</v>
      </c>
    </row>
    <row r="1386" ht="176.15" customHeight="1">
      <c r="A1386" t="s" s="10">
        <v>5115</v>
      </c>
      <c r="B1386" t="s" s="25">
        <v>5116</v>
      </c>
      <c r="C1386" t="s" s="12">
        <v>4622</v>
      </c>
      <c r="D1386" t="s" s="12">
        <v>4634</v>
      </c>
      <c r="E1386" s="13"/>
      <c r="F1386" t="s" s="12">
        <v>4835</v>
      </c>
    </row>
    <row r="1387" ht="176.15" customHeight="1">
      <c r="A1387" t="s" s="10">
        <v>5117</v>
      </c>
      <c r="B1387" t="s" s="25">
        <v>4834</v>
      </c>
      <c r="C1387" t="s" s="12">
        <v>4626</v>
      </c>
      <c r="D1387" t="s" s="12">
        <v>4634</v>
      </c>
      <c r="E1387" s="13"/>
      <c r="F1387" t="s" s="12">
        <v>4835</v>
      </c>
    </row>
    <row r="1388" ht="176.15" customHeight="1">
      <c r="A1388" t="s" s="10">
        <v>5118</v>
      </c>
      <c r="B1388" t="s" s="25">
        <v>5119</v>
      </c>
      <c r="C1388" t="s" s="12">
        <v>4630</v>
      </c>
      <c r="D1388" t="s" s="12">
        <v>4634</v>
      </c>
      <c r="E1388" s="13"/>
      <c r="F1388" t="s" s="12">
        <v>4648</v>
      </c>
    </row>
    <row r="1389" ht="23.15" customHeight="1">
      <c r="A1389" t="s" s="10">
        <v>5120</v>
      </c>
      <c r="B1389" t="s" s="25">
        <v>5121</v>
      </c>
      <c r="C1389" t="s" s="12">
        <v>5122</v>
      </c>
      <c r="D1389" t="s" s="12">
        <v>180</v>
      </c>
      <c r="E1389" s="13"/>
      <c r="F1389" s="13"/>
    </row>
    <row r="1390" ht="23.15" customHeight="1">
      <c r="A1390" t="s" s="10">
        <v>5123</v>
      </c>
      <c r="B1390" t="s" s="25">
        <v>5124</v>
      </c>
      <c r="C1390" t="s" s="12">
        <v>5125</v>
      </c>
      <c r="D1390" t="s" s="12">
        <v>180</v>
      </c>
      <c r="E1390" s="13"/>
      <c r="F1390" s="13"/>
    </row>
    <row r="1391" ht="23.15" customHeight="1">
      <c r="A1391" t="s" s="10">
        <v>5126</v>
      </c>
      <c r="B1391" t="s" s="25">
        <v>5127</v>
      </c>
      <c r="C1391" t="s" s="12">
        <v>5128</v>
      </c>
      <c r="D1391" t="s" s="12">
        <v>180</v>
      </c>
      <c r="E1391" s="13"/>
      <c r="F1391" s="13"/>
    </row>
    <row r="1392" ht="23.15" customHeight="1">
      <c r="A1392" t="s" s="10">
        <v>5129</v>
      </c>
      <c r="B1392" t="s" s="25">
        <v>5130</v>
      </c>
      <c r="C1392" t="s" s="12">
        <v>5131</v>
      </c>
      <c r="D1392" t="s" s="12">
        <v>180</v>
      </c>
      <c r="E1392" s="13"/>
      <c r="F1392" s="13"/>
    </row>
    <row r="1393" ht="23.15" customHeight="1">
      <c r="A1393" t="s" s="10">
        <v>5132</v>
      </c>
      <c r="B1393" t="s" s="25">
        <v>5133</v>
      </c>
      <c r="C1393" t="s" s="12">
        <v>5134</v>
      </c>
      <c r="D1393" t="s" s="12">
        <v>180</v>
      </c>
      <c r="E1393" s="13"/>
      <c r="F1393" s="13"/>
    </row>
    <row r="1394" ht="23.15" customHeight="1">
      <c r="A1394" t="s" s="10">
        <v>5135</v>
      </c>
      <c r="B1394" t="s" s="25">
        <v>5136</v>
      </c>
      <c r="C1394" t="s" s="12">
        <v>5137</v>
      </c>
      <c r="D1394" t="s" s="12">
        <v>180</v>
      </c>
      <c r="E1394" s="13"/>
      <c r="F1394" s="13"/>
    </row>
    <row r="1395" ht="23.15" customHeight="1">
      <c r="A1395" t="s" s="10">
        <v>5138</v>
      </c>
      <c r="B1395" t="s" s="25">
        <v>5139</v>
      </c>
      <c r="C1395" t="s" s="12">
        <v>5140</v>
      </c>
      <c r="D1395" t="s" s="12">
        <v>180</v>
      </c>
      <c r="E1395" s="13"/>
      <c r="F1395" s="13"/>
    </row>
    <row r="1396" ht="23.15" customHeight="1">
      <c r="A1396" t="s" s="10">
        <v>5141</v>
      </c>
      <c r="B1396" t="s" s="25">
        <v>5142</v>
      </c>
      <c r="C1396" t="s" s="12">
        <v>5143</v>
      </c>
      <c r="D1396" t="s" s="12">
        <v>180</v>
      </c>
      <c r="E1396" s="13"/>
      <c r="F1396" s="13"/>
    </row>
    <row r="1397" ht="23.15" customHeight="1">
      <c r="A1397" t="s" s="10">
        <v>5144</v>
      </c>
      <c r="B1397" t="s" s="25">
        <v>5145</v>
      </c>
      <c r="C1397" t="s" s="12">
        <v>5146</v>
      </c>
      <c r="D1397" t="s" s="12">
        <v>180</v>
      </c>
      <c r="E1397" s="13"/>
      <c r="F1397" s="13"/>
    </row>
    <row r="1398" ht="23.15" customHeight="1">
      <c r="A1398" t="s" s="10">
        <v>5147</v>
      </c>
      <c r="B1398" t="s" s="25">
        <v>5148</v>
      </c>
      <c r="C1398" t="s" s="12">
        <v>5149</v>
      </c>
      <c r="D1398" t="s" s="12">
        <v>180</v>
      </c>
      <c r="E1398" s="13"/>
      <c r="F1398" s="13"/>
    </row>
    <row r="1399" ht="23.15" customHeight="1">
      <c r="A1399" t="s" s="10">
        <v>5150</v>
      </c>
      <c r="B1399" t="s" s="25">
        <v>5151</v>
      </c>
      <c r="C1399" t="s" s="12">
        <v>5152</v>
      </c>
      <c r="D1399" t="s" s="12">
        <v>180</v>
      </c>
      <c r="E1399" s="13"/>
      <c r="F1399" s="13"/>
    </row>
    <row r="1400" ht="23.15" customHeight="1">
      <c r="A1400" t="s" s="10">
        <v>5153</v>
      </c>
      <c r="B1400" t="s" s="25">
        <v>5154</v>
      </c>
      <c r="C1400" t="s" s="12">
        <v>5155</v>
      </c>
      <c r="D1400" t="s" s="12">
        <v>180</v>
      </c>
      <c r="E1400" s="13"/>
      <c r="F1400" s="13"/>
    </row>
    <row r="1401" ht="23.15" customHeight="1">
      <c r="A1401" t="s" s="10">
        <v>5156</v>
      </c>
      <c r="B1401" t="s" s="25">
        <v>5157</v>
      </c>
      <c r="C1401" t="s" s="12">
        <v>5158</v>
      </c>
      <c r="D1401" t="s" s="12">
        <v>180</v>
      </c>
      <c r="E1401" s="13"/>
      <c r="F1401" s="13"/>
    </row>
    <row r="1402" ht="23.15" customHeight="1">
      <c r="A1402" t="s" s="10">
        <v>5159</v>
      </c>
      <c r="B1402" t="s" s="25">
        <v>5160</v>
      </c>
      <c r="C1402" t="s" s="12">
        <v>5161</v>
      </c>
      <c r="D1402" t="s" s="12">
        <v>180</v>
      </c>
      <c r="E1402" s="13"/>
      <c r="F1402" s="13"/>
    </row>
    <row r="1403" ht="23.15" customHeight="1">
      <c r="A1403" t="s" s="10">
        <v>5162</v>
      </c>
      <c r="B1403" t="s" s="25">
        <v>5163</v>
      </c>
      <c r="C1403" t="s" s="12">
        <v>5164</v>
      </c>
      <c r="D1403" t="s" s="12">
        <v>180</v>
      </c>
      <c r="E1403" s="13"/>
      <c r="F1403" s="13"/>
    </row>
    <row r="1404" ht="23.15" customHeight="1">
      <c r="A1404" t="s" s="10">
        <v>5165</v>
      </c>
      <c r="B1404" t="s" s="25">
        <v>5166</v>
      </c>
      <c r="C1404" t="s" s="12">
        <v>5167</v>
      </c>
      <c r="D1404" t="s" s="12">
        <v>180</v>
      </c>
      <c r="E1404" s="13"/>
      <c r="F1404" s="13"/>
    </row>
    <row r="1405" ht="23.15" customHeight="1">
      <c r="A1405" t="s" s="10">
        <v>5168</v>
      </c>
      <c r="B1405" t="s" s="25">
        <v>5169</v>
      </c>
      <c r="C1405" t="s" s="12">
        <v>5170</v>
      </c>
      <c r="D1405" t="s" s="12">
        <v>180</v>
      </c>
      <c r="E1405" s="13"/>
      <c r="F1405" s="13"/>
    </row>
    <row r="1406" ht="23.15" customHeight="1">
      <c r="A1406" t="s" s="10">
        <v>5171</v>
      </c>
      <c r="B1406" t="s" s="25">
        <v>5172</v>
      </c>
      <c r="C1406" t="s" s="12">
        <v>5173</v>
      </c>
      <c r="D1406" t="s" s="12">
        <v>180</v>
      </c>
      <c r="E1406" s="13"/>
      <c r="F1406" s="13"/>
    </row>
    <row r="1407" ht="23.15" customHeight="1">
      <c r="A1407" t="s" s="10">
        <v>5174</v>
      </c>
      <c r="B1407" t="s" s="25">
        <v>5175</v>
      </c>
      <c r="C1407" t="s" s="12">
        <v>5176</v>
      </c>
      <c r="D1407" t="s" s="12">
        <v>180</v>
      </c>
      <c r="E1407" s="13"/>
      <c r="F1407" s="13"/>
    </row>
    <row r="1408" ht="23.15" customHeight="1">
      <c r="A1408" t="s" s="10">
        <v>5177</v>
      </c>
      <c r="B1408" t="s" s="25">
        <v>5178</v>
      </c>
      <c r="C1408" t="s" s="12">
        <v>5179</v>
      </c>
      <c r="D1408" t="s" s="12">
        <v>180</v>
      </c>
      <c r="E1408" s="13"/>
      <c r="F1408" s="13"/>
    </row>
    <row r="1409" ht="23.15" customHeight="1">
      <c r="A1409" t="s" s="10">
        <v>5180</v>
      </c>
      <c r="B1409" t="s" s="25">
        <v>5181</v>
      </c>
      <c r="C1409" t="s" s="12">
        <v>5182</v>
      </c>
      <c r="D1409" t="s" s="12">
        <v>180</v>
      </c>
      <c r="E1409" s="13"/>
      <c r="F1409" s="13"/>
    </row>
    <row r="1410" ht="23.15" customHeight="1">
      <c r="A1410" t="s" s="10">
        <v>5183</v>
      </c>
      <c r="B1410" t="s" s="25">
        <v>5184</v>
      </c>
      <c r="C1410" t="s" s="12">
        <v>5185</v>
      </c>
      <c r="D1410" t="s" s="12">
        <v>180</v>
      </c>
      <c r="E1410" s="13"/>
      <c r="F1410" s="13"/>
    </row>
    <row r="1411" ht="23.15" customHeight="1">
      <c r="A1411" t="s" s="10">
        <v>5186</v>
      </c>
      <c r="B1411" t="s" s="25">
        <v>5187</v>
      </c>
      <c r="C1411" t="s" s="12">
        <v>5188</v>
      </c>
      <c r="D1411" t="s" s="12">
        <v>180</v>
      </c>
      <c r="E1411" s="13"/>
      <c r="F1411" s="13"/>
    </row>
    <row r="1412" ht="23.15" customHeight="1">
      <c r="A1412" t="s" s="10">
        <v>5189</v>
      </c>
      <c r="B1412" t="s" s="25">
        <v>5190</v>
      </c>
      <c r="C1412" t="s" s="12">
        <v>5191</v>
      </c>
      <c r="D1412" t="s" s="12">
        <v>180</v>
      </c>
      <c r="E1412" s="13"/>
      <c r="F1412" s="13"/>
    </row>
    <row r="1413" ht="23.15" customHeight="1">
      <c r="A1413" t="s" s="10">
        <v>5192</v>
      </c>
      <c r="B1413" t="s" s="25">
        <v>5193</v>
      </c>
      <c r="C1413" t="s" s="12">
        <v>5194</v>
      </c>
      <c r="D1413" t="s" s="12">
        <v>180</v>
      </c>
      <c r="E1413" s="13"/>
      <c r="F1413" s="13"/>
    </row>
    <row r="1414" ht="23.15" customHeight="1">
      <c r="A1414" t="s" s="10">
        <v>5195</v>
      </c>
      <c r="B1414" t="s" s="25">
        <v>5196</v>
      </c>
      <c r="C1414" t="s" s="12">
        <v>5197</v>
      </c>
      <c r="D1414" t="s" s="12">
        <v>180</v>
      </c>
      <c r="E1414" s="13"/>
      <c r="F1414" s="13"/>
    </row>
    <row r="1415" ht="23.15" customHeight="1">
      <c r="A1415" t="s" s="10">
        <v>5198</v>
      </c>
      <c r="B1415" t="s" s="25">
        <v>5199</v>
      </c>
      <c r="C1415" t="s" s="12">
        <v>5200</v>
      </c>
      <c r="D1415" t="s" s="12">
        <v>180</v>
      </c>
      <c r="E1415" s="13"/>
      <c r="F1415" s="13"/>
    </row>
    <row r="1416" ht="23.15" customHeight="1">
      <c r="A1416" t="s" s="10">
        <v>5201</v>
      </c>
      <c r="B1416" t="s" s="25">
        <v>5202</v>
      </c>
      <c r="C1416" t="s" s="12">
        <v>5203</v>
      </c>
      <c r="D1416" t="s" s="12">
        <v>180</v>
      </c>
      <c r="E1416" s="13"/>
      <c r="F1416" s="13"/>
    </row>
    <row r="1417" ht="23.15" customHeight="1">
      <c r="A1417" t="s" s="10">
        <v>5204</v>
      </c>
      <c r="B1417" t="s" s="25">
        <v>5205</v>
      </c>
      <c r="C1417" t="s" s="12">
        <v>5206</v>
      </c>
      <c r="D1417" t="s" s="12">
        <v>180</v>
      </c>
      <c r="E1417" s="13"/>
      <c r="F1417" s="13"/>
    </row>
    <row r="1418" ht="23.15" customHeight="1">
      <c r="A1418" t="s" s="10">
        <v>5207</v>
      </c>
      <c r="B1418" t="s" s="25">
        <v>5208</v>
      </c>
      <c r="C1418" t="s" s="12">
        <v>5209</v>
      </c>
      <c r="D1418" t="s" s="12">
        <v>180</v>
      </c>
      <c r="E1418" s="13"/>
      <c r="F1418" s="13"/>
    </row>
    <row r="1419" ht="23.15" customHeight="1">
      <c r="A1419" t="s" s="10">
        <v>5210</v>
      </c>
      <c r="B1419" t="s" s="25">
        <v>5211</v>
      </c>
      <c r="C1419" t="s" s="12">
        <v>5212</v>
      </c>
      <c r="D1419" t="s" s="12">
        <v>180</v>
      </c>
      <c r="E1419" s="13"/>
      <c r="F1419" s="13"/>
    </row>
    <row r="1420" ht="23.15" customHeight="1">
      <c r="A1420" t="s" s="10">
        <v>5213</v>
      </c>
      <c r="B1420" t="s" s="25">
        <v>5214</v>
      </c>
      <c r="C1420" t="s" s="12">
        <v>5215</v>
      </c>
      <c r="D1420" t="s" s="12">
        <v>180</v>
      </c>
      <c r="E1420" s="13"/>
      <c r="F1420" s="13"/>
    </row>
    <row r="1421" ht="23.15" customHeight="1">
      <c r="A1421" t="s" s="10">
        <v>5216</v>
      </c>
      <c r="B1421" t="s" s="25">
        <v>5217</v>
      </c>
      <c r="C1421" t="s" s="12">
        <v>5218</v>
      </c>
      <c r="D1421" t="s" s="12">
        <v>180</v>
      </c>
      <c r="E1421" s="13"/>
      <c r="F1421" s="13"/>
    </row>
    <row r="1422" ht="23.15" customHeight="1">
      <c r="A1422" t="s" s="10">
        <v>5219</v>
      </c>
      <c r="B1422" t="s" s="25">
        <v>5220</v>
      </c>
      <c r="C1422" t="s" s="12">
        <v>5221</v>
      </c>
      <c r="D1422" t="s" s="12">
        <v>180</v>
      </c>
      <c r="E1422" s="13"/>
      <c r="F1422" s="13"/>
    </row>
    <row r="1423" ht="23.15" customHeight="1">
      <c r="A1423" t="s" s="10">
        <v>5222</v>
      </c>
      <c r="B1423" t="s" s="25">
        <v>5223</v>
      </c>
      <c r="C1423" t="s" s="12">
        <v>5224</v>
      </c>
      <c r="D1423" t="s" s="12">
        <v>180</v>
      </c>
      <c r="E1423" s="13"/>
      <c r="F1423" s="13"/>
    </row>
    <row r="1424" ht="23.15" customHeight="1">
      <c r="A1424" t="s" s="10">
        <v>5225</v>
      </c>
      <c r="B1424" t="s" s="25">
        <v>5226</v>
      </c>
      <c r="C1424" t="s" s="12">
        <v>5227</v>
      </c>
      <c r="D1424" t="s" s="12">
        <v>180</v>
      </c>
      <c r="E1424" s="13"/>
      <c r="F1424" s="13"/>
    </row>
    <row r="1425" ht="23.15" customHeight="1">
      <c r="A1425" t="s" s="10">
        <v>5228</v>
      </c>
      <c r="B1425" t="s" s="25">
        <v>5229</v>
      </c>
      <c r="C1425" t="s" s="12">
        <v>5230</v>
      </c>
      <c r="D1425" t="s" s="12">
        <v>180</v>
      </c>
      <c r="E1425" s="13"/>
      <c r="F1425" s="13"/>
    </row>
    <row r="1426" ht="23.15" customHeight="1">
      <c r="A1426" t="s" s="10">
        <v>5231</v>
      </c>
      <c r="B1426" t="s" s="25">
        <v>5232</v>
      </c>
      <c r="C1426" t="s" s="12">
        <v>5233</v>
      </c>
      <c r="D1426" t="s" s="12">
        <v>180</v>
      </c>
      <c r="E1426" s="13"/>
      <c r="F1426" s="13"/>
    </row>
    <row r="1427" ht="23.15" customHeight="1">
      <c r="A1427" t="s" s="10">
        <v>5234</v>
      </c>
      <c r="B1427" t="s" s="25">
        <v>5235</v>
      </c>
      <c r="C1427" t="s" s="12">
        <v>5236</v>
      </c>
      <c r="D1427" t="s" s="12">
        <v>180</v>
      </c>
      <c r="E1427" s="13"/>
      <c r="F1427" s="13"/>
    </row>
    <row r="1428" ht="23.15" customHeight="1">
      <c r="A1428" t="s" s="10">
        <v>5237</v>
      </c>
      <c r="B1428" t="s" s="25">
        <v>5238</v>
      </c>
      <c r="C1428" t="s" s="12">
        <v>5239</v>
      </c>
      <c r="D1428" t="s" s="12">
        <v>180</v>
      </c>
      <c r="E1428" s="13"/>
      <c r="F1428" s="13"/>
    </row>
    <row r="1429" ht="23.15" customHeight="1">
      <c r="A1429" t="s" s="10">
        <v>5240</v>
      </c>
      <c r="B1429" t="s" s="25">
        <v>5241</v>
      </c>
      <c r="C1429" t="s" s="12">
        <v>5242</v>
      </c>
      <c r="D1429" t="s" s="12">
        <v>180</v>
      </c>
      <c r="E1429" s="13"/>
      <c r="F1429" s="13"/>
    </row>
    <row r="1430" ht="23.15" customHeight="1">
      <c r="A1430" t="s" s="10">
        <v>5243</v>
      </c>
      <c r="B1430" t="s" s="25">
        <v>5244</v>
      </c>
      <c r="C1430" t="s" s="12">
        <v>5245</v>
      </c>
      <c r="D1430" t="s" s="12">
        <v>180</v>
      </c>
      <c r="E1430" s="13"/>
      <c r="F1430" s="13"/>
    </row>
    <row r="1431" ht="23.15" customHeight="1">
      <c r="A1431" t="s" s="10">
        <v>5246</v>
      </c>
      <c r="B1431" t="s" s="25">
        <v>5247</v>
      </c>
      <c r="C1431" t="s" s="12">
        <v>5248</v>
      </c>
      <c r="D1431" t="s" s="12">
        <v>180</v>
      </c>
      <c r="E1431" s="13"/>
      <c r="F1431" s="13"/>
    </row>
    <row r="1432" ht="23.15" customHeight="1">
      <c r="A1432" t="s" s="10">
        <v>5249</v>
      </c>
      <c r="B1432" t="s" s="25">
        <v>5250</v>
      </c>
      <c r="C1432" t="s" s="12">
        <v>5251</v>
      </c>
      <c r="D1432" t="s" s="12">
        <v>180</v>
      </c>
      <c r="E1432" s="13"/>
      <c r="F1432" s="13"/>
    </row>
    <row r="1433" ht="23.15" customHeight="1">
      <c r="A1433" t="s" s="10">
        <v>5252</v>
      </c>
      <c r="B1433" t="s" s="25">
        <v>5253</v>
      </c>
      <c r="C1433" t="s" s="12">
        <v>5254</v>
      </c>
      <c r="D1433" t="s" s="12">
        <v>180</v>
      </c>
      <c r="E1433" s="13"/>
      <c r="F1433" s="13"/>
    </row>
    <row r="1434" ht="23.15" customHeight="1">
      <c r="A1434" t="s" s="10">
        <v>5255</v>
      </c>
      <c r="B1434" t="s" s="25">
        <v>5256</v>
      </c>
      <c r="C1434" t="s" s="12">
        <v>5257</v>
      </c>
      <c r="D1434" t="s" s="12">
        <v>180</v>
      </c>
      <c r="E1434" s="13"/>
      <c r="F1434" s="13"/>
    </row>
    <row r="1435" ht="23.15" customHeight="1">
      <c r="A1435" t="s" s="10">
        <v>5258</v>
      </c>
      <c r="B1435" t="s" s="25">
        <v>5259</v>
      </c>
      <c r="C1435" t="s" s="12">
        <v>5260</v>
      </c>
      <c r="D1435" t="s" s="12">
        <v>180</v>
      </c>
      <c r="E1435" s="13"/>
      <c r="F1435" s="13"/>
    </row>
    <row r="1436" ht="23.15" customHeight="1">
      <c r="A1436" t="s" s="10">
        <v>5261</v>
      </c>
      <c r="B1436" t="s" s="25">
        <v>5262</v>
      </c>
      <c r="C1436" t="s" s="12">
        <v>5263</v>
      </c>
      <c r="D1436" t="s" s="12">
        <v>180</v>
      </c>
      <c r="E1436" s="13"/>
      <c r="F1436" s="13"/>
    </row>
    <row r="1437" ht="23.15" customHeight="1">
      <c r="A1437" t="s" s="10">
        <v>5264</v>
      </c>
      <c r="B1437" t="s" s="25">
        <v>5265</v>
      </c>
      <c r="C1437" t="s" s="12">
        <v>5266</v>
      </c>
      <c r="D1437" t="s" s="12">
        <v>180</v>
      </c>
      <c r="E1437" s="13"/>
      <c r="F1437" s="13"/>
    </row>
    <row r="1438" ht="23.15" customHeight="1">
      <c r="A1438" t="s" s="10">
        <v>5267</v>
      </c>
      <c r="B1438" t="s" s="25">
        <v>5268</v>
      </c>
      <c r="C1438" t="s" s="12">
        <v>5269</v>
      </c>
      <c r="D1438" t="s" s="12">
        <v>180</v>
      </c>
      <c r="E1438" s="13"/>
      <c r="F1438" s="13"/>
    </row>
    <row r="1439" ht="23.15" customHeight="1">
      <c r="A1439" t="s" s="10">
        <v>5270</v>
      </c>
      <c r="B1439" t="s" s="25">
        <v>5271</v>
      </c>
      <c r="C1439" t="s" s="12">
        <v>5272</v>
      </c>
      <c r="D1439" t="s" s="12">
        <v>180</v>
      </c>
      <c r="E1439" s="13"/>
      <c r="F1439" s="13"/>
    </row>
    <row r="1440" ht="23.15" customHeight="1">
      <c r="A1440" t="s" s="10">
        <v>5273</v>
      </c>
      <c r="B1440" t="s" s="25">
        <v>5274</v>
      </c>
      <c r="C1440" t="s" s="12">
        <v>5275</v>
      </c>
      <c r="D1440" t="s" s="12">
        <v>180</v>
      </c>
      <c r="E1440" s="13"/>
      <c r="F1440" s="13"/>
    </row>
    <row r="1441" ht="23.15" customHeight="1">
      <c r="A1441" t="s" s="10">
        <v>5276</v>
      </c>
      <c r="B1441" t="s" s="25">
        <v>5277</v>
      </c>
      <c r="C1441" t="s" s="12">
        <v>5278</v>
      </c>
      <c r="D1441" t="s" s="12">
        <v>180</v>
      </c>
      <c r="E1441" s="13"/>
      <c r="F1441" s="13"/>
    </row>
    <row r="1442" ht="23.15" customHeight="1">
      <c r="A1442" t="s" s="10">
        <v>5279</v>
      </c>
      <c r="B1442" t="s" s="25">
        <v>5280</v>
      </c>
      <c r="C1442" t="s" s="12">
        <v>5281</v>
      </c>
      <c r="D1442" t="s" s="12">
        <v>180</v>
      </c>
      <c r="E1442" s="13"/>
      <c r="F1442" s="13"/>
    </row>
    <row r="1443" ht="23.15" customHeight="1">
      <c r="A1443" t="s" s="10">
        <v>5282</v>
      </c>
      <c r="B1443" t="s" s="25">
        <v>5283</v>
      </c>
      <c r="C1443" t="s" s="12">
        <v>5284</v>
      </c>
      <c r="D1443" t="s" s="12">
        <v>180</v>
      </c>
      <c r="E1443" s="13"/>
      <c r="F1443" s="13"/>
    </row>
    <row r="1444" ht="23.15" customHeight="1">
      <c r="A1444" t="s" s="10">
        <v>5285</v>
      </c>
      <c r="B1444" t="s" s="25">
        <v>5286</v>
      </c>
      <c r="C1444" t="s" s="12">
        <v>5287</v>
      </c>
      <c r="D1444" t="s" s="12">
        <v>180</v>
      </c>
      <c r="E1444" s="13"/>
      <c r="F1444" s="13"/>
    </row>
    <row r="1445" ht="23.15" customHeight="1">
      <c r="A1445" t="s" s="10">
        <v>5288</v>
      </c>
      <c r="B1445" t="s" s="25">
        <v>5289</v>
      </c>
      <c r="C1445" t="s" s="12">
        <v>5290</v>
      </c>
      <c r="D1445" t="s" s="12">
        <v>180</v>
      </c>
      <c r="E1445" s="13"/>
      <c r="F1445" s="13"/>
    </row>
    <row r="1446" ht="23.15" customHeight="1">
      <c r="A1446" t="s" s="10">
        <v>5291</v>
      </c>
      <c r="B1446" t="s" s="25">
        <v>5292</v>
      </c>
      <c r="C1446" t="s" s="12">
        <v>5293</v>
      </c>
      <c r="D1446" t="s" s="12">
        <v>180</v>
      </c>
      <c r="E1446" s="13"/>
      <c r="F1446" s="13"/>
    </row>
    <row r="1447" ht="23.15" customHeight="1">
      <c r="A1447" t="s" s="10">
        <v>5294</v>
      </c>
      <c r="B1447" t="s" s="25">
        <v>5295</v>
      </c>
      <c r="C1447" t="s" s="12">
        <v>5296</v>
      </c>
      <c r="D1447" t="s" s="12">
        <v>180</v>
      </c>
      <c r="E1447" s="13"/>
      <c r="F1447" s="13"/>
    </row>
    <row r="1448" ht="23.15" customHeight="1">
      <c r="A1448" t="s" s="10">
        <v>5297</v>
      </c>
      <c r="B1448" t="s" s="25">
        <v>5298</v>
      </c>
      <c r="C1448" t="s" s="12">
        <v>5299</v>
      </c>
      <c r="D1448" t="s" s="12">
        <v>180</v>
      </c>
      <c r="E1448" s="13"/>
      <c r="F1448" s="13"/>
    </row>
    <row r="1449" ht="23.15" customHeight="1">
      <c r="A1449" t="s" s="10">
        <v>5300</v>
      </c>
      <c r="B1449" t="s" s="25">
        <v>5301</v>
      </c>
      <c r="C1449" t="s" s="12">
        <v>5302</v>
      </c>
      <c r="D1449" t="s" s="12">
        <v>180</v>
      </c>
      <c r="E1449" s="13"/>
      <c r="F1449" s="13"/>
    </row>
    <row r="1450" ht="23.15" customHeight="1">
      <c r="A1450" t="s" s="10">
        <v>5303</v>
      </c>
      <c r="B1450" t="s" s="25">
        <v>5304</v>
      </c>
      <c r="C1450" t="s" s="12">
        <v>5305</v>
      </c>
      <c r="D1450" t="s" s="12">
        <v>180</v>
      </c>
      <c r="E1450" s="13"/>
      <c r="F1450" s="13"/>
    </row>
    <row r="1451" ht="23.15" customHeight="1">
      <c r="A1451" t="s" s="10">
        <v>5306</v>
      </c>
      <c r="B1451" t="s" s="25">
        <v>5307</v>
      </c>
      <c r="C1451" t="s" s="12">
        <v>5308</v>
      </c>
      <c r="D1451" t="s" s="12">
        <v>180</v>
      </c>
      <c r="E1451" s="13"/>
      <c r="F1451" s="13"/>
    </row>
    <row r="1452" ht="23.15" customHeight="1">
      <c r="A1452" t="s" s="10">
        <v>5309</v>
      </c>
      <c r="B1452" t="s" s="25">
        <v>5310</v>
      </c>
      <c r="C1452" t="s" s="12">
        <v>5311</v>
      </c>
      <c r="D1452" t="s" s="12">
        <v>180</v>
      </c>
      <c r="E1452" s="13"/>
      <c r="F1452" s="13"/>
    </row>
    <row r="1453" ht="23.15" customHeight="1">
      <c r="A1453" t="s" s="10">
        <v>5312</v>
      </c>
      <c r="B1453" t="s" s="25">
        <v>5313</v>
      </c>
      <c r="C1453" t="s" s="12">
        <v>5314</v>
      </c>
      <c r="D1453" t="s" s="12">
        <v>180</v>
      </c>
      <c r="E1453" s="13"/>
      <c r="F1453" s="13"/>
    </row>
    <row r="1454" ht="23.15" customHeight="1">
      <c r="A1454" t="s" s="10">
        <v>5315</v>
      </c>
      <c r="B1454" t="s" s="25">
        <v>5316</v>
      </c>
      <c r="C1454" t="s" s="12">
        <v>5317</v>
      </c>
      <c r="D1454" t="s" s="12">
        <v>180</v>
      </c>
      <c r="E1454" s="13"/>
      <c r="F1454" s="13"/>
    </row>
    <row r="1455" ht="23.15" customHeight="1">
      <c r="A1455" t="s" s="10">
        <v>5318</v>
      </c>
      <c r="B1455" t="s" s="25">
        <v>5319</v>
      </c>
      <c r="C1455" t="s" s="12">
        <v>5320</v>
      </c>
      <c r="D1455" t="s" s="12">
        <v>180</v>
      </c>
      <c r="E1455" s="13"/>
      <c r="F1455" s="13"/>
    </row>
    <row r="1456" ht="23.15" customHeight="1">
      <c r="A1456" t="s" s="10">
        <v>5321</v>
      </c>
      <c r="B1456" t="s" s="25">
        <v>5322</v>
      </c>
      <c r="C1456" t="s" s="12">
        <v>5323</v>
      </c>
      <c r="D1456" t="s" s="12">
        <v>180</v>
      </c>
      <c r="E1456" s="13"/>
      <c r="F1456" s="13"/>
    </row>
    <row r="1457" ht="23.15" customHeight="1">
      <c r="A1457" t="s" s="10">
        <v>5324</v>
      </c>
      <c r="B1457" t="s" s="25">
        <v>5325</v>
      </c>
      <c r="C1457" t="s" s="12">
        <v>5326</v>
      </c>
      <c r="D1457" t="s" s="12">
        <v>180</v>
      </c>
      <c r="E1457" s="13"/>
      <c r="F1457" s="13"/>
    </row>
    <row r="1458" ht="23.15" customHeight="1">
      <c r="A1458" t="s" s="10">
        <v>5327</v>
      </c>
      <c r="B1458" t="s" s="25">
        <v>5328</v>
      </c>
      <c r="C1458" t="s" s="12">
        <v>5329</v>
      </c>
      <c r="D1458" t="s" s="12">
        <v>180</v>
      </c>
      <c r="E1458" s="13"/>
      <c r="F1458" s="13"/>
    </row>
    <row r="1459" ht="23.15" customHeight="1">
      <c r="A1459" t="s" s="10">
        <v>5330</v>
      </c>
      <c r="B1459" t="s" s="25">
        <v>5331</v>
      </c>
      <c r="C1459" t="s" s="12">
        <v>5332</v>
      </c>
      <c r="D1459" t="s" s="12">
        <v>180</v>
      </c>
      <c r="E1459" s="13"/>
      <c r="F1459" s="13"/>
    </row>
    <row r="1460" ht="23.15" customHeight="1">
      <c r="A1460" t="s" s="10">
        <v>5333</v>
      </c>
      <c r="B1460" t="s" s="25">
        <v>5334</v>
      </c>
      <c r="C1460" t="s" s="12">
        <v>5335</v>
      </c>
      <c r="D1460" t="s" s="12">
        <v>180</v>
      </c>
      <c r="E1460" s="13"/>
      <c r="F1460" s="13"/>
    </row>
    <row r="1461" ht="23.15" customHeight="1">
      <c r="A1461" t="s" s="10">
        <v>5336</v>
      </c>
      <c r="B1461" t="s" s="25">
        <v>5337</v>
      </c>
      <c r="C1461" t="s" s="12">
        <v>5338</v>
      </c>
      <c r="D1461" t="s" s="12">
        <v>180</v>
      </c>
      <c r="E1461" s="13"/>
      <c r="F1461" s="13"/>
    </row>
    <row r="1462" ht="23.15" customHeight="1">
      <c r="A1462" t="s" s="10">
        <v>5339</v>
      </c>
      <c r="B1462" t="s" s="25">
        <v>5340</v>
      </c>
      <c r="C1462" t="s" s="12">
        <v>5341</v>
      </c>
      <c r="D1462" t="s" s="12">
        <v>180</v>
      </c>
      <c r="E1462" s="13"/>
      <c r="F1462" s="13"/>
    </row>
    <row r="1463" ht="23.15" customHeight="1">
      <c r="A1463" t="s" s="10">
        <v>5342</v>
      </c>
      <c r="B1463" t="s" s="25">
        <v>5343</v>
      </c>
      <c r="C1463" t="s" s="12">
        <v>5344</v>
      </c>
      <c r="D1463" t="s" s="12">
        <v>180</v>
      </c>
      <c r="E1463" s="13"/>
      <c r="F1463" s="13"/>
    </row>
    <row r="1464" ht="23.15" customHeight="1">
      <c r="A1464" t="s" s="10">
        <v>5345</v>
      </c>
      <c r="B1464" t="s" s="25">
        <v>5346</v>
      </c>
      <c r="C1464" t="s" s="12">
        <v>5347</v>
      </c>
      <c r="D1464" t="s" s="12">
        <v>180</v>
      </c>
      <c r="E1464" s="13"/>
      <c r="F1464" s="13"/>
    </row>
    <row r="1465" ht="23.15" customHeight="1">
      <c r="A1465" t="s" s="10">
        <v>5348</v>
      </c>
      <c r="B1465" t="s" s="25">
        <v>5349</v>
      </c>
      <c r="C1465" t="s" s="12">
        <v>5350</v>
      </c>
      <c r="D1465" t="s" s="12">
        <v>180</v>
      </c>
      <c r="E1465" s="13"/>
      <c r="F1465" s="13"/>
    </row>
    <row r="1466" ht="23.15" customHeight="1">
      <c r="A1466" t="s" s="10">
        <v>5351</v>
      </c>
      <c r="B1466" t="s" s="25">
        <v>5352</v>
      </c>
      <c r="C1466" t="s" s="12">
        <v>5353</v>
      </c>
      <c r="D1466" t="s" s="12">
        <v>180</v>
      </c>
      <c r="E1466" s="13"/>
      <c r="F1466" s="13"/>
    </row>
    <row r="1467" ht="23.15" customHeight="1">
      <c r="A1467" t="s" s="10">
        <v>5354</v>
      </c>
      <c r="B1467" t="s" s="25">
        <v>5355</v>
      </c>
      <c r="C1467" t="s" s="12">
        <v>5356</v>
      </c>
      <c r="D1467" t="s" s="12">
        <v>180</v>
      </c>
      <c r="E1467" s="13"/>
      <c r="F1467" s="13"/>
    </row>
    <row r="1468" ht="23.15" customHeight="1">
      <c r="A1468" t="s" s="10">
        <v>5357</v>
      </c>
      <c r="B1468" t="s" s="25">
        <v>5358</v>
      </c>
      <c r="C1468" t="s" s="12">
        <v>5359</v>
      </c>
      <c r="D1468" t="s" s="12">
        <v>180</v>
      </c>
      <c r="E1468" s="13"/>
      <c r="F1468" s="13"/>
    </row>
    <row r="1469" ht="23.15" customHeight="1">
      <c r="A1469" t="s" s="10">
        <v>5360</v>
      </c>
      <c r="B1469" t="s" s="25">
        <v>5361</v>
      </c>
      <c r="C1469" t="s" s="12">
        <v>5362</v>
      </c>
      <c r="D1469" t="s" s="12">
        <v>180</v>
      </c>
      <c r="E1469" s="13"/>
      <c r="F1469" s="13"/>
    </row>
    <row r="1470" ht="23.15" customHeight="1">
      <c r="A1470" t="s" s="10">
        <v>5363</v>
      </c>
      <c r="B1470" t="s" s="25">
        <v>5364</v>
      </c>
      <c r="C1470" t="s" s="12">
        <v>5365</v>
      </c>
      <c r="D1470" t="s" s="12">
        <v>180</v>
      </c>
      <c r="E1470" s="13"/>
      <c r="F1470" s="13"/>
    </row>
    <row r="1471" ht="23.15" customHeight="1">
      <c r="A1471" t="s" s="10">
        <v>5366</v>
      </c>
      <c r="B1471" t="s" s="25">
        <v>5367</v>
      </c>
      <c r="C1471" t="s" s="12">
        <v>5368</v>
      </c>
      <c r="D1471" t="s" s="12">
        <v>180</v>
      </c>
      <c r="E1471" s="13"/>
      <c r="F1471" s="13"/>
    </row>
    <row r="1472" ht="23.15" customHeight="1">
      <c r="A1472" t="s" s="10">
        <v>5369</v>
      </c>
      <c r="B1472" t="s" s="25">
        <v>5370</v>
      </c>
      <c r="C1472" t="s" s="12">
        <v>5371</v>
      </c>
      <c r="D1472" t="s" s="12">
        <v>180</v>
      </c>
      <c r="E1472" s="13"/>
      <c r="F1472" s="13"/>
    </row>
    <row r="1473" ht="23.15" customHeight="1">
      <c r="A1473" t="s" s="10">
        <v>5372</v>
      </c>
      <c r="B1473" t="s" s="25">
        <v>5373</v>
      </c>
      <c r="C1473" t="s" s="12">
        <v>5374</v>
      </c>
      <c r="D1473" t="s" s="12">
        <v>180</v>
      </c>
      <c r="E1473" s="13"/>
      <c r="F1473" s="13"/>
    </row>
    <row r="1474" ht="23.15" customHeight="1">
      <c r="A1474" t="s" s="10">
        <v>5375</v>
      </c>
      <c r="B1474" t="s" s="25">
        <v>5376</v>
      </c>
      <c r="C1474" t="s" s="12">
        <v>5377</v>
      </c>
      <c r="D1474" t="s" s="12">
        <v>180</v>
      </c>
      <c r="E1474" s="13"/>
      <c r="F1474" s="13"/>
    </row>
    <row r="1475" ht="23.15" customHeight="1">
      <c r="A1475" t="s" s="10">
        <v>5378</v>
      </c>
      <c r="B1475" t="s" s="25">
        <v>5379</v>
      </c>
      <c r="C1475" t="s" s="12">
        <v>5380</v>
      </c>
      <c r="D1475" t="s" s="12">
        <v>180</v>
      </c>
      <c r="E1475" s="13"/>
      <c r="F1475" s="13"/>
    </row>
    <row r="1476" ht="23.15" customHeight="1">
      <c r="A1476" t="s" s="10">
        <v>5381</v>
      </c>
      <c r="B1476" t="s" s="25">
        <v>5382</v>
      </c>
      <c r="C1476" t="s" s="12">
        <v>5383</v>
      </c>
      <c r="D1476" t="s" s="12">
        <v>180</v>
      </c>
      <c r="E1476" s="13"/>
      <c r="F1476" s="13"/>
    </row>
    <row r="1477" ht="23.15" customHeight="1">
      <c r="A1477" t="s" s="10">
        <v>5384</v>
      </c>
      <c r="B1477" t="s" s="25">
        <v>5385</v>
      </c>
      <c r="C1477" t="s" s="12">
        <v>5386</v>
      </c>
      <c r="D1477" t="s" s="12">
        <v>180</v>
      </c>
      <c r="E1477" s="13"/>
      <c r="F1477" s="13"/>
    </row>
    <row r="1478" ht="23.15" customHeight="1">
      <c r="A1478" t="s" s="10">
        <v>5387</v>
      </c>
      <c r="B1478" t="s" s="25">
        <v>5388</v>
      </c>
      <c r="C1478" t="s" s="12">
        <v>5389</v>
      </c>
      <c r="D1478" t="s" s="12">
        <v>180</v>
      </c>
      <c r="E1478" s="13"/>
      <c r="F1478" s="13"/>
    </row>
    <row r="1479" ht="23.15" customHeight="1">
      <c r="A1479" t="s" s="10">
        <v>5390</v>
      </c>
      <c r="B1479" t="s" s="25">
        <v>5391</v>
      </c>
      <c r="C1479" t="s" s="12">
        <v>5392</v>
      </c>
      <c r="D1479" t="s" s="12">
        <v>180</v>
      </c>
      <c r="E1479" s="13"/>
      <c r="F1479" s="13"/>
    </row>
    <row r="1480" ht="23.15" customHeight="1">
      <c r="A1480" t="s" s="10">
        <v>5393</v>
      </c>
      <c r="B1480" t="s" s="25">
        <v>5394</v>
      </c>
      <c r="C1480" t="s" s="12">
        <v>5395</v>
      </c>
      <c r="D1480" t="s" s="12">
        <v>180</v>
      </c>
      <c r="E1480" s="13"/>
      <c r="F1480" s="13"/>
    </row>
    <row r="1481" ht="23.15" customHeight="1">
      <c r="A1481" t="s" s="10">
        <v>5396</v>
      </c>
      <c r="B1481" t="s" s="25">
        <v>5397</v>
      </c>
      <c r="C1481" t="s" s="12">
        <v>5398</v>
      </c>
      <c r="D1481" t="s" s="12">
        <v>180</v>
      </c>
      <c r="E1481" s="13"/>
      <c r="F1481" s="13"/>
    </row>
    <row r="1482" ht="23.15" customHeight="1">
      <c r="A1482" t="s" s="10">
        <v>5399</v>
      </c>
      <c r="B1482" t="s" s="25">
        <v>5400</v>
      </c>
      <c r="C1482" t="s" s="12">
        <v>5401</v>
      </c>
      <c r="D1482" t="s" s="12">
        <v>180</v>
      </c>
      <c r="E1482" s="13"/>
      <c r="F1482" s="13"/>
    </row>
    <row r="1483" ht="23.15" customHeight="1">
      <c r="A1483" t="s" s="10">
        <v>5402</v>
      </c>
      <c r="B1483" t="s" s="25">
        <v>5403</v>
      </c>
      <c r="C1483" t="s" s="12">
        <v>5404</v>
      </c>
      <c r="D1483" t="s" s="12">
        <v>180</v>
      </c>
      <c r="E1483" s="13"/>
      <c r="F1483" s="13"/>
    </row>
    <row r="1484" ht="23.15" customHeight="1">
      <c r="A1484" t="s" s="10">
        <v>5405</v>
      </c>
      <c r="B1484" t="s" s="25">
        <v>5406</v>
      </c>
      <c r="C1484" t="s" s="12">
        <v>5407</v>
      </c>
      <c r="D1484" t="s" s="12">
        <v>180</v>
      </c>
      <c r="E1484" s="13"/>
      <c r="F1484" s="13"/>
    </row>
    <row r="1485" ht="23.15" customHeight="1">
      <c r="A1485" t="s" s="10">
        <v>5408</v>
      </c>
      <c r="B1485" t="s" s="25">
        <v>5409</v>
      </c>
      <c r="C1485" t="s" s="12">
        <v>5410</v>
      </c>
      <c r="D1485" t="s" s="12">
        <v>180</v>
      </c>
      <c r="E1485" s="13"/>
      <c r="F1485" s="13"/>
    </row>
    <row r="1486" ht="23.15" customHeight="1">
      <c r="A1486" t="s" s="10">
        <v>5411</v>
      </c>
      <c r="B1486" t="s" s="25">
        <v>5412</v>
      </c>
      <c r="C1486" t="s" s="12">
        <v>5413</v>
      </c>
      <c r="D1486" t="s" s="12">
        <v>180</v>
      </c>
      <c r="E1486" s="13"/>
      <c r="F1486" s="13"/>
    </row>
    <row r="1487" ht="23.15" customHeight="1">
      <c r="A1487" t="s" s="10">
        <v>5414</v>
      </c>
      <c r="B1487" t="s" s="25">
        <v>5415</v>
      </c>
      <c r="C1487" t="s" s="12">
        <v>5416</v>
      </c>
      <c r="D1487" t="s" s="12">
        <v>180</v>
      </c>
      <c r="E1487" s="13"/>
      <c r="F1487" s="13"/>
    </row>
    <row r="1488" ht="23.15" customHeight="1">
      <c r="A1488" t="s" s="10">
        <v>5417</v>
      </c>
      <c r="B1488" t="s" s="25">
        <v>5418</v>
      </c>
      <c r="C1488" t="s" s="12">
        <v>5419</v>
      </c>
      <c r="D1488" t="s" s="12">
        <v>180</v>
      </c>
      <c r="E1488" s="13"/>
      <c r="F1488" s="13"/>
    </row>
    <row r="1489" ht="23.15" customHeight="1">
      <c r="A1489" t="s" s="10">
        <v>5420</v>
      </c>
      <c r="B1489" t="s" s="25">
        <v>5421</v>
      </c>
      <c r="C1489" t="s" s="12">
        <v>5422</v>
      </c>
      <c r="D1489" t="s" s="12">
        <v>180</v>
      </c>
      <c r="E1489" s="13"/>
      <c r="F1489" s="13"/>
    </row>
    <row r="1490" ht="23.15" customHeight="1">
      <c r="A1490" t="s" s="10">
        <v>5423</v>
      </c>
      <c r="B1490" t="s" s="25">
        <v>5424</v>
      </c>
      <c r="C1490" t="s" s="12">
        <v>5425</v>
      </c>
      <c r="D1490" t="s" s="12">
        <v>180</v>
      </c>
      <c r="E1490" s="13"/>
      <c r="F1490" s="13"/>
    </row>
    <row r="1491" ht="23.15" customHeight="1">
      <c r="A1491" t="s" s="10">
        <v>5426</v>
      </c>
      <c r="B1491" t="s" s="25">
        <v>5427</v>
      </c>
      <c r="C1491" t="s" s="12">
        <v>5428</v>
      </c>
      <c r="D1491" t="s" s="12">
        <v>180</v>
      </c>
      <c r="E1491" s="13"/>
      <c r="F1491" s="13"/>
    </row>
    <row r="1492" ht="23.15" customHeight="1">
      <c r="A1492" t="s" s="10">
        <v>5429</v>
      </c>
      <c r="B1492" t="s" s="25">
        <v>5430</v>
      </c>
      <c r="C1492" t="s" s="12">
        <v>5431</v>
      </c>
      <c r="D1492" t="s" s="12">
        <v>180</v>
      </c>
      <c r="E1492" s="13"/>
      <c r="F1492" s="13"/>
    </row>
    <row r="1493" ht="23.15" customHeight="1">
      <c r="A1493" t="s" s="10">
        <v>5432</v>
      </c>
      <c r="B1493" t="s" s="25">
        <v>5433</v>
      </c>
      <c r="C1493" t="s" s="12">
        <v>5434</v>
      </c>
      <c r="D1493" t="s" s="12">
        <v>180</v>
      </c>
      <c r="E1493" s="13"/>
      <c r="F1493" s="13"/>
    </row>
    <row r="1494" ht="23.15" customHeight="1">
      <c r="A1494" t="s" s="10">
        <v>5435</v>
      </c>
      <c r="B1494" t="s" s="25">
        <v>5436</v>
      </c>
      <c r="C1494" t="s" s="12">
        <v>5437</v>
      </c>
      <c r="D1494" t="s" s="12">
        <v>180</v>
      </c>
      <c r="E1494" s="13"/>
      <c r="F1494" s="13"/>
    </row>
    <row r="1495" ht="23.15" customHeight="1">
      <c r="A1495" t="s" s="10">
        <v>5438</v>
      </c>
      <c r="B1495" t="s" s="25">
        <v>5439</v>
      </c>
      <c r="C1495" t="s" s="12">
        <v>5440</v>
      </c>
      <c r="D1495" t="s" s="12">
        <v>180</v>
      </c>
      <c r="E1495" s="13"/>
      <c r="F1495" s="13"/>
    </row>
    <row r="1496" ht="23.15" customHeight="1">
      <c r="A1496" t="s" s="10">
        <v>5441</v>
      </c>
      <c r="B1496" t="s" s="25">
        <v>5442</v>
      </c>
      <c r="C1496" t="s" s="12">
        <v>5443</v>
      </c>
      <c r="D1496" t="s" s="12">
        <v>180</v>
      </c>
      <c r="E1496" s="13"/>
      <c r="F1496" s="13"/>
    </row>
    <row r="1497" ht="23.15" customHeight="1">
      <c r="A1497" t="s" s="10">
        <v>5444</v>
      </c>
      <c r="B1497" t="s" s="25">
        <v>5445</v>
      </c>
      <c r="C1497" t="s" s="12">
        <v>5446</v>
      </c>
      <c r="D1497" t="s" s="12">
        <v>180</v>
      </c>
      <c r="E1497" s="13"/>
      <c r="F1497" s="13"/>
    </row>
    <row r="1498" ht="23.15" customHeight="1">
      <c r="A1498" t="s" s="10">
        <v>5447</v>
      </c>
      <c r="B1498" t="s" s="25">
        <v>5448</v>
      </c>
      <c r="C1498" t="s" s="12">
        <v>5449</v>
      </c>
      <c r="D1498" t="s" s="12">
        <v>180</v>
      </c>
      <c r="E1498" s="13"/>
      <c r="F1498" s="13"/>
    </row>
    <row r="1499" ht="23.15" customHeight="1">
      <c r="A1499" t="s" s="10">
        <v>5450</v>
      </c>
      <c r="B1499" t="s" s="25">
        <v>5451</v>
      </c>
      <c r="C1499" t="s" s="12">
        <v>5452</v>
      </c>
      <c r="D1499" t="s" s="12">
        <v>180</v>
      </c>
      <c r="E1499" s="13"/>
      <c r="F1499" s="13"/>
    </row>
    <row r="1500" ht="23.15" customHeight="1">
      <c r="A1500" t="s" s="10">
        <v>5453</v>
      </c>
      <c r="B1500" t="s" s="25">
        <v>5454</v>
      </c>
      <c r="C1500" t="s" s="12">
        <v>5455</v>
      </c>
      <c r="D1500" t="s" s="12">
        <v>180</v>
      </c>
      <c r="E1500" s="13"/>
      <c r="F1500" s="13"/>
    </row>
    <row r="1501" ht="23.15" customHeight="1">
      <c r="A1501" t="s" s="10">
        <v>5456</v>
      </c>
      <c r="B1501" t="s" s="25">
        <v>5457</v>
      </c>
      <c r="C1501" t="s" s="12">
        <v>5458</v>
      </c>
      <c r="D1501" t="s" s="12">
        <v>180</v>
      </c>
      <c r="E1501" s="13"/>
      <c r="F1501" s="13"/>
    </row>
    <row r="1502" ht="23.15" customHeight="1">
      <c r="A1502" t="s" s="10">
        <v>5459</v>
      </c>
      <c r="B1502" t="s" s="25">
        <v>5460</v>
      </c>
      <c r="C1502" t="s" s="12">
        <v>5461</v>
      </c>
      <c r="D1502" t="s" s="12">
        <v>180</v>
      </c>
      <c r="E1502" s="13"/>
      <c r="F1502" s="13"/>
    </row>
    <row r="1503" ht="23.15" customHeight="1">
      <c r="A1503" t="s" s="10">
        <v>5462</v>
      </c>
      <c r="B1503" t="s" s="25">
        <v>5463</v>
      </c>
      <c r="C1503" t="s" s="12">
        <v>5464</v>
      </c>
      <c r="D1503" t="s" s="12">
        <v>180</v>
      </c>
      <c r="E1503" s="13"/>
      <c r="F1503" s="13"/>
    </row>
    <row r="1504" ht="23.15" customHeight="1">
      <c r="A1504" t="s" s="10">
        <v>5465</v>
      </c>
      <c r="B1504" t="s" s="25">
        <v>5466</v>
      </c>
      <c r="C1504" t="s" s="12">
        <v>5467</v>
      </c>
      <c r="D1504" t="s" s="12">
        <v>180</v>
      </c>
      <c r="E1504" s="13"/>
      <c r="F1504" s="13"/>
    </row>
    <row r="1505" ht="23.15" customHeight="1">
      <c r="A1505" t="s" s="10">
        <v>5468</v>
      </c>
      <c r="B1505" t="s" s="25">
        <v>5469</v>
      </c>
      <c r="C1505" t="s" s="12">
        <v>5470</v>
      </c>
      <c r="D1505" t="s" s="12">
        <v>180</v>
      </c>
      <c r="E1505" s="13"/>
      <c r="F1505" s="13"/>
    </row>
    <row r="1506" ht="23.15" customHeight="1">
      <c r="A1506" t="s" s="10">
        <v>5471</v>
      </c>
      <c r="B1506" t="s" s="25">
        <v>5472</v>
      </c>
      <c r="C1506" t="s" s="12">
        <v>5473</v>
      </c>
      <c r="D1506" t="s" s="12">
        <v>180</v>
      </c>
      <c r="E1506" s="13"/>
      <c r="F1506" s="13"/>
    </row>
    <row r="1507" ht="23.15" customHeight="1">
      <c r="A1507" t="s" s="10">
        <v>5474</v>
      </c>
      <c r="B1507" t="s" s="25">
        <v>5475</v>
      </c>
      <c r="C1507" t="s" s="12">
        <v>5476</v>
      </c>
      <c r="D1507" t="s" s="12">
        <v>180</v>
      </c>
      <c r="E1507" s="13"/>
      <c r="F1507" s="13"/>
    </row>
    <row r="1508" ht="23.15" customHeight="1">
      <c r="A1508" t="s" s="10">
        <v>5477</v>
      </c>
      <c r="B1508" t="s" s="25">
        <v>5478</v>
      </c>
      <c r="C1508" t="s" s="12">
        <v>5479</v>
      </c>
      <c r="D1508" t="s" s="12">
        <v>180</v>
      </c>
      <c r="E1508" s="13"/>
      <c r="F1508" s="13"/>
    </row>
    <row r="1509" ht="23.15" customHeight="1">
      <c r="A1509" t="s" s="10">
        <v>5480</v>
      </c>
      <c r="B1509" t="s" s="25">
        <v>5481</v>
      </c>
      <c r="C1509" t="s" s="12">
        <v>5482</v>
      </c>
      <c r="D1509" t="s" s="12">
        <v>180</v>
      </c>
      <c r="E1509" s="13"/>
      <c r="F1509" s="13"/>
    </row>
    <row r="1510" ht="23.15" customHeight="1">
      <c r="A1510" t="s" s="10">
        <v>5483</v>
      </c>
      <c r="B1510" t="s" s="25">
        <v>5484</v>
      </c>
      <c r="C1510" t="s" s="12">
        <v>5485</v>
      </c>
      <c r="D1510" t="s" s="12">
        <v>180</v>
      </c>
      <c r="E1510" s="13"/>
      <c r="F1510" s="13"/>
    </row>
    <row r="1511" ht="23.15" customHeight="1">
      <c r="A1511" t="s" s="10">
        <v>5486</v>
      </c>
      <c r="B1511" t="s" s="25">
        <v>5487</v>
      </c>
      <c r="C1511" t="s" s="12">
        <v>5488</v>
      </c>
      <c r="D1511" t="s" s="12">
        <v>180</v>
      </c>
      <c r="E1511" s="13"/>
      <c r="F1511" s="13"/>
    </row>
    <row r="1512" ht="23.15" customHeight="1">
      <c r="A1512" t="s" s="10">
        <v>5489</v>
      </c>
      <c r="B1512" t="s" s="25">
        <v>5490</v>
      </c>
      <c r="C1512" t="s" s="12">
        <v>5491</v>
      </c>
      <c r="D1512" t="s" s="12">
        <v>180</v>
      </c>
      <c r="E1512" s="13"/>
      <c r="F1512" s="13"/>
    </row>
    <row r="1513" ht="23.15" customHeight="1">
      <c r="A1513" t="s" s="10">
        <v>5492</v>
      </c>
      <c r="B1513" t="s" s="25">
        <v>5493</v>
      </c>
      <c r="C1513" t="s" s="12">
        <v>5122</v>
      </c>
      <c r="D1513" t="s" s="12">
        <v>180</v>
      </c>
      <c r="E1513" s="28"/>
      <c r="F1513" s="13"/>
    </row>
    <row r="1514" ht="23.15" customHeight="1">
      <c r="A1514" t="s" s="10">
        <v>5494</v>
      </c>
      <c r="B1514" t="s" s="25">
        <v>5495</v>
      </c>
      <c r="C1514" t="s" s="12">
        <v>5125</v>
      </c>
      <c r="D1514" t="s" s="12">
        <v>180</v>
      </c>
      <c r="E1514" s="13"/>
      <c r="F1514" s="13"/>
    </row>
    <row r="1515" ht="23.15" customHeight="1">
      <c r="A1515" t="s" s="10">
        <v>5496</v>
      </c>
      <c r="B1515" t="s" s="25">
        <v>5497</v>
      </c>
      <c r="C1515" t="s" s="12">
        <v>5128</v>
      </c>
      <c r="D1515" t="s" s="12">
        <v>180</v>
      </c>
      <c r="E1515" s="13"/>
      <c r="F1515" s="13"/>
    </row>
    <row r="1516" ht="23.15" customHeight="1">
      <c r="A1516" t="s" s="10">
        <v>5498</v>
      </c>
      <c r="B1516" t="s" s="25">
        <v>5499</v>
      </c>
      <c r="C1516" t="s" s="12">
        <v>5131</v>
      </c>
      <c r="D1516" t="s" s="12">
        <v>180</v>
      </c>
      <c r="E1516" s="13"/>
      <c r="F1516" s="13"/>
    </row>
    <row r="1517" ht="23.15" customHeight="1">
      <c r="A1517" t="s" s="10">
        <v>5500</v>
      </c>
      <c r="B1517" t="s" s="25">
        <v>5501</v>
      </c>
      <c r="C1517" t="s" s="12">
        <v>5134</v>
      </c>
      <c r="D1517" t="s" s="12">
        <v>180</v>
      </c>
      <c r="E1517" s="13"/>
      <c r="F1517" s="13"/>
    </row>
    <row r="1518" ht="23.15" customHeight="1">
      <c r="A1518" t="s" s="10">
        <v>5502</v>
      </c>
      <c r="B1518" t="s" s="25">
        <v>5503</v>
      </c>
      <c r="C1518" t="s" s="12">
        <v>5137</v>
      </c>
      <c r="D1518" t="s" s="12">
        <v>180</v>
      </c>
      <c r="E1518" s="13"/>
      <c r="F1518" s="13"/>
    </row>
    <row r="1519" ht="23.15" customHeight="1">
      <c r="A1519" t="s" s="10">
        <v>5504</v>
      </c>
      <c r="B1519" t="s" s="25">
        <v>5505</v>
      </c>
      <c r="C1519" t="s" s="12">
        <v>5140</v>
      </c>
      <c r="D1519" t="s" s="12">
        <v>180</v>
      </c>
      <c r="E1519" s="13"/>
      <c r="F1519" s="13"/>
    </row>
    <row r="1520" ht="23.15" customHeight="1">
      <c r="A1520" t="s" s="10">
        <v>5506</v>
      </c>
      <c r="B1520" t="s" s="25">
        <v>5507</v>
      </c>
      <c r="C1520" t="s" s="12">
        <v>5143</v>
      </c>
      <c r="D1520" t="s" s="12">
        <v>180</v>
      </c>
      <c r="E1520" s="13"/>
      <c r="F1520" s="13"/>
    </row>
    <row r="1521" ht="23.15" customHeight="1">
      <c r="A1521" t="s" s="10">
        <v>5508</v>
      </c>
      <c r="B1521" t="s" s="25">
        <v>5509</v>
      </c>
      <c r="C1521" t="s" s="12">
        <v>5146</v>
      </c>
      <c r="D1521" t="s" s="12">
        <v>180</v>
      </c>
      <c r="E1521" s="13"/>
      <c r="F1521" s="13"/>
    </row>
    <row r="1522" ht="23.15" customHeight="1">
      <c r="A1522" t="s" s="10">
        <v>5510</v>
      </c>
      <c r="B1522" t="s" s="25">
        <v>5511</v>
      </c>
      <c r="C1522" t="s" s="12">
        <v>5149</v>
      </c>
      <c r="D1522" t="s" s="12">
        <v>180</v>
      </c>
      <c r="E1522" s="13"/>
      <c r="F1522" s="13"/>
    </row>
    <row r="1523" ht="23.15" customHeight="1">
      <c r="A1523" t="s" s="10">
        <v>5512</v>
      </c>
      <c r="B1523" t="s" s="25">
        <v>5513</v>
      </c>
      <c r="C1523" t="s" s="12">
        <v>5152</v>
      </c>
      <c r="D1523" t="s" s="12">
        <v>180</v>
      </c>
      <c r="E1523" s="13"/>
      <c r="F1523" s="13"/>
    </row>
    <row r="1524" ht="23.15" customHeight="1">
      <c r="A1524" t="s" s="10">
        <v>5514</v>
      </c>
      <c r="B1524" t="s" s="25">
        <v>5515</v>
      </c>
      <c r="C1524" t="s" s="12">
        <v>5155</v>
      </c>
      <c r="D1524" t="s" s="12">
        <v>180</v>
      </c>
      <c r="E1524" s="13"/>
      <c r="F1524" s="13"/>
    </row>
    <row r="1525" ht="23.15" customHeight="1">
      <c r="A1525" t="s" s="10">
        <v>5516</v>
      </c>
      <c r="B1525" t="s" s="25">
        <v>5517</v>
      </c>
      <c r="C1525" t="s" s="12">
        <v>5158</v>
      </c>
      <c r="D1525" t="s" s="12">
        <v>180</v>
      </c>
      <c r="E1525" s="13"/>
      <c r="F1525" s="13"/>
    </row>
    <row r="1526" ht="23.15" customHeight="1">
      <c r="A1526" t="s" s="10">
        <v>5518</v>
      </c>
      <c r="B1526" t="s" s="25">
        <v>5519</v>
      </c>
      <c r="C1526" t="s" s="12">
        <v>5161</v>
      </c>
      <c r="D1526" t="s" s="12">
        <v>180</v>
      </c>
      <c r="E1526" s="13"/>
      <c r="F1526" s="13"/>
    </row>
    <row r="1527" ht="23.15" customHeight="1">
      <c r="A1527" t="s" s="10">
        <v>5520</v>
      </c>
      <c r="B1527" t="s" s="25">
        <v>5521</v>
      </c>
      <c r="C1527" t="s" s="12">
        <v>5164</v>
      </c>
      <c r="D1527" t="s" s="12">
        <v>180</v>
      </c>
      <c r="E1527" s="13"/>
      <c r="F1527" s="13"/>
    </row>
    <row r="1528" ht="23.15" customHeight="1">
      <c r="A1528" t="s" s="10">
        <v>5522</v>
      </c>
      <c r="B1528" t="s" s="25">
        <v>5523</v>
      </c>
      <c r="C1528" t="s" s="12">
        <v>5167</v>
      </c>
      <c r="D1528" t="s" s="12">
        <v>180</v>
      </c>
      <c r="E1528" s="13"/>
      <c r="F1528" s="13"/>
    </row>
    <row r="1529" ht="23.15" customHeight="1">
      <c r="A1529" t="s" s="10">
        <v>5524</v>
      </c>
      <c r="B1529" t="s" s="25">
        <v>5525</v>
      </c>
      <c r="C1529" t="s" s="12">
        <v>5170</v>
      </c>
      <c r="D1529" t="s" s="12">
        <v>180</v>
      </c>
      <c r="E1529" s="13"/>
      <c r="F1529" s="13"/>
    </row>
    <row r="1530" ht="23.15" customHeight="1">
      <c r="A1530" t="s" s="10">
        <v>5526</v>
      </c>
      <c r="B1530" t="s" s="25">
        <v>5527</v>
      </c>
      <c r="C1530" t="s" s="12">
        <v>5173</v>
      </c>
      <c r="D1530" t="s" s="12">
        <v>180</v>
      </c>
      <c r="E1530" s="13"/>
      <c r="F1530" s="13"/>
    </row>
    <row r="1531" ht="23.15" customHeight="1">
      <c r="A1531" t="s" s="10">
        <v>5528</v>
      </c>
      <c r="B1531" t="s" s="25">
        <v>5529</v>
      </c>
      <c r="C1531" t="s" s="12">
        <v>5176</v>
      </c>
      <c r="D1531" t="s" s="12">
        <v>180</v>
      </c>
      <c r="E1531" s="13"/>
      <c r="F1531" s="13"/>
    </row>
    <row r="1532" ht="23.15" customHeight="1">
      <c r="A1532" t="s" s="10">
        <v>5530</v>
      </c>
      <c r="B1532" t="s" s="25">
        <v>5531</v>
      </c>
      <c r="C1532" t="s" s="12">
        <v>5179</v>
      </c>
      <c r="D1532" t="s" s="12">
        <v>180</v>
      </c>
      <c r="E1532" s="13"/>
      <c r="F1532" s="13"/>
    </row>
    <row r="1533" ht="23.15" customHeight="1">
      <c r="A1533" t="s" s="10">
        <v>5532</v>
      </c>
      <c r="B1533" t="s" s="25">
        <v>5533</v>
      </c>
      <c r="C1533" t="s" s="12">
        <v>5182</v>
      </c>
      <c r="D1533" t="s" s="12">
        <v>180</v>
      </c>
      <c r="E1533" s="13"/>
      <c r="F1533" s="13"/>
    </row>
    <row r="1534" ht="23.15" customHeight="1">
      <c r="A1534" t="s" s="10">
        <v>5534</v>
      </c>
      <c r="B1534" t="s" s="25">
        <v>5535</v>
      </c>
      <c r="C1534" t="s" s="12">
        <v>5185</v>
      </c>
      <c r="D1534" t="s" s="12">
        <v>180</v>
      </c>
      <c r="E1534" s="13"/>
      <c r="F1534" s="13"/>
    </row>
    <row r="1535" ht="23.15" customHeight="1">
      <c r="A1535" t="s" s="10">
        <v>5536</v>
      </c>
      <c r="B1535" t="s" s="25">
        <v>5537</v>
      </c>
      <c r="C1535" t="s" s="12">
        <v>5188</v>
      </c>
      <c r="D1535" t="s" s="12">
        <v>180</v>
      </c>
      <c r="E1535" s="13"/>
      <c r="F1535" s="13"/>
    </row>
    <row r="1536" ht="23.15" customHeight="1">
      <c r="A1536" t="s" s="10">
        <v>5538</v>
      </c>
      <c r="B1536" t="s" s="25">
        <v>5539</v>
      </c>
      <c r="C1536" t="s" s="12">
        <v>5191</v>
      </c>
      <c r="D1536" t="s" s="12">
        <v>180</v>
      </c>
      <c r="E1536" s="13"/>
      <c r="F1536" s="13"/>
    </row>
    <row r="1537" ht="23.15" customHeight="1">
      <c r="A1537" t="s" s="10">
        <v>5540</v>
      </c>
      <c r="B1537" t="s" s="25">
        <v>5541</v>
      </c>
      <c r="C1537" t="s" s="12">
        <v>5194</v>
      </c>
      <c r="D1537" t="s" s="12">
        <v>180</v>
      </c>
      <c r="E1537" s="13"/>
      <c r="F1537" s="13"/>
    </row>
    <row r="1538" ht="23.15" customHeight="1">
      <c r="A1538" t="s" s="10">
        <v>5542</v>
      </c>
      <c r="B1538" t="s" s="25">
        <v>5543</v>
      </c>
      <c r="C1538" t="s" s="12">
        <v>5197</v>
      </c>
      <c r="D1538" t="s" s="12">
        <v>180</v>
      </c>
      <c r="E1538" s="13"/>
      <c r="F1538" s="13"/>
    </row>
    <row r="1539" ht="23.15" customHeight="1">
      <c r="A1539" t="s" s="10">
        <v>5544</v>
      </c>
      <c r="B1539" t="s" s="25">
        <v>5545</v>
      </c>
      <c r="C1539" t="s" s="12">
        <v>5200</v>
      </c>
      <c r="D1539" t="s" s="12">
        <v>180</v>
      </c>
      <c r="E1539" s="13"/>
      <c r="F1539" s="13"/>
    </row>
    <row r="1540" ht="23.15" customHeight="1">
      <c r="A1540" t="s" s="10">
        <v>5546</v>
      </c>
      <c r="B1540" t="s" s="25">
        <v>5547</v>
      </c>
      <c r="C1540" t="s" s="12">
        <v>5203</v>
      </c>
      <c r="D1540" t="s" s="12">
        <v>180</v>
      </c>
      <c r="E1540" s="13"/>
      <c r="F1540" s="13"/>
    </row>
    <row r="1541" ht="23.15" customHeight="1">
      <c r="A1541" t="s" s="10">
        <v>5548</v>
      </c>
      <c r="B1541" t="s" s="25">
        <v>5549</v>
      </c>
      <c r="C1541" t="s" s="12">
        <v>5206</v>
      </c>
      <c r="D1541" t="s" s="12">
        <v>180</v>
      </c>
      <c r="E1541" s="13"/>
      <c r="F1541" s="13"/>
    </row>
    <row r="1542" ht="23.15" customHeight="1">
      <c r="A1542" t="s" s="10">
        <v>5550</v>
      </c>
      <c r="B1542" t="s" s="25">
        <v>5551</v>
      </c>
      <c r="C1542" t="s" s="12">
        <v>5209</v>
      </c>
      <c r="D1542" t="s" s="12">
        <v>180</v>
      </c>
      <c r="E1542" s="13"/>
      <c r="F1542" s="13"/>
    </row>
    <row r="1543" ht="23.15" customHeight="1">
      <c r="A1543" t="s" s="10">
        <v>5552</v>
      </c>
      <c r="B1543" t="s" s="25">
        <v>5553</v>
      </c>
      <c r="C1543" t="s" s="12">
        <v>5212</v>
      </c>
      <c r="D1543" t="s" s="12">
        <v>180</v>
      </c>
      <c r="E1543" s="13"/>
      <c r="F1543" s="13"/>
    </row>
    <row r="1544" ht="23.15" customHeight="1">
      <c r="A1544" t="s" s="10">
        <v>5554</v>
      </c>
      <c r="B1544" t="s" s="25">
        <v>5555</v>
      </c>
      <c r="C1544" t="s" s="12">
        <v>5215</v>
      </c>
      <c r="D1544" t="s" s="12">
        <v>180</v>
      </c>
      <c r="E1544" s="13"/>
      <c r="F1544" s="13"/>
    </row>
    <row r="1545" ht="23.15" customHeight="1">
      <c r="A1545" t="s" s="10">
        <v>5556</v>
      </c>
      <c r="B1545" t="s" s="25">
        <v>5557</v>
      </c>
      <c r="C1545" t="s" s="12">
        <v>5218</v>
      </c>
      <c r="D1545" t="s" s="12">
        <v>180</v>
      </c>
      <c r="E1545" s="13"/>
      <c r="F1545" s="13"/>
    </row>
    <row r="1546" ht="23.15" customHeight="1">
      <c r="A1546" t="s" s="10">
        <v>5558</v>
      </c>
      <c r="B1546" t="s" s="25">
        <v>5559</v>
      </c>
      <c r="C1546" t="s" s="12">
        <v>5221</v>
      </c>
      <c r="D1546" t="s" s="12">
        <v>180</v>
      </c>
      <c r="E1546" s="13"/>
      <c r="F1546" s="13"/>
    </row>
    <row r="1547" ht="23.15" customHeight="1">
      <c r="A1547" t="s" s="10">
        <v>5560</v>
      </c>
      <c r="B1547" t="s" s="25">
        <v>5561</v>
      </c>
      <c r="C1547" t="s" s="12">
        <v>5224</v>
      </c>
      <c r="D1547" t="s" s="12">
        <v>180</v>
      </c>
      <c r="E1547" s="13"/>
      <c r="F1547" s="13"/>
    </row>
    <row r="1548" ht="23.15" customHeight="1">
      <c r="A1548" t="s" s="10">
        <v>5562</v>
      </c>
      <c r="B1548" t="s" s="25">
        <v>5563</v>
      </c>
      <c r="C1548" t="s" s="12">
        <v>5227</v>
      </c>
      <c r="D1548" t="s" s="12">
        <v>180</v>
      </c>
      <c r="E1548" s="13"/>
      <c r="F1548" s="13"/>
    </row>
    <row r="1549" ht="23.15" customHeight="1">
      <c r="A1549" t="s" s="10">
        <v>5564</v>
      </c>
      <c r="B1549" t="s" s="25">
        <v>5565</v>
      </c>
      <c r="C1549" t="s" s="12">
        <v>5230</v>
      </c>
      <c r="D1549" t="s" s="12">
        <v>180</v>
      </c>
      <c r="E1549" s="13"/>
      <c r="F1549" s="13"/>
    </row>
    <row r="1550" ht="23.15" customHeight="1">
      <c r="A1550" t="s" s="10">
        <v>5566</v>
      </c>
      <c r="B1550" t="s" s="25">
        <v>5567</v>
      </c>
      <c r="C1550" t="s" s="12">
        <v>5233</v>
      </c>
      <c r="D1550" t="s" s="12">
        <v>180</v>
      </c>
      <c r="E1550" s="13"/>
      <c r="F1550" s="13"/>
    </row>
    <row r="1551" ht="23.15" customHeight="1">
      <c r="A1551" t="s" s="10">
        <v>5568</v>
      </c>
      <c r="B1551" t="s" s="25">
        <v>5569</v>
      </c>
      <c r="C1551" t="s" s="12">
        <v>5236</v>
      </c>
      <c r="D1551" t="s" s="12">
        <v>180</v>
      </c>
      <c r="E1551" s="13"/>
      <c r="F1551" s="13"/>
    </row>
    <row r="1552" ht="23.15" customHeight="1">
      <c r="A1552" t="s" s="10">
        <v>5570</v>
      </c>
      <c r="B1552" t="s" s="25">
        <v>5571</v>
      </c>
      <c r="C1552" t="s" s="12">
        <v>5239</v>
      </c>
      <c r="D1552" t="s" s="12">
        <v>180</v>
      </c>
      <c r="E1552" s="13"/>
      <c r="F1552" s="13"/>
    </row>
    <row r="1553" ht="23.15" customHeight="1">
      <c r="A1553" t="s" s="10">
        <v>5572</v>
      </c>
      <c r="B1553" t="s" s="25">
        <v>5573</v>
      </c>
      <c r="C1553" t="s" s="12">
        <v>5242</v>
      </c>
      <c r="D1553" t="s" s="12">
        <v>180</v>
      </c>
      <c r="E1553" s="13"/>
      <c r="F1553" s="13"/>
    </row>
    <row r="1554" ht="23.15" customHeight="1">
      <c r="A1554" t="s" s="10">
        <v>5574</v>
      </c>
      <c r="B1554" t="s" s="25">
        <v>5575</v>
      </c>
      <c r="C1554" t="s" s="12">
        <v>5245</v>
      </c>
      <c r="D1554" t="s" s="12">
        <v>180</v>
      </c>
      <c r="E1554" s="13"/>
      <c r="F1554" s="13"/>
    </row>
    <row r="1555" ht="23.15" customHeight="1">
      <c r="A1555" t="s" s="10">
        <v>5576</v>
      </c>
      <c r="B1555" t="s" s="25">
        <v>5577</v>
      </c>
      <c r="C1555" t="s" s="12">
        <v>5248</v>
      </c>
      <c r="D1555" t="s" s="12">
        <v>180</v>
      </c>
      <c r="E1555" s="13"/>
      <c r="F1555" s="13"/>
    </row>
    <row r="1556" ht="23.15" customHeight="1">
      <c r="A1556" t="s" s="10">
        <v>5578</v>
      </c>
      <c r="B1556" t="s" s="25">
        <v>5579</v>
      </c>
      <c r="C1556" t="s" s="12">
        <v>5251</v>
      </c>
      <c r="D1556" t="s" s="12">
        <v>180</v>
      </c>
      <c r="E1556" s="13"/>
      <c r="F1556" s="13"/>
    </row>
    <row r="1557" ht="23.15" customHeight="1">
      <c r="A1557" t="s" s="10">
        <v>5580</v>
      </c>
      <c r="B1557" t="s" s="25">
        <v>5581</v>
      </c>
      <c r="C1557" t="s" s="12">
        <v>5254</v>
      </c>
      <c r="D1557" t="s" s="12">
        <v>180</v>
      </c>
      <c r="E1557" s="13"/>
      <c r="F1557" s="13"/>
    </row>
    <row r="1558" ht="23.15" customHeight="1">
      <c r="A1558" t="s" s="10">
        <v>5582</v>
      </c>
      <c r="B1558" t="s" s="25">
        <v>5583</v>
      </c>
      <c r="C1558" t="s" s="12">
        <v>5257</v>
      </c>
      <c r="D1558" t="s" s="12">
        <v>180</v>
      </c>
      <c r="E1558" s="13"/>
      <c r="F1558" s="13"/>
    </row>
    <row r="1559" ht="23.15" customHeight="1">
      <c r="A1559" t="s" s="10">
        <v>5584</v>
      </c>
      <c r="B1559" t="s" s="25">
        <v>5585</v>
      </c>
      <c r="C1559" t="s" s="12">
        <v>5260</v>
      </c>
      <c r="D1559" t="s" s="12">
        <v>180</v>
      </c>
      <c r="E1559" s="13"/>
      <c r="F1559" s="13"/>
    </row>
    <row r="1560" ht="23.15" customHeight="1">
      <c r="A1560" t="s" s="10">
        <v>5586</v>
      </c>
      <c r="B1560" t="s" s="25">
        <v>5587</v>
      </c>
      <c r="C1560" t="s" s="12">
        <v>5263</v>
      </c>
      <c r="D1560" t="s" s="12">
        <v>180</v>
      </c>
      <c r="E1560" s="13"/>
      <c r="F1560" s="13"/>
    </row>
    <row r="1561" ht="23.15" customHeight="1">
      <c r="A1561" t="s" s="10">
        <v>5588</v>
      </c>
      <c r="B1561" t="s" s="25">
        <v>5589</v>
      </c>
      <c r="C1561" t="s" s="12">
        <v>5266</v>
      </c>
      <c r="D1561" t="s" s="12">
        <v>180</v>
      </c>
      <c r="E1561" s="13"/>
      <c r="F1561" s="13"/>
    </row>
    <row r="1562" ht="23.15" customHeight="1">
      <c r="A1562" t="s" s="10">
        <v>5590</v>
      </c>
      <c r="B1562" t="s" s="25">
        <v>5591</v>
      </c>
      <c r="C1562" t="s" s="12">
        <v>5269</v>
      </c>
      <c r="D1562" t="s" s="12">
        <v>180</v>
      </c>
      <c r="E1562" s="13"/>
      <c r="F1562" s="13"/>
    </row>
    <row r="1563" ht="23.15" customHeight="1">
      <c r="A1563" t="s" s="10">
        <v>5592</v>
      </c>
      <c r="B1563" t="s" s="25">
        <v>5593</v>
      </c>
      <c r="C1563" t="s" s="12">
        <v>5272</v>
      </c>
      <c r="D1563" t="s" s="12">
        <v>180</v>
      </c>
      <c r="E1563" s="13"/>
      <c r="F1563" s="13"/>
    </row>
    <row r="1564" ht="23.15" customHeight="1">
      <c r="A1564" t="s" s="10">
        <v>5594</v>
      </c>
      <c r="B1564" t="s" s="25">
        <v>5595</v>
      </c>
      <c r="C1564" t="s" s="12">
        <v>5275</v>
      </c>
      <c r="D1564" t="s" s="12">
        <v>180</v>
      </c>
      <c r="E1564" s="13"/>
      <c r="F1564" s="13"/>
    </row>
    <row r="1565" ht="23.15" customHeight="1">
      <c r="A1565" t="s" s="10">
        <v>5596</v>
      </c>
      <c r="B1565" t="s" s="25">
        <v>5597</v>
      </c>
      <c r="C1565" t="s" s="12">
        <v>5278</v>
      </c>
      <c r="D1565" t="s" s="12">
        <v>180</v>
      </c>
      <c r="E1565" s="13"/>
      <c r="F1565" s="13"/>
    </row>
    <row r="1566" ht="23.15" customHeight="1">
      <c r="A1566" t="s" s="10">
        <v>5598</v>
      </c>
      <c r="B1566" t="s" s="25">
        <v>5599</v>
      </c>
      <c r="C1566" t="s" s="12">
        <v>5281</v>
      </c>
      <c r="D1566" t="s" s="12">
        <v>180</v>
      </c>
      <c r="E1566" s="13"/>
      <c r="F1566" s="13"/>
    </row>
    <row r="1567" ht="23.15" customHeight="1">
      <c r="A1567" t="s" s="10">
        <v>5600</v>
      </c>
      <c r="B1567" t="s" s="25">
        <v>5601</v>
      </c>
      <c r="C1567" t="s" s="12">
        <v>5284</v>
      </c>
      <c r="D1567" t="s" s="12">
        <v>180</v>
      </c>
      <c r="E1567" s="13"/>
      <c r="F1567" s="13"/>
    </row>
    <row r="1568" ht="23.15" customHeight="1">
      <c r="A1568" t="s" s="10">
        <v>5602</v>
      </c>
      <c r="B1568" t="s" s="25">
        <v>5603</v>
      </c>
      <c r="C1568" t="s" s="12">
        <v>5287</v>
      </c>
      <c r="D1568" t="s" s="12">
        <v>180</v>
      </c>
      <c r="E1568" s="13"/>
      <c r="F1568" s="13"/>
    </row>
    <row r="1569" ht="23.15" customHeight="1">
      <c r="A1569" t="s" s="10">
        <v>5604</v>
      </c>
      <c r="B1569" t="s" s="25">
        <v>5605</v>
      </c>
      <c r="C1569" t="s" s="12">
        <v>5290</v>
      </c>
      <c r="D1569" t="s" s="12">
        <v>180</v>
      </c>
      <c r="E1569" s="13"/>
      <c r="F1569" s="13"/>
    </row>
    <row r="1570" ht="23.15" customHeight="1">
      <c r="A1570" t="s" s="10">
        <v>5606</v>
      </c>
      <c r="B1570" t="s" s="25">
        <v>5607</v>
      </c>
      <c r="C1570" t="s" s="12">
        <v>5293</v>
      </c>
      <c r="D1570" t="s" s="12">
        <v>180</v>
      </c>
      <c r="E1570" s="13"/>
      <c r="F1570" s="13"/>
    </row>
    <row r="1571" ht="23.15" customHeight="1">
      <c r="A1571" t="s" s="10">
        <v>5608</v>
      </c>
      <c r="B1571" t="s" s="25">
        <v>5609</v>
      </c>
      <c r="C1571" t="s" s="12">
        <v>5296</v>
      </c>
      <c r="D1571" t="s" s="12">
        <v>180</v>
      </c>
      <c r="E1571" s="13"/>
      <c r="F1571" s="13"/>
    </row>
    <row r="1572" ht="23.15" customHeight="1">
      <c r="A1572" t="s" s="10">
        <v>5610</v>
      </c>
      <c r="B1572" t="s" s="25">
        <v>5611</v>
      </c>
      <c r="C1572" t="s" s="12">
        <v>5299</v>
      </c>
      <c r="D1572" t="s" s="12">
        <v>180</v>
      </c>
      <c r="E1572" s="13"/>
      <c r="F1572" s="13"/>
    </row>
    <row r="1573" ht="23.15" customHeight="1">
      <c r="A1573" t="s" s="10">
        <v>5612</v>
      </c>
      <c r="B1573" t="s" s="25">
        <v>5613</v>
      </c>
      <c r="C1573" t="s" s="12">
        <v>5302</v>
      </c>
      <c r="D1573" t="s" s="12">
        <v>180</v>
      </c>
      <c r="E1573" s="13"/>
      <c r="F1573" s="13"/>
    </row>
    <row r="1574" ht="23.15" customHeight="1">
      <c r="A1574" t="s" s="10">
        <v>5614</v>
      </c>
      <c r="B1574" t="s" s="25">
        <v>5615</v>
      </c>
      <c r="C1574" t="s" s="12">
        <v>5305</v>
      </c>
      <c r="D1574" t="s" s="12">
        <v>180</v>
      </c>
      <c r="E1574" s="13"/>
      <c r="F1574" s="13"/>
    </row>
    <row r="1575" ht="23.15" customHeight="1">
      <c r="A1575" t="s" s="10">
        <v>5616</v>
      </c>
      <c r="B1575" t="s" s="25">
        <v>5617</v>
      </c>
      <c r="C1575" t="s" s="12">
        <v>5308</v>
      </c>
      <c r="D1575" t="s" s="12">
        <v>180</v>
      </c>
      <c r="E1575" s="13"/>
      <c r="F1575" s="13"/>
    </row>
    <row r="1576" ht="23.15" customHeight="1">
      <c r="A1576" t="s" s="10">
        <v>5618</v>
      </c>
      <c r="B1576" t="s" s="25">
        <v>5619</v>
      </c>
      <c r="C1576" t="s" s="12">
        <v>5311</v>
      </c>
      <c r="D1576" t="s" s="12">
        <v>180</v>
      </c>
      <c r="E1576" s="13"/>
      <c r="F1576" s="13"/>
    </row>
    <row r="1577" ht="23.15" customHeight="1">
      <c r="A1577" t="s" s="10">
        <v>5620</v>
      </c>
      <c r="B1577" t="s" s="25">
        <v>5621</v>
      </c>
      <c r="C1577" t="s" s="12">
        <v>5314</v>
      </c>
      <c r="D1577" t="s" s="12">
        <v>180</v>
      </c>
      <c r="E1577" s="13"/>
      <c r="F1577" s="13"/>
    </row>
    <row r="1578" ht="23.15" customHeight="1">
      <c r="A1578" t="s" s="10">
        <v>5622</v>
      </c>
      <c r="B1578" t="s" s="25">
        <v>5623</v>
      </c>
      <c r="C1578" t="s" s="12">
        <v>5317</v>
      </c>
      <c r="D1578" t="s" s="12">
        <v>180</v>
      </c>
      <c r="E1578" s="13"/>
      <c r="F1578" s="13"/>
    </row>
    <row r="1579" ht="23.15" customHeight="1">
      <c r="A1579" t="s" s="10">
        <v>5624</v>
      </c>
      <c r="B1579" t="s" s="25">
        <v>5625</v>
      </c>
      <c r="C1579" t="s" s="12">
        <v>5320</v>
      </c>
      <c r="D1579" t="s" s="12">
        <v>180</v>
      </c>
      <c r="E1579" s="13"/>
      <c r="F1579" s="13"/>
    </row>
    <row r="1580" ht="23.15" customHeight="1">
      <c r="A1580" t="s" s="10">
        <v>5626</v>
      </c>
      <c r="B1580" t="s" s="25">
        <v>5627</v>
      </c>
      <c r="C1580" t="s" s="12">
        <v>5323</v>
      </c>
      <c r="D1580" t="s" s="12">
        <v>180</v>
      </c>
      <c r="E1580" s="13"/>
      <c r="F1580" s="13"/>
    </row>
    <row r="1581" ht="23.15" customHeight="1">
      <c r="A1581" t="s" s="10">
        <v>5628</v>
      </c>
      <c r="B1581" t="s" s="25">
        <v>5629</v>
      </c>
      <c r="C1581" t="s" s="12">
        <v>5326</v>
      </c>
      <c r="D1581" t="s" s="12">
        <v>180</v>
      </c>
      <c r="E1581" s="13"/>
      <c r="F1581" s="13"/>
    </row>
    <row r="1582" ht="23.15" customHeight="1">
      <c r="A1582" t="s" s="10">
        <v>5630</v>
      </c>
      <c r="B1582" t="s" s="25">
        <v>5631</v>
      </c>
      <c r="C1582" t="s" s="12">
        <v>5329</v>
      </c>
      <c r="D1582" t="s" s="12">
        <v>180</v>
      </c>
      <c r="E1582" s="13"/>
      <c r="F1582" s="13"/>
    </row>
    <row r="1583" ht="23.15" customHeight="1">
      <c r="A1583" t="s" s="10">
        <v>5632</v>
      </c>
      <c r="B1583" t="s" s="25">
        <v>5633</v>
      </c>
      <c r="C1583" t="s" s="12">
        <v>5332</v>
      </c>
      <c r="D1583" t="s" s="12">
        <v>180</v>
      </c>
      <c r="E1583" s="13"/>
      <c r="F1583" s="13"/>
    </row>
    <row r="1584" ht="23.15" customHeight="1">
      <c r="A1584" t="s" s="10">
        <v>5634</v>
      </c>
      <c r="B1584" t="s" s="25">
        <v>5635</v>
      </c>
      <c r="C1584" t="s" s="12">
        <v>5335</v>
      </c>
      <c r="D1584" t="s" s="12">
        <v>180</v>
      </c>
      <c r="E1584" s="13"/>
      <c r="F1584" s="13"/>
    </row>
    <row r="1585" ht="23.15" customHeight="1">
      <c r="A1585" t="s" s="10">
        <v>5636</v>
      </c>
      <c r="B1585" t="s" s="25">
        <v>5637</v>
      </c>
      <c r="C1585" t="s" s="12">
        <v>5338</v>
      </c>
      <c r="D1585" t="s" s="12">
        <v>180</v>
      </c>
      <c r="E1585" s="13"/>
      <c r="F1585" s="13"/>
    </row>
    <row r="1586" ht="23.15" customHeight="1">
      <c r="A1586" t="s" s="10">
        <v>5638</v>
      </c>
      <c r="B1586" t="s" s="25">
        <v>5639</v>
      </c>
      <c r="C1586" t="s" s="12">
        <v>5341</v>
      </c>
      <c r="D1586" t="s" s="12">
        <v>180</v>
      </c>
      <c r="E1586" s="13"/>
      <c r="F1586" s="13"/>
    </row>
    <row r="1587" ht="23.15" customHeight="1">
      <c r="A1587" t="s" s="10">
        <v>5640</v>
      </c>
      <c r="B1587" t="s" s="25">
        <v>5641</v>
      </c>
      <c r="C1587" t="s" s="12">
        <v>5344</v>
      </c>
      <c r="D1587" t="s" s="12">
        <v>180</v>
      </c>
      <c r="E1587" s="13"/>
      <c r="F1587" s="13"/>
    </row>
    <row r="1588" ht="23.15" customHeight="1">
      <c r="A1588" t="s" s="10">
        <v>5642</v>
      </c>
      <c r="B1588" t="s" s="25">
        <v>5643</v>
      </c>
      <c r="C1588" t="s" s="12">
        <v>5347</v>
      </c>
      <c r="D1588" t="s" s="12">
        <v>180</v>
      </c>
      <c r="E1588" s="13"/>
      <c r="F1588" s="13"/>
    </row>
    <row r="1589" ht="23.15" customHeight="1">
      <c r="A1589" t="s" s="10">
        <v>5644</v>
      </c>
      <c r="B1589" t="s" s="25">
        <v>5645</v>
      </c>
      <c r="C1589" t="s" s="12">
        <v>5350</v>
      </c>
      <c r="D1589" t="s" s="12">
        <v>180</v>
      </c>
      <c r="E1589" s="13"/>
      <c r="F1589" s="13"/>
    </row>
    <row r="1590" ht="23.15" customHeight="1">
      <c r="A1590" t="s" s="10">
        <v>5646</v>
      </c>
      <c r="B1590" t="s" s="25">
        <v>5647</v>
      </c>
      <c r="C1590" t="s" s="12">
        <v>5353</v>
      </c>
      <c r="D1590" t="s" s="12">
        <v>180</v>
      </c>
      <c r="E1590" s="13"/>
      <c r="F1590" s="13"/>
    </row>
    <row r="1591" ht="23.15" customHeight="1">
      <c r="A1591" t="s" s="10">
        <v>5648</v>
      </c>
      <c r="B1591" t="s" s="25">
        <v>5649</v>
      </c>
      <c r="C1591" t="s" s="12">
        <v>5356</v>
      </c>
      <c r="D1591" t="s" s="12">
        <v>180</v>
      </c>
      <c r="E1591" s="13"/>
      <c r="F1591" s="13"/>
    </row>
    <row r="1592" ht="23.15" customHeight="1">
      <c r="A1592" t="s" s="10">
        <v>5650</v>
      </c>
      <c r="B1592" t="s" s="25">
        <v>5651</v>
      </c>
      <c r="C1592" t="s" s="12">
        <v>5359</v>
      </c>
      <c r="D1592" t="s" s="12">
        <v>180</v>
      </c>
      <c r="E1592" s="13"/>
      <c r="F1592" s="13"/>
    </row>
    <row r="1593" ht="23.15" customHeight="1">
      <c r="A1593" t="s" s="10">
        <v>5652</v>
      </c>
      <c r="B1593" t="s" s="25">
        <v>5653</v>
      </c>
      <c r="C1593" t="s" s="12">
        <v>5362</v>
      </c>
      <c r="D1593" t="s" s="12">
        <v>180</v>
      </c>
      <c r="E1593" s="13"/>
      <c r="F1593" s="13"/>
    </row>
    <row r="1594" ht="23.15" customHeight="1">
      <c r="A1594" t="s" s="10">
        <v>5654</v>
      </c>
      <c r="B1594" t="s" s="25">
        <v>5655</v>
      </c>
      <c r="C1594" t="s" s="12">
        <v>5365</v>
      </c>
      <c r="D1594" t="s" s="12">
        <v>180</v>
      </c>
      <c r="E1594" s="13"/>
      <c r="F1594" s="13"/>
    </row>
    <row r="1595" ht="23.15" customHeight="1">
      <c r="A1595" t="s" s="10">
        <v>5656</v>
      </c>
      <c r="B1595" t="s" s="25">
        <v>5657</v>
      </c>
      <c r="C1595" t="s" s="12">
        <v>5368</v>
      </c>
      <c r="D1595" t="s" s="12">
        <v>180</v>
      </c>
      <c r="E1595" s="13"/>
      <c r="F1595" s="13"/>
    </row>
    <row r="1596" ht="23.15" customHeight="1">
      <c r="A1596" t="s" s="10">
        <v>5658</v>
      </c>
      <c r="B1596" t="s" s="25">
        <v>5659</v>
      </c>
      <c r="C1596" t="s" s="12">
        <v>5371</v>
      </c>
      <c r="D1596" t="s" s="12">
        <v>180</v>
      </c>
      <c r="E1596" s="13"/>
      <c r="F1596" s="13"/>
    </row>
    <row r="1597" ht="23.15" customHeight="1">
      <c r="A1597" t="s" s="10">
        <v>5660</v>
      </c>
      <c r="B1597" t="s" s="25">
        <v>5661</v>
      </c>
      <c r="C1597" t="s" s="12">
        <v>5374</v>
      </c>
      <c r="D1597" t="s" s="12">
        <v>180</v>
      </c>
      <c r="E1597" s="13"/>
      <c r="F1597" s="13"/>
    </row>
    <row r="1598" ht="23.15" customHeight="1">
      <c r="A1598" t="s" s="10">
        <v>5662</v>
      </c>
      <c r="B1598" t="s" s="25">
        <v>5663</v>
      </c>
      <c r="C1598" t="s" s="12">
        <v>5377</v>
      </c>
      <c r="D1598" t="s" s="12">
        <v>180</v>
      </c>
      <c r="E1598" s="13"/>
      <c r="F1598" s="13"/>
    </row>
    <row r="1599" ht="23.15" customHeight="1">
      <c r="A1599" t="s" s="10">
        <v>5664</v>
      </c>
      <c r="B1599" t="s" s="25">
        <v>5665</v>
      </c>
      <c r="C1599" t="s" s="12">
        <v>5380</v>
      </c>
      <c r="D1599" t="s" s="12">
        <v>180</v>
      </c>
      <c r="E1599" s="13"/>
      <c r="F1599" s="13"/>
    </row>
    <row r="1600" ht="23.15" customHeight="1">
      <c r="A1600" t="s" s="10">
        <v>5666</v>
      </c>
      <c r="B1600" t="s" s="25">
        <v>5667</v>
      </c>
      <c r="C1600" t="s" s="12">
        <v>5383</v>
      </c>
      <c r="D1600" t="s" s="12">
        <v>180</v>
      </c>
      <c r="E1600" s="13"/>
      <c r="F1600" s="13"/>
    </row>
    <row r="1601" ht="23.15" customHeight="1">
      <c r="A1601" t="s" s="10">
        <v>5668</v>
      </c>
      <c r="B1601" t="s" s="25">
        <v>5669</v>
      </c>
      <c r="C1601" t="s" s="12">
        <v>5386</v>
      </c>
      <c r="D1601" t="s" s="12">
        <v>180</v>
      </c>
      <c r="E1601" s="13"/>
      <c r="F1601" s="13"/>
    </row>
    <row r="1602" ht="23.15" customHeight="1">
      <c r="A1602" t="s" s="10">
        <v>5670</v>
      </c>
      <c r="B1602" t="s" s="25">
        <v>5671</v>
      </c>
      <c r="C1602" t="s" s="12">
        <v>5389</v>
      </c>
      <c r="D1602" t="s" s="12">
        <v>180</v>
      </c>
      <c r="E1602" s="13"/>
      <c r="F1602" s="13"/>
    </row>
    <row r="1603" ht="23.15" customHeight="1">
      <c r="A1603" t="s" s="10">
        <v>5672</v>
      </c>
      <c r="B1603" t="s" s="25">
        <v>5673</v>
      </c>
      <c r="C1603" t="s" s="12">
        <v>5392</v>
      </c>
      <c r="D1603" t="s" s="12">
        <v>180</v>
      </c>
      <c r="E1603" s="13"/>
      <c r="F1603" s="13"/>
    </row>
    <row r="1604" ht="23.15" customHeight="1">
      <c r="A1604" t="s" s="10">
        <v>5674</v>
      </c>
      <c r="B1604" t="s" s="25">
        <v>5675</v>
      </c>
      <c r="C1604" t="s" s="12">
        <v>5395</v>
      </c>
      <c r="D1604" t="s" s="12">
        <v>180</v>
      </c>
      <c r="E1604" s="13"/>
      <c r="F1604" s="13"/>
    </row>
    <row r="1605" ht="23.15" customHeight="1">
      <c r="A1605" t="s" s="10">
        <v>5676</v>
      </c>
      <c r="B1605" t="s" s="25">
        <v>5677</v>
      </c>
      <c r="C1605" t="s" s="12">
        <v>5398</v>
      </c>
      <c r="D1605" t="s" s="12">
        <v>180</v>
      </c>
      <c r="E1605" s="13"/>
      <c r="F1605" s="13"/>
    </row>
    <row r="1606" ht="23.15" customHeight="1">
      <c r="A1606" t="s" s="10">
        <v>5678</v>
      </c>
      <c r="B1606" t="s" s="25">
        <v>5679</v>
      </c>
      <c r="C1606" t="s" s="12">
        <v>5401</v>
      </c>
      <c r="D1606" t="s" s="12">
        <v>180</v>
      </c>
      <c r="E1606" s="13"/>
      <c r="F1606" s="13"/>
    </row>
    <row r="1607" ht="23.15" customHeight="1">
      <c r="A1607" t="s" s="10">
        <v>5680</v>
      </c>
      <c r="B1607" t="s" s="25">
        <v>5681</v>
      </c>
      <c r="C1607" t="s" s="12">
        <v>5404</v>
      </c>
      <c r="D1607" t="s" s="12">
        <v>180</v>
      </c>
      <c r="E1607" s="13"/>
      <c r="F1607" s="13"/>
    </row>
    <row r="1608" ht="23.15" customHeight="1">
      <c r="A1608" t="s" s="10">
        <v>5682</v>
      </c>
      <c r="B1608" t="s" s="25">
        <v>5683</v>
      </c>
      <c r="C1608" t="s" s="12">
        <v>5407</v>
      </c>
      <c r="D1608" t="s" s="12">
        <v>180</v>
      </c>
      <c r="E1608" s="13"/>
      <c r="F1608" s="13"/>
    </row>
    <row r="1609" ht="23.15" customHeight="1">
      <c r="A1609" t="s" s="10">
        <v>5684</v>
      </c>
      <c r="B1609" t="s" s="25">
        <v>5685</v>
      </c>
      <c r="C1609" t="s" s="12">
        <v>5410</v>
      </c>
      <c r="D1609" t="s" s="12">
        <v>180</v>
      </c>
      <c r="E1609" s="13"/>
      <c r="F1609" s="13"/>
    </row>
    <row r="1610" ht="23.15" customHeight="1">
      <c r="A1610" t="s" s="10">
        <v>5686</v>
      </c>
      <c r="B1610" t="s" s="25">
        <v>5687</v>
      </c>
      <c r="C1610" t="s" s="12">
        <v>5413</v>
      </c>
      <c r="D1610" t="s" s="12">
        <v>180</v>
      </c>
      <c r="E1610" s="13"/>
      <c r="F1610" s="13"/>
    </row>
    <row r="1611" ht="23.15" customHeight="1">
      <c r="A1611" t="s" s="10">
        <v>5688</v>
      </c>
      <c r="B1611" t="s" s="25">
        <v>5689</v>
      </c>
      <c r="C1611" t="s" s="12">
        <v>5416</v>
      </c>
      <c r="D1611" t="s" s="12">
        <v>180</v>
      </c>
      <c r="E1611" s="13"/>
      <c r="F1611" s="13"/>
    </row>
    <row r="1612" ht="23.15" customHeight="1">
      <c r="A1612" t="s" s="10">
        <v>5690</v>
      </c>
      <c r="B1612" t="s" s="25">
        <v>5691</v>
      </c>
      <c r="C1612" t="s" s="12">
        <v>5419</v>
      </c>
      <c r="D1612" t="s" s="12">
        <v>180</v>
      </c>
      <c r="E1612" s="13"/>
      <c r="F1612" s="13"/>
    </row>
    <row r="1613" ht="23.15" customHeight="1">
      <c r="A1613" t="s" s="10">
        <v>5692</v>
      </c>
      <c r="B1613" t="s" s="25">
        <v>5693</v>
      </c>
      <c r="C1613" t="s" s="12">
        <v>5422</v>
      </c>
      <c r="D1613" t="s" s="12">
        <v>180</v>
      </c>
      <c r="E1613" s="13"/>
      <c r="F1613" s="13"/>
    </row>
    <row r="1614" ht="23.15" customHeight="1">
      <c r="A1614" t="s" s="10">
        <v>5694</v>
      </c>
      <c r="B1614" t="s" s="25">
        <v>5695</v>
      </c>
      <c r="C1614" t="s" s="12">
        <v>5425</v>
      </c>
      <c r="D1614" t="s" s="12">
        <v>180</v>
      </c>
      <c r="E1614" s="13"/>
      <c r="F1614" s="13"/>
    </row>
    <row r="1615" ht="23.15" customHeight="1">
      <c r="A1615" t="s" s="10">
        <v>5696</v>
      </c>
      <c r="B1615" t="s" s="25">
        <v>5697</v>
      </c>
      <c r="C1615" t="s" s="12">
        <v>5428</v>
      </c>
      <c r="D1615" t="s" s="12">
        <v>180</v>
      </c>
      <c r="E1615" s="13"/>
      <c r="F1615" s="13"/>
    </row>
    <row r="1616" ht="23.15" customHeight="1">
      <c r="A1616" t="s" s="10">
        <v>5698</v>
      </c>
      <c r="B1616" t="s" s="25">
        <v>5699</v>
      </c>
      <c r="C1616" t="s" s="12">
        <v>5431</v>
      </c>
      <c r="D1616" t="s" s="12">
        <v>180</v>
      </c>
      <c r="E1616" s="13"/>
      <c r="F1616" s="13"/>
    </row>
    <row r="1617" ht="23.15" customHeight="1">
      <c r="A1617" t="s" s="10">
        <v>5700</v>
      </c>
      <c r="B1617" t="s" s="25">
        <v>5701</v>
      </c>
      <c r="C1617" t="s" s="12">
        <v>5434</v>
      </c>
      <c r="D1617" t="s" s="12">
        <v>180</v>
      </c>
      <c r="E1617" s="13"/>
      <c r="F1617" s="13"/>
    </row>
    <row r="1618" ht="23.15" customHeight="1">
      <c r="A1618" t="s" s="10">
        <v>5702</v>
      </c>
      <c r="B1618" t="s" s="25">
        <v>5703</v>
      </c>
      <c r="C1618" t="s" s="12">
        <v>5437</v>
      </c>
      <c r="D1618" t="s" s="12">
        <v>180</v>
      </c>
      <c r="E1618" s="13"/>
      <c r="F1618" s="13"/>
    </row>
    <row r="1619" ht="23.15" customHeight="1">
      <c r="A1619" t="s" s="10">
        <v>5704</v>
      </c>
      <c r="B1619" t="s" s="25">
        <v>5705</v>
      </c>
      <c r="C1619" t="s" s="12">
        <v>5440</v>
      </c>
      <c r="D1619" t="s" s="12">
        <v>180</v>
      </c>
      <c r="E1619" s="13"/>
      <c r="F1619" s="13"/>
    </row>
    <row r="1620" ht="23.15" customHeight="1">
      <c r="A1620" t="s" s="10">
        <v>5706</v>
      </c>
      <c r="B1620" t="s" s="25">
        <v>5707</v>
      </c>
      <c r="C1620" t="s" s="12">
        <v>5443</v>
      </c>
      <c r="D1620" t="s" s="12">
        <v>180</v>
      </c>
      <c r="E1620" s="13"/>
      <c r="F1620" s="13"/>
    </row>
    <row r="1621" ht="23.15" customHeight="1">
      <c r="A1621" t="s" s="10">
        <v>5708</v>
      </c>
      <c r="B1621" t="s" s="25">
        <v>5709</v>
      </c>
      <c r="C1621" t="s" s="12">
        <v>5446</v>
      </c>
      <c r="D1621" t="s" s="12">
        <v>180</v>
      </c>
      <c r="E1621" s="13"/>
      <c r="F1621" s="13"/>
    </row>
    <row r="1622" ht="23.15" customHeight="1">
      <c r="A1622" t="s" s="10">
        <v>5710</v>
      </c>
      <c r="B1622" t="s" s="25">
        <v>5711</v>
      </c>
      <c r="C1622" t="s" s="12">
        <v>5449</v>
      </c>
      <c r="D1622" t="s" s="12">
        <v>180</v>
      </c>
      <c r="E1622" s="13"/>
      <c r="F1622" s="13"/>
    </row>
    <row r="1623" ht="23.15" customHeight="1">
      <c r="A1623" t="s" s="10">
        <v>5712</v>
      </c>
      <c r="B1623" t="s" s="25">
        <v>5713</v>
      </c>
      <c r="C1623" t="s" s="12">
        <v>5452</v>
      </c>
      <c r="D1623" t="s" s="12">
        <v>180</v>
      </c>
      <c r="E1623" s="13"/>
      <c r="F1623" s="13"/>
    </row>
    <row r="1624" ht="23.15" customHeight="1">
      <c r="A1624" t="s" s="10">
        <v>5714</v>
      </c>
      <c r="B1624" t="s" s="25">
        <v>5715</v>
      </c>
      <c r="C1624" t="s" s="12">
        <v>5455</v>
      </c>
      <c r="D1624" t="s" s="12">
        <v>180</v>
      </c>
      <c r="E1624" s="13"/>
      <c r="F1624" s="13"/>
    </row>
    <row r="1625" ht="23.15" customHeight="1">
      <c r="A1625" t="s" s="10">
        <v>5716</v>
      </c>
      <c r="B1625" t="s" s="25">
        <v>5717</v>
      </c>
      <c r="C1625" t="s" s="12">
        <v>5458</v>
      </c>
      <c r="D1625" t="s" s="12">
        <v>180</v>
      </c>
      <c r="E1625" s="13"/>
      <c r="F1625" s="13"/>
    </row>
    <row r="1626" ht="23.15" customHeight="1">
      <c r="A1626" t="s" s="10">
        <v>5718</v>
      </c>
      <c r="B1626" t="s" s="25">
        <v>5719</v>
      </c>
      <c r="C1626" t="s" s="12">
        <v>5461</v>
      </c>
      <c r="D1626" t="s" s="12">
        <v>180</v>
      </c>
      <c r="E1626" s="13"/>
      <c r="F1626" s="13"/>
    </row>
    <row r="1627" ht="23.15" customHeight="1">
      <c r="A1627" t="s" s="10">
        <v>5720</v>
      </c>
      <c r="B1627" t="s" s="25">
        <v>5721</v>
      </c>
      <c r="C1627" t="s" s="12">
        <v>5464</v>
      </c>
      <c r="D1627" t="s" s="12">
        <v>180</v>
      </c>
      <c r="E1627" s="13"/>
      <c r="F1627" s="13"/>
    </row>
    <row r="1628" ht="23.15" customHeight="1">
      <c r="A1628" t="s" s="10">
        <v>5722</v>
      </c>
      <c r="B1628" t="s" s="25">
        <v>5723</v>
      </c>
      <c r="C1628" t="s" s="12">
        <v>5467</v>
      </c>
      <c r="D1628" t="s" s="12">
        <v>180</v>
      </c>
      <c r="E1628" s="13"/>
      <c r="F1628" s="13"/>
    </row>
    <row r="1629" ht="23.15" customHeight="1">
      <c r="A1629" t="s" s="10">
        <v>5724</v>
      </c>
      <c r="B1629" t="s" s="25">
        <v>5725</v>
      </c>
      <c r="C1629" t="s" s="12">
        <v>5470</v>
      </c>
      <c r="D1629" t="s" s="12">
        <v>180</v>
      </c>
      <c r="E1629" s="13"/>
      <c r="F1629" s="13"/>
    </row>
    <row r="1630" ht="23.15" customHeight="1">
      <c r="A1630" t="s" s="10">
        <v>5726</v>
      </c>
      <c r="B1630" t="s" s="25">
        <v>5727</v>
      </c>
      <c r="C1630" t="s" s="12">
        <v>5473</v>
      </c>
      <c r="D1630" t="s" s="12">
        <v>180</v>
      </c>
      <c r="E1630" s="13"/>
      <c r="F1630" s="13"/>
    </row>
    <row r="1631" ht="23.15" customHeight="1">
      <c r="A1631" t="s" s="10">
        <v>5728</v>
      </c>
      <c r="B1631" t="s" s="25">
        <v>5729</v>
      </c>
      <c r="C1631" t="s" s="12">
        <v>5476</v>
      </c>
      <c r="D1631" t="s" s="12">
        <v>180</v>
      </c>
      <c r="E1631" s="13"/>
      <c r="F1631" s="13"/>
    </row>
    <row r="1632" ht="23.15" customHeight="1">
      <c r="A1632" t="s" s="10">
        <v>5730</v>
      </c>
      <c r="B1632" t="s" s="25">
        <v>5731</v>
      </c>
      <c r="C1632" t="s" s="12">
        <v>5479</v>
      </c>
      <c r="D1632" t="s" s="12">
        <v>180</v>
      </c>
      <c r="E1632" s="13"/>
      <c r="F1632" s="13"/>
    </row>
    <row r="1633" ht="23.15" customHeight="1">
      <c r="A1633" t="s" s="10">
        <v>5732</v>
      </c>
      <c r="B1633" t="s" s="25">
        <v>5733</v>
      </c>
      <c r="C1633" t="s" s="12">
        <v>5482</v>
      </c>
      <c r="D1633" t="s" s="12">
        <v>180</v>
      </c>
      <c r="E1633" s="13"/>
      <c r="F1633" s="13"/>
    </row>
    <row r="1634" ht="23.15" customHeight="1">
      <c r="A1634" t="s" s="10">
        <v>5734</v>
      </c>
      <c r="B1634" t="s" s="25">
        <v>5735</v>
      </c>
      <c r="C1634" t="s" s="12">
        <v>5485</v>
      </c>
      <c r="D1634" t="s" s="12">
        <v>180</v>
      </c>
      <c r="E1634" s="13"/>
      <c r="F1634" s="13"/>
    </row>
    <row r="1635" ht="23.15" customHeight="1">
      <c r="A1635" t="s" s="10">
        <v>5736</v>
      </c>
      <c r="B1635" t="s" s="25">
        <v>5737</v>
      </c>
      <c r="C1635" t="s" s="12">
        <v>5488</v>
      </c>
      <c r="D1635" t="s" s="12">
        <v>180</v>
      </c>
      <c r="E1635" s="13"/>
      <c r="F1635" s="13"/>
    </row>
    <row r="1636" ht="23.15" customHeight="1">
      <c r="A1636" t="s" s="10">
        <v>5738</v>
      </c>
      <c r="B1636" t="s" s="25">
        <v>5739</v>
      </c>
      <c r="C1636" t="s" s="12">
        <v>5491</v>
      </c>
      <c r="D1636" t="s" s="12">
        <v>180</v>
      </c>
      <c r="E1636" s="13"/>
      <c r="F1636" s="13"/>
    </row>
    <row r="1637" ht="45.25" customHeight="1">
      <c r="A1637" t="s" s="10">
        <v>5740</v>
      </c>
      <c r="B1637" t="s" s="29">
        <v>3316</v>
      </c>
      <c r="C1637" t="s" s="12">
        <v>5741</v>
      </c>
      <c r="D1637" t="s" s="12">
        <v>5742</v>
      </c>
      <c r="E1637" t="s" s="12">
        <v>3316</v>
      </c>
      <c r="F1637" s="13"/>
    </row>
    <row r="1638" ht="45.25" customHeight="1">
      <c r="A1638" t="s" s="10">
        <v>5743</v>
      </c>
      <c r="B1638" t="s" s="29">
        <v>5744</v>
      </c>
      <c r="C1638" t="s" s="12">
        <v>5745</v>
      </c>
      <c r="D1638" t="s" s="12">
        <v>5742</v>
      </c>
      <c r="E1638" t="s" s="12">
        <v>5744</v>
      </c>
      <c r="F1638" s="13"/>
    </row>
    <row r="1639" ht="45.25" customHeight="1">
      <c r="A1639" t="s" s="10">
        <v>5746</v>
      </c>
      <c r="B1639" t="s" s="29">
        <v>5747</v>
      </c>
      <c r="C1639" t="s" s="12">
        <v>5748</v>
      </c>
      <c r="D1639" t="s" s="12">
        <v>5742</v>
      </c>
      <c r="E1639" t="s" s="12">
        <v>5747</v>
      </c>
      <c r="F1639" s="13"/>
    </row>
    <row r="1640" ht="45.25" customHeight="1">
      <c r="A1640" t="s" s="10">
        <v>5749</v>
      </c>
      <c r="B1640" t="s" s="29">
        <v>3342</v>
      </c>
      <c r="C1640" t="s" s="12">
        <v>5750</v>
      </c>
      <c r="D1640" t="s" s="12">
        <v>5742</v>
      </c>
      <c r="E1640" t="s" s="12">
        <v>3342</v>
      </c>
      <c r="F1640" s="13"/>
    </row>
    <row r="1641" ht="45.25" customHeight="1">
      <c r="A1641" t="s" s="10">
        <v>5751</v>
      </c>
      <c r="B1641" t="s" s="29">
        <v>3558</v>
      </c>
      <c r="C1641" t="s" s="12">
        <v>5752</v>
      </c>
      <c r="D1641" t="s" s="12">
        <v>5742</v>
      </c>
      <c r="E1641" t="s" s="12">
        <v>3558</v>
      </c>
      <c r="F1641" s="13"/>
    </row>
    <row r="1642" ht="45.25" customHeight="1">
      <c r="A1642" t="s" s="10">
        <v>5753</v>
      </c>
      <c r="B1642" t="s" s="29">
        <v>5754</v>
      </c>
      <c r="C1642" t="s" s="12">
        <v>5755</v>
      </c>
      <c r="D1642" t="s" s="12">
        <v>5742</v>
      </c>
      <c r="E1642" t="s" s="12">
        <v>5754</v>
      </c>
      <c r="F1642" s="13"/>
    </row>
    <row r="1643" ht="45.25" customHeight="1">
      <c r="A1643" t="s" s="10">
        <v>5756</v>
      </c>
      <c r="B1643" t="s" s="29">
        <v>5757</v>
      </c>
      <c r="C1643" t="s" s="12">
        <v>5758</v>
      </c>
      <c r="D1643" t="s" s="12">
        <v>5742</v>
      </c>
      <c r="E1643" t="s" s="12">
        <v>5757</v>
      </c>
      <c r="F1643" s="13"/>
    </row>
    <row r="1644" ht="45.25" customHeight="1">
      <c r="A1644" t="s" s="10">
        <v>5759</v>
      </c>
      <c r="B1644" t="s" s="29">
        <v>3469</v>
      </c>
      <c r="C1644" t="s" s="12">
        <v>5760</v>
      </c>
      <c r="D1644" t="s" s="12">
        <v>5742</v>
      </c>
      <c r="E1644" t="s" s="12">
        <v>3469</v>
      </c>
      <c r="F1644" s="13"/>
    </row>
    <row r="1645" ht="45.25" customHeight="1">
      <c r="A1645" t="s" s="10">
        <v>5761</v>
      </c>
      <c r="B1645" t="s" s="29">
        <v>5762</v>
      </c>
      <c r="C1645" t="s" s="12">
        <v>5763</v>
      </c>
      <c r="D1645" t="s" s="12">
        <v>5742</v>
      </c>
      <c r="E1645" t="s" s="12">
        <v>5762</v>
      </c>
      <c r="F1645" s="13"/>
    </row>
    <row r="1646" ht="45.25" customHeight="1">
      <c r="A1646" t="s" s="10">
        <v>5764</v>
      </c>
      <c r="B1646" t="s" s="29">
        <v>3378</v>
      </c>
      <c r="C1646" t="s" s="12">
        <v>5765</v>
      </c>
      <c r="D1646" t="s" s="12">
        <v>5742</v>
      </c>
      <c r="E1646" t="s" s="12">
        <v>3378</v>
      </c>
      <c r="F1646" s="13"/>
    </row>
    <row r="1647" ht="45.25" customHeight="1">
      <c r="A1647" t="s" s="10">
        <v>5766</v>
      </c>
      <c r="B1647" t="s" s="29">
        <v>3374</v>
      </c>
      <c r="C1647" t="s" s="12">
        <v>5767</v>
      </c>
      <c r="D1647" t="s" s="12">
        <v>5742</v>
      </c>
      <c r="E1647" t="s" s="12">
        <v>3374</v>
      </c>
      <c r="F1647" s="13"/>
    </row>
    <row r="1648" ht="45.25" customHeight="1">
      <c r="A1648" t="s" s="10">
        <v>5768</v>
      </c>
      <c r="B1648" t="s" s="29">
        <v>3477</v>
      </c>
      <c r="C1648" t="s" s="12">
        <v>5769</v>
      </c>
      <c r="D1648" t="s" s="12">
        <v>5742</v>
      </c>
      <c r="E1648" t="s" s="12">
        <v>3477</v>
      </c>
      <c r="F1648" s="13"/>
    </row>
    <row r="1649" ht="45.25" customHeight="1">
      <c r="A1649" t="s" s="10">
        <v>5770</v>
      </c>
      <c r="B1649" t="s" s="29">
        <v>5771</v>
      </c>
      <c r="C1649" t="s" s="12">
        <v>5772</v>
      </c>
      <c r="D1649" t="s" s="12">
        <v>5742</v>
      </c>
      <c r="E1649" t="s" s="12">
        <v>5771</v>
      </c>
      <c r="F1649" s="13"/>
    </row>
    <row r="1650" ht="45.25" customHeight="1">
      <c r="A1650" t="s" s="10">
        <v>5773</v>
      </c>
      <c r="B1650" t="s" s="29">
        <v>5774</v>
      </c>
      <c r="C1650" t="s" s="12">
        <v>5775</v>
      </c>
      <c r="D1650" t="s" s="12">
        <v>5742</v>
      </c>
      <c r="E1650" t="s" s="12">
        <v>5774</v>
      </c>
      <c r="F1650" s="13"/>
    </row>
    <row r="1651" ht="45.25" customHeight="1">
      <c r="A1651" t="s" s="10">
        <v>5776</v>
      </c>
      <c r="B1651" t="s" s="29">
        <v>3485</v>
      </c>
      <c r="C1651" t="s" s="12">
        <v>5777</v>
      </c>
      <c r="D1651" t="s" s="12">
        <v>5742</v>
      </c>
      <c r="E1651" t="s" s="12">
        <v>3485</v>
      </c>
      <c r="F1651" s="13"/>
    </row>
    <row r="1652" ht="45.25" customHeight="1">
      <c r="A1652" t="s" s="10">
        <v>5778</v>
      </c>
      <c r="B1652" t="s" s="29">
        <v>5779</v>
      </c>
      <c r="C1652" t="s" s="12">
        <v>5780</v>
      </c>
      <c r="D1652" t="s" s="12">
        <v>5742</v>
      </c>
      <c r="E1652" t="s" s="12">
        <v>5779</v>
      </c>
      <c r="F1652" s="13"/>
    </row>
    <row r="1653" ht="45.25" customHeight="1">
      <c r="A1653" t="s" s="10">
        <v>5781</v>
      </c>
      <c r="B1653" t="s" s="29">
        <v>3231</v>
      </c>
      <c r="C1653" t="s" s="12">
        <v>5782</v>
      </c>
      <c r="D1653" t="s" s="12">
        <v>5742</v>
      </c>
      <c r="E1653" t="s" s="12">
        <v>3231</v>
      </c>
      <c r="F1653" s="13"/>
    </row>
    <row r="1654" ht="45.25" customHeight="1">
      <c r="A1654" t="s" s="10">
        <v>5783</v>
      </c>
      <c r="B1654" t="s" s="29">
        <v>3493</v>
      </c>
      <c r="C1654" t="s" s="12">
        <v>5784</v>
      </c>
      <c r="D1654" t="s" s="12">
        <v>5742</v>
      </c>
      <c r="E1654" t="s" s="12">
        <v>3493</v>
      </c>
      <c r="F1654" s="13"/>
    </row>
    <row r="1655" ht="45.25" customHeight="1">
      <c r="A1655" t="s" s="10">
        <v>5785</v>
      </c>
      <c r="B1655" t="s" s="29">
        <v>5786</v>
      </c>
      <c r="C1655" t="s" s="12">
        <v>5787</v>
      </c>
      <c r="D1655" t="s" s="12">
        <v>5742</v>
      </c>
      <c r="E1655" t="s" s="12">
        <v>5786</v>
      </c>
      <c r="F1655" s="13"/>
    </row>
    <row r="1656" ht="45.25" customHeight="1">
      <c r="A1656" t="s" s="10">
        <v>5788</v>
      </c>
      <c r="B1656" t="s" s="29">
        <v>5789</v>
      </c>
      <c r="C1656" t="s" s="12">
        <v>5790</v>
      </c>
      <c r="D1656" t="s" s="12">
        <v>5742</v>
      </c>
      <c r="E1656" t="s" s="12">
        <v>5789</v>
      </c>
      <c r="F1656" s="13"/>
    </row>
    <row r="1657" ht="45.25" customHeight="1">
      <c r="A1657" t="s" s="10">
        <v>5791</v>
      </c>
      <c r="B1657" t="s" s="29">
        <v>3422</v>
      </c>
      <c r="C1657" t="s" s="12">
        <v>5792</v>
      </c>
      <c r="D1657" t="s" s="12">
        <v>5742</v>
      </c>
      <c r="E1657" t="s" s="12">
        <v>3422</v>
      </c>
      <c r="F1657" s="13"/>
    </row>
    <row r="1658" ht="45.25" customHeight="1">
      <c r="A1658" t="s" s="10">
        <v>5793</v>
      </c>
      <c r="B1658" t="s" s="29">
        <v>3501</v>
      </c>
      <c r="C1658" t="s" s="12">
        <v>5794</v>
      </c>
      <c r="D1658" t="s" s="12">
        <v>5742</v>
      </c>
      <c r="E1658" t="s" s="12">
        <v>3501</v>
      </c>
      <c r="F1658" s="13"/>
    </row>
    <row r="1659" ht="45.25" customHeight="1">
      <c r="A1659" t="s" s="10">
        <v>5795</v>
      </c>
      <c r="B1659" t="s" s="29">
        <v>3533</v>
      </c>
      <c r="C1659" t="s" s="12">
        <v>5796</v>
      </c>
      <c r="D1659" t="s" s="12">
        <v>5742</v>
      </c>
      <c r="E1659" t="s" s="12">
        <v>3533</v>
      </c>
      <c r="F1659" s="13"/>
    </row>
    <row r="1660" ht="45.25" customHeight="1">
      <c r="A1660" t="s" s="10">
        <v>5797</v>
      </c>
      <c r="B1660" t="s" s="29">
        <v>5798</v>
      </c>
      <c r="C1660" t="s" s="12">
        <v>5799</v>
      </c>
      <c r="D1660" t="s" s="12">
        <v>5742</v>
      </c>
      <c r="E1660" t="s" s="12">
        <v>5798</v>
      </c>
      <c r="F1660" s="13"/>
    </row>
    <row r="1661" ht="45.25" customHeight="1">
      <c r="A1661" t="s" s="10">
        <v>5800</v>
      </c>
      <c r="B1661" t="s" s="29">
        <v>3509</v>
      </c>
      <c r="C1661" t="s" s="12">
        <v>5801</v>
      </c>
      <c r="D1661" t="s" s="12">
        <v>5742</v>
      </c>
      <c r="E1661" t="s" s="12">
        <v>3509</v>
      </c>
      <c r="F1661" s="13"/>
    </row>
    <row r="1662" ht="45.25" customHeight="1">
      <c r="A1662" t="s" s="10">
        <v>5802</v>
      </c>
      <c r="B1662" t="s" s="29">
        <v>5803</v>
      </c>
      <c r="C1662" t="s" s="12">
        <v>5804</v>
      </c>
      <c r="D1662" t="s" s="12">
        <v>5742</v>
      </c>
      <c r="E1662" t="s" s="12">
        <v>5803</v>
      </c>
      <c r="F1662" s="13"/>
    </row>
    <row r="1663" ht="45.25" customHeight="1">
      <c r="A1663" t="s" s="10">
        <v>5805</v>
      </c>
      <c r="B1663" t="s" s="29">
        <v>5806</v>
      </c>
      <c r="C1663" t="s" s="12">
        <v>5807</v>
      </c>
      <c r="D1663" t="s" s="12">
        <v>5742</v>
      </c>
      <c r="E1663" t="s" s="12">
        <v>5806</v>
      </c>
      <c r="F1663" s="13"/>
    </row>
    <row r="1664" ht="45.25" customHeight="1">
      <c r="A1664" t="s" s="10">
        <v>5808</v>
      </c>
      <c r="B1664" t="s" s="29">
        <v>3516</v>
      </c>
      <c r="C1664" t="s" s="12">
        <v>5809</v>
      </c>
      <c r="D1664" t="s" s="12">
        <v>5742</v>
      </c>
      <c r="E1664" t="s" s="12">
        <v>3516</v>
      </c>
      <c r="F1664" s="13"/>
    </row>
    <row r="1665" ht="45.25" customHeight="1">
      <c r="A1665" t="s" s="10">
        <v>5810</v>
      </c>
      <c r="B1665" t="s" s="29">
        <v>3574</v>
      </c>
      <c r="C1665" t="s" s="12">
        <v>5811</v>
      </c>
      <c r="D1665" t="s" s="12">
        <v>5742</v>
      </c>
      <c r="E1665" t="s" s="12">
        <v>3574</v>
      </c>
      <c r="F1665" s="13"/>
    </row>
    <row r="1666" ht="45.25" customHeight="1">
      <c r="A1666" t="s" s="10">
        <v>5812</v>
      </c>
      <c r="B1666" t="s" s="29">
        <v>5813</v>
      </c>
      <c r="C1666" t="s" s="12">
        <v>5814</v>
      </c>
      <c r="D1666" t="s" s="12">
        <v>5742</v>
      </c>
      <c r="E1666" t="s" s="12">
        <v>5813</v>
      </c>
      <c r="F1666" s="13"/>
    </row>
    <row r="1667" ht="45.25" customHeight="1">
      <c r="A1667" t="s" s="10">
        <v>5815</v>
      </c>
      <c r="B1667" t="s" s="29">
        <v>5816</v>
      </c>
      <c r="C1667" t="s" s="12">
        <v>5817</v>
      </c>
      <c r="D1667" t="s" s="12">
        <v>5742</v>
      </c>
      <c r="E1667" t="s" s="12">
        <v>5816</v>
      </c>
      <c r="F1667" s="13"/>
    </row>
    <row r="1668" ht="45.25" customHeight="1">
      <c r="A1668" t="s" s="10">
        <v>5818</v>
      </c>
      <c r="B1668" t="s" s="29">
        <v>3350</v>
      </c>
      <c r="C1668" t="s" s="12">
        <v>5819</v>
      </c>
      <c r="D1668" t="s" s="12">
        <v>5742</v>
      </c>
      <c r="E1668" t="s" s="12">
        <v>3350</v>
      </c>
      <c r="F1668" s="13"/>
    </row>
    <row r="1669" ht="45.25" customHeight="1">
      <c r="A1669" t="s" s="10">
        <v>5820</v>
      </c>
      <c r="B1669" t="s" s="29">
        <v>5821</v>
      </c>
      <c r="C1669" t="s" s="12">
        <v>5822</v>
      </c>
      <c r="D1669" t="s" s="12">
        <v>5742</v>
      </c>
      <c r="E1669" t="s" s="12">
        <v>5821</v>
      </c>
      <c r="F1669" s="13"/>
    </row>
    <row r="1670" ht="45.25" customHeight="1">
      <c r="A1670" t="s" s="10">
        <v>5823</v>
      </c>
      <c r="B1670" t="s" s="29">
        <v>3157</v>
      </c>
      <c r="C1670" t="s" s="12">
        <v>5824</v>
      </c>
      <c r="D1670" t="s" s="12">
        <v>5742</v>
      </c>
      <c r="E1670" t="s" s="12">
        <v>3157</v>
      </c>
      <c r="F1670" s="13"/>
    </row>
    <row r="1671" ht="45.25" customHeight="1">
      <c r="A1671" t="s" s="10">
        <v>5825</v>
      </c>
      <c r="B1671" t="s" s="29">
        <v>3430</v>
      </c>
      <c r="C1671" t="s" s="12">
        <v>5826</v>
      </c>
      <c r="D1671" t="s" s="12">
        <v>5742</v>
      </c>
      <c r="E1671" t="s" s="12">
        <v>3430</v>
      </c>
      <c r="F1671" s="13"/>
    </row>
    <row r="1672" ht="45.25" customHeight="1">
      <c r="A1672" t="s" s="10">
        <v>5827</v>
      </c>
      <c r="B1672" t="s" s="29">
        <v>5828</v>
      </c>
      <c r="C1672" t="s" s="12">
        <v>5829</v>
      </c>
      <c r="D1672" t="s" s="12">
        <v>5742</v>
      </c>
      <c r="E1672" t="s" s="12">
        <v>5828</v>
      </c>
      <c r="F1672" s="13"/>
    </row>
    <row r="1673" ht="45.25" customHeight="1">
      <c r="A1673" t="s" s="10">
        <v>5830</v>
      </c>
      <c r="B1673" t="s" s="29">
        <v>5831</v>
      </c>
      <c r="C1673" t="s" s="12">
        <v>5832</v>
      </c>
      <c r="D1673" t="s" s="12">
        <v>5742</v>
      </c>
      <c r="E1673" t="s" s="12">
        <v>5831</v>
      </c>
      <c r="F1673" s="13"/>
    </row>
    <row r="1674" ht="45.25" customHeight="1">
      <c r="A1674" t="s" s="10">
        <v>5833</v>
      </c>
      <c r="B1674" t="s" s="29">
        <v>3438</v>
      </c>
      <c r="C1674" t="s" s="12">
        <v>5834</v>
      </c>
      <c r="D1674" t="s" s="12">
        <v>5742</v>
      </c>
      <c r="E1674" t="s" s="12">
        <v>3438</v>
      </c>
      <c r="F1674" s="13"/>
    </row>
    <row r="1675" ht="45.25" customHeight="1">
      <c r="A1675" t="s" s="10">
        <v>5835</v>
      </c>
      <c r="B1675" t="s" s="29">
        <v>3358</v>
      </c>
      <c r="C1675" t="s" s="12">
        <v>5836</v>
      </c>
      <c r="D1675" t="s" s="12">
        <v>5742</v>
      </c>
      <c r="E1675" t="s" s="12">
        <v>3358</v>
      </c>
      <c r="F1675" s="13"/>
    </row>
    <row r="1676" ht="45.25" customHeight="1">
      <c r="A1676" t="s" s="10">
        <v>5837</v>
      </c>
      <c r="B1676" t="s" s="29">
        <v>3635</v>
      </c>
      <c r="C1676" t="s" s="12">
        <v>5838</v>
      </c>
      <c r="D1676" t="s" s="12">
        <v>5742</v>
      </c>
      <c r="E1676" t="s" s="12">
        <v>3635</v>
      </c>
      <c r="F1676" s="13"/>
    </row>
    <row r="1677" ht="45.25" customHeight="1">
      <c r="A1677" t="s" s="10">
        <v>5839</v>
      </c>
      <c r="B1677" t="s" s="29">
        <v>3251</v>
      </c>
      <c r="C1677" t="s" s="12">
        <v>5840</v>
      </c>
      <c r="D1677" t="s" s="12">
        <v>5742</v>
      </c>
      <c r="E1677" t="s" s="12">
        <v>3251</v>
      </c>
      <c r="F1677" s="13"/>
    </row>
    <row r="1678" ht="45.25" customHeight="1">
      <c r="A1678" t="s" s="10">
        <v>5841</v>
      </c>
      <c r="B1678" t="s" s="29">
        <v>3387</v>
      </c>
      <c r="C1678" t="s" s="12">
        <v>5842</v>
      </c>
      <c r="D1678" t="s" s="12">
        <v>5742</v>
      </c>
      <c r="E1678" t="s" s="12">
        <v>3387</v>
      </c>
      <c r="F1678" s="13"/>
    </row>
    <row r="1679" ht="45.25" customHeight="1">
      <c r="A1679" t="s" s="10">
        <v>5843</v>
      </c>
      <c r="B1679" t="s" s="29">
        <v>5844</v>
      </c>
      <c r="C1679" t="s" s="12">
        <v>5845</v>
      </c>
      <c r="D1679" t="s" s="12">
        <v>5742</v>
      </c>
      <c r="E1679" t="s" s="12">
        <v>5844</v>
      </c>
      <c r="F1679" s="13"/>
    </row>
    <row r="1680" ht="45.25" customHeight="1">
      <c r="A1680" t="s" s="10">
        <v>5846</v>
      </c>
      <c r="B1680" t="s" s="29">
        <v>5847</v>
      </c>
      <c r="C1680" t="s" s="12">
        <v>5848</v>
      </c>
      <c r="D1680" t="s" s="12">
        <v>5742</v>
      </c>
      <c r="E1680" t="s" s="12">
        <v>5847</v>
      </c>
      <c r="F1680" s="13"/>
    </row>
    <row r="1681" ht="45.25" customHeight="1">
      <c r="A1681" t="s" s="10">
        <v>5849</v>
      </c>
      <c r="B1681" t="s" s="29">
        <v>3461</v>
      </c>
      <c r="C1681" t="s" s="12">
        <v>5850</v>
      </c>
      <c r="D1681" t="s" s="12">
        <v>5742</v>
      </c>
      <c r="E1681" t="s" s="12">
        <v>3461</v>
      </c>
      <c r="F1681" s="13"/>
    </row>
    <row r="1682" ht="45.25" customHeight="1">
      <c r="A1682" t="s" s="10">
        <v>5851</v>
      </c>
      <c r="B1682" t="s" s="29">
        <v>3395</v>
      </c>
      <c r="C1682" t="s" s="12">
        <v>5852</v>
      </c>
      <c r="D1682" t="s" s="12">
        <v>5742</v>
      </c>
      <c r="E1682" t="s" s="12">
        <v>3395</v>
      </c>
      <c r="F1682" s="13"/>
    </row>
    <row r="1683" ht="45.25" customHeight="1">
      <c r="A1683" t="s" s="10">
        <v>5853</v>
      </c>
      <c r="B1683" t="s" s="29">
        <v>5854</v>
      </c>
      <c r="C1683" t="s" s="12">
        <v>5855</v>
      </c>
      <c r="D1683" t="s" s="12">
        <v>5742</v>
      </c>
      <c r="E1683" t="s" s="12">
        <v>5854</v>
      </c>
      <c r="F1683" s="13"/>
    </row>
    <row r="1684" ht="45.25" customHeight="1">
      <c r="A1684" t="s" s="10">
        <v>5856</v>
      </c>
      <c r="B1684" t="s" s="29">
        <v>5857</v>
      </c>
      <c r="C1684" t="s" s="12">
        <v>5858</v>
      </c>
      <c r="D1684" t="s" s="12">
        <v>5742</v>
      </c>
      <c r="E1684" t="s" s="12">
        <v>5857</v>
      </c>
      <c r="F1684" s="13"/>
    </row>
    <row r="1685" ht="45.25" customHeight="1">
      <c r="A1685" t="s" s="10">
        <v>5859</v>
      </c>
      <c r="B1685" t="s" s="29">
        <v>3414</v>
      </c>
      <c r="C1685" t="s" s="12">
        <v>5860</v>
      </c>
      <c r="D1685" t="s" s="12">
        <v>5742</v>
      </c>
      <c r="E1685" t="s" s="12">
        <v>3414</v>
      </c>
      <c r="F1685" s="13"/>
    </row>
    <row r="1686" ht="45.25" customHeight="1">
      <c r="A1686" t="s" s="10">
        <v>5861</v>
      </c>
      <c r="B1686" t="s" s="29">
        <v>5862</v>
      </c>
      <c r="C1686" t="s" s="12">
        <v>5863</v>
      </c>
      <c r="D1686" t="s" s="12">
        <v>5742</v>
      </c>
      <c r="E1686" t="s" s="12">
        <v>5862</v>
      </c>
      <c r="F1686" s="13"/>
    </row>
    <row r="1687" ht="45.25" customHeight="1">
      <c r="A1687" t="s" s="10">
        <v>5864</v>
      </c>
      <c r="B1687" t="s" s="29">
        <v>3278</v>
      </c>
      <c r="C1687" t="s" s="12">
        <v>5865</v>
      </c>
      <c r="D1687" t="s" s="12">
        <v>5742</v>
      </c>
      <c r="E1687" t="s" s="12">
        <v>3278</v>
      </c>
      <c r="F1687" s="13"/>
    </row>
    <row r="1688" ht="45.25" customHeight="1">
      <c r="A1688" t="s" s="10">
        <v>5866</v>
      </c>
      <c r="B1688" t="s" s="29">
        <v>3566</v>
      </c>
      <c r="C1688" t="s" s="12">
        <v>5867</v>
      </c>
      <c r="D1688" t="s" s="12">
        <v>5742</v>
      </c>
      <c r="E1688" t="s" s="12">
        <v>3566</v>
      </c>
      <c r="F1688" s="13"/>
    </row>
    <row r="1689" ht="45.25" customHeight="1">
      <c r="A1689" t="s" s="10">
        <v>5868</v>
      </c>
      <c r="B1689" t="s" s="29">
        <v>3581</v>
      </c>
      <c r="C1689" t="s" s="12">
        <v>5869</v>
      </c>
      <c r="D1689" t="s" s="12">
        <v>5742</v>
      </c>
      <c r="E1689" t="s" s="12">
        <v>3581</v>
      </c>
      <c r="F1689" s="13"/>
    </row>
    <row r="1690" ht="45.25" customHeight="1">
      <c r="A1690" t="s" s="10">
        <v>5870</v>
      </c>
      <c r="B1690" t="s" s="29">
        <v>5871</v>
      </c>
      <c r="C1690" t="s" s="12">
        <v>5872</v>
      </c>
      <c r="D1690" t="s" s="12">
        <v>5742</v>
      </c>
      <c r="E1690" t="s" s="12">
        <v>5871</v>
      </c>
      <c r="F1690" s="13"/>
    </row>
    <row r="1691" ht="45.25" customHeight="1">
      <c r="A1691" t="s" s="10">
        <v>5873</v>
      </c>
      <c r="B1691" t="s" s="29">
        <v>3366</v>
      </c>
      <c r="C1691" t="s" s="12">
        <v>5874</v>
      </c>
      <c r="D1691" t="s" s="12">
        <v>5742</v>
      </c>
      <c r="E1691" t="s" s="12">
        <v>3366</v>
      </c>
      <c r="F1691" s="13"/>
    </row>
    <row r="1692" ht="45.25" customHeight="1">
      <c r="A1692" t="s" s="10">
        <v>5875</v>
      </c>
      <c r="B1692" t="s" s="29">
        <v>3542</v>
      </c>
      <c r="C1692" t="s" s="12">
        <v>5876</v>
      </c>
      <c r="D1692" t="s" s="12">
        <v>5742</v>
      </c>
      <c r="E1692" t="s" s="12">
        <v>3542</v>
      </c>
      <c r="F1692" s="13"/>
    </row>
    <row r="1693" ht="45.25" customHeight="1">
      <c r="A1693" t="s" s="10">
        <v>5877</v>
      </c>
      <c r="B1693" t="s" s="29">
        <v>5878</v>
      </c>
      <c r="C1693" t="s" s="12">
        <v>5879</v>
      </c>
      <c r="D1693" t="s" s="12">
        <v>5742</v>
      </c>
      <c r="E1693" t="s" s="12">
        <v>5878</v>
      </c>
      <c r="F1693" s="13"/>
    </row>
    <row r="1694" ht="45.25" customHeight="1">
      <c r="A1694" t="s" s="10">
        <v>5880</v>
      </c>
      <c r="B1694" t="s" s="29">
        <v>3899</v>
      </c>
      <c r="C1694" t="s" s="12">
        <v>5881</v>
      </c>
      <c r="D1694" t="s" s="12">
        <v>5742</v>
      </c>
      <c r="E1694" t="s" s="12">
        <v>3899</v>
      </c>
      <c r="F1694" s="13"/>
    </row>
    <row r="1695" ht="45.25" customHeight="1">
      <c r="A1695" t="s" s="10">
        <v>5882</v>
      </c>
      <c r="B1695" t="s" s="29">
        <v>3550</v>
      </c>
      <c r="C1695" t="s" s="12">
        <v>5883</v>
      </c>
      <c r="D1695" t="s" s="12">
        <v>5742</v>
      </c>
      <c r="E1695" t="s" s="12">
        <v>3550</v>
      </c>
      <c r="F1695" s="13"/>
    </row>
    <row r="1696" ht="45.25" customHeight="1">
      <c r="A1696" t="s" s="10">
        <v>5884</v>
      </c>
      <c r="B1696" t="s" s="29">
        <v>60</v>
      </c>
      <c r="C1696" t="s" s="12">
        <v>5885</v>
      </c>
      <c r="D1696" t="s" s="12">
        <v>5742</v>
      </c>
      <c r="E1696" t="s" s="12">
        <v>60</v>
      </c>
      <c r="F1696" s="13"/>
    </row>
    <row r="1697" ht="45.25" customHeight="1">
      <c r="A1697" t="s" s="10">
        <v>5886</v>
      </c>
      <c r="B1697" t="s" s="29">
        <v>3151</v>
      </c>
      <c r="C1697" t="s" s="12">
        <v>5887</v>
      </c>
      <c r="D1697" t="s" s="12">
        <v>5742</v>
      </c>
      <c r="E1697" t="s" s="12">
        <v>3151</v>
      </c>
      <c r="F1697" s="13"/>
    </row>
    <row r="1698" ht="45.25" customHeight="1">
      <c r="A1698" t="s" s="10">
        <v>5888</v>
      </c>
      <c r="B1698" t="s" s="29">
        <v>3406</v>
      </c>
      <c r="C1698" t="s" s="12">
        <v>5889</v>
      </c>
      <c r="D1698" t="s" s="12">
        <v>5742</v>
      </c>
      <c r="E1698" t="s" s="12">
        <v>3406</v>
      </c>
      <c r="F1698" s="13"/>
    </row>
    <row r="1699" ht="45.25" customHeight="1">
      <c r="A1699" t="s" s="10">
        <v>5890</v>
      </c>
      <c r="B1699" t="s" s="29">
        <v>3312</v>
      </c>
      <c r="C1699" t="s" s="12">
        <v>5891</v>
      </c>
      <c r="D1699" t="s" s="12">
        <v>5742</v>
      </c>
      <c r="E1699" t="s" s="12">
        <v>3312</v>
      </c>
      <c r="F1699" s="13"/>
    </row>
    <row r="1700" ht="45.25" customHeight="1">
      <c r="A1700" t="s" s="10">
        <v>5892</v>
      </c>
      <c r="B1700" t="s" s="29">
        <v>5893</v>
      </c>
      <c r="C1700" t="s" s="12">
        <v>5894</v>
      </c>
      <c r="D1700" t="s" s="12">
        <v>5742</v>
      </c>
      <c r="E1700" t="s" s="12">
        <v>5893</v>
      </c>
      <c r="F1700" s="13"/>
    </row>
    <row r="1701" ht="45.25" customHeight="1">
      <c r="A1701" t="s" s="10">
        <v>5895</v>
      </c>
      <c r="B1701" t="s" s="29">
        <v>69</v>
      </c>
      <c r="C1701" t="s" s="12">
        <v>5896</v>
      </c>
      <c r="D1701" t="s" s="12">
        <v>5742</v>
      </c>
      <c r="E1701" t="s" s="12">
        <v>69</v>
      </c>
      <c r="F1701" s="13"/>
    </row>
    <row r="1702" ht="45.25" customHeight="1">
      <c r="A1702" t="s" s="10">
        <v>5897</v>
      </c>
      <c r="B1702" t="s" s="29">
        <v>3338</v>
      </c>
      <c r="C1702" t="s" s="12">
        <v>5898</v>
      </c>
      <c r="D1702" t="s" s="12">
        <v>5742</v>
      </c>
      <c r="E1702" t="s" s="12">
        <v>3338</v>
      </c>
      <c r="F1702" s="13"/>
    </row>
    <row r="1703" ht="45.25" customHeight="1">
      <c r="A1703" t="s" s="10">
        <v>5899</v>
      </c>
      <c r="B1703" t="s" s="29">
        <v>5900</v>
      </c>
      <c r="C1703" t="s" s="12">
        <v>5901</v>
      </c>
      <c r="D1703" t="s" s="12">
        <v>5742</v>
      </c>
      <c r="E1703" t="s" s="12">
        <v>5900</v>
      </c>
      <c r="F1703" s="13"/>
    </row>
    <row r="1704" ht="45.25" customHeight="1">
      <c r="A1704" t="s" s="10">
        <v>5902</v>
      </c>
      <c r="B1704" t="s" s="29">
        <v>5903</v>
      </c>
      <c r="C1704" t="s" s="12">
        <v>5904</v>
      </c>
      <c r="D1704" t="s" s="12">
        <v>5742</v>
      </c>
      <c r="E1704" t="s" s="12">
        <v>5903</v>
      </c>
      <c r="F1704" s="13"/>
    </row>
    <row r="1705" ht="45.25" customHeight="1">
      <c r="A1705" t="s" s="10">
        <v>5905</v>
      </c>
      <c r="B1705" t="s" s="29">
        <v>3554</v>
      </c>
      <c r="C1705" t="s" s="12">
        <v>5906</v>
      </c>
      <c r="D1705" t="s" s="12">
        <v>5742</v>
      </c>
      <c r="E1705" t="s" s="12">
        <v>3554</v>
      </c>
      <c r="F1705" s="13"/>
    </row>
    <row r="1706" ht="45.25" customHeight="1">
      <c r="A1706" t="s" s="10">
        <v>5907</v>
      </c>
      <c r="B1706" t="s" s="29">
        <v>5908</v>
      </c>
      <c r="C1706" t="s" s="12">
        <v>5909</v>
      </c>
      <c r="D1706" t="s" s="12">
        <v>5742</v>
      </c>
      <c r="E1706" t="s" s="12">
        <v>5908</v>
      </c>
      <c r="F1706" s="13"/>
    </row>
    <row r="1707" ht="45.25" customHeight="1">
      <c r="A1707" t="s" s="10">
        <v>5910</v>
      </c>
      <c r="B1707" t="s" s="29">
        <v>5911</v>
      </c>
      <c r="C1707" t="s" s="12">
        <v>5912</v>
      </c>
      <c r="D1707" t="s" s="12">
        <v>5742</v>
      </c>
      <c r="E1707" t="s" s="12">
        <v>5911</v>
      </c>
      <c r="F1707" s="13"/>
    </row>
    <row r="1708" ht="45.25" customHeight="1">
      <c r="A1708" t="s" s="10">
        <v>5913</v>
      </c>
      <c r="B1708" t="s" s="29">
        <v>3465</v>
      </c>
      <c r="C1708" t="s" s="12">
        <v>5914</v>
      </c>
      <c r="D1708" t="s" s="12">
        <v>5742</v>
      </c>
      <c r="E1708" t="s" s="12">
        <v>3465</v>
      </c>
      <c r="F1708" s="13"/>
    </row>
    <row r="1709" ht="45.25" customHeight="1">
      <c r="A1709" t="s" s="10">
        <v>5915</v>
      </c>
      <c r="B1709" t="s" s="29">
        <v>3370</v>
      </c>
      <c r="C1709" t="s" s="12">
        <v>5916</v>
      </c>
      <c r="D1709" t="s" s="12">
        <v>5742</v>
      </c>
      <c r="E1709" t="s" s="12">
        <v>3370</v>
      </c>
      <c r="F1709" s="13"/>
    </row>
    <row r="1710" ht="45.25" customHeight="1">
      <c r="A1710" t="s" s="10">
        <v>5917</v>
      </c>
      <c r="B1710" t="s" s="29">
        <v>5918</v>
      </c>
      <c r="C1710" t="s" s="12">
        <v>5919</v>
      </c>
      <c r="D1710" t="s" s="12">
        <v>5742</v>
      </c>
      <c r="E1710" t="s" s="12">
        <v>5918</v>
      </c>
      <c r="F1710" s="13"/>
    </row>
    <row r="1711" ht="45.25" customHeight="1">
      <c r="A1711" t="s" s="10">
        <v>5920</v>
      </c>
      <c r="B1711" t="s" s="29">
        <v>283</v>
      </c>
      <c r="C1711" t="s" s="12">
        <v>5921</v>
      </c>
      <c r="D1711" t="s" s="12">
        <v>5742</v>
      </c>
      <c r="E1711" t="s" s="12">
        <v>283</v>
      </c>
      <c r="F1711" s="13"/>
    </row>
    <row r="1712" ht="45.25" customHeight="1">
      <c r="A1712" t="s" s="10">
        <v>5922</v>
      </c>
      <c r="B1712" t="s" s="29">
        <v>3473</v>
      </c>
      <c r="C1712" t="s" s="12">
        <v>5923</v>
      </c>
      <c r="D1712" t="s" s="12">
        <v>5742</v>
      </c>
      <c r="E1712" t="s" s="12">
        <v>3473</v>
      </c>
      <c r="F1712" s="13"/>
    </row>
    <row r="1713" ht="45.25" customHeight="1">
      <c r="A1713" t="s" s="10">
        <v>5924</v>
      </c>
      <c r="B1713" t="s" s="29">
        <v>5925</v>
      </c>
      <c r="C1713" t="s" s="12">
        <v>5926</v>
      </c>
      <c r="D1713" t="s" s="12">
        <v>5742</v>
      </c>
      <c r="E1713" t="s" s="12">
        <v>5925</v>
      </c>
      <c r="F1713" s="13"/>
    </row>
    <row r="1714" ht="45.25" customHeight="1">
      <c r="A1714" t="s" s="10">
        <v>5927</v>
      </c>
      <c r="B1714" t="s" s="29">
        <v>5928</v>
      </c>
      <c r="C1714" t="s" s="12">
        <v>5929</v>
      </c>
      <c r="D1714" t="s" s="12">
        <v>5742</v>
      </c>
      <c r="E1714" t="s" s="12">
        <v>5928</v>
      </c>
      <c r="F1714" s="13"/>
    </row>
    <row r="1715" ht="45.25" customHeight="1">
      <c r="A1715" t="s" s="10">
        <v>5930</v>
      </c>
      <c r="B1715" t="s" s="29">
        <v>3481</v>
      </c>
      <c r="C1715" t="s" s="12">
        <v>5931</v>
      </c>
      <c r="D1715" t="s" s="12">
        <v>5742</v>
      </c>
      <c r="E1715" t="s" s="12">
        <v>3481</v>
      </c>
      <c r="F1715" s="13"/>
    </row>
    <row r="1716" ht="45.25" customHeight="1">
      <c r="A1716" t="s" s="10">
        <v>5932</v>
      </c>
      <c r="B1716" t="s" s="29">
        <v>3489</v>
      </c>
      <c r="C1716" t="s" s="12">
        <v>5933</v>
      </c>
      <c r="D1716" t="s" s="12">
        <v>5742</v>
      </c>
      <c r="E1716" t="s" s="12">
        <v>3489</v>
      </c>
      <c r="F1716" s="13"/>
    </row>
    <row r="1717" ht="45.25" customHeight="1">
      <c r="A1717" t="s" s="10">
        <v>5934</v>
      </c>
      <c r="B1717" t="s" s="29">
        <v>273</v>
      </c>
      <c r="C1717" t="s" s="12">
        <v>5935</v>
      </c>
      <c r="D1717" t="s" s="12">
        <v>5742</v>
      </c>
      <c r="E1717" t="s" s="12">
        <v>273</v>
      </c>
      <c r="F1717" s="13"/>
    </row>
    <row r="1718" ht="45.25" customHeight="1">
      <c r="A1718" t="s" s="10">
        <v>5936</v>
      </c>
      <c r="B1718" t="s" s="29">
        <v>5937</v>
      </c>
      <c r="C1718" t="s" s="12">
        <v>5938</v>
      </c>
      <c r="D1718" t="s" s="12">
        <v>5742</v>
      </c>
      <c r="E1718" t="s" s="12">
        <v>5937</v>
      </c>
      <c r="F1718" s="13"/>
    </row>
    <row r="1719" ht="45.25" customHeight="1">
      <c r="A1719" t="s" s="10">
        <v>5939</v>
      </c>
      <c r="B1719" t="s" s="29">
        <v>3418</v>
      </c>
      <c r="C1719" t="s" s="12">
        <v>5940</v>
      </c>
      <c r="D1719" t="s" s="12">
        <v>5742</v>
      </c>
      <c r="E1719" t="s" s="12">
        <v>3418</v>
      </c>
      <c r="F1719" s="13"/>
    </row>
    <row r="1720" ht="45.25" customHeight="1">
      <c r="A1720" t="s" s="10">
        <v>5941</v>
      </c>
      <c r="B1720" t="s" s="29">
        <v>3452</v>
      </c>
      <c r="C1720" t="s" s="12">
        <v>5942</v>
      </c>
      <c r="D1720" t="s" s="12">
        <v>5742</v>
      </c>
      <c r="E1720" t="s" s="12">
        <v>3452</v>
      </c>
      <c r="F1720" s="13"/>
    </row>
    <row r="1721" ht="45.25" customHeight="1">
      <c r="A1721" t="s" s="10">
        <v>5943</v>
      </c>
      <c r="B1721" t="s" s="29">
        <v>3239</v>
      </c>
      <c r="C1721" t="s" s="12">
        <v>5944</v>
      </c>
      <c r="D1721" t="s" s="12">
        <v>5742</v>
      </c>
      <c r="E1721" t="s" s="12">
        <v>3239</v>
      </c>
      <c r="F1721" s="13"/>
    </row>
    <row r="1722" ht="45.25" customHeight="1">
      <c r="A1722" t="s" s="10">
        <v>5945</v>
      </c>
      <c r="B1722" t="s" s="29">
        <v>3497</v>
      </c>
      <c r="C1722" t="s" s="12">
        <v>5946</v>
      </c>
      <c r="D1722" t="s" s="12">
        <v>5742</v>
      </c>
      <c r="E1722" t="s" s="12">
        <v>3497</v>
      </c>
      <c r="F1722" s="13"/>
    </row>
    <row r="1723" ht="45.25" customHeight="1">
      <c r="A1723" t="s" s="10">
        <v>5947</v>
      </c>
      <c r="B1723" t="s" s="29">
        <v>278</v>
      </c>
      <c r="C1723" t="s" s="12">
        <v>5948</v>
      </c>
      <c r="D1723" t="s" s="12">
        <v>5742</v>
      </c>
      <c r="E1723" t="s" s="12">
        <v>278</v>
      </c>
      <c r="F1723" s="13"/>
    </row>
    <row r="1724" ht="45.25" customHeight="1">
      <c r="A1724" t="s" s="10">
        <v>5949</v>
      </c>
      <c r="B1724" t="s" s="29">
        <v>5950</v>
      </c>
      <c r="C1724" t="s" s="12">
        <v>5951</v>
      </c>
      <c r="D1724" t="s" s="12">
        <v>5742</v>
      </c>
      <c r="E1724" t="s" s="12">
        <v>5950</v>
      </c>
      <c r="F1724" s="13"/>
    </row>
    <row r="1725" ht="45.25" customHeight="1">
      <c r="A1725" t="s" s="10">
        <v>5952</v>
      </c>
      <c r="B1725" t="s" s="29">
        <v>3505</v>
      </c>
      <c r="C1725" t="s" s="12">
        <v>5953</v>
      </c>
      <c r="D1725" t="s" s="12">
        <v>5742</v>
      </c>
      <c r="E1725" t="s" s="12">
        <v>3505</v>
      </c>
      <c r="F1725" s="13"/>
    </row>
    <row r="1726" ht="45.25" customHeight="1">
      <c r="A1726" t="s" s="10">
        <v>5954</v>
      </c>
      <c r="B1726" t="s" s="29">
        <v>3513</v>
      </c>
      <c r="C1726" t="s" s="12">
        <v>5955</v>
      </c>
      <c r="D1726" t="s" s="12">
        <v>5742</v>
      </c>
      <c r="E1726" t="s" s="12">
        <v>3513</v>
      </c>
      <c r="F1726" s="13"/>
    </row>
    <row r="1727" ht="45.25" customHeight="1">
      <c r="A1727" t="s" s="10">
        <v>5956</v>
      </c>
      <c r="B1727" t="s" s="29">
        <v>3529</v>
      </c>
      <c r="C1727" t="s" s="12">
        <v>5957</v>
      </c>
      <c r="D1727" t="s" s="12">
        <v>5742</v>
      </c>
      <c r="E1727" t="s" s="12">
        <v>3529</v>
      </c>
      <c r="F1727" s="13"/>
    </row>
    <row r="1728" ht="45.25" customHeight="1">
      <c r="A1728" t="s" s="10">
        <v>5958</v>
      </c>
      <c r="B1728" t="s" s="29">
        <v>3243</v>
      </c>
      <c r="C1728" t="s" s="12">
        <v>5959</v>
      </c>
      <c r="D1728" t="s" s="12">
        <v>5742</v>
      </c>
      <c r="E1728" t="s" s="12">
        <v>3243</v>
      </c>
      <c r="F1728" s="13"/>
    </row>
    <row r="1729" ht="45.25" customHeight="1">
      <c r="A1729" t="s" s="10">
        <v>5960</v>
      </c>
      <c r="B1729" t="s" s="29">
        <v>3570</v>
      </c>
      <c r="C1729" t="s" s="12">
        <v>5961</v>
      </c>
      <c r="D1729" t="s" s="12">
        <v>5742</v>
      </c>
      <c r="E1729" t="s" s="12">
        <v>3570</v>
      </c>
      <c r="F1729" s="13"/>
    </row>
    <row r="1730" ht="45.25" customHeight="1">
      <c r="A1730" t="s" s="10">
        <v>5962</v>
      </c>
      <c r="B1730" t="s" s="29">
        <v>5963</v>
      </c>
      <c r="C1730" t="s" s="12">
        <v>5964</v>
      </c>
      <c r="D1730" t="s" s="12">
        <v>5742</v>
      </c>
      <c r="E1730" t="s" s="12">
        <v>5963</v>
      </c>
      <c r="F1730" s="13"/>
    </row>
    <row r="1731" ht="45.25" customHeight="1">
      <c r="A1731" t="s" s="10">
        <v>5965</v>
      </c>
      <c r="B1731" t="s" s="29">
        <v>5966</v>
      </c>
      <c r="C1731" t="s" s="12">
        <v>5967</v>
      </c>
      <c r="D1731" t="s" s="12">
        <v>5742</v>
      </c>
      <c r="E1731" t="s" s="12">
        <v>5966</v>
      </c>
      <c r="F1731" s="13"/>
    </row>
    <row r="1732" ht="45.25" customHeight="1">
      <c r="A1732" t="s" s="10">
        <v>5968</v>
      </c>
      <c r="B1732" t="s" s="29">
        <v>3346</v>
      </c>
      <c r="C1732" t="s" s="12">
        <v>5969</v>
      </c>
      <c r="D1732" t="s" s="12">
        <v>5742</v>
      </c>
      <c r="E1732" t="s" s="12">
        <v>3346</v>
      </c>
      <c r="F1732" s="13"/>
    </row>
    <row r="1733" ht="45.25" customHeight="1">
      <c r="A1733" t="s" s="10">
        <v>5970</v>
      </c>
      <c r="B1733" t="s" s="29">
        <v>3426</v>
      </c>
      <c r="C1733" t="s" s="12">
        <v>5971</v>
      </c>
      <c r="D1733" t="s" s="12">
        <v>5742</v>
      </c>
      <c r="E1733" t="s" s="12">
        <v>3426</v>
      </c>
      <c r="F1733" s="13"/>
    </row>
    <row r="1734" ht="45.25" customHeight="1">
      <c r="A1734" t="s" s="10">
        <v>5972</v>
      </c>
      <c r="B1734" t="s" s="29">
        <v>5973</v>
      </c>
      <c r="C1734" t="s" s="12">
        <v>5974</v>
      </c>
      <c r="D1734" t="s" s="12">
        <v>5742</v>
      </c>
      <c r="E1734" t="s" s="12">
        <v>5973</v>
      </c>
      <c r="F1734" s="13"/>
    </row>
    <row r="1735" ht="45.25" customHeight="1">
      <c r="A1735" t="s" s="10">
        <v>5975</v>
      </c>
      <c r="B1735" t="s" s="29">
        <v>214</v>
      </c>
      <c r="C1735" t="s" s="12">
        <v>5976</v>
      </c>
      <c r="D1735" t="s" s="12">
        <v>5742</v>
      </c>
      <c r="E1735" t="s" s="12">
        <v>214</v>
      </c>
      <c r="F1735" s="13"/>
    </row>
    <row r="1736" ht="45.25" customHeight="1">
      <c r="A1736" t="s" s="10">
        <v>5977</v>
      </c>
      <c r="B1736" t="s" s="29">
        <v>3434</v>
      </c>
      <c r="C1736" t="s" s="12">
        <v>5978</v>
      </c>
      <c r="D1736" t="s" s="12">
        <v>5742</v>
      </c>
      <c r="E1736" t="s" s="12">
        <v>3434</v>
      </c>
      <c r="F1736" s="13"/>
    </row>
    <row r="1737" ht="45.25" customHeight="1">
      <c r="A1737" t="s" s="10">
        <v>5979</v>
      </c>
      <c r="B1737" t="s" s="29">
        <v>5980</v>
      </c>
      <c r="C1737" t="s" s="12">
        <v>5981</v>
      </c>
      <c r="D1737" t="s" s="12">
        <v>5742</v>
      </c>
      <c r="E1737" t="s" s="12">
        <v>5980</v>
      </c>
      <c r="F1737" s="13"/>
    </row>
    <row r="1738" ht="45.25" customHeight="1">
      <c r="A1738" t="s" s="10">
        <v>5982</v>
      </c>
      <c r="B1738" t="s" s="29">
        <v>3261</v>
      </c>
      <c r="C1738" t="s" s="12">
        <v>5983</v>
      </c>
      <c r="D1738" t="s" s="12">
        <v>5742</v>
      </c>
      <c r="E1738" t="s" s="12">
        <v>3261</v>
      </c>
      <c r="F1738" s="13"/>
    </row>
    <row r="1739" ht="45.25" customHeight="1">
      <c r="A1739" t="s" s="10">
        <v>5984</v>
      </c>
      <c r="B1739" t="s" s="29">
        <v>3354</v>
      </c>
      <c r="C1739" t="s" s="12">
        <v>5985</v>
      </c>
      <c r="D1739" t="s" s="12">
        <v>5742</v>
      </c>
      <c r="E1739" t="s" s="12">
        <v>3354</v>
      </c>
      <c r="F1739" s="13"/>
    </row>
    <row r="1740" ht="45.25" customHeight="1">
      <c r="A1740" t="s" s="10">
        <v>5986</v>
      </c>
      <c r="B1740" t="s" s="29">
        <v>3630</v>
      </c>
      <c r="C1740" t="s" s="12">
        <v>5987</v>
      </c>
      <c r="D1740" t="s" s="12">
        <v>5742</v>
      </c>
      <c r="E1740" t="s" s="12">
        <v>3630</v>
      </c>
      <c r="F1740" s="13"/>
    </row>
    <row r="1741" ht="45.25" customHeight="1">
      <c r="A1741" t="s" s="10">
        <v>5988</v>
      </c>
      <c r="B1741" t="s" s="29">
        <v>5989</v>
      </c>
      <c r="C1741" t="s" s="12">
        <v>5990</v>
      </c>
      <c r="D1741" t="s" s="12">
        <v>5742</v>
      </c>
      <c r="E1741" t="s" s="12">
        <v>5989</v>
      </c>
      <c r="F1741" s="13"/>
    </row>
    <row r="1742" ht="45.25" customHeight="1">
      <c r="A1742" t="s" s="10">
        <v>5991</v>
      </c>
      <c r="B1742" t="s" s="29">
        <v>3383</v>
      </c>
      <c r="C1742" t="s" s="12">
        <v>5992</v>
      </c>
      <c r="D1742" t="s" s="12">
        <v>5742</v>
      </c>
      <c r="E1742" t="s" s="12">
        <v>3383</v>
      </c>
      <c r="F1742" s="13"/>
    </row>
    <row r="1743" ht="45.25" customHeight="1">
      <c r="A1743" t="s" s="10">
        <v>5993</v>
      </c>
      <c r="B1743" t="s" s="29">
        <v>3457</v>
      </c>
      <c r="C1743" t="s" s="12">
        <v>5994</v>
      </c>
      <c r="D1743" t="s" s="12">
        <v>5742</v>
      </c>
      <c r="E1743" t="s" s="12">
        <v>3457</v>
      </c>
      <c r="F1743" s="13"/>
    </row>
    <row r="1744" ht="45.25" customHeight="1">
      <c r="A1744" t="s" s="10">
        <v>5995</v>
      </c>
      <c r="B1744" t="s" s="29">
        <v>3303</v>
      </c>
      <c r="C1744" t="s" s="12">
        <v>5996</v>
      </c>
      <c r="D1744" t="s" s="12">
        <v>5742</v>
      </c>
      <c r="E1744" t="s" s="12">
        <v>3303</v>
      </c>
      <c r="F1744" s="13"/>
    </row>
    <row r="1745" ht="45.25" customHeight="1">
      <c r="A1745" t="s" s="10">
        <v>5997</v>
      </c>
      <c r="B1745" t="s" s="29">
        <v>3265</v>
      </c>
      <c r="C1745" t="s" s="12">
        <v>5998</v>
      </c>
      <c r="D1745" t="s" s="12">
        <v>5742</v>
      </c>
      <c r="E1745" t="s" s="12">
        <v>3265</v>
      </c>
      <c r="F1745" s="13"/>
    </row>
    <row r="1746" ht="45.25" customHeight="1">
      <c r="A1746" t="s" s="10">
        <v>5999</v>
      </c>
      <c r="B1746" t="s" s="29">
        <v>3391</v>
      </c>
      <c r="C1746" t="s" s="12">
        <v>6000</v>
      </c>
      <c r="D1746" t="s" s="12">
        <v>5742</v>
      </c>
      <c r="E1746" t="s" s="12">
        <v>3391</v>
      </c>
      <c r="F1746" s="13"/>
    </row>
    <row r="1747" ht="45.25" customHeight="1">
      <c r="A1747" t="s" s="10">
        <v>6001</v>
      </c>
      <c r="B1747" t="s" s="29">
        <v>50</v>
      </c>
      <c r="C1747" t="s" s="12">
        <v>6002</v>
      </c>
      <c r="D1747" t="s" s="12">
        <v>5742</v>
      </c>
      <c r="E1747" t="s" s="12">
        <v>50</v>
      </c>
      <c r="F1747" s="13"/>
    </row>
    <row r="1748" ht="45.25" customHeight="1">
      <c r="A1748" t="s" s="10">
        <v>6003</v>
      </c>
      <c r="B1748" t="s" s="29">
        <v>3974</v>
      </c>
      <c r="C1748" t="s" s="12">
        <v>6004</v>
      </c>
      <c r="D1748" t="s" s="12">
        <v>5742</v>
      </c>
      <c r="E1748" t="s" s="12">
        <v>3974</v>
      </c>
      <c r="F1748" s="13"/>
    </row>
    <row r="1749" ht="45.25" customHeight="1">
      <c r="A1749" t="s" s="10">
        <v>6005</v>
      </c>
      <c r="B1749" t="s" s="29">
        <v>3410</v>
      </c>
      <c r="C1749" t="s" s="12">
        <v>6006</v>
      </c>
      <c r="D1749" t="s" s="12">
        <v>5742</v>
      </c>
      <c r="E1749" t="s" s="12">
        <v>3410</v>
      </c>
      <c r="F1749" s="13"/>
    </row>
    <row r="1750" ht="45.25" customHeight="1">
      <c r="A1750" t="s" s="10">
        <v>6007</v>
      </c>
      <c r="B1750" t="s" s="29">
        <v>3562</v>
      </c>
      <c r="C1750" t="s" s="12">
        <v>6008</v>
      </c>
      <c r="D1750" t="s" s="12">
        <v>5742</v>
      </c>
      <c r="E1750" t="s" s="12">
        <v>3562</v>
      </c>
      <c r="F1750" s="13"/>
    </row>
    <row r="1751" ht="45.25" customHeight="1">
      <c r="A1751" t="s" s="10">
        <v>6009</v>
      </c>
      <c r="B1751" t="s" s="29">
        <v>3586</v>
      </c>
      <c r="C1751" t="s" s="12">
        <v>6010</v>
      </c>
      <c r="D1751" t="s" s="12">
        <v>5742</v>
      </c>
      <c r="E1751" t="s" s="12">
        <v>3586</v>
      </c>
      <c r="F1751" s="13"/>
    </row>
    <row r="1752" ht="45.25" customHeight="1">
      <c r="A1752" t="s" s="10">
        <v>6011</v>
      </c>
      <c r="B1752" t="s" s="29">
        <v>3286</v>
      </c>
      <c r="C1752" t="s" s="12">
        <v>6012</v>
      </c>
      <c r="D1752" t="s" s="12">
        <v>5742</v>
      </c>
      <c r="E1752" t="s" s="12">
        <v>3286</v>
      </c>
      <c r="F1752" s="13"/>
    </row>
    <row r="1753" ht="45.25" customHeight="1">
      <c r="A1753" t="s" s="10">
        <v>6013</v>
      </c>
      <c r="B1753" t="s" s="29">
        <v>3362</v>
      </c>
      <c r="C1753" t="s" s="12">
        <v>6014</v>
      </c>
      <c r="D1753" t="s" s="12">
        <v>5742</v>
      </c>
      <c r="E1753" t="s" s="12">
        <v>3362</v>
      </c>
      <c r="F1753" s="13"/>
    </row>
    <row r="1754" ht="45.25" customHeight="1">
      <c r="A1754" t="s" s="10">
        <v>6015</v>
      </c>
      <c r="B1754" t="s" s="29">
        <v>6016</v>
      </c>
      <c r="C1754" t="s" s="12">
        <v>6017</v>
      </c>
      <c r="D1754" t="s" s="12">
        <v>5742</v>
      </c>
      <c r="E1754" t="s" s="12">
        <v>6016</v>
      </c>
      <c r="F1754" s="13"/>
    </row>
    <row r="1755" ht="45.25" customHeight="1">
      <c r="A1755" t="s" s="10">
        <v>6018</v>
      </c>
      <c r="B1755" t="s" s="29">
        <v>247</v>
      </c>
      <c r="C1755" t="s" s="12">
        <v>6019</v>
      </c>
      <c r="D1755" t="s" s="12">
        <v>5742</v>
      </c>
      <c r="E1755" t="s" s="12">
        <v>247</v>
      </c>
      <c r="F1755" s="13"/>
    </row>
    <row r="1756" ht="45.25" customHeight="1">
      <c r="A1756" t="s" s="10">
        <v>6020</v>
      </c>
      <c r="B1756" t="s" s="29">
        <v>3538</v>
      </c>
      <c r="C1756" t="s" s="12">
        <v>6021</v>
      </c>
      <c r="D1756" t="s" s="12">
        <v>5742</v>
      </c>
      <c r="E1756" t="s" s="12">
        <v>3538</v>
      </c>
      <c r="F1756" s="13"/>
    </row>
    <row r="1757" ht="45.25" customHeight="1">
      <c r="A1757" t="s" s="10">
        <v>6022</v>
      </c>
      <c r="B1757" t="s" s="29">
        <v>6023</v>
      </c>
      <c r="C1757" t="s" s="12">
        <v>6024</v>
      </c>
      <c r="D1757" t="s" s="12">
        <v>5742</v>
      </c>
      <c r="E1757" t="s" s="12">
        <v>6023</v>
      </c>
      <c r="F1757" s="13"/>
    </row>
    <row r="1758" ht="45.25" customHeight="1">
      <c r="A1758" t="s" s="10">
        <v>6025</v>
      </c>
      <c r="B1758" t="s" s="29">
        <v>6026</v>
      </c>
      <c r="C1758" t="s" s="12">
        <v>6027</v>
      </c>
      <c r="D1758" t="s" s="12">
        <v>5742</v>
      </c>
      <c r="E1758" t="s" s="12">
        <v>6026</v>
      </c>
      <c r="F1758" s="13"/>
    </row>
    <row r="1759" ht="45.25" customHeight="1">
      <c r="A1759" t="s" s="10">
        <v>6028</v>
      </c>
      <c r="B1759" t="s" s="29">
        <v>3546</v>
      </c>
      <c r="C1759" t="s" s="12">
        <v>6029</v>
      </c>
      <c r="D1759" t="s" s="12">
        <v>5742</v>
      </c>
      <c r="E1759" t="s" s="12">
        <v>3546</v>
      </c>
      <c r="F1759" s="13"/>
    </row>
    <row r="1760" ht="45.25" customHeight="1">
      <c r="A1760" t="s" s="10">
        <v>6030</v>
      </c>
      <c r="B1760" t="s" s="29">
        <v>3402</v>
      </c>
      <c r="C1760" t="s" s="12">
        <v>6031</v>
      </c>
      <c r="D1760" t="s" s="12">
        <v>5742</v>
      </c>
      <c r="E1760" t="s" s="12">
        <v>3402</v>
      </c>
      <c r="F1760" s="13"/>
    </row>
    <row r="1761" ht="36.15" customHeight="1">
      <c r="A1761" t="s" s="10">
        <v>6032</v>
      </c>
      <c r="B1761" t="s" s="30">
        <v>3316</v>
      </c>
      <c r="C1761" t="s" s="12">
        <v>5741</v>
      </c>
      <c r="D1761" t="s" s="12">
        <v>5742</v>
      </c>
      <c r="E1761" t="s" s="12">
        <v>3316</v>
      </c>
      <c r="F1761" s="13"/>
    </row>
    <row r="1762" ht="36.15" customHeight="1">
      <c r="A1762" t="s" s="10">
        <v>6033</v>
      </c>
      <c r="B1762" t="s" s="30">
        <v>5744</v>
      </c>
      <c r="C1762" t="s" s="12">
        <v>5745</v>
      </c>
      <c r="D1762" t="s" s="12">
        <v>5742</v>
      </c>
      <c r="E1762" t="s" s="12">
        <v>5744</v>
      </c>
      <c r="F1762" s="13"/>
    </row>
    <row r="1763" ht="36.15" customHeight="1">
      <c r="A1763" t="s" s="10">
        <v>6034</v>
      </c>
      <c r="B1763" t="s" s="30">
        <v>5747</v>
      </c>
      <c r="C1763" t="s" s="12">
        <v>5748</v>
      </c>
      <c r="D1763" t="s" s="12">
        <v>5742</v>
      </c>
      <c r="E1763" t="s" s="12">
        <v>5747</v>
      </c>
      <c r="F1763" s="13"/>
    </row>
    <row r="1764" ht="36.15" customHeight="1">
      <c r="A1764" t="s" s="10">
        <v>6035</v>
      </c>
      <c r="B1764" t="s" s="30">
        <v>3342</v>
      </c>
      <c r="C1764" t="s" s="12">
        <v>5750</v>
      </c>
      <c r="D1764" t="s" s="12">
        <v>5742</v>
      </c>
      <c r="E1764" t="s" s="12">
        <v>3342</v>
      </c>
      <c r="F1764" s="13"/>
    </row>
    <row r="1765" ht="36.15" customHeight="1">
      <c r="A1765" t="s" s="10">
        <v>6036</v>
      </c>
      <c r="B1765" t="s" s="30">
        <v>3558</v>
      </c>
      <c r="C1765" t="s" s="12">
        <v>5752</v>
      </c>
      <c r="D1765" t="s" s="12">
        <v>5742</v>
      </c>
      <c r="E1765" t="s" s="12">
        <v>3558</v>
      </c>
      <c r="F1765" s="13"/>
    </row>
    <row r="1766" ht="36.15" customHeight="1">
      <c r="A1766" t="s" s="10">
        <v>6037</v>
      </c>
      <c r="B1766" t="s" s="30">
        <v>5754</v>
      </c>
      <c r="C1766" t="s" s="12">
        <v>5755</v>
      </c>
      <c r="D1766" t="s" s="12">
        <v>5742</v>
      </c>
      <c r="E1766" t="s" s="12">
        <v>5754</v>
      </c>
      <c r="F1766" s="13"/>
    </row>
    <row r="1767" ht="36.15" customHeight="1">
      <c r="A1767" t="s" s="10">
        <v>6038</v>
      </c>
      <c r="B1767" t="s" s="30">
        <v>5757</v>
      </c>
      <c r="C1767" t="s" s="12">
        <v>5758</v>
      </c>
      <c r="D1767" t="s" s="12">
        <v>5742</v>
      </c>
      <c r="E1767" t="s" s="12">
        <v>5757</v>
      </c>
      <c r="F1767" s="13"/>
    </row>
    <row r="1768" ht="36.15" customHeight="1">
      <c r="A1768" t="s" s="10">
        <v>6039</v>
      </c>
      <c r="B1768" t="s" s="30">
        <v>3469</v>
      </c>
      <c r="C1768" t="s" s="12">
        <v>5760</v>
      </c>
      <c r="D1768" t="s" s="12">
        <v>5742</v>
      </c>
      <c r="E1768" t="s" s="12">
        <v>3469</v>
      </c>
      <c r="F1768" s="13"/>
    </row>
    <row r="1769" ht="36.15" customHeight="1">
      <c r="A1769" t="s" s="10">
        <v>6040</v>
      </c>
      <c r="B1769" t="s" s="30">
        <v>5762</v>
      </c>
      <c r="C1769" t="s" s="12">
        <v>5763</v>
      </c>
      <c r="D1769" t="s" s="12">
        <v>5742</v>
      </c>
      <c r="E1769" t="s" s="12">
        <v>5762</v>
      </c>
      <c r="F1769" s="13"/>
    </row>
    <row r="1770" ht="36.15" customHeight="1">
      <c r="A1770" t="s" s="10">
        <v>6041</v>
      </c>
      <c r="B1770" t="s" s="30">
        <v>3378</v>
      </c>
      <c r="C1770" t="s" s="12">
        <v>5765</v>
      </c>
      <c r="D1770" t="s" s="12">
        <v>5742</v>
      </c>
      <c r="E1770" t="s" s="12">
        <v>3378</v>
      </c>
      <c r="F1770" s="13"/>
    </row>
    <row r="1771" ht="36.15" customHeight="1">
      <c r="A1771" t="s" s="10">
        <v>6042</v>
      </c>
      <c r="B1771" t="s" s="30">
        <v>3374</v>
      </c>
      <c r="C1771" t="s" s="12">
        <v>5767</v>
      </c>
      <c r="D1771" t="s" s="12">
        <v>5742</v>
      </c>
      <c r="E1771" t="s" s="12">
        <v>3374</v>
      </c>
      <c r="F1771" s="13"/>
    </row>
    <row r="1772" ht="36.15" customHeight="1">
      <c r="A1772" t="s" s="10">
        <v>6043</v>
      </c>
      <c r="B1772" t="s" s="30">
        <v>3477</v>
      </c>
      <c r="C1772" t="s" s="12">
        <v>5769</v>
      </c>
      <c r="D1772" t="s" s="12">
        <v>5742</v>
      </c>
      <c r="E1772" t="s" s="12">
        <v>3477</v>
      </c>
      <c r="F1772" s="13"/>
    </row>
    <row r="1773" ht="36.15" customHeight="1">
      <c r="A1773" t="s" s="10">
        <v>6044</v>
      </c>
      <c r="B1773" t="s" s="30">
        <v>5771</v>
      </c>
      <c r="C1773" t="s" s="12">
        <v>5772</v>
      </c>
      <c r="D1773" t="s" s="12">
        <v>5742</v>
      </c>
      <c r="E1773" t="s" s="12">
        <v>5771</v>
      </c>
      <c r="F1773" s="13"/>
    </row>
    <row r="1774" ht="36.15" customHeight="1">
      <c r="A1774" t="s" s="10">
        <v>6045</v>
      </c>
      <c r="B1774" t="s" s="30">
        <v>5774</v>
      </c>
      <c r="C1774" t="s" s="12">
        <v>5775</v>
      </c>
      <c r="D1774" t="s" s="12">
        <v>5742</v>
      </c>
      <c r="E1774" t="s" s="12">
        <v>5774</v>
      </c>
      <c r="F1774" s="13"/>
    </row>
    <row r="1775" ht="36.15" customHeight="1">
      <c r="A1775" t="s" s="10">
        <v>6046</v>
      </c>
      <c r="B1775" t="s" s="30">
        <v>3485</v>
      </c>
      <c r="C1775" t="s" s="12">
        <v>5777</v>
      </c>
      <c r="D1775" t="s" s="12">
        <v>5742</v>
      </c>
      <c r="E1775" t="s" s="12">
        <v>3485</v>
      </c>
      <c r="F1775" s="13"/>
    </row>
    <row r="1776" ht="36.15" customHeight="1">
      <c r="A1776" t="s" s="10">
        <v>6047</v>
      </c>
      <c r="B1776" t="s" s="30">
        <v>5779</v>
      </c>
      <c r="C1776" t="s" s="12">
        <v>5780</v>
      </c>
      <c r="D1776" t="s" s="12">
        <v>5742</v>
      </c>
      <c r="E1776" t="s" s="12">
        <v>5779</v>
      </c>
      <c r="F1776" s="13"/>
    </row>
    <row r="1777" ht="36.15" customHeight="1">
      <c r="A1777" t="s" s="10">
        <v>6048</v>
      </c>
      <c r="B1777" t="s" s="30">
        <v>3231</v>
      </c>
      <c r="C1777" t="s" s="12">
        <v>5782</v>
      </c>
      <c r="D1777" t="s" s="12">
        <v>5742</v>
      </c>
      <c r="E1777" t="s" s="12">
        <v>3231</v>
      </c>
      <c r="F1777" s="13"/>
    </row>
    <row r="1778" ht="36.15" customHeight="1">
      <c r="A1778" t="s" s="10">
        <v>6049</v>
      </c>
      <c r="B1778" t="s" s="30">
        <v>3493</v>
      </c>
      <c r="C1778" t="s" s="12">
        <v>5784</v>
      </c>
      <c r="D1778" t="s" s="12">
        <v>5742</v>
      </c>
      <c r="E1778" t="s" s="12">
        <v>3493</v>
      </c>
      <c r="F1778" s="13"/>
    </row>
    <row r="1779" ht="36.15" customHeight="1">
      <c r="A1779" t="s" s="10">
        <v>6050</v>
      </c>
      <c r="B1779" t="s" s="30">
        <v>5786</v>
      </c>
      <c r="C1779" t="s" s="12">
        <v>5787</v>
      </c>
      <c r="D1779" t="s" s="12">
        <v>5742</v>
      </c>
      <c r="E1779" t="s" s="12">
        <v>5786</v>
      </c>
      <c r="F1779" s="13"/>
    </row>
    <row r="1780" ht="36.15" customHeight="1">
      <c r="A1780" t="s" s="10">
        <v>6051</v>
      </c>
      <c r="B1780" t="s" s="30">
        <v>5789</v>
      </c>
      <c r="C1780" t="s" s="12">
        <v>5790</v>
      </c>
      <c r="D1780" t="s" s="12">
        <v>5742</v>
      </c>
      <c r="E1780" t="s" s="12">
        <v>5789</v>
      </c>
      <c r="F1780" s="13"/>
    </row>
    <row r="1781" ht="36.15" customHeight="1">
      <c r="A1781" t="s" s="10">
        <v>6052</v>
      </c>
      <c r="B1781" t="s" s="30">
        <v>3422</v>
      </c>
      <c r="C1781" t="s" s="12">
        <v>5792</v>
      </c>
      <c r="D1781" t="s" s="12">
        <v>5742</v>
      </c>
      <c r="E1781" t="s" s="12">
        <v>3422</v>
      </c>
      <c r="F1781" s="13"/>
    </row>
    <row r="1782" ht="36.15" customHeight="1">
      <c r="A1782" t="s" s="10">
        <v>6053</v>
      </c>
      <c r="B1782" t="s" s="30">
        <v>3501</v>
      </c>
      <c r="C1782" t="s" s="12">
        <v>5794</v>
      </c>
      <c r="D1782" t="s" s="12">
        <v>5742</v>
      </c>
      <c r="E1782" t="s" s="12">
        <v>3501</v>
      </c>
      <c r="F1782" s="13"/>
    </row>
    <row r="1783" ht="36.15" customHeight="1">
      <c r="A1783" t="s" s="10">
        <v>6054</v>
      </c>
      <c r="B1783" t="s" s="30">
        <v>3533</v>
      </c>
      <c r="C1783" t="s" s="12">
        <v>5796</v>
      </c>
      <c r="D1783" t="s" s="12">
        <v>5742</v>
      </c>
      <c r="E1783" t="s" s="12">
        <v>3533</v>
      </c>
      <c r="F1783" s="13"/>
    </row>
    <row r="1784" ht="36.15" customHeight="1">
      <c r="A1784" t="s" s="10">
        <v>6055</v>
      </c>
      <c r="B1784" t="s" s="30">
        <v>5798</v>
      </c>
      <c r="C1784" t="s" s="12">
        <v>5799</v>
      </c>
      <c r="D1784" t="s" s="12">
        <v>5742</v>
      </c>
      <c r="E1784" t="s" s="12">
        <v>5798</v>
      </c>
      <c r="F1784" s="13"/>
    </row>
    <row r="1785" ht="36.15" customHeight="1">
      <c r="A1785" t="s" s="10">
        <v>6056</v>
      </c>
      <c r="B1785" t="s" s="30">
        <v>3509</v>
      </c>
      <c r="C1785" t="s" s="12">
        <v>5801</v>
      </c>
      <c r="D1785" t="s" s="12">
        <v>5742</v>
      </c>
      <c r="E1785" t="s" s="12">
        <v>3509</v>
      </c>
      <c r="F1785" s="13"/>
    </row>
    <row r="1786" ht="36.15" customHeight="1">
      <c r="A1786" t="s" s="10">
        <v>6057</v>
      </c>
      <c r="B1786" t="s" s="30">
        <v>5803</v>
      </c>
      <c r="C1786" t="s" s="12">
        <v>5804</v>
      </c>
      <c r="D1786" t="s" s="12">
        <v>5742</v>
      </c>
      <c r="E1786" t="s" s="12">
        <v>5803</v>
      </c>
      <c r="F1786" s="13"/>
    </row>
    <row r="1787" ht="36.15" customHeight="1">
      <c r="A1787" t="s" s="10">
        <v>6058</v>
      </c>
      <c r="B1787" t="s" s="30">
        <v>5806</v>
      </c>
      <c r="C1787" t="s" s="12">
        <v>5807</v>
      </c>
      <c r="D1787" t="s" s="12">
        <v>5742</v>
      </c>
      <c r="E1787" t="s" s="12">
        <v>5806</v>
      </c>
      <c r="F1787" s="13"/>
    </row>
    <row r="1788" ht="36.15" customHeight="1">
      <c r="A1788" t="s" s="10">
        <v>6059</v>
      </c>
      <c r="B1788" t="s" s="30">
        <v>3516</v>
      </c>
      <c r="C1788" t="s" s="12">
        <v>5809</v>
      </c>
      <c r="D1788" t="s" s="12">
        <v>5742</v>
      </c>
      <c r="E1788" t="s" s="12">
        <v>3516</v>
      </c>
      <c r="F1788" s="13"/>
    </row>
    <row r="1789" ht="36.15" customHeight="1">
      <c r="A1789" t="s" s="10">
        <v>6060</v>
      </c>
      <c r="B1789" t="s" s="30">
        <v>3574</v>
      </c>
      <c r="C1789" t="s" s="12">
        <v>5811</v>
      </c>
      <c r="D1789" t="s" s="12">
        <v>5742</v>
      </c>
      <c r="E1789" t="s" s="12">
        <v>3574</v>
      </c>
      <c r="F1789" s="13"/>
    </row>
    <row r="1790" ht="36.15" customHeight="1">
      <c r="A1790" t="s" s="10">
        <v>6061</v>
      </c>
      <c r="B1790" t="s" s="30">
        <v>5813</v>
      </c>
      <c r="C1790" t="s" s="12">
        <v>5814</v>
      </c>
      <c r="D1790" t="s" s="12">
        <v>5742</v>
      </c>
      <c r="E1790" t="s" s="12">
        <v>5813</v>
      </c>
      <c r="F1790" s="13"/>
    </row>
    <row r="1791" ht="36.15" customHeight="1">
      <c r="A1791" t="s" s="10">
        <v>6062</v>
      </c>
      <c r="B1791" t="s" s="30">
        <v>5816</v>
      </c>
      <c r="C1791" t="s" s="12">
        <v>5817</v>
      </c>
      <c r="D1791" t="s" s="12">
        <v>5742</v>
      </c>
      <c r="E1791" t="s" s="12">
        <v>5816</v>
      </c>
      <c r="F1791" s="13"/>
    </row>
    <row r="1792" ht="36.15" customHeight="1">
      <c r="A1792" t="s" s="10">
        <v>6063</v>
      </c>
      <c r="B1792" t="s" s="30">
        <v>3350</v>
      </c>
      <c r="C1792" t="s" s="12">
        <v>5819</v>
      </c>
      <c r="D1792" t="s" s="12">
        <v>5742</v>
      </c>
      <c r="E1792" t="s" s="12">
        <v>3350</v>
      </c>
      <c r="F1792" s="13"/>
    </row>
    <row r="1793" ht="36.15" customHeight="1">
      <c r="A1793" t="s" s="10">
        <v>6064</v>
      </c>
      <c r="B1793" t="s" s="30">
        <v>5821</v>
      </c>
      <c r="C1793" t="s" s="12">
        <v>5822</v>
      </c>
      <c r="D1793" t="s" s="12">
        <v>5742</v>
      </c>
      <c r="E1793" t="s" s="12">
        <v>5821</v>
      </c>
      <c r="F1793" s="13"/>
    </row>
    <row r="1794" ht="36.15" customHeight="1">
      <c r="A1794" t="s" s="10">
        <v>6065</v>
      </c>
      <c r="B1794" t="s" s="30">
        <v>3157</v>
      </c>
      <c r="C1794" t="s" s="12">
        <v>5824</v>
      </c>
      <c r="D1794" t="s" s="12">
        <v>5742</v>
      </c>
      <c r="E1794" t="s" s="12">
        <v>3157</v>
      </c>
      <c r="F1794" s="13"/>
    </row>
    <row r="1795" ht="36.15" customHeight="1">
      <c r="A1795" t="s" s="10">
        <v>6066</v>
      </c>
      <c r="B1795" t="s" s="30">
        <v>3430</v>
      </c>
      <c r="C1795" t="s" s="12">
        <v>5826</v>
      </c>
      <c r="D1795" t="s" s="12">
        <v>5742</v>
      </c>
      <c r="E1795" t="s" s="12">
        <v>3430</v>
      </c>
      <c r="F1795" s="13"/>
    </row>
    <row r="1796" ht="36.15" customHeight="1">
      <c r="A1796" t="s" s="10">
        <v>6067</v>
      </c>
      <c r="B1796" t="s" s="30">
        <v>5828</v>
      </c>
      <c r="C1796" t="s" s="12">
        <v>5829</v>
      </c>
      <c r="D1796" t="s" s="12">
        <v>5742</v>
      </c>
      <c r="E1796" t="s" s="12">
        <v>5828</v>
      </c>
      <c r="F1796" s="13"/>
    </row>
    <row r="1797" ht="36.15" customHeight="1">
      <c r="A1797" t="s" s="10">
        <v>6068</v>
      </c>
      <c r="B1797" t="s" s="30">
        <v>5831</v>
      </c>
      <c r="C1797" t="s" s="12">
        <v>5832</v>
      </c>
      <c r="D1797" t="s" s="12">
        <v>5742</v>
      </c>
      <c r="E1797" t="s" s="12">
        <v>5831</v>
      </c>
      <c r="F1797" s="13"/>
    </row>
    <row r="1798" ht="36.15" customHeight="1">
      <c r="A1798" t="s" s="10">
        <v>6069</v>
      </c>
      <c r="B1798" t="s" s="30">
        <v>3438</v>
      </c>
      <c r="C1798" t="s" s="12">
        <v>5834</v>
      </c>
      <c r="D1798" t="s" s="12">
        <v>5742</v>
      </c>
      <c r="E1798" t="s" s="12">
        <v>3438</v>
      </c>
      <c r="F1798" s="13"/>
    </row>
    <row r="1799" ht="36.15" customHeight="1">
      <c r="A1799" t="s" s="10">
        <v>6070</v>
      </c>
      <c r="B1799" t="s" s="30">
        <v>3358</v>
      </c>
      <c r="C1799" t="s" s="12">
        <v>5836</v>
      </c>
      <c r="D1799" t="s" s="12">
        <v>5742</v>
      </c>
      <c r="E1799" t="s" s="12">
        <v>3358</v>
      </c>
      <c r="F1799" s="13"/>
    </row>
    <row r="1800" ht="36.15" customHeight="1">
      <c r="A1800" t="s" s="10">
        <v>6071</v>
      </c>
      <c r="B1800" t="s" s="30">
        <v>3635</v>
      </c>
      <c r="C1800" t="s" s="12">
        <v>5838</v>
      </c>
      <c r="D1800" t="s" s="12">
        <v>5742</v>
      </c>
      <c r="E1800" t="s" s="12">
        <v>3635</v>
      </c>
      <c r="F1800" s="13"/>
    </row>
    <row r="1801" ht="36.15" customHeight="1">
      <c r="A1801" t="s" s="10">
        <v>6072</v>
      </c>
      <c r="B1801" t="s" s="30">
        <v>3251</v>
      </c>
      <c r="C1801" t="s" s="12">
        <v>5840</v>
      </c>
      <c r="D1801" t="s" s="12">
        <v>5742</v>
      </c>
      <c r="E1801" t="s" s="12">
        <v>3251</v>
      </c>
      <c r="F1801" s="13"/>
    </row>
    <row r="1802" ht="36.15" customHeight="1">
      <c r="A1802" t="s" s="10">
        <v>6073</v>
      </c>
      <c r="B1802" t="s" s="30">
        <v>3387</v>
      </c>
      <c r="C1802" t="s" s="12">
        <v>5842</v>
      </c>
      <c r="D1802" t="s" s="12">
        <v>5742</v>
      </c>
      <c r="E1802" t="s" s="12">
        <v>3387</v>
      </c>
      <c r="F1802" s="13"/>
    </row>
    <row r="1803" ht="36.15" customHeight="1">
      <c r="A1803" t="s" s="10">
        <v>6074</v>
      </c>
      <c r="B1803" t="s" s="30">
        <v>5844</v>
      </c>
      <c r="C1803" t="s" s="12">
        <v>5845</v>
      </c>
      <c r="D1803" t="s" s="12">
        <v>5742</v>
      </c>
      <c r="E1803" t="s" s="12">
        <v>5844</v>
      </c>
      <c r="F1803" s="13"/>
    </row>
    <row r="1804" ht="36.15" customHeight="1">
      <c r="A1804" t="s" s="10">
        <v>6075</v>
      </c>
      <c r="B1804" t="s" s="30">
        <v>5847</v>
      </c>
      <c r="C1804" t="s" s="12">
        <v>5848</v>
      </c>
      <c r="D1804" t="s" s="12">
        <v>5742</v>
      </c>
      <c r="E1804" t="s" s="12">
        <v>5847</v>
      </c>
      <c r="F1804" s="13"/>
    </row>
    <row r="1805" ht="36.15" customHeight="1">
      <c r="A1805" t="s" s="10">
        <v>6076</v>
      </c>
      <c r="B1805" t="s" s="30">
        <v>3461</v>
      </c>
      <c r="C1805" t="s" s="12">
        <v>5850</v>
      </c>
      <c r="D1805" t="s" s="12">
        <v>5742</v>
      </c>
      <c r="E1805" t="s" s="12">
        <v>3461</v>
      </c>
      <c r="F1805" s="13"/>
    </row>
    <row r="1806" ht="36.15" customHeight="1">
      <c r="A1806" t="s" s="10">
        <v>6077</v>
      </c>
      <c r="B1806" t="s" s="30">
        <v>3395</v>
      </c>
      <c r="C1806" t="s" s="12">
        <v>5852</v>
      </c>
      <c r="D1806" t="s" s="12">
        <v>5742</v>
      </c>
      <c r="E1806" t="s" s="12">
        <v>3395</v>
      </c>
      <c r="F1806" s="13"/>
    </row>
    <row r="1807" ht="36.15" customHeight="1">
      <c r="A1807" t="s" s="10">
        <v>6078</v>
      </c>
      <c r="B1807" t="s" s="30">
        <v>5854</v>
      </c>
      <c r="C1807" t="s" s="12">
        <v>5855</v>
      </c>
      <c r="D1807" t="s" s="12">
        <v>5742</v>
      </c>
      <c r="E1807" t="s" s="12">
        <v>5854</v>
      </c>
      <c r="F1807" s="13"/>
    </row>
    <row r="1808" ht="36.15" customHeight="1">
      <c r="A1808" t="s" s="10">
        <v>6079</v>
      </c>
      <c r="B1808" t="s" s="30">
        <v>5857</v>
      </c>
      <c r="C1808" t="s" s="12">
        <v>5858</v>
      </c>
      <c r="D1808" t="s" s="12">
        <v>5742</v>
      </c>
      <c r="E1808" t="s" s="12">
        <v>5857</v>
      </c>
      <c r="F1808" s="13"/>
    </row>
    <row r="1809" ht="36.15" customHeight="1">
      <c r="A1809" t="s" s="10">
        <v>6080</v>
      </c>
      <c r="B1809" t="s" s="30">
        <v>3414</v>
      </c>
      <c r="C1809" t="s" s="12">
        <v>5860</v>
      </c>
      <c r="D1809" t="s" s="12">
        <v>5742</v>
      </c>
      <c r="E1809" t="s" s="12">
        <v>3414</v>
      </c>
      <c r="F1809" s="13"/>
    </row>
    <row r="1810" ht="36.15" customHeight="1">
      <c r="A1810" t="s" s="10">
        <v>6081</v>
      </c>
      <c r="B1810" t="s" s="30">
        <v>5862</v>
      </c>
      <c r="C1810" t="s" s="12">
        <v>5863</v>
      </c>
      <c r="D1810" t="s" s="12">
        <v>5742</v>
      </c>
      <c r="E1810" t="s" s="12">
        <v>5862</v>
      </c>
      <c r="F1810" s="13"/>
    </row>
    <row r="1811" ht="36.15" customHeight="1">
      <c r="A1811" t="s" s="10">
        <v>6082</v>
      </c>
      <c r="B1811" t="s" s="30">
        <v>3278</v>
      </c>
      <c r="C1811" t="s" s="12">
        <v>5865</v>
      </c>
      <c r="D1811" t="s" s="12">
        <v>5742</v>
      </c>
      <c r="E1811" t="s" s="12">
        <v>3278</v>
      </c>
      <c r="F1811" s="13"/>
    </row>
    <row r="1812" ht="36.15" customHeight="1">
      <c r="A1812" t="s" s="10">
        <v>6083</v>
      </c>
      <c r="B1812" t="s" s="30">
        <v>3566</v>
      </c>
      <c r="C1812" t="s" s="12">
        <v>5867</v>
      </c>
      <c r="D1812" t="s" s="12">
        <v>5742</v>
      </c>
      <c r="E1812" t="s" s="12">
        <v>3566</v>
      </c>
      <c r="F1812" s="13"/>
    </row>
    <row r="1813" ht="36.15" customHeight="1">
      <c r="A1813" t="s" s="10">
        <v>6084</v>
      </c>
      <c r="B1813" t="s" s="30">
        <v>3581</v>
      </c>
      <c r="C1813" t="s" s="12">
        <v>5869</v>
      </c>
      <c r="D1813" t="s" s="12">
        <v>5742</v>
      </c>
      <c r="E1813" t="s" s="12">
        <v>3581</v>
      </c>
      <c r="F1813" s="13"/>
    </row>
    <row r="1814" ht="36.15" customHeight="1">
      <c r="A1814" t="s" s="10">
        <v>6085</v>
      </c>
      <c r="B1814" t="s" s="30">
        <v>5871</v>
      </c>
      <c r="C1814" t="s" s="12">
        <v>5872</v>
      </c>
      <c r="D1814" t="s" s="12">
        <v>5742</v>
      </c>
      <c r="E1814" t="s" s="12">
        <v>5871</v>
      </c>
      <c r="F1814" s="13"/>
    </row>
    <row r="1815" ht="36.15" customHeight="1">
      <c r="A1815" t="s" s="10">
        <v>6086</v>
      </c>
      <c r="B1815" t="s" s="30">
        <v>3366</v>
      </c>
      <c r="C1815" t="s" s="12">
        <v>5874</v>
      </c>
      <c r="D1815" t="s" s="12">
        <v>5742</v>
      </c>
      <c r="E1815" t="s" s="12">
        <v>3366</v>
      </c>
      <c r="F1815" s="13"/>
    </row>
    <row r="1816" ht="36.15" customHeight="1">
      <c r="A1816" t="s" s="10">
        <v>6087</v>
      </c>
      <c r="B1816" t="s" s="30">
        <v>3542</v>
      </c>
      <c r="C1816" t="s" s="12">
        <v>5876</v>
      </c>
      <c r="D1816" t="s" s="12">
        <v>5742</v>
      </c>
      <c r="E1816" t="s" s="12">
        <v>3542</v>
      </c>
      <c r="F1816" s="13"/>
    </row>
    <row r="1817" ht="36.15" customHeight="1">
      <c r="A1817" t="s" s="10">
        <v>6088</v>
      </c>
      <c r="B1817" t="s" s="30">
        <v>5878</v>
      </c>
      <c r="C1817" t="s" s="12">
        <v>5879</v>
      </c>
      <c r="D1817" t="s" s="12">
        <v>5742</v>
      </c>
      <c r="E1817" t="s" s="12">
        <v>5878</v>
      </c>
      <c r="F1817" s="13"/>
    </row>
    <row r="1818" ht="36.15" customHeight="1">
      <c r="A1818" t="s" s="10">
        <v>6089</v>
      </c>
      <c r="B1818" t="s" s="30">
        <v>3899</v>
      </c>
      <c r="C1818" t="s" s="12">
        <v>5881</v>
      </c>
      <c r="D1818" t="s" s="12">
        <v>5742</v>
      </c>
      <c r="E1818" t="s" s="12">
        <v>3899</v>
      </c>
      <c r="F1818" s="13"/>
    </row>
    <row r="1819" ht="36.15" customHeight="1">
      <c r="A1819" t="s" s="10">
        <v>6090</v>
      </c>
      <c r="B1819" t="s" s="30">
        <v>3550</v>
      </c>
      <c r="C1819" t="s" s="12">
        <v>5883</v>
      </c>
      <c r="D1819" t="s" s="12">
        <v>5742</v>
      </c>
      <c r="E1819" t="s" s="12">
        <v>3550</v>
      </c>
      <c r="F1819" s="13"/>
    </row>
    <row r="1820" ht="36.15" customHeight="1">
      <c r="A1820" t="s" s="10">
        <v>6091</v>
      </c>
      <c r="B1820" t="s" s="30">
        <v>60</v>
      </c>
      <c r="C1820" t="s" s="12">
        <v>5885</v>
      </c>
      <c r="D1820" t="s" s="12">
        <v>5742</v>
      </c>
      <c r="E1820" t="s" s="12">
        <v>60</v>
      </c>
      <c r="F1820" s="13"/>
    </row>
    <row r="1821" ht="36.15" customHeight="1">
      <c r="A1821" t="s" s="10">
        <v>6092</v>
      </c>
      <c r="B1821" t="s" s="30">
        <v>3151</v>
      </c>
      <c r="C1821" t="s" s="12">
        <v>5887</v>
      </c>
      <c r="D1821" t="s" s="12">
        <v>5742</v>
      </c>
      <c r="E1821" t="s" s="12">
        <v>3151</v>
      </c>
      <c r="F1821" s="13"/>
    </row>
    <row r="1822" ht="36.15" customHeight="1">
      <c r="A1822" t="s" s="10">
        <v>6093</v>
      </c>
      <c r="B1822" t="s" s="30">
        <v>3406</v>
      </c>
      <c r="C1822" t="s" s="12">
        <v>5889</v>
      </c>
      <c r="D1822" t="s" s="12">
        <v>5742</v>
      </c>
      <c r="E1822" t="s" s="12">
        <v>3406</v>
      </c>
      <c r="F1822" s="13"/>
    </row>
    <row r="1823" ht="36.15" customHeight="1">
      <c r="A1823" t="s" s="10">
        <v>6094</v>
      </c>
      <c r="B1823" t="s" s="30">
        <v>3312</v>
      </c>
      <c r="C1823" t="s" s="12">
        <v>5891</v>
      </c>
      <c r="D1823" t="s" s="12">
        <v>5742</v>
      </c>
      <c r="E1823" t="s" s="12">
        <v>3312</v>
      </c>
      <c r="F1823" s="13"/>
    </row>
    <row r="1824" ht="36.15" customHeight="1">
      <c r="A1824" t="s" s="10">
        <v>6095</v>
      </c>
      <c r="B1824" t="s" s="30">
        <v>5893</v>
      </c>
      <c r="C1824" t="s" s="12">
        <v>5894</v>
      </c>
      <c r="D1824" t="s" s="12">
        <v>5742</v>
      </c>
      <c r="E1824" t="s" s="12">
        <v>5893</v>
      </c>
      <c r="F1824" s="13"/>
    </row>
    <row r="1825" ht="36.15" customHeight="1">
      <c r="A1825" t="s" s="10">
        <v>6096</v>
      </c>
      <c r="B1825" t="s" s="30">
        <v>69</v>
      </c>
      <c r="C1825" t="s" s="12">
        <v>5896</v>
      </c>
      <c r="D1825" t="s" s="12">
        <v>5742</v>
      </c>
      <c r="E1825" t="s" s="12">
        <v>69</v>
      </c>
      <c r="F1825" s="13"/>
    </row>
    <row r="1826" ht="36.15" customHeight="1">
      <c r="A1826" t="s" s="10">
        <v>6097</v>
      </c>
      <c r="B1826" t="s" s="30">
        <v>3338</v>
      </c>
      <c r="C1826" t="s" s="12">
        <v>5898</v>
      </c>
      <c r="D1826" t="s" s="12">
        <v>5742</v>
      </c>
      <c r="E1826" t="s" s="12">
        <v>3338</v>
      </c>
      <c r="F1826" s="13"/>
    </row>
    <row r="1827" ht="36.15" customHeight="1">
      <c r="A1827" t="s" s="10">
        <v>6098</v>
      </c>
      <c r="B1827" t="s" s="30">
        <v>5900</v>
      </c>
      <c r="C1827" t="s" s="12">
        <v>5901</v>
      </c>
      <c r="D1827" t="s" s="12">
        <v>5742</v>
      </c>
      <c r="E1827" t="s" s="12">
        <v>5900</v>
      </c>
      <c r="F1827" s="13"/>
    </row>
    <row r="1828" ht="36.15" customHeight="1">
      <c r="A1828" t="s" s="10">
        <v>6099</v>
      </c>
      <c r="B1828" t="s" s="30">
        <v>5903</v>
      </c>
      <c r="C1828" t="s" s="12">
        <v>5904</v>
      </c>
      <c r="D1828" t="s" s="12">
        <v>5742</v>
      </c>
      <c r="E1828" t="s" s="12">
        <v>5903</v>
      </c>
      <c r="F1828" s="13"/>
    </row>
    <row r="1829" ht="36.15" customHeight="1">
      <c r="A1829" t="s" s="10">
        <v>6100</v>
      </c>
      <c r="B1829" t="s" s="30">
        <v>3554</v>
      </c>
      <c r="C1829" t="s" s="12">
        <v>5906</v>
      </c>
      <c r="D1829" t="s" s="12">
        <v>5742</v>
      </c>
      <c r="E1829" t="s" s="12">
        <v>3554</v>
      </c>
      <c r="F1829" s="13"/>
    </row>
    <row r="1830" ht="36.15" customHeight="1">
      <c r="A1830" t="s" s="10">
        <v>6101</v>
      </c>
      <c r="B1830" t="s" s="30">
        <v>5908</v>
      </c>
      <c r="C1830" t="s" s="12">
        <v>5909</v>
      </c>
      <c r="D1830" t="s" s="12">
        <v>5742</v>
      </c>
      <c r="E1830" t="s" s="12">
        <v>5908</v>
      </c>
      <c r="F1830" s="13"/>
    </row>
    <row r="1831" ht="36.15" customHeight="1">
      <c r="A1831" t="s" s="10">
        <v>6102</v>
      </c>
      <c r="B1831" t="s" s="30">
        <v>5911</v>
      </c>
      <c r="C1831" t="s" s="12">
        <v>5912</v>
      </c>
      <c r="D1831" t="s" s="12">
        <v>5742</v>
      </c>
      <c r="E1831" t="s" s="12">
        <v>5911</v>
      </c>
      <c r="F1831" s="13"/>
    </row>
    <row r="1832" ht="36.15" customHeight="1">
      <c r="A1832" t="s" s="10">
        <v>6103</v>
      </c>
      <c r="B1832" t="s" s="30">
        <v>3465</v>
      </c>
      <c r="C1832" t="s" s="12">
        <v>5914</v>
      </c>
      <c r="D1832" t="s" s="12">
        <v>5742</v>
      </c>
      <c r="E1832" t="s" s="12">
        <v>3465</v>
      </c>
      <c r="F1832" s="13"/>
    </row>
    <row r="1833" ht="36.15" customHeight="1">
      <c r="A1833" t="s" s="10">
        <v>6104</v>
      </c>
      <c r="B1833" t="s" s="30">
        <v>3370</v>
      </c>
      <c r="C1833" t="s" s="12">
        <v>5916</v>
      </c>
      <c r="D1833" t="s" s="12">
        <v>5742</v>
      </c>
      <c r="E1833" t="s" s="12">
        <v>3370</v>
      </c>
      <c r="F1833" s="13"/>
    </row>
    <row r="1834" ht="36.15" customHeight="1">
      <c r="A1834" t="s" s="10">
        <v>6105</v>
      </c>
      <c r="B1834" t="s" s="30">
        <v>5918</v>
      </c>
      <c r="C1834" t="s" s="12">
        <v>5919</v>
      </c>
      <c r="D1834" t="s" s="12">
        <v>5742</v>
      </c>
      <c r="E1834" t="s" s="12">
        <v>5918</v>
      </c>
      <c r="F1834" s="13"/>
    </row>
    <row r="1835" ht="36.15" customHeight="1">
      <c r="A1835" t="s" s="10">
        <v>6106</v>
      </c>
      <c r="B1835" t="s" s="30">
        <v>283</v>
      </c>
      <c r="C1835" t="s" s="12">
        <v>5921</v>
      </c>
      <c r="D1835" t="s" s="12">
        <v>5742</v>
      </c>
      <c r="E1835" t="s" s="12">
        <v>283</v>
      </c>
      <c r="F1835" s="13"/>
    </row>
    <row r="1836" ht="36.15" customHeight="1">
      <c r="A1836" t="s" s="10">
        <v>6107</v>
      </c>
      <c r="B1836" t="s" s="30">
        <v>3473</v>
      </c>
      <c r="C1836" t="s" s="12">
        <v>5923</v>
      </c>
      <c r="D1836" t="s" s="12">
        <v>5742</v>
      </c>
      <c r="E1836" t="s" s="12">
        <v>3473</v>
      </c>
      <c r="F1836" s="13"/>
    </row>
    <row r="1837" ht="36.15" customHeight="1">
      <c r="A1837" t="s" s="10">
        <v>6108</v>
      </c>
      <c r="B1837" t="s" s="30">
        <v>5925</v>
      </c>
      <c r="C1837" t="s" s="12">
        <v>5926</v>
      </c>
      <c r="D1837" t="s" s="12">
        <v>5742</v>
      </c>
      <c r="E1837" t="s" s="12">
        <v>5925</v>
      </c>
      <c r="F1837" s="13"/>
    </row>
    <row r="1838" ht="36.15" customHeight="1">
      <c r="A1838" t="s" s="10">
        <v>6109</v>
      </c>
      <c r="B1838" t="s" s="30">
        <v>5928</v>
      </c>
      <c r="C1838" t="s" s="12">
        <v>5929</v>
      </c>
      <c r="D1838" t="s" s="12">
        <v>5742</v>
      </c>
      <c r="E1838" t="s" s="12">
        <v>5928</v>
      </c>
      <c r="F1838" s="13"/>
    </row>
    <row r="1839" ht="36.15" customHeight="1">
      <c r="A1839" t="s" s="10">
        <v>6110</v>
      </c>
      <c r="B1839" t="s" s="30">
        <v>3481</v>
      </c>
      <c r="C1839" t="s" s="12">
        <v>5931</v>
      </c>
      <c r="D1839" t="s" s="12">
        <v>5742</v>
      </c>
      <c r="E1839" t="s" s="12">
        <v>3481</v>
      </c>
      <c r="F1839" s="13"/>
    </row>
    <row r="1840" ht="36.15" customHeight="1">
      <c r="A1840" t="s" s="10">
        <v>6111</v>
      </c>
      <c r="B1840" t="s" s="30">
        <v>3489</v>
      </c>
      <c r="C1840" t="s" s="12">
        <v>5933</v>
      </c>
      <c r="D1840" t="s" s="12">
        <v>5742</v>
      </c>
      <c r="E1840" t="s" s="12">
        <v>3489</v>
      </c>
      <c r="F1840" s="13"/>
    </row>
    <row r="1841" ht="36.15" customHeight="1">
      <c r="A1841" t="s" s="10">
        <v>6112</v>
      </c>
      <c r="B1841" t="s" s="30">
        <v>273</v>
      </c>
      <c r="C1841" t="s" s="12">
        <v>5935</v>
      </c>
      <c r="D1841" t="s" s="12">
        <v>5742</v>
      </c>
      <c r="E1841" t="s" s="12">
        <v>273</v>
      </c>
      <c r="F1841" s="13"/>
    </row>
    <row r="1842" ht="36.15" customHeight="1">
      <c r="A1842" t="s" s="10">
        <v>6113</v>
      </c>
      <c r="B1842" t="s" s="30">
        <v>5937</v>
      </c>
      <c r="C1842" t="s" s="12">
        <v>5938</v>
      </c>
      <c r="D1842" t="s" s="12">
        <v>5742</v>
      </c>
      <c r="E1842" t="s" s="12">
        <v>5937</v>
      </c>
      <c r="F1842" s="13"/>
    </row>
    <row r="1843" ht="36.15" customHeight="1">
      <c r="A1843" t="s" s="10">
        <v>6114</v>
      </c>
      <c r="B1843" t="s" s="30">
        <v>3418</v>
      </c>
      <c r="C1843" t="s" s="12">
        <v>5940</v>
      </c>
      <c r="D1843" t="s" s="12">
        <v>5742</v>
      </c>
      <c r="E1843" t="s" s="12">
        <v>3418</v>
      </c>
      <c r="F1843" s="13"/>
    </row>
    <row r="1844" ht="36.15" customHeight="1">
      <c r="A1844" t="s" s="10">
        <v>6115</v>
      </c>
      <c r="B1844" t="s" s="30">
        <v>3452</v>
      </c>
      <c r="C1844" t="s" s="12">
        <v>5942</v>
      </c>
      <c r="D1844" t="s" s="12">
        <v>5742</v>
      </c>
      <c r="E1844" t="s" s="12">
        <v>3452</v>
      </c>
      <c r="F1844" s="13"/>
    </row>
    <row r="1845" ht="36.15" customHeight="1">
      <c r="A1845" t="s" s="10">
        <v>6116</v>
      </c>
      <c r="B1845" t="s" s="30">
        <v>3239</v>
      </c>
      <c r="C1845" t="s" s="12">
        <v>5944</v>
      </c>
      <c r="D1845" t="s" s="12">
        <v>5742</v>
      </c>
      <c r="E1845" t="s" s="12">
        <v>3239</v>
      </c>
      <c r="F1845" s="13"/>
    </row>
    <row r="1846" ht="36.15" customHeight="1">
      <c r="A1846" t="s" s="10">
        <v>6117</v>
      </c>
      <c r="B1846" t="s" s="30">
        <v>3497</v>
      </c>
      <c r="C1846" t="s" s="12">
        <v>5946</v>
      </c>
      <c r="D1846" t="s" s="12">
        <v>5742</v>
      </c>
      <c r="E1846" t="s" s="12">
        <v>3497</v>
      </c>
      <c r="F1846" s="13"/>
    </row>
    <row r="1847" ht="36.15" customHeight="1">
      <c r="A1847" t="s" s="10">
        <v>6118</v>
      </c>
      <c r="B1847" t="s" s="30">
        <v>278</v>
      </c>
      <c r="C1847" t="s" s="12">
        <v>5948</v>
      </c>
      <c r="D1847" t="s" s="12">
        <v>5742</v>
      </c>
      <c r="E1847" t="s" s="12">
        <v>278</v>
      </c>
      <c r="F1847" s="13"/>
    </row>
    <row r="1848" ht="36.15" customHeight="1">
      <c r="A1848" t="s" s="10">
        <v>6119</v>
      </c>
      <c r="B1848" t="s" s="30">
        <v>5950</v>
      </c>
      <c r="C1848" t="s" s="12">
        <v>5951</v>
      </c>
      <c r="D1848" t="s" s="12">
        <v>5742</v>
      </c>
      <c r="E1848" t="s" s="12">
        <v>5950</v>
      </c>
      <c r="F1848" s="13"/>
    </row>
    <row r="1849" ht="36.15" customHeight="1">
      <c r="A1849" t="s" s="10">
        <v>6120</v>
      </c>
      <c r="B1849" t="s" s="30">
        <v>3505</v>
      </c>
      <c r="C1849" t="s" s="12">
        <v>5953</v>
      </c>
      <c r="D1849" t="s" s="12">
        <v>5742</v>
      </c>
      <c r="E1849" t="s" s="12">
        <v>3505</v>
      </c>
      <c r="F1849" s="13"/>
    </row>
    <row r="1850" ht="36.15" customHeight="1">
      <c r="A1850" t="s" s="10">
        <v>6121</v>
      </c>
      <c r="B1850" t="s" s="30">
        <v>3513</v>
      </c>
      <c r="C1850" t="s" s="12">
        <v>5955</v>
      </c>
      <c r="D1850" t="s" s="12">
        <v>5742</v>
      </c>
      <c r="E1850" t="s" s="12">
        <v>3513</v>
      </c>
      <c r="F1850" s="13"/>
    </row>
    <row r="1851" ht="36.15" customHeight="1">
      <c r="A1851" t="s" s="10">
        <v>6122</v>
      </c>
      <c r="B1851" t="s" s="30">
        <v>3529</v>
      </c>
      <c r="C1851" t="s" s="12">
        <v>5957</v>
      </c>
      <c r="D1851" t="s" s="12">
        <v>5742</v>
      </c>
      <c r="E1851" t="s" s="12">
        <v>3529</v>
      </c>
      <c r="F1851" s="13"/>
    </row>
    <row r="1852" ht="36.15" customHeight="1">
      <c r="A1852" t="s" s="10">
        <v>6123</v>
      </c>
      <c r="B1852" t="s" s="30">
        <v>3243</v>
      </c>
      <c r="C1852" t="s" s="12">
        <v>5959</v>
      </c>
      <c r="D1852" t="s" s="12">
        <v>5742</v>
      </c>
      <c r="E1852" t="s" s="12">
        <v>3243</v>
      </c>
      <c r="F1852" s="13"/>
    </row>
    <row r="1853" ht="36.15" customHeight="1">
      <c r="A1853" t="s" s="10">
        <v>6124</v>
      </c>
      <c r="B1853" t="s" s="30">
        <v>3570</v>
      </c>
      <c r="C1853" t="s" s="12">
        <v>5961</v>
      </c>
      <c r="D1853" t="s" s="12">
        <v>5742</v>
      </c>
      <c r="E1853" t="s" s="12">
        <v>3570</v>
      </c>
      <c r="F1853" s="13"/>
    </row>
    <row r="1854" ht="36.15" customHeight="1">
      <c r="A1854" t="s" s="10">
        <v>6125</v>
      </c>
      <c r="B1854" t="s" s="30">
        <v>5963</v>
      </c>
      <c r="C1854" t="s" s="12">
        <v>5964</v>
      </c>
      <c r="D1854" t="s" s="12">
        <v>5742</v>
      </c>
      <c r="E1854" t="s" s="12">
        <v>5963</v>
      </c>
      <c r="F1854" s="13"/>
    </row>
    <row r="1855" ht="36.15" customHeight="1">
      <c r="A1855" t="s" s="10">
        <v>6126</v>
      </c>
      <c r="B1855" t="s" s="30">
        <v>5966</v>
      </c>
      <c r="C1855" t="s" s="12">
        <v>5967</v>
      </c>
      <c r="D1855" t="s" s="12">
        <v>5742</v>
      </c>
      <c r="E1855" t="s" s="12">
        <v>5966</v>
      </c>
      <c r="F1855" s="13"/>
    </row>
    <row r="1856" ht="36.15" customHeight="1">
      <c r="A1856" t="s" s="10">
        <v>6127</v>
      </c>
      <c r="B1856" t="s" s="30">
        <v>3346</v>
      </c>
      <c r="C1856" t="s" s="12">
        <v>5969</v>
      </c>
      <c r="D1856" t="s" s="12">
        <v>5742</v>
      </c>
      <c r="E1856" t="s" s="12">
        <v>3346</v>
      </c>
      <c r="F1856" s="13"/>
    </row>
    <row r="1857" ht="36.15" customHeight="1">
      <c r="A1857" t="s" s="10">
        <v>6128</v>
      </c>
      <c r="B1857" t="s" s="30">
        <v>3426</v>
      </c>
      <c r="C1857" t="s" s="12">
        <v>5971</v>
      </c>
      <c r="D1857" t="s" s="12">
        <v>5742</v>
      </c>
      <c r="E1857" t="s" s="12">
        <v>3426</v>
      </c>
      <c r="F1857" s="13"/>
    </row>
    <row r="1858" ht="36.15" customHeight="1">
      <c r="A1858" t="s" s="10">
        <v>6129</v>
      </c>
      <c r="B1858" t="s" s="30">
        <v>5973</v>
      </c>
      <c r="C1858" t="s" s="12">
        <v>5974</v>
      </c>
      <c r="D1858" t="s" s="12">
        <v>5742</v>
      </c>
      <c r="E1858" t="s" s="12">
        <v>5973</v>
      </c>
      <c r="F1858" s="13"/>
    </row>
    <row r="1859" ht="36.15" customHeight="1">
      <c r="A1859" t="s" s="10">
        <v>6130</v>
      </c>
      <c r="B1859" t="s" s="30">
        <v>214</v>
      </c>
      <c r="C1859" t="s" s="12">
        <v>5976</v>
      </c>
      <c r="D1859" t="s" s="12">
        <v>5742</v>
      </c>
      <c r="E1859" t="s" s="12">
        <v>214</v>
      </c>
      <c r="F1859" s="13"/>
    </row>
    <row r="1860" ht="36.15" customHeight="1">
      <c r="A1860" t="s" s="10">
        <v>6131</v>
      </c>
      <c r="B1860" t="s" s="30">
        <v>3434</v>
      </c>
      <c r="C1860" t="s" s="12">
        <v>5978</v>
      </c>
      <c r="D1860" t="s" s="12">
        <v>5742</v>
      </c>
      <c r="E1860" t="s" s="12">
        <v>3434</v>
      </c>
      <c r="F1860" s="13"/>
    </row>
    <row r="1861" ht="36.15" customHeight="1">
      <c r="A1861" t="s" s="10">
        <v>6132</v>
      </c>
      <c r="B1861" t="s" s="30">
        <v>5980</v>
      </c>
      <c r="C1861" t="s" s="12">
        <v>5981</v>
      </c>
      <c r="D1861" t="s" s="12">
        <v>5742</v>
      </c>
      <c r="E1861" t="s" s="12">
        <v>5980</v>
      </c>
      <c r="F1861" s="13"/>
    </row>
    <row r="1862" ht="36.15" customHeight="1">
      <c r="A1862" t="s" s="10">
        <v>6133</v>
      </c>
      <c r="B1862" t="s" s="30">
        <v>3261</v>
      </c>
      <c r="C1862" t="s" s="12">
        <v>5983</v>
      </c>
      <c r="D1862" t="s" s="12">
        <v>5742</v>
      </c>
      <c r="E1862" t="s" s="12">
        <v>3261</v>
      </c>
      <c r="F1862" s="13"/>
    </row>
    <row r="1863" ht="36.15" customHeight="1">
      <c r="A1863" t="s" s="10">
        <v>6134</v>
      </c>
      <c r="B1863" t="s" s="30">
        <v>3354</v>
      </c>
      <c r="C1863" t="s" s="12">
        <v>5985</v>
      </c>
      <c r="D1863" t="s" s="12">
        <v>5742</v>
      </c>
      <c r="E1863" t="s" s="12">
        <v>3354</v>
      </c>
      <c r="F1863" s="13"/>
    </row>
    <row r="1864" ht="36.15" customHeight="1">
      <c r="A1864" t="s" s="10">
        <v>6135</v>
      </c>
      <c r="B1864" t="s" s="30">
        <v>3630</v>
      </c>
      <c r="C1864" t="s" s="12">
        <v>5987</v>
      </c>
      <c r="D1864" t="s" s="12">
        <v>5742</v>
      </c>
      <c r="E1864" t="s" s="12">
        <v>3630</v>
      </c>
      <c r="F1864" s="13"/>
    </row>
    <row r="1865" ht="36.15" customHeight="1">
      <c r="A1865" t="s" s="10">
        <v>6136</v>
      </c>
      <c r="B1865" t="s" s="30">
        <v>5989</v>
      </c>
      <c r="C1865" t="s" s="12">
        <v>5990</v>
      </c>
      <c r="D1865" t="s" s="12">
        <v>5742</v>
      </c>
      <c r="E1865" t="s" s="12">
        <v>5989</v>
      </c>
      <c r="F1865" s="13"/>
    </row>
    <row r="1866" ht="36.15" customHeight="1">
      <c r="A1866" t="s" s="10">
        <v>6137</v>
      </c>
      <c r="B1866" t="s" s="30">
        <v>3383</v>
      </c>
      <c r="C1866" t="s" s="12">
        <v>5992</v>
      </c>
      <c r="D1866" t="s" s="12">
        <v>5742</v>
      </c>
      <c r="E1866" t="s" s="12">
        <v>3383</v>
      </c>
      <c r="F1866" s="13"/>
    </row>
    <row r="1867" ht="36.15" customHeight="1">
      <c r="A1867" t="s" s="10">
        <v>6138</v>
      </c>
      <c r="B1867" t="s" s="30">
        <v>3457</v>
      </c>
      <c r="C1867" t="s" s="12">
        <v>5994</v>
      </c>
      <c r="D1867" t="s" s="12">
        <v>5742</v>
      </c>
      <c r="E1867" t="s" s="12">
        <v>3457</v>
      </c>
      <c r="F1867" s="13"/>
    </row>
    <row r="1868" ht="36.15" customHeight="1">
      <c r="A1868" t="s" s="10">
        <v>6139</v>
      </c>
      <c r="B1868" t="s" s="30">
        <v>3303</v>
      </c>
      <c r="C1868" t="s" s="12">
        <v>5996</v>
      </c>
      <c r="D1868" t="s" s="12">
        <v>5742</v>
      </c>
      <c r="E1868" t="s" s="12">
        <v>3303</v>
      </c>
      <c r="F1868" s="13"/>
    </row>
    <row r="1869" ht="36.15" customHeight="1">
      <c r="A1869" t="s" s="10">
        <v>6140</v>
      </c>
      <c r="B1869" t="s" s="30">
        <v>3265</v>
      </c>
      <c r="C1869" t="s" s="12">
        <v>5998</v>
      </c>
      <c r="D1869" t="s" s="12">
        <v>5742</v>
      </c>
      <c r="E1869" t="s" s="12">
        <v>3265</v>
      </c>
      <c r="F1869" s="13"/>
    </row>
    <row r="1870" ht="36.15" customHeight="1">
      <c r="A1870" t="s" s="10">
        <v>6141</v>
      </c>
      <c r="B1870" t="s" s="30">
        <v>3391</v>
      </c>
      <c r="C1870" t="s" s="12">
        <v>6000</v>
      </c>
      <c r="D1870" t="s" s="12">
        <v>5742</v>
      </c>
      <c r="E1870" t="s" s="12">
        <v>3391</v>
      </c>
      <c r="F1870" s="13"/>
    </row>
    <row r="1871" ht="36.15" customHeight="1">
      <c r="A1871" t="s" s="10">
        <v>6142</v>
      </c>
      <c r="B1871" t="s" s="30">
        <v>50</v>
      </c>
      <c r="C1871" t="s" s="12">
        <v>6002</v>
      </c>
      <c r="D1871" t="s" s="12">
        <v>5742</v>
      </c>
      <c r="E1871" t="s" s="12">
        <v>50</v>
      </c>
      <c r="F1871" s="13"/>
    </row>
    <row r="1872" ht="36.15" customHeight="1">
      <c r="A1872" t="s" s="10">
        <v>6143</v>
      </c>
      <c r="B1872" t="s" s="30">
        <v>3974</v>
      </c>
      <c r="C1872" t="s" s="12">
        <v>6004</v>
      </c>
      <c r="D1872" t="s" s="12">
        <v>5742</v>
      </c>
      <c r="E1872" t="s" s="12">
        <v>3974</v>
      </c>
      <c r="F1872" s="13"/>
    </row>
    <row r="1873" ht="36.15" customHeight="1">
      <c r="A1873" t="s" s="10">
        <v>6144</v>
      </c>
      <c r="B1873" t="s" s="30">
        <v>3410</v>
      </c>
      <c r="C1873" t="s" s="12">
        <v>6006</v>
      </c>
      <c r="D1873" t="s" s="12">
        <v>5742</v>
      </c>
      <c r="E1873" t="s" s="12">
        <v>3410</v>
      </c>
      <c r="F1873" s="13"/>
    </row>
    <row r="1874" ht="36.15" customHeight="1">
      <c r="A1874" t="s" s="10">
        <v>6145</v>
      </c>
      <c r="B1874" t="s" s="30">
        <v>3562</v>
      </c>
      <c r="C1874" t="s" s="12">
        <v>6008</v>
      </c>
      <c r="D1874" t="s" s="12">
        <v>5742</v>
      </c>
      <c r="E1874" t="s" s="12">
        <v>3562</v>
      </c>
      <c r="F1874" s="13"/>
    </row>
    <row r="1875" ht="36.15" customHeight="1">
      <c r="A1875" t="s" s="10">
        <v>6146</v>
      </c>
      <c r="B1875" t="s" s="30">
        <v>3586</v>
      </c>
      <c r="C1875" t="s" s="12">
        <v>6010</v>
      </c>
      <c r="D1875" t="s" s="12">
        <v>5742</v>
      </c>
      <c r="E1875" t="s" s="12">
        <v>3586</v>
      </c>
      <c r="F1875" s="13"/>
    </row>
    <row r="1876" ht="36.15" customHeight="1">
      <c r="A1876" t="s" s="10">
        <v>6147</v>
      </c>
      <c r="B1876" t="s" s="30">
        <v>3286</v>
      </c>
      <c r="C1876" t="s" s="12">
        <v>6012</v>
      </c>
      <c r="D1876" t="s" s="12">
        <v>5742</v>
      </c>
      <c r="E1876" t="s" s="12">
        <v>3286</v>
      </c>
      <c r="F1876" s="13"/>
    </row>
    <row r="1877" ht="36.15" customHeight="1">
      <c r="A1877" t="s" s="10">
        <v>6148</v>
      </c>
      <c r="B1877" t="s" s="30">
        <v>3362</v>
      </c>
      <c r="C1877" t="s" s="12">
        <v>6014</v>
      </c>
      <c r="D1877" t="s" s="12">
        <v>5742</v>
      </c>
      <c r="E1877" t="s" s="12">
        <v>3362</v>
      </c>
      <c r="F1877" s="13"/>
    </row>
    <row r="1878" ht="36.15" customHeight="1">
      <c r="A1878" t="s" s="10">
        <v>6149</v>
      </c>
      <c r="B1878" t="s" s="30">
        <v>6016</v>
      </c>
      <c r="C1878" t="s" s="12">
        <v>6017</v>
      </c>
      <c r="D1878" t="s" s="12">
        <v>5742</v>
      </c>
      <c r="E1878" t="s" s="12">
        <v>6016</v>
      </c>
      <c r="F1878" s="13"/>
    </row>
    <row r="1879" ht="36.15" customHeight="1">
      <c r="A1879" t="s" s="10">
        <v>6150</v>
      </c>
      <c r="B1879" t="s" s="30">
        <v>247</v>
      </c>
      <c r="C1879" t="s" s="12">
        <v>6019</v>
      </c>
      <c r="D1879" t="s" s="12">
        <v>5742</v>
      </c>
      <c r="E1879" t="s" s="12">
        <v>247</v>
      </c>
      <c r="F1879" s="13"/>
    </row>
    <row r="1880" ht="36.15" customHeight="1">
      <c r="A1880" t="s" s="10">
        <v>6151</v>
      </c>
      <c r="B1880" t="s" s="30">
        <v>3538</v>
      </c>
      <c r="C1880" t="s" s="12">
        <v>6021</v>
      </c>
      <c r="D1880" t="s" s="12">
        <v>5742</v>
      </c>
      <c r="E1880" t="s" s="12">
        <v>3538</v>
      </c>
      <c r="F1880" s="13"/>
    </row>
    <row r="1881" ht="36.15" customHeight="1">
      <c r="A1881" t="s" s="10">
        <v>6152</v>
      </c>
      <c r="B1881" t="s" s="30">
        <v>6023</v>
      </c>
      <c r="C1881" t="s" s="12">
        <v>6024</v>
      </c>
      <c r="D1881" t="s" s="12">
        <v>5742</v>
      </c>
      <c r="E1881" t="s" s="12">
        <v>6023</v>
      </c>
      <c r="F1881" s="13"/>
    </row>
    <row r="1882" ht="36.15" customHeight="1">
      <c r="A1882" t="s" s="10">
        <v>6153</v>
      </c>
      <c r="B1882" t="s" s="30">
        <v>6026</v>
      </c>
      <c r="C1882" t="s" s="12">
        <v>6027</v>
      </c>
      <c r="D1882" t="s" s="12">
        <v>5742</v>
      </c>
      <c r="E1882" t="s" s="12">
        <v>6026</v>
      </c>
      <c r="F1882" s="13"/>
    </row>
    <row r="1883" ht="36.15" customHeight="1">
      <c r="A1883" t="s" s="10">
        <v>6154</v>
      </c>
      <c r="B1883" t="s" s="30">
        <v>3546</v>
      </c>
      <c r="C1883" t="s" s="12">
        <v>6029</v>
      </c>
      <c r="D1883" t="s" s="12">
        <v>5742</v>
      </c>
      <c r="E1883" t="s" s="12">
        <v>3546</v>
      </c>
      <c r="F1883" s="13"/>
    </row>
    <row r="1884" ht="36.15" customHeight="1">
      <c r="A1884" t="s" s="10">
        <v>6155</v>
      </c>
      <c r="B1884" t="s" s="30">
        <v>3402</v>
      </c>
      <c r="C1884" t="s" s="12">
        <v>6031</v>
      </c>
      <c r="D1884" t="s" s="12">
        <v>5742</v>
      </c>
      <c r="E1884" t="s" s="12">
        <v>3402</v>
      </c>
      <c r="F1884" s="13"/>
    </row>
    <row r="1885" ht="36.15" customHeight="1">
      <c r="A1885" t="s" s="10">
        <v>6156</v>
      </c>
      <c r="B1885" t="s" s="31">
        <v>3151</v>
      </c>
      <c r="C1885" t="s" s="12">
        <v>6157</v>
      </c>
      <c r="D1885" t="s" s="12">
        <v>6158</v>
      </c>
      <c r="E1885" t="s" s="12">
        <v>3154</v>
      </c>
      <c r="F1885" t="s" s="12">
        <v>3155</v>
      </c>
    </row>
    <row r="1886" ht="23.15" customHeight="1">
      <c r="A1886" t="s" s="10">
        <v>6159</v>
      </c>
      <c r="B1886" t="s" s="31">
        <v>3157</v>
      </c>
      <c r="C1886" t="s" s="12">
        <v>6160</v>
      </c>
      <c r="D1886" t="s" s="12">
        <v>6158</v>
      </c>
      <c r="E1886" t="s" s="12">
        <v>3157</v>
      </c>
      <c r="F1886" s="13"/>
    </row>
    <row r="1887" ht="36.15" customHeight="1">
      <c r="A1887" t="s" s="10">
        <v>6161</v>
      </c>
      <c r="B1887" t="s" s="31">
        <v>6162</v>
      </c>
      <c r="C1887" t="s" s="12">
        <v>6163</v>
      </c>
      <c r="D1887" t="s" s="12">
        <v>6158</v>
      </c>
      <c r="E1887" t="s" s="12">
        <v>3162</v>
      </c>
      <c r="F1887" s="13"/>
    </row>
    <row r="1888" ht="23.15" customHeight="1">
      <c r="A1888" t="s" s="10">
        <v>6164</v>
      </c>
      <c r="B1888" t="s" s="31">
        <v>3164</v>
      </c>
      <c r="C1888" t="s" s="12">
        <v>6165</v>
      </c>
      <c r="D1888" t="s" s="12">
        <v>6158</v>
      </c>
      <c r="E1888" t="s" s="12">
        <v>3166</v>
      </c>
      <c r="F1888" s="13"/>
    </row>
    <row r="1889" ht="36.15" customHeight="1">
      <c r="A1889" t="s" s="10">
        <v>6166</v>
      </c>
      <c r="B1889" t="s" s="31">
        <v>6162</v>
      </c>
      <c r="C1889" t="s" s="12">
        <v>6167</v>
      </c>
      <c r="D1889" t="s" s="12">
        <v>6158</v>
      </c>
      <c r="E1889" t="s" s="12">
        <v>3169</v>
      </c>
      <c r="F1889" s="13"/>
    </row>
    <row r="1890" ht="23.15" customHeight="1">
      <c r="A1890" t="s" s="10">
        <v>6168</v>
      </c>
      <c r="B1890" t="s" s="31">
        <v>3171</v>
      </c>
      <c r="C1890" t="s" s="12">
        <v>6169</v>
      </c>
      <c r="D1890" t="s" s="12">
        <v>6158</v>
      </c>
      <c r="E1890" t="s" s="12">
        <v>3173</v>
      </c>
      <c r="F1890" s="13"/>
    </row>
    <row r="1891" ht="23.15" customHeight="1">
      <c r="A1891" t="s" s="10">
        <v>6170</v>
      </c>
      <c r="B1891" t="s" s="31">
        <v>3175</v>
      </c>
      <c r="C1891" t="s" s="12">
        <v>6171</v>
      </c>
      <c r="D1891" t="s" s="12">
        <v>6158</v>
      </c>
      <c r="E1891" t="s" s="12">
        <v>3177</v>
      </c>
      <c r="F1891" t="s" s="12">
        <v>3178</v>
      </c>
    </row>
    <row r="1892" ht="24.5" customHeight="1">
      <c r="A1892" t="s" s="10">
        <v>6172</v>
      </c>
      <c r="B1892" s="32">
        <v>1</v>
      </c>
      <c r="C1892" t="s" s="12">
        <v>6173</v>
      </c>
      <c r="D1892" t="s" s="12">
        <v>6158</v>
      </c>
      <c r="E1892" t="s" s="12">
        <v>3181</v>
      </c>
      <c r="F1892" s="13"/>
    </row>
    <row r="1893" ht="24.5" customHeight="1">
      <c r="A1893" t="s" s="10">
        <v>6174</v>
      </c>
      <c r="B1893" s="32">
        <v>2</v>
      </c>
      <c r="C1893" t="s" s="12">
        <v>6175</v>
      </c>
      <c r="D1893" t="s" s="12">
        <v>6158</v>
      </c>
      <c r="E1893" t="s" s="12">
        <v>3184</v>
      </c>
      <c r="F1893" s="13"/>
    </row>
    <row r="1894" ht="24.5" customHeight="1">
      <c r="A1894" t="s" s="10">
        <v>6176</v>
      </c>
      <c r="B1894" s="32">
        <v>3</v>
      </c>
      <c r="C1894" t="s" s="12">
        <v>6177</v>
      </c>
      <c r="D1894" t="s" s="12">
        <v>6158</v>
      </c>
      <c r="E1894" t="s" s="12">
        <v>3187</v>
      </c>
      <c r="F1894" s="13"/>
    </row>
    <row r="1895" ht="24.5" customHeight="1">
      <c r="A1895" t="s" s="10">
        <v>6178</v>
      </c>
      <c r="B1895" s="32">
        <v>4</v>
      </c>
      <c r="C1895" t="s" s="12">
        <v>6179</v>
      </c>
      <c r="D1895" t="s" s="12">
        <v>6158</v>
      </c>
      <c r="E1895" t="s" s="12">
        <v>3190</v>
      </c>
      <c r="F1895" s="13"/>
    </row>
    <row r="1896" ht="24.5" customHeight="1">
      <c r="A1896" t="s" s="10">
        <v>6180</v>
      </c>
      <c r="B1896" s="32">
        <v>5</v>
      </c>
      <c r="C1896" t="s" s="12">
        <v>6181</v>
      </c>
      <c r="D1896" t="s" s="12">
        <v>6158</v>
      </c>
      <c r="E1896" t="s" s="12">
        <v>3193</v>
      </c>
      <c r="F1896" s="13"/>
    </row>
    <row r="1897" ht="24.5" customHeight="1">
      <c r="A1897" t="s" s="10">
        <v>6182</v>
      </c>
      <c r="B1897" s="32">
        <v>6</v>
      </c>
      <c r="C1897" t="s" s="12">
        <v>6183</v>
      </c>
      <c r="D1897" t="s" s="12">
        <v>6158</v>
      </c>
      <c r="E1897" t="s" s="12">
        <v>3196</v>
      </c>
      <c r="F1897" s="13"/>
    </row>
    <row r="1898" ht="24.5" customHeight="1">
      <c r="A1898" t="s" s="10">
        <v>6184</v>
      </c>
      <c r="B1898" s="32">
        <v>7</v>
      </c>
      <c r="C1898" t="s" s="12">
        <v>6185</v>
      </c>
      <c r="D1898" t="s" s="12">
        <v>6158</v>
      </c>
      <c r="E1898" t="s" s="12">
        <v>3199</v>
      </c>
      <c r="F1898" s="13"/>
    </row>
    <row r="1899" ht="24.5" customHeight="1">
      <c r="A1899" t="s" s="10">
        <v>6186</v>
      </c>
      <c r="B1899" s="32">
        <v>8</v>
      </c>
      <c r="C1899" t="s" s="12">
        <v>6187</v>
      </c>
      <c r="D1899" t="s" s="12">
        <v>6158</v>
      </c>
      <c r="E1899" t="s" s="12">
        <v>3202</v>
      </c>
      <c r="F1899" s="13"/>
    </row>
    <row r="1900" ht="24.5" customHeight="1">
      <c r="A1900" t="s" s="10">
        <v>6188</v>
      </c>
      <c r="B1900" s="32">
        <v>9</v>
      </c>
      <c r="C1900" t="s" s="12">
        <v>6189</v>
      </c>
      <c r="D1900" t="s" s="12">
        <v>6158</v>
      </c>
      <c r="E1900" t="s" s="12">
        <v>3205</v>
      </c>
      <c r="F1900" s="13"/>
    </row>
    <row r="1901" ht="24.5" customHeight="1">
      <c r="A1901" t="s" s="10">
        <v>6190</v>
      </c>
      <c r="B1901" s="32">
        <v>0</v>
      </c>
      <c r="C1901" t="s" s="12">
        <v>6191</v>
      </c>
      <c r="D1901" t="s" s="12">
        <v>6158</v>
      </c>
      <c r="E1901" t="s" s="12">
        <v>3208</v>
      </c>
      <c r="F1901" s="13"/>
    </row>
    <row r="1902" ht="36.15" customHeight="1">
      <c r="A1902" t="s" s="10">
        <v>6192</v>
      </c>
      <c r="B1902" t="s" s="31">
        <v>124</v>
      </c>
      <c r="C1902" t="s" s="12">
        <v>6193</v>
      </c>
      <c r="D1902" t="s" s="12">
        <v>6158</v>
      </c>
      <c r="E1902" t="s" s="12">
        <v>126</v>
      </c>
      <c r="F1902" s="13"/>
    </row>
    <row r="1903" ht="50.15" customHeight="1">
      <c r="A1903" t="s" s="10">
        <v>6194</v>
      </c>
      <c r="B1903" t="s" s="31">
        <v>6195</v>
      </c>
      <c r="C1903" t="s" s="12">
        <v>6196</v>
      </c>
      <c r="D1903" t="s" s="12">
        <v>6158</v>
      </c>
      <c r="E1903" t="s" s="12">
        <v>6197</v>
      </c>
      <c r="F1903" s="13"/>
    </row>
    <row r="1904" ht="23.15" customHeight="1">
      <c r="A1904" t="s" s="10">
        <v>6198</v>
      </c>
      <c r="B1904" t="s" s="31">
        <v>3215</v>
      </c>
      <c r="C1904" t="s" s="12">
        <v>6199</v>
      </c>
      <c r="D1904" t="s" s="12">
        <v>6158</v>
      </c>
      <c r="E1904" t="s" s="12">
        <v>3217</v>
      </c>
      <c r="F1904" s="13"/>
    </row>
    <row r="1905" ht="50.15" customHeight="1">
      <c r="A1905" t="s" s="10">
        <v>6200</v>
      </c>
      <c r="B1905" t="s" s="31">
        <v>3219</v>
      </c>
      <c r="C1905" t="s" s="12">
        <v>6201</v>
      </c>
      <c r="D1905" t="s" s="12">
        <v>6158</v>
      </c>
      <c r="E1905" t="s" s="12">
        <v>3221</v>
      </c>
      <c r="F1905" s="13"/>
    </row>
    <row r="1906" ht="23.15" customHeight="1">
      <c r="A1906" t="s" s="10">
        <v>6202</v>
      </c>
      <c r="B1906" t="s" s="31">
        <v>3223</v>
      </c>
      <c r="C1906" t="s" s="12">
        <v>3224</v>
      </c>
      <c r="D1906" t="s" s="12">
        <v>6158</v>
      </c>
      <c r="E1906" t="s" s="12">
        <v>3225</v>
      </c>
      <c r="F1906" t="s" s="12">
        <v>3226</v>
      </c>
    </row>
    <row r="1907" ht="23.15" customHeight="1">
      <c r="A1907" t="s" s="10">
        <v>6203</v>
      </c>
      <c r="B1907" t="s" s="31">
        <v>283</v>
      </c>
      <c r="C1907" t="s" s="12">
        <v>6204</v>
      </c>
      <c r="D1907" t="s" s="12">
        <v>6158</v>
      </c>
      <c r="E1907" t="s" s="12">
        <v>285</v>
      </c>
      <c r="F1907" t="s" s="12">
        <v>3229</v>
      </c>
    </row>
    <row r="1908" ht="23.15" customHeight="1">
      <c r="A1908" t="s" s="10">
        <v>6205</v>
      </c>
      <c r="B1908" t="s" s="31">
        <v>3231</v>
      </c>
      <c r="C1908" t="s" s="12">
        <v>6206</v>
      </c>
      <c r="D1908" t="s" s="12">
        <v>6158</v>
      </c>
      <c r="E1908" t="s" s="12">
        <v>3233</v>
      </c>
      <c r="F1908" s="13"/>
    </row>
    <row r="1909" ht="23.15" customHeight="1">
      <c r="A1909" t="s" s="10">
        <v>6207</v>
      </c>
      <c r="B1909" t="s" s="31">
        <v>3235</v>
      </c>
      <c r="C1909" t="s" s="12">
        <v>3236</v>
      </c>
      <c r="D1909" t="s" s="12">
        <v>6158</v>
      </c>
      <c r="E1909" t="s" s="12">
        <v>3237</v>
      </c>
      <c r="F1909" s="13"/>
    </row>
    <row r="1910" ht="23.15" customHeight="1">
      <c r="A1910" t="s" s="10">
        <v>6208</v>
      </c>
      <c r="B1910" t="s" s="31">
        <v>3239</v>
      </c>
      <c r="C1910" t="s" s="12">
        <v>3240</v>
      </c>
      <c r="D1910" t="s" s="12">
        <v>6158</v>
      </c>
      <c r="E1910" t="s" s="12">
        <v>3241</v>
      </c>
      <c r="F1910" s="13"/>
    </row>
    <row r="1911" ht="23.15" customHeight="1">
      <c r="A1911" t="s" s="10">
        <v>6209</v>
      </c>
      <c r="B1911" t="s" s="31">
        <v>3243</v>
      </c>
      <c r="C1911" t="s" s="12">
        <v>3244</v>
      </c>
      <c r="D1911" t="s" s="12">
        <v>6158</v>
      </c>
      <c r="E1911" t="s" s="12">
        <v>3245</v>
      </c>
      <c r="F1911" s="13"/>
    </row>
    <row r="1912" ht="23.15" customHeight="1">
      <c r="A1912" t="s" s="10">
        <v>6210</v>
      </c>
      <c r="B1912" t="s" s="31">
        <v>3247</v>
      </c>
      <c r="C1912" t="s" s="12">
        <v>3248</v>
      </c>
      <c r="D1912" t="s" s="12">
        <v>6158</v>
      </c>
      <c r="E1912" t="s" s="12">
        <v>3249</v>
      </c>
      <c r="F1912" s="13"/>
    </row>
    <row r="1913" ht="36.15" customHeight="1">
      <c r="A1913" t="s" s="10">
        <v>6211</v>
      </c>
      <c r="B1913" t="s" s="31">
        <v>3251</v>
      </c>
      <c r="C1913" t="s" s="12">
        <v>6212</v>
      </c>
      <c r="D1913" t="s" s="12">
        <v>6158</v>
      </c>
      <c r="E1913" t="s" s="12">
        <v>3253</v>
      </c>
      <c r="F1913" s="13"/>
    </row>
    <row r="1914" ht="23.15" customHeight="1">
      <c r="A1914" t="s" s="10">
        <v>6213</v>
      </c>
      <c r="B1914" t="s" s="31">
        <v>214</v>
      </c>
      <c r="C1914" t="s" s="12">
        <v>3255</v>
      </c>
      <c r="D1914" t="s" s="12">
        <v>6158</v>
      </c>
      <c r="E1914" t="s" s="12">
        <v>216</v>
      </c>
      <c r="F1914" s="13"/>
    </row>
    <row r="1915" ht="36.15" customHeight="1">
      <c r="A1915" t="s" s="10">
        <v>6214</v>
      </c>
      <c r="B1915" t="s" s="31">
        <v>3257</v>
      </c>
      <c r="C1915" t="s" s="12">
        <v>6215</v>
      </c>
      <c r="D1915" t="s" s="12">
        <v>6158</v>
      </c>
      <c r="E1915" t="s" s="12">
        <v>3259</v>
      </c>
      <c r="F1915" s="13"/>
    </row>
    <row r="1916" ht="23.15" customHeight="1">
      <c r="A1916" t="s" s="10">
        <v>6216</v>
      </c>
      <c r="B1916" t="s" s="31">
        <v>3261</v>
      </c>
      <c r="C1916" t="s" s="12">
        <v>6217</v>
      </c>
      <c r="D1916" t="s" s="12">
        <v>6158</v>
      </c>
      <c r="E1916" t="s" s="12">
        <v>3263</v>
      </c>
      <c r="F1916" s="13"/>
    </row>
    <row r="1917" ht="36.15" customHeight="1">
      <c r="A1917" t="s" s="10">
        <v>6218</v>
      </c>
      <c r="B1917" t="s" s="31">
        <v>3261</v>
      </c>
      <c r="C1917" t="s" s="12">
        <v>6219</v>
      </c>
      <c r="D1917" t="s" s="12">
        <v>6158</v>
      </c>
      <c r="E1917" t="s" s="12">
        <v>3263</v>
      </c>
      <c r="F1917" s="13"/>
    </row>
    <row r="1918" ht="36.15" customHeight="1">
      <c r="A1918" t="s" s="10">
        <v>6220</v>
      </c>
      <c r="B1918" t="s" s="31">
        <v>3257</v>
      </c>
      <c r="C1918" t="s" s="12">
        <v>6221</v>
      </c>
      <c r="D1918" t="s" s="12">
        <v>6158</v>
      </c>
      <c r="E1918" t="s" s="12">
        <v>3259</v>
      </c>
      <c r="F1918" s="13"/>
    </row>
    <row r="1919" ht="36.15" customHeight="1">
      <c r="A1919" t="s" s="10">
        <v>6222</v>
      </c>
      <c r="B1919" t="s" s="31">
        <v>6223</v>
      </c>
      <c r="C1919" t="s" s="12">
        <v>6224</v>
      </c>
      <c r="D1919" t="s" s="12">
        <v>6158</v>
      </c>
      <c r="E1919" t="s" s="12">
        <v>6225</v>
      </c>
      <c r="F1919" s="13"/>
    </row>
    <row r="1920" ht="36.15" customHeight="1">
      <c r="A1920" t="s" s="10">
        <v>6226</v>
      </c>
      <c r="B1920" t="s" s="31">
        <v>6223</v>
      </c>
      <c r="C1920" t="s" s="12">
        <v>6227</v>
      </c>
      <c r="D1920" t="s" s="12">
        <v>6158</v>
      </c>
      <c r="E1920" t="s" s="12">
        <v>6225</v>
      </c>
      <c r="F1920" s="13"/>
    </row>
    <row r="1921" ht="23.15" customHeight="1">
      <c r="A1921" t="s" s="10">
        <v>6228</v>
      </c>
      <c r="B1921" t="s" s="31">
        <v>1358</v>
      </c>
      <c r="C1921" t="s" s="12">
        <v>3283</v>
      </c>
      <c r="D1921" t="s" s="12">
        <v>6158</v>
      </c>
      <c r="E1921" t="s" s="12">
        <v>3284</v>
      </c>
      <c r="F1921" s="13"/>
    </row>
    <row r="1922" ht="36.15" customHeight="1">
      <c r="A1922" t="s" s="10">
        <v>6229</v>
      </c>
      <c r="B1922" t="s" s="31">
        <v>6230</v>
      </c>
      <c r="C1922" t="s" s="12">
        <v>6231</v>
      </c>
      <c r="D1922" t="s" s="12">
        <v>6158</v>
      </c>
      <c r="E1922" t="s" s="12">
        <v>6232</v>
      </c>
      <c r="F1922" s="13"/>
    </row>
    <row r="1923" ht="23.15" customHeight="1">
      <c r="A1923" t="s" s="10">
        <v>6233</v>
      </c>
      <c r="B1923" t="s" s="31">
        <v>3291</v>
      </c>
      <c r="C1923" t="s" s="12">
        <v>3292</v>
      </c>
      <c r="D1923" t="s" s="12">
        <v>6158</v>
      </c>
      <c r="E1923" t="s" s="12">
        <v>3293</v>
      </c>
      <c r="F1923" t="s" s="12">
        <v>3294</v>
      </c>
    </row>
    <row r="1924" ht="23.15" customHeight="1">
      <c r="A1924" t="s" s="10">
        <v>6234</v>
      </c>
      <c r="B1924" t="s" s="31">
        <v>3296</v>
      </c>
      <c r="C1924" t="s" s="12">
        <v>3297</v>
      </c>
      <c r="D1924" t="s" s="12">
        <v>6158</v>
      </c>
      <c r="E1924" t="s" s="12">
        <v>3298</v>
      </c>
      <c r="F1924" s="13"/>
    </row>
    <row r="1925" ht="50.15" customHeight="1">
      <c r="A1925" t="s" s="10">
        <v>6235</v>
      </c>
      <c r="B1925" t="s" s="31">
        <v>6236</v>
      </c>
      <c r="C1925" t="s" s="12">
        <v>6237</v>
      </c>
      <c r="D1925" t="s" s="12">
        <v>6158</v>
      </c>
      <c r="E1925" t="s" s="12">
        <v>6238</v>
      </c>
      <c r="F1925" s="13"/>
    </row>
    <row r="1926" ht="64.15" customHeight="1">
      <c r="A1926" t="s" s="10">
        <v>6239</v>
      </c>
      <c r="B1926" t="s" s="33">
        <v>6240</v>
      </c>
      <c r="C1926" t="s" s="12">
        <v>6241</v>
      </c>
      <c r="D1926" t="s" s="12">
        <v>6158</v>
      </c>
      <c r="E1926" t="s" s="12">
        <v>6242</v>
      </c>
      <c r="F1926" s="13"/>
    </row>
    <row r="1927" ht="36.15" customHeight="1">
      <c r="A1927" t="s" s="10">
        <v>6243</v>
      </c>
      <c r="B1927" t="s" s="31">
        <v>6244</v>
      </c>
      <c r="C1927" t="s" s="12">
        <v>6245</v>
      </c>
      <c r="D1927" t="s" s="12">
        <v>6158</v>
      </c>
      <c r="E1927" t="s" s="12">
        <v>6246</v>
      </c>
      <c r="F1927" s="13"/>
    </row>
    <row r="1928" ht="23.15" customHeight="1">
      <c r="A1928" t="s" s="10">
        <v>6247</v>
      </c>
      <c r="B1928" t="s" s="31">
        <v>3312</v>
      </c>
      <c r="C1928" t="s" s="12">
        <v>3313</v>
      </c>
      <c r="D1928" t="s" s="12">
        <v>6158</v>
      </c>
      <c r="E1928" t="s" s="12">
        <v>3314</v>
      </c>
      <c r="F1928" s="13"/>
    </row>
    <row r="1929" ht="36.15" customHeight="1">
      <c r="A1929" t="s" s="10">
        <v>6248</v>
      </c>
      <c r="B1929" t="s" s="31">
        <v>3684</v>
      </c>
      <c r="C1929" t="s" s="12">
        <v>6249</v>
      </c>
      <c r="D1929" t="s" s="12">
        <v>6158</v>
      </c>
      <c r="E1929" t="s" s="12">
        <v>6250</v>
      </c>
      <c r="F1929" s="13"/>
    </row>
    <row r="1930" ht="23.15" customHeight="1">
      <c r="A1930" t="s" s="10">
        <v>6251</v>
      </c>
      <c r="B1930" t="s" s="31">
        <v>3320</v>
      </c>
      <c r="C1930" t="s" s="12">
        <v>3321</v>
      </c>
      <c r="D1930" t="s" s="12">
        <v>6158</v>
      </c>
      <c r="E1930" t="s" s="12">
        <v>3322</v>
      </c>
      <c r="F1930" s="13"/>
    </row>
    <row r="1931" ht="36.15" customHeight="1">
      <c r="A1931" t="s" s="10">
        <v>6252</v>
      </c>
      <c r="B1931" t="s" s="31">
        <v>3752</v>
      </c>
      <c r="C1931" t="s" s="12">
        <v>6253</v>
      </c>
      <c r="D1931" t="s" s="12">
        <v>6158</v>
      </c>
      <c r="E1931" t="s" s="12">
        <v>6254</v>
      </c>
      <c r="F1931" s="13"/>
    </row>
    <row r="1932" ht="36.15" customHeight="1">
      <c r="A1932" t="s" s="10">
        <v>6255</v>
      </c>
      <c r="B1932" t="s" s="31">
        <v>273</v>
      </c>
      <c r="C1932" t="s" s="12">
        <v>6256</v>
      </c>
      <c r="D1932" t="s" s="12">
        <v>6158</v>
      </c>
      <c r="E1932" t="s" s="12">
        <v>275</v>
      </c>
      <c r="F1932" t="s" s="12">
        <v>3329</v>
      </c>
    </row>
    <row r="1933" ht="36.15" customHeight="1">
      <c r="A1933" t="s" s="10">
        <v>6257</v>
      </c>
      <c r="B1933" t="s" s="31">
        <v>278</v>
      </c>
      <c r="C1933" t="s" s="12">
        <v>6258</v>
      </c>
      <c r="D1933" t="s" s="12">
        <v>6158</v>
      </c>
      <c r="E1933" t="s" s="12">
        <v>280</v>
      </c>
      <c r="F1933" t="s" s="12">
        <v>3332</v>
      </c>
    </row>
    <row r="1934" ht="23.15" customHeight="1">
      <c r="A1934" t="s" s="10">
        <v>6259</v>
      </c>
      <c r="B1934" t="s" s="31">
        <v>3334</v>
      </c>
      <c r="C1934" t="s" s="12">
        <v>6260</v>
      </c>
      <c r="D1934" t="s" s="12">
        <v>6158</v>
      </c>
      <c r="E1934" t="s" s="12">
        <v>3336</v>
      </c>
      <c r="F1934" s="13"/>
    </row>
    <row r="1935" ht="23.15" customHeight="1">
      <c r="A1935" t="s" s="10">
        <v>6261</v>
      </c>
      <c r="B1935" t="s" s="31">
        <v>3338</v>
      </c>
      <c r="C1935" t="s" s="12">
        <v>3339</v>
      </c>
      <c r="D1935" t="s" s="12">
        <v>6158</v>
      </c>
      <c r="E1935" t="s" s="12">
        <v>3340</v>
      </c>
      <c r="F1935" s="13"/>
    </row>
    <row r="1936" ht="36.15" customHeight="1">
      <c r="A1936" t="s" s="10">
        <v>6262</v>
      </c>
      <c r="B1936" t="s" s="31">
        <v>3692</v>
      </c>
      <c r="C1936" t="s" s="12">
        <v>6263</v>
      </c>
      <c r="D1936" t="s" s="12">
        <v>6158</v>
      </c>
      <c r="E1936" t="s" s="12">
        <v>6264</v>
      </c>
      <c r="F1936" s="13"/>
    </row>
    <row r="1937" ht="23.15" customHeight="1">
      <c r="A1937" t="s" s="10">
        <v>6265</v>
      </c>
      <c r="B1937" t="s" s="31">
        <v>3346</v>
      </c>
      <c r="C1937" t="s" s="12">
        <v>3347</v>
      </c>
      <c r="D1937" t="s" s="12">
        <v>6158</v>
      </c>
      <c r="E1937" t="s" s="12">
        <v>3348</v>
      </c>
      <c r="F1937" s="13"/>
    </row>
    <row r="1938" ht="36.15" customHeight="1">
      <c r="A1938" t="s" s="10">
        <v>6266</v>
      </c>
      <c r="B1938" t="s" s="31">
        <v>3656</v>
      </c>
      <c r="C1938" t="s" s="12">
        <v>6267</v>
      </c>
      <c r="D1938" t="s" s="12">
        <v>6158</v>
      </c>
      <c r="E1938" t="s" s="12">
        <v>6268</v>
      </c>
      <c r="F1938" s="13"/>
    </row>
    <row r="1939" ht="23.15" customHeight="1">
      <c r="A1939" t="s" s="10">
        <v>6269</v>
      </c>
      <c r="B1939" t="s" s="31">
        <v>3354</v>
      </c>
      <c r="C1939" t="s" s="12">
        <v>3355</v>
      </c>
      <c r="D1939" t="s" s="12">
        <v>6158</v>
      </c>
      <c r="E1939" t="s" s="12">
        <v>3356</v>
      </c>
      <c r="F1939" s="13"/>
    </row>
    <row r="1940" ht="36.15" customHeight="1">
      <c r="A1940" t="s" s="10">
        <v>6270</v>
      </c>
      <c r="B1940" t="s" s="31">
        <v>6271</v>
      </c>
      <c r="C1940" t="s" s="12">
        <v>6272</v>
      </c>
      <c r="D1940" t="s" s="12">
        <v>6158</v>
      </c>
      <c r="E1940" t="s" s="12">
        <v>6273</v>
      </c>
      <c r="F1940" s="13"/>
    </row>
    <row r="1941" ht="23.15" customHeight="1">
      <c r="A1941" t="s" s="10">
        <v>6274</v>
      </c>
      <c r="B1941" t="s" s="31">
        <v>3362</v>
      </c>
      <c r="C1941" t="s" s="12">
        <v>3363</v>
      </c>
      <c r="D1941" t="s" s="12">
        <v>6158</v>
      </c>
      <c r="E1941" t="s" s="12">
        <v>3364</v>
      </c>
      <c r="F1941" s="13"/>
    </row>
    <row r="1942" ht="36.15" customHeight="1">
      <c r="A1942" t="s" s="10">
        <v>6275</v>
      </c>
      <c r="B1942" t="s" s="31">
        <v>3810</v>
      </c>
      <c r="C1942" t="s" s="12">
        <v>6276</v>
      </c>
      <c r="D1942" t="s" s="12">
        <v>6158</v>
      </c>
      <c r="E1942" t="s" s="12">
        <v>6277</v>
      </c>
      <c r="F1942" s="13"/>
    </row>
    <row r="1943" ht="23.15" customHeight="1">
      <c r="A1943" t="s" s="10">
        <v>6278</v>
      </c>
      <c r="B1943" t="s" s="31">
        <v>3370</v>
      </c>
      <c r="C1943" t="s" s="12">
        <v>3371</v>
      </c>
      <c r="D1943" t="s" s="12">
        <v>6158</v>
      </c>
      <c r="E1943" t="s" s="12">
        <v>3372</v>
      </c>
      <c r="F1943" s="13"/>
    </row>
    <row r="1944" ht="36.15" customHeight="1">
      <c r="A1944" t="s" s="10">
        <v>6279</v>
      </c>
      <c r="B1944" t="s" s="31">
        <v>6280</v>
      </c>
      <c r="C1944" t="s" s="12">
        <v>6281</v>
      </c>
      <c r="D1944" t="s" s="12">
        <v>6158</v>
      </c>
      <c r="E1944" t="s" s="12">
        <v>6282</v>
      </c>
      <c r="F1944" s="13"/>
    </row>
    <row r="1945" ht="36.15" customHeight="1">
      <c r="A1945" t="s" s="10">
        <v>6283</v>
      </c>
      <c r="B1945" t="s" s="31">
        <v>6284</v>
      </c>
      <c r="C1945" t="s" s="12">
        <v>6285</v>
      </c>
      <c r="D1945" t="s" s="12">
        <v>6158</v>
      </c>
      <c r="E1945" t="s" s="12">
        <v>6286</v>
      </c>
      <c r="F1945" s="13"/>
    </row>
    <row r="1946" ht="23.15" customHeight="1">
      <c r="A1946" t="s" s="10">
        <v>6287</v>
      </c>
      <c r="B1946" t="s" s="31">
        <v>3383</v>
      </c>
      <c r="C1946" t="s" s="12">
        <v>3384</v>
      </c>
      <c r="D1946" t="s" s="12">
        <v>6158</v>
      </c>
      <c r="E1946" t="s" s="12">
        <v>3385</v>
      </c>
      <c r="F1946" s="13"/>
    </row>
    <row r="1947" ht="36.15" customHeight="1">
      <c r="A1947" t="s" s="10">
        <v>6288</v>
      </c>
      <c r="B1947" t="s" s="31">
        <v>3820</v>
      </c>
      <c r="C1947" t="s" s="12">
        <v>6289</v>
      </c>
      <c r="D1947" t="s" s="12">
        <v>6158</v>
      </c>
      <c r="E1947" t="s" s="12">
        <v>6290</v>
      </c>
      <c r="F1947" s="13"/>
    </row>
    <row r="1948" ht="23.15" customHeight="1">
      <c r="A1948" t="s" s="10">
        <v>6291</v>
      </c>
      <c r="B1948" t="s" s="31">
        <v>3391</v>
      </c>
      <c r="C1948" t="s" s="12">
        <v>3392</v>
      </c>
      <c r="D1948" t="s" s="12">
        <v>6158</v>
      </c>
      <c r="E1948" t="s" s="12">
        <v>3393</v>
      </c>
      <c r="F1948" s="13"/>
    </row>
    <row r="1949" ht="36.15" customHeight="1">
      <c r="A1949" t="s" s="10">
        <v>6292</v>
      </c>
      <c r="B1949" t="s" s="31">
        <v>6293</v>
      </c>
      <c r="C1949" t="s" s="12">
        <v>6294</v>
      </c>
      <c r="D1949" t="s" s="12">
        <v>6158</v>
      </c>
      <c r="E1949" t="s" s="12">
        <v>6295</v>
      </c>
      <c r="F1949" s="13"/>
    </row>
    <row r="1950" ht="36.15" customHeight="1">
      <c r="A1950" t="s" s="10">
        <v>6296</v>
      </c>
      <c r="B1950" t="s" s="31">
        <v>50</v>
      </c>
      <c r="C1950" t="s" s="12">
        <v>6297</v>
      </c>
      <c r="D1950" t="s" s="12">
        <v>6158</v>
      </c>
      <c r="E1950" t="s" s="12">
        <v>52</v>
      </c>
      <c r="F1950" t="s" s="12">
        <v>3400</v>
      </c>
    </row>
    <row r="1951" ht="23.15" customHeight="1">
      <c r="A1951" t="s" s="10">
        <v>6298</v>
      </c>
      <c r="B1951" t="s" s="31">
        <v>3402</v>
      </c>
      <c r="C1951" t="s" s="12">
        <v>3403</v>
      </c>
      <c r="D1951" t="s" s="12">
        <v>6158</v>
      </c>
      <c r="E1951" t="s" s="12">
        <v>3404</v>
      </c>
      <c r="F1951" s="13"/>
    </row>
    <row r="1952" ht="36.15" customHeight="1">
      <c r="A1952" t="s" s="10">
        <v>6299</v>
      </c>
      <c r="B1952" t="s" s="31">
        <v>3842</v>
      </c>
      <c r="C1952" t="s" s="12">
        <v>6300</v>
      </c>
      <c r="D1952" t="s" s="12">
        <v>6158</v>
      </c>
      <c r="E1952" t="s" s="12">
        <v>6301</v>
      </c>
      <c r="F1952" s="13"/>
    </row>
    <row r="1953" ht="23.15" customHeight="1">
      <c r="A1953" t="s" s="10">
        <v>6302</v>
      </c>
      <c r="B1953" t="s" s="31">
        <v>3410</v>
      </c>
      <c r="C1953" t="s" s="12">
        <v>3411</v>
      </c>
      <c r="D1953" t="s" s="12">
        <v>6158</v>
      </c>
      <c r="E1953" t="s" s="12">
        <v>3412</v>
      </c>
      <c r="F1953" s="13"/>
    </row>
    <row r="1954" ht="36.15" customHeight="1">
      <c r="A1954" t="s" s="10">
        <v>6303</v>
      </c>
      <c r="B1954" t="s" s="31">
        <v>3848</v>
      </c>
      <c r="C1954" t="s" s="12">
        <v>6304</v>
      </c>
      <c r="D1954" t="s" s="12">
        <v>6158</v>
      </c>
      <c r="E1954" t="s" s="12">
        <v>6305</v>
      </c>
      <c r="F1954" s="13"/>
    </row>
    <row r="1955" ht="23.15" customHeight="1">
      <c r="A1955" t="s" s="10">
        <v>6306</v>
      </c>
      <c r="B1955" t="s" s="31">
        <v>3418</v>
      </c>
      <c r="C1955" t="s" s="12">
        <v>3419</v>
      </c>
      <c r="D1955" t="s" s="12">
        <v>6158</v>
      </c>
      <c r="E1955" t="s" s="12">
        <v>3420</v>
      </c>
      <c r="F1955" s="13"/>
    </row>
    <row r="1956" ht="36.15" customHeight="1">
      <c r="A1956" t="s" s="10">
        <v>6307</v>
      </c>
      <c r="B1956" t="s" s="31">
        <v>6308</v>
      </c>
      <c r="C1956" t="s" s="12">
        <v>6309</v>
      </c>
      <c r="D1956" t="s" s="12">
        <v>6158</v>
      </c>
      <c r="E1956" t="s" s="12">
        <v>6310</v>
      </c>
      <c r="F1956" s="13"/>
    </row>
    <row r="1957" ht="23.15" customHeight="1">
      <c r="A1957" t="s" s="10">
        <v>6311</v>
      </c>
      <c r="B1957" t="s" s="31">
        <v>3426</v>
      </c>
      <c r="C1957" t="s" s="12">
        <v>3427</v>
      </c>
      <c r="D1957" t="s" s="12">
        <v>6158</v>
      </c>
      <c r="E1957" t="s" s="12">
        <v>3428</v>
      </c>
      <c r="F1957" s="13"/>
    </row>
    <row r="1958" ht="36.15" customHeight="1">
      <c r="A1958" t="s" s="10">
        <v>6312</v>
      </c>
      <c r="B1958" t="s" s="31">
        <v>3870</v>
      </c>
      <c r="C1958" t="s" s="12">
        <v>6313</v>
      </c>
      <c r="D1958" t="s" s="12">
        <v>6158</v>
      </c>
      <c r="E1958" t="s" s="12">
        <v>6314</v>
      </c>
      <c r="F1958" s="13"/>
    </row>
    <row r="1959" ht="23.15" customHeight="1">
      <c r="A1959" t="s" s="10">
        <v>6315</v>
      </c>
      <c r="B1959" t="s" s="31">
        <v>3434</v>
      </c>
      <c r="C1959" t="s" s="12">
        <v>3435</v>
      </c>
      <c r="D1959" t="s" s="12">
        <v>6158</v>
      </c>
      <c r="E1959" t="s" s="12">
        <v>3436</v>
      </c>
      <c r="F1959" s="13"/>
    </row>
    <row r="1960" ht="36.15" customHeight="1">
      <c r="A1960" t="s" s="10">
        <v>6316</v>
      </c>
      <c r="B1960" t="s" s="31">
        <v>6317</v>
      </c>
      <c r="C1960" t="s" s="12">
        <v>6318</v>
      </c>
      <c r="D1960" t="s" s="12">
        <v>6158</v>
      </c>
      <c r="E1960" t="s" s="12">
        <v>6319</v>
      </c>
      <c r="F1960" s="13"/>
    </row>
    <row r="1961" ht="23.15" customHeight="1">
      <c r="A1961" t="s" s="10">
        <v>6320</v>
      </c>
      <c r="B1961" t="s" s="31">
        <v>3442</v>
      </c>
      <c r="C1961" t="s" s="12">
        <v>3443</v>
      </c>
      <c r="D1961" t="s" s="12">
        <v>6158</v>
      </c>
      <c r="E1961" t="s" s="12">
        <v>3444</v>
      </c>
      <c r="F1961" t="s" s="12">
        <v>3445</v>
      </c>
    </row>
    <row r="1962" ht="36.15" customHeight="1">
      <c r="A1962" t="s" s="10">
        <v>6321</v>
      </c>
      <c r="B1962" t="s" s="31">
        <v>3866</v>
      </c>
      <c r="C1962" t="s" s="12">
        <v>6322</v>
      </c>
      <c r="D1962" t="s" s="12">
        <v>6158</v>
      </c>
      <c r="E1962" t="s" s="12">
        <v>6323</v>
      </c>
      <c r="F1962" s="13"/>
    </row>
    <row r="1963" ht="36.15" customHeight="1">
      <c r="A1963" t="s" s="10">
        <v>6324</v>
      </c>
      <c r="B1963" t="s" s="31">
        <v>6325</v>
      </c>
      <c r="C1963" t="s" s="12">
        <v>6326</v>
      </c>
      <c r="D1963" t="s" s="12">
        <v>6158</v>
      </c>
      <c r="E1963" t="s" s="12">
        <v>6327</v>
      </c>
      <c r="F1963" s="13"/>
    </row>
    <row r="1964" ht="23.15" customHeight="1">
      <c r="A1964" t="s" s="10">
        <v>6328</v>
      </c>
      <c r="B1964" t="s" s="31">
        <v>3457</v>
      </c>
      <c r="C1964" t="s" s="12">
        <v>3458</v>
      </c>
      <c r="D1964" t="s" s="12">
        <v>6158</v>
      </c>
      <c r="E1964" t="s" s="12">
        <v>3459</v>
      </c>
      <c r="F1964" s="13"/>
    </row>
    <row r="1965" ht="36.15" customHeight="1">
      <c r="A1965" t="s" s="10">
        <v>6329</v>
      </c>
      <c r="B1965" t="s" s="31">
        <v>6330</v>
      </c>
      <c r="C1965" t="s" s="12">
        <v>6331</v>
      </c>
      <c r="D1965" t="s" s="12">
        <v>6158</v>
      </c>
      <c r="E1965" t="s" s="12">
        <v>6332</v>
      </c>
      <c r="F1965" s="13"/>
    </row>
    <row r="1966" ht="23.15" customHeight="1">
      <c r="A1966" t="s" s="10">
        <v>6333</v>
      </c>
      <c r="B1966" t="s" s="31">
        <v>3465</v>
      </c>
      <c r="C1966" t="s" s="12">
        <v>3466</v>
      </c>
      <c r="D1966" t="s" s="12">
        <v>6158</v>
      </c>
      <c r="E1966" t="s" s="12">
        <v>3467</v>
      </c>
      <c r="F1966" s="13"/>
    </row>
    <row r="1967" ht="36.15" customHeight="1">
      <c r="A1967" t="s" s="10">
        <v>6334</v>
      </c>
      <c r="B1967" t="s" s="31">
        <v>3700</v>
      </c>
      <c r="C1967" t="s" s="12">
        <v>6335</v>
      </c>
      <c r="D1967" t="s" s="12">
        <v>6158</v>
      </c>
      <c r="E1967" t="s" s="12">
        <v>6336</v>
      </c>
      <c r="F1967" s="13"/>
    </row>
    <row r="1968" ht="23.15" customHeight="1">
      <c r="A1968" t="s" s="10">
        <v>6337</v>
      </c>
      <c r="B1968" t="s" s="31">
        <v>3473</v>
      </c>
      <c r="C1968" t="s" s="12">
        <v>3474</v>
      </c>
      <c r="D1968" t="s" s="12">
        <v>6158</v>
      </c>
      <c r="E1968" t="s" s="12">
        <v>3475</v>
      </c>
      <c r="F1968" s="13"/>
    </row>
    <row r="1969" ht="36.15" customHeight="1">
      <c r="A1969" t="s" s="10">
        <v>6338</v>
      </c>
      <c r="B1969" t="s" s="31">
        <v>3696</v>
      </c>
      <c r="C1969" t="s" s="12">
        <v>6339</v>
      </c>
      <c r="D1969" t="s" s="12">
        <v>6158</v>
      </c>
      <c r="E1969" t="s" s="12">
        <v>6340</v>
      </c>
      <c r="F1969" s="13"/>
    </row>
    <row r="1970" ht="23.15" customHeight="1">
      <c r="A1970" t="s" s="10">
        <v>6341</v>
      </c>
      <c r="B1970" t="s" s="31">
        <v>3481</v>
      </c>
      <c r="C1970" t="s" s="12">
        <v>3482</v>
      </c>
      <c r="D1970" t="s" s="12">
        <v>6158</v>
      </c>
      <c r="E1970" t="s" s="12">
        <v>3483</v>
      </c>
      <c r="F1970" s="13"/>
    </row>
    <row r="1971" ht="36.15" customHeight="1">
      <c r="A1971" t="s" s="10">
        <v>6342</v>
      </c>
      <c r="B1971" t="s" s="31">
        <v>3728</v>
      </c>
      <c r="C1971" t="s" s="12">
        <v>6343</v>
      </c>
      <c r="D1971" t="s" s="12">
        <v>6158</v>
      </c>
      <c r="E1971" t="s" s="12">
        <v>6344</v>
      </c>
      <c r="F1971" s="13"/>
    </row>
    <row r="1972" ht="23.15" customHeight="1">
      <c r="A1972" t="s" s="10">
        <v>6345</v>
      </c>
      <c r="B1972" t="s" s="31">
        <v>3489</v>
      </c>
      <c r="C1972" t="s" s="12">
        <v>3490</v>
      </c>
      <c r="D1972" t="s" s="12">
        <v>6158</v>
      </c>
      <c r="E1972" t="s" s="12">
        <v>3491</v>
      </c>
      <c r="F1972" s="13"/>
    </row>
    <row r="1973" ht="36.15" customHeight="1">
      <c r="A1973" t="s" s="10">
        <v>6346</v>
      </c>
      <c r="B1973" t="s" s="31">
        <v>6347</v>
      </c>
      <c r="C1973" t="s" s="12">
        <v>6348</v>
      </c>
      <c r="D1973" t="s" s="12">
        <v>6158</v>
      </c>
      <c r="E1973" t="s" s="12">
        <v>6349</v>
      </c>
      <c r="F1973" s="13"/>
    </row>
    <row r="1974" ht="23.15" customHeight="1">
      <c r="A1974" t="s" s="10">
        <v>6350</v>
      </c>
      <c r="B1974" t="s" s="31">
        <v>3497</v>
      </c>
      <c r="C1974" t="s" s="12">
        <v>3498</v>
      </c>
      <c r="D1974" t="s" s="12">
        <v>6158</v>
      </c>
      <c r="E1974" t="s" s="12">
        <v>3499</v>
      </c>
      <c r="F1974" s="13"/>
    </row>
    <row r="1975" ht="36.15" customHeight="1">
      <c r="A1975" t="s" s="10">
        <v>6351</v>
      </c>
      <c r="B1975" t="s" s="31">
        <v>6352</v>
      </c>
      <c r="C1975" t="s" s="12">
        <v>6353</v>
      </c>
      <c r="D1975" t="s" s="12">
        <v>6158</v>
      </c>
      <c r="E1975" t="s" s="12">
        <v>6354</v>
      </c>
      <c r="F1975" s="13"/>
    </row>
    <row r="1976" ht="23.15" customHeight="1">
      <c r="A1976" t="s" s="10">
        <v>6355</v>
      </c>
      <c r="B1976" t="s" s="31">
        <v>3505</v>
      </c>
      <c r="C1976" t="s" s="12">
        <v>3506</v>
      </c>
      <c r="D1976" t="s" s="12">
        <v>6158</v>
      </c>
      <c r="E1976" t="s" s="12">
        <v>3507</v>
      </c>
      <c r="F1976" s="13"/>
    </row>
    <row r="1977" ht="36.15" customHeight="1">
      <c r="A1977" t="s" s="10">
        <v>6356</v>
      </c>
      <c r="B1977" t="s" s="31">
        <v>3732</v>
      </c>
      <c r="C1977" t="s" s="12">
        <v>6357</v>
      </c>
      <c r="D1977" t="s" s="12">
        <v>6158</v>
      </c>
      <c r="E1977" t="s" s="12">
        <v>6358</v>
      </c>
      <c r="F1977" s="13"/>
    </row>
    <row r="1978" ht="23.15" customHeight="1">
      <c r="A1978" t="s" s="10">
        <v>6359</v>
      </c>
      <c r="B1978" t="s" s="31">
        <v>3513</v>
      </c>
      <c r="C1978" t="s" s="12">
        <v>3514</v>
      </c>
      <c r="D1978" t="s" s="12">
        <v>6158</v>
      </c>
      <c r="E1978" t="s" s="12">
        <v>3420</v>
      </c>
      <c r="F1978" s="13"/>
    </row>
    <row r="1979" ht="36.15" customHeight="1">
      <c r="A1979" t="s" s="10">
        <v>6360</v>
      </c>
      <c r="B1979" t="s" s="31">
        <v>6361</v>
      </c>
      <c r="C1979" t="s" s="12">
        <v>6362</v>
      </c>
      <c r="D1979" t="s" s="12">
        <v>6158</v>
      </c>
      <c r="E1979" t="s" s="12">
        <v>6310</v>
      </c>
      <c r="F1979" s="13"/>
    </row>
    <row r="1980" ht="23.15" customHeight="1">
      <c r="A1980" t="s" s="10">
        <v>6363</v>
      </c>
      <c r="B1980" t="s" s="31">
        <v>3519</v>
      </c>
      <c r="C1980" t="s" s="12">
        <v>3520</v>
      </c>
      <c r="D1980" t="s" s="12">
        <v>6158</v>
      </c>
      <c r="E1980" t="s" s="12">
        <v>3521</v>
      </c>
      <c r="F1980" t="s" s="12">
        <v>3522</v>
      </c>
    </row>
    <row r="1981" ht="36.15" customHeight="1">
      <c r="A1981" t="s" s="10">
        <v>6364</v>
      </c>
      <c r="B1981" t="s" s="31">
        <v>3744</v>
      </c>
      <c r="C1981" t="s" s="12">
        <v>6365</v>
      </c>
      <c r="D1981" t="s" s="12">
        <v>6158</v>
      </c>
      <c r="E1981" t="s" s="12">
        <v>6366</v>
      </c>
      <c r="F1981" s="13"/>
    </row>
    <row r="1982" ht="23.15" customHeight="1">
      <c r="A1982" t="s" s="10">
        <v>6367</v>
      </c>
      <c r="B1982" t="s" s="31">
        <v>3529</v>
      </c>
      <c r="C1982" t="s" s="12">
        <v>6368</v>
      </c>
      <c r="D1982" t="s" s="12">
        <v>6158</v>
      </c>
      <c r="E1982" t="s" s="12">
        <v>3531</v>
      </c>
      <c r="F1982" s="13"/>
    </row>
    <row r="1983" ht="36.15" customHeight="1">
      <c r="A1983" t="s" s="10">
        <v>6369</v>
      </c>
      <c r="B1983" t="s" s="31">
        <v>3533</v>
      </c>
      <c r="C1983" t="s" s="12">
        <v>3534</v>
      </c>
      <c r="D1983" t="s" s="12">
        <v>6158</v>
      </c>
      <c r="E1983" t="s" s="12">
        <v>3535</v>
      </c>
      <c r="F1983" t="s" s="12">
        <v>3536</v>
      </c>
    </row>
    <row r="1984" ht="23.15" customHeight="1">
      <c r="A1984" t="s" s="10">
        <v>6370</v>
      </c>
      <c r="B1984" t="s" s="31">
        <v>3538</v>
      </c>
      <c r="C1984" t="s" s="12">
        <v>3539</v>
      </c>
      <c r="D1984" t="s" s="12">
        <v>6158</v>
      </c>
      <c r="E1984" t="s" s="12">
        <v>3540</v>
      </c>
      <c r="F1984" s="13"/>
    </row>
    <row r="1985" ht="36.15" customHeight="1">
      <c r="A1985" t="s" s="10">
        <v>6371</v>
      </c>
      <c r="B1985" t="s" s="31">
        <v>3652</v>
      </c>
      <c r="C1985" t="s" s="12">
        <v>6372</v>
      </c>
      <c r="D1985" t="s" s="12">
        <v>6158</v>
      </c>
      <c r="E1985" t="s" s="12">
        <v>6373</v>
      </c>
      <c r="F1985" s="13"/>
    </row>
    <row r="1986" ht="23.15" customHeight="1">
      <c r="A1986" t="s" s="10">
        <v>6374</v>
      </c>
      <c r="B1986" t="s" s="31">
        <v>3546</v>
      </c>
      <c r="C1986" t="s" s="12">
        <v>3547</v>
      </c>
      <c r="D1986" t="s" s="12">
        <v>6158</v>
      </c>
      <c r="E1986" t="s" s="12">
        <v>3548</v>
      </c>
      <c r="F1986" s="13"/>
    </row>
    <row r="1987" ht="36.15" customHeight="1">
      <c r="A1987" t="s" s="10">
        <v>6375</v>
      </c>
      <c r="B1987" t="s" s="31">
        <v>6376</v>
      </c>
      <c r="C1987" t="s" s="12">
        <v>6377</v>
      </c>
      <c r="D1987" t="s" s="12">
        <v>6158</v>
      </c>
      <c r="E1987" t="s" s="12">
        <v>6378</v>
      </c>
      <c r="F1987" s="13"/>
    </row>
    <row r="1988" ht="23.15" customHeight="1">
      <c r="A1988" t="s" s="10">
        <v>6379</v>
      </c>
      <c r="B1988" t="s" s="31">
        <v>3554</v>
      </c>
      <c r="C1988" t="s" s="12">
        <v>3555</v>
      </c>
      <c r="D1988" t="s" s="12">
        <v>6158</v>
      </c>
      <c r="E1988" t="s" s="12">
        <v>3556</v>
      </c>
      <c r="F1988" s="13"/>
    </row>
    <row r="1989" ht="36.15" customHeight="1">
      <c r="A1989" t="s" s="10">
        <v>6380</v>
      </c>
      <c r="B1989" t="s" s="31">
        <v>3660</v>
      </c>
      <c r="C1989" t="s" s="12">
        <v>6381</v>
      </c>
      <c r="D1989" t="s" s="12">
        <v>6158</v>
      </c>
      <c r="E1989" t="s" s="12">
        <v>6382</v>
      </c>
      <c r="F1989" s="13"/>
    </row>
    <row r="1990" ht="23.15" customHeight="1">
      <c r="A1990" t="s" s="10">
        <v>6383</v>
      </c>
      <c r="B1990" t="s" s="31">
        <v>3562</v>
      </c>
      <c r="C1990" t="s" s="12">
        <v>3563</v>
      </c>
      <c r="D1990" t="s" s="12">
        <v>6158</v>
      </c>
      <c r="E1990" t="s" s="12">
        <v>3564</v>
      </c>
      <c r="F1990" s="13"/>
    </row>
    <row r="1991" ht="36.15" customHeight="1">
      <c r="A1991" t="s" s="10">
        <v>6384</v>
      </c>
      <c r="B1991" t="s" s="31">
        <v>6385</v>
      </c>
      <c r="C1991" t="s" s="12">
        <v>6386</v>
      </c>
      <c r="D1991" t="s" s="12">
        <v>6158</v>
      </c>
      <c r="E1991" t="s" s="12">
        <v>6387</v>
      </c>
      <c r="F1991" s="13"/>
    </row>
    <row r="1992" ht="23.15" customHeight="1">
      <c r="A1992" t="s" s="10">
        <v>6388</v>
      </c>
      <c r="B1992" t="s" s="31">
        <v>3570</v>
      </c>
      <c r="C1992" t="s" s="12">
        <v>3571</v>
      </c>
      <c r="D1992" t="s" s="12">
        <v>6158</v>
      </c>
      <c r="E1992" t="s" s="12">
        <v>3572</v>
      </c>
      <c r="F1992" s="13"/>
    </row>
    <row r="1993" ht="36.15" customHeight="1">
      <c r="A1993" t="s" s="10">
        <v>6389</v>
      </c>
      <c r="B1993" t="s" s="31">
        <v>3676</v>
      </c>
      <c r="C1993" t="s" s="12">
        <v>6390</v>
      </c>
      <c r="D1993" t="s" s="12">
        <v>6158</v>
      </c>
      <c r="E1993" t="s" s="12">
        <v>6391</v>
      </c>
      <c r="F1993" s="13"/>
    </row>
    <row r="1994" ht="36.15" customHeight="1">
      <c r="A1994" t="s" s="10">
        <v>6392</v>
      </c>
      <c r="B1994" t="s" s="31">
        <v>60</v>
      </c>
      <c r="C1994" t="s" s="12">
        <v>6393</v>
      </c>
      <c r="D1994" t="s" s="12">
        <v>6158</v>
      </c>
      <c r="E1994" t="s" s="12">
        <v>62</v>
      </c>
      <c r="F1994" t="s" s="12">
        <v>3579</v>
      </c>
    </row>
    <row r="1995" ht="36.15" customHeight="1">
      <c r="A1995" t="s" s="10">
        <v>6394</v>
      </c>
      <c r="B1995" t="s" s="31">
        <v>3231</v>
      </c>
      <c r="C1995" t="s" s="12">
        <v>6395</v>
      </c>
      <c r="D1995" t="s" s="12">
        <v>6158</v>
      </c>
      <c r="E1995" t="s" s="12">
        <v>3233</v>
      </c>
      <c r="F1995" s="13"/>
    </row>
    <row r="1996" ht="36.15" customHeight="1">
      <c r="A1996" t="s" s="10">
        <v>6396</v>
      </c>
      <c r="B1996" t="s" s="31">
        <v>3586</v>
      </c>
      <c r="C1996" t="s" s="12">
        <v>3587</v>
      </c>
      <c r="D1996" t="s" s="12">
        <v>6158</v>
      </c>
      <c r="E1996" t="s" s="12">
        <v>3588</v>
      </c>
      <c r="F1996" t="s" s="12">
        <v>3589</v>
      </c>
    </row>
    <row r="1997" ht="23.15" customHeight="1">
      <c r="A1997" t="s" s="10">
        <v>6397</v>
      </c>
      <c r="B1997" t="s" s="31">
        <v>3591</v>
      </c>
      <c r="C1997" t="s" s="12">
        <v>3592</v>
      </c>
      <c r="D1997" t="s" s="12">
        <v>6158</v>
      </c>
      <c r="E1997" t="s" s="12">
        <v>3593</v>
      </c>
      <c r="F1997" s="13"/>
    </row>
    <row r="1998" ht="23.15" customHeight="1">
      <c r="A1998" t="s" s="10">
        <v>6398</v>
      </c>
      <c r="B1998" t="s" s="31">
        <v>86</v>
      </c>
      <c r="C1998" t="s" s="12">
        <v>3595</v>
      </c>
      <c r="D1998" t="s" s="12">
        <v>6158</v>
      </c>
      <c r="E1998" t="s" s="12">
        <v>88</v>
      </c>
      <c r="F1998" s="13"/>
    </row>
    <row r="1999" ht="23.15" customHeight="1">
      <c r="A1999" t="s" s="10">
        <v>6399</v>
      </c>
      <c r="B1999" t="s" s="31">
        <v>3597</v>
      </c>
      <c r="C1999" t="s" s="12">
        <v>3598</v>
      </c>
      <c r="D1999" t="s" s="12">
        <v>6158</v>
      </c>
      <c r="E1999" t="s" s="12">
        <v>3599</v>
      </c>
      <c r="F1999" s="13"/>
    </row>
    <row r="2000" ht="23.15" customHeight="1">
      <c r="A2000" t="s" s="10">
        <v>6400</v>
      </c>
      <c r="B2000" t="s" s="31">
        <v>103</v>
      </c>
      <c r="C2000" t="s" s="12">
        <v>3601</v>
      </c>
      <c r="D2000" t="s" s="12">
        <v>6158</v>
      </c>
      <c r="E2000" t="s" s="12">
        <v>105</v>
      </c>
      <c r="F2000" s="13"/>
    </row>
    <row r="2001" ht="23.15" customHeight="1">
      <c r="A2001" t="s" s="10">
        <v>6401</v>
      </c>
      <c r="B2001" t="s" s="31">
        <v>242</v>
      </c>
      <c r="C2001" t="s" s="12">
        <v>3603</v>
      </c>
      <c r="D2001" t="s" s="12">
        <v>6158</v>
      </c>
      <c r="E2001" t="s" s="12">
        <v>244</v>
      </c>
      <c r="F2001" t="s" s="12">
        <v>3604</v>
      </c>
    </row>
    <row r="2002" ht="36.15" customHeight="1">
      <c r="A2002" t="s" s="10">
        <v>6402</v>
      </c>
      <c r="B2002" t="s" s="31">
        <v>3606</v>
      </c>
      <c r="C2002" t="s" s="12">
        <v>3607</v>
      </c>
      <c r="D2002" t="s" s="12">
        <v>6158</v>
      </c>
      <c r="E2002" t="s" s="12">
        <v>3608</v>
      </c>
      <c r="F2002" t="s" s="12">
        <v>3609</v>
      </c>
    </row>
    <row r="2003" ht="36.15" customHeight="1">
      <c r="A2003" t="s" s="10">
        <v>6403</v>
      </c>
      <c r="B2003" t="s" s="31">
        <v>223</v>
      </c>
      <c r="C2003" t="s" s="12">
        <v>3611</v>
      </c>
      <c r="D2003" t="s" s="12">
        <v>6158</v>
      </c>
      <c r="E2003" t="s" s="12">
        <v>225</v>
      </c>
      <c r="F2003" t="s" s="12">
        <v>3612</v>
      </c>
    </row>
    <row r="2004" ht="23.15" customHeight="1">
      <c r="A2004" t="s" s="10">
        <v>6404</v>
      </c>
      <c r="B2004" t="s" s="31">
        <v>3614</v>
      </c>
      <c r="C2004" t="s" s="12">
        <v>3615</v>
      </c>
      <c r="D2004" t="s" s="12">
        <v>6158</v>
      </c>
      <c r="E2004" t="s" s="12">
        <v>3616</v>
      </c>
      <c r="F2004" s="13"/>
    </row>
    <row r="2005" ht="36.15" customHeight="1">
      <c r="A2005" t="s" s="10">
        <v>6405</v>
      </c>
      <c r="B2005" t="s" s="31">
        <v>3215</v>
      </c>
      <c r="C2005" t="s" s="12">
        <v>3618</v>
      </c>
      <c r="D2005" t="s" s="12">
        <v>6158</v>
      </c>
      <c r="E2005" t="s" s="12">
        <v>3217</v>
      </c>
      <c r="F2005" s="13"/>
    </row>
    <row r="2006" ht="36.15" customHeight="1">
      <c r="A2006" t="s" s="10">
        <v>6406</v>
      </c>
      <c r="B2006" t="s" s="31">
        <v>6407</v>
      </c>
      <c r="C2006" t="s" s="12">
        <v>6408</v>
      </c>
      <c r="D2006" t="s" s="12">
        <v>6158</v>
      </c>
      <c r="E2006" t="s" s="12">
        <v>6409</v>
      </c>
      <c r="F2006" s="13"/>
    </row>
    <row r="2007" ht="50.15" customHeight="1">
      <c r="A2007" t="s" s="10">
        <v>6410</v>
      </c>
      <c r="B2007" t="s" s="31">
        <v>6411</v>
      </c>
      <c r="C2007" t="s" s="12">
        <v>6412</v>
      </c>
      <c r="D2007" t="s" s="12">
        <v>6158</v>
      </c>
      <c r="E2007" t="s" s="12">
        <v>6413</v>
      </c>
      <c r="F2007" s="13"/>
    </row>
    <row r="2008" ht="36.15" customHeight="1">
      <c r="A2008" t="s" s="10">
        <v>6414</v>
      </c>
      <c r="B2008" t="s" s="31">
        <v>5871</v>
      </c>
      <c r="C2008" t="s" s="12">
        <v>6415</v>
      </c>
      <c r="D2008" t="s" s="12">
        <v>6158</v>
      </c>
      <c r="E2008" t="s" s="12">
        <v>6416</v>
      </c>
      <c r="F2008" s="13"/>
    </row>
    <row r="2009" ht="50.15" customHeight="1">
      <c r="A2009" t="s" s="10">
        <v>6417</v>
      </c>
      <c r="B2009" t="s" s="31">
        <v>5903</v>
      </c>
      <c r="C2009" t="s" s="12">
        <v>6418</v>
      </c>
      <c r="D2009" t="s" s="12">
        <v>6158</v>
      </c>
      <c r="E2009" t="s" s="12">
        <v>6419</v>
      </c>
      <c r="F2009" s="13"/>
    </row>
    <row r="2010" ht="50.15" customHeight="1">
      <c r="A2010" t="s" s="10">
        <v>6420</v>
      </c>
      <c r="B2010" t="s" s="31">
        <v>6421</v>
      </c>
      <c r="C2010" t="s" s="12">
        <v>6422</v>
      </c>
      <c r="D2010" t="s" s="12">
        <v>6158</v>
      </c>
      <c r="E2010" t="s" s="12">
        <v>6423</v>
      </c>
      <c r="F2010" s="13"/>
    </row>
    <row r="2011" ht="36.15" customHeight="1">
      <c r="A2011" t="s" s="10">
        <v>6424</v>
      </c>
      <c r="B2011" t="s" s="31">
        <v>6425</v>
      </c>
      <c r="C2011" t="s" s="12">
        <v>6426</v>
      </c>
      <c r="D2011" t="s" s="12">
        <v>6158</v>
      </c>
      <c r="E2011" t="s" s="12">
        <v>6427</v>
      </c>
      <c r="F2011" s="13"/>
    </row>
    <row r="2012" ht="36.15" customHeight="1">
      <c r="A2012" t="s" s="10">
        <v>6428</v>
      </c>
      <c r="B2012" t="s" s="31">
        <v>6429</v>
      </c>
      <c r="C2012" t="s" s="12">
        <v>6430</v>
      </c>
      <c r="D2012" t="s" s="12">
        <v>6158</v>
      </c>
      <c r="E2012" t="s" s="12">
        <v>6431</v>
      </c>
      <c r="F2012" s="13"/>
    </row>
    <row r="2013" ht="36.15" customHeight="1">
      <c r="A2013" t="s" s="10">
        <v>6432</v>
      </c>
      <c r="B2013" t="s" s="31">
        <v>6433</v>
      </c>
      <c r="C2013" t="s" s="12">
        <v>6434</v>
      </c>
      <c r="D2013" t="s" s="12">
        <v>6158</v>
      </c>
      <c r="E2013" t="s" s="12">
        <v>6435</v>
      </c>
      <c r="F2013" s="13"/>
    </row>
    <row r="2014" ht="36.15" customHeight="1">
      <c r="A2014" t="s" s="10">
        <v>6436</v>
      </c>
      <c r="B2014" t="s" s="31">
        <v>6437</v>
      </c>
      <c r="C2014" t="s" s="12">
        <v>6438</v>
      </c>
      <c r="D2014" t="s" s="12">
        <v>6158</v>
      </c>
      <c r="E2014" t="s" s="12">
        <v>6439</v>
      </c>
      <c r="F2014" s="13"/>
    </row>
    <row r="2015" ht="36.15" customHeight="1">
      <c r="A2015" t="s" s="10">
        <v>6440</v>
      </c>
      <c r="B2015" t="s" s="31">
        <v>3660</v>
      </c>
      <c r="C2015" t="s" s="12">
        <v>6441</v>
      </c>
      <c r="D2015" t="s" s="12">
        <v>6158</v>
      </c>
      <c r="E2015" t="s" s="12">
        <v>6382</v>
      </c>
      <c r="F2015" s="13"/>
    </row>
    <row r="2016" ht="36.15" customHeight="1">
      <c r="A2016" t="s" s="10">
        <v>6442</v>
      </c>
      <c r="B2016" t="s" s="31">
        <v>3826</v>
      </c>
      <c r="C2016" t="s" s="12">
        <v>6443</v>
      </c>
      <c r="D2016" t="s" s="12">
        <v>6158</v>
      </c>
      <c r="E2016" t="s" s="12">
        <v>6444</v>
      </c>
      <c r="F2016" s="13"/>
    </row>
    <row r="2017" ht="50.15" customHeight="1">
      <c r="A2017" t="s" s="10">
        <v>6445</v>
      </c>
      <c r="B2017" t="s" s="31">
        <v>6446</v>
      </c>
      <c r="C2017" t="s" s="12">
        <v>6447</v>
      </c>
      <c r="D2017" t="s" s="12">
        <v>6158</v>
      </c>
      <c r="E2017" t="s" s="12">
        <v>6448</v>
      </c>
      <c r="F2017" s="13"/>
    </row>
    <row r="2018" ht="50.15" customHeight="1">
      <c r="A2018" t="s" s="10">
        <v>6449</v>
      </c>
      <c r="B2018" t="s" s="31">
        <v>6450</v>
      </c>
      <c r="C2018" t="s" s="12">
        <v>6451</v>
      </c>
      <c r="D2018" t="s" s="12">
        <v>6158</v>
      </c>
      <c r="E2018" t="s" s="12">
        <v>6452</v>
      </c>
      <c r="F2018" s="13"/>
    </row>
    <row r="2019" ht="36.15" customHeight="1">
      <c r="A2019" t="s" s="10">
        <v>6453</v>
      </c>
      <c r="B2019" t="s" s="31">
        <v>3676</v>
      </c>
      <c r="C2019" t="s" s="12">
        <v>6454</v>
      </c>
      <c r="D2019" t="s" s="12">
        <v>6158</v>
      </c>
      <c r="E2019" t="s" s="12">
        <v>3678</v>
      </c>
      <c r="F2019" s="13"/>
    </row>
    <row r="2020" ht="36.15" customHeight="1">
      <c r="A2020" t="s" s="10">
        <v>6455</v>
      </c>
      <c r="B2020" t="s" s="31">
        <v>3680</v>
      </c>
      <c r="C2020" t="s" s="12">
        <v>6456</v>
      </c>
      <c r="D2020" t="s" s="12">
        <v>6158</v>
      </c>
      <c r="E2020" t="s" s="12">
        <v>3682</v>
      </c>
      <c r="F2020" s="13"/>
    </row>
    <row r="2021" ht="36.15" customHeight="1">
      <c r="A2021" t="s" s="10">
        <v>6457</v>
      </c>
      <c r="B2021" t="s" s="31">
        <v>3684</v>
      </c>
      <c r="C2021" t="s" s="12">
        <v>3685</v>
      </c>
      <c r="D2021" t="s" s="12">
        <v>6158</v>
      </c>
      <c r="E2021" t="s" s="12">
        <v>3686</v>
      </c>
      <c r="F2021" s="13"/>
    </row>
    <row r="2022" ht="36.15" customHeight="1">
      <c r="A2022" t="s" s="10">
        <v>6458</v>
      </c>
      <c r="B2022" t="s" s="31">
        <v>6459</v>
      </c>
      <c r="C2022" t="s" s="12">
        <v>6460</v>
      </c>
      <c r="D2022" t="s" s="12">
        <v>6158</v>
      </c>
      <c r="E2022" t="s" s="12">
        <v>6461</v>
      </c>
      <c r="F2022" s="13"/>
    </row>
    <row r="2023" ht="23.15" customHeight="1">
      <c r="A2023" t="s" s="10">
        <v>6462</v>
      </c>
      <c r="B2023" t="s" s="31">
        <v>3692</v>
      </c>
      <c r="C2023" t="s" s="12">
        <v>6463</v>
      </c>
      <c r="D2023" t="s" s="12">
        <v>6158</v>
      </c>
      <c r="E2023" t="s" s="12">
        <v>3694</v>
      </c>
      <c r="F2023" s="13"/>
    </row>
    <row r="2024" ht="36.15" customHeight="1">
      <c r="A2024" t="s" s="10">
        <v>6464</v>
      </c>
      <c r="B2024" t="s" s="31">
        <v>3696</v>
      </c>
      <c r="C2024" t="s" s="12">
        <v>3697</v>
      </c>
      <c r="D2024" t="s" s="12">
        <v>6158</v>
      </c>
      <c r="E2024" t="s" s="12">
        <v>3698</v>
      </c>
      <c r="F2024" s="13"/>
    </row>
    <row r="2025" ht="36.15" customHeight="1">
      <c r="A2025" t="s" s="10">
        <v>6465</v>
      </c>
      <c r="B2025" t="s" s="31">
        <v>3700</v>
      </c>
      <c r="C2025" t="s" s="12">
        <v>3701</v>
      </c>
      <c r="D2025" t="s" s="12">
        <v>6158</v>
      </c>
      <c r="E2025" t="s" s="12">
        <v>3702</v>
      </c>
      <c r="F2025" s="13"/>
    </row>
    <row r="2026" ht="36.15" customHeight="1">
      <c r="A2026" t="s" s="10">
        <v>6466</v>
      </c>
      <c r="B2026" t="s" s="31">
        <v>6467</v>
      </c>
      <c r="C2026" t="s" s="12">
        <v>6468</v>
      </c>
      <c r="D2026" t="s" s="12">
        <v>6158</v>
      </c>
      <c r="E2026" t="s" s="12">
        <v>6435</v>
      </c>
      <c r="F2026" s="13"/>
    </row>
    <row r="2027" ht="36.15" customHeight="1">
      <c r="A2027" t="s" s="10">
        <v>6469</v>
      </c>
      <c r="B2027" t="s" s="31">
        <v>6470</v>
      </c>
      <c r="C2027" t="s" s="12">
        <v>6471</v>
      </c>
      <c r="D2027" t="s" s="12">
        <v>6158</v>
      </c>
      <c r="E2027" t="s" s="12">
        <v>6472</v>
      </c>
      <c r="F2027" s="13"/>
    </row>
    <row r="2028" ht="36.15" customHeight="1">
      <c r="A2028" t="s" s="10">
        <v>6473</v>
      </c>
      <c r="B2028" t="s" s="31">
        <v>6474</v>
      </c>
      <c r="C2028" t="s" s="12">
        <v>6475</v>
      </c>
      <c r="D2028" t="s" s="12">
        <v>6158</v>
      </c>
      <c r="E2028" t="s" s="12">
        <v>6476</v>
      </c>
      <c r="F2028" s="13"/>
    </row>
    <row r="2029" ht="36.15" customHeight="1">
      <c r="A2029" t="s" s="10">
        <v>6477</v>
      </c>
      <c r="B2029" t="s" s="31">
        <v>6478</v>
      </c>
      <c r="C2029" t="s" s="12">
        <v>6479</v>
      </c>
      <c r="D2029" t="s" s="12">
        <v>6158</v>
      </c>
      <c r="E2029" t="s" s="12">
        <v>6480</v>
      </c>
      <c r="F2029" s="13"/>
    </row>
    <row r="2030" ht="36.15" customHeight="1">
      <c r="A2030" t="s" s="10">
        <v>6481</v>
      </c>
      <c r="B2030" t="s" s="31">
        <v>6482</v>
      </c>
      <c r="C2030" t="s" s="12">
        <v>6483</v>
      </c>
      <c r="D2030" t="s" s="12">
        <v>6158</v>
      </c>
      <c r="E2030" t="s" s="12">
        <v>6484</v>
      </c>
      <c r="F2030" s="13"/>
    </row>
    <row r="2031" ht="36.15" customHeight="1">
      <c r="A2031" t="s" s="10">
        <v>6485</v>
      </c>
      <c r="B2031" t="s" s="31">
        <v>6486</v>
      </c>
      <c r="C2031" t="s" s="12">
        <v>6487</v>
      </c>
      <c r="D2031" t="s" s="12">
        <v>6158</v>
      </c>
      <c r="E2031" t="s" s="12">
        <v>6488</v>
      </c>
      <c r="F2031" s="13"/>
    </row>
    <row r="2032" ht="36.15" customHeight="1">
      <c r="A2032" t="s" s="10">
        <v>6489</v>
      </c>
      <c r="B2032" t="s" s="31">
        <v>3728</v>
      </c>
      <c r="C2032" t="s" s="12">
        <v>3729</v>
      </c>
      <c r="D2032" t="s" s="12">
        <v>6158</v>
      </c>
      <c r="E2032" t="s" s="12">
        <v>3730</v>
      </c>
      <c r="F2032" s="13"/>
    </row>
    <row r="2033" ht="36.15" customHeight="1">
      <c r="A2033" t="s" s="10">
        <v>6490</v>
      </c>
      <c r="B2033" t="s" s="31">
        <v>3732</v>
      </c>
      <c r="C2033" t="s" s="12">
        <v>3733</v>
      </c>
      <c r="D2033" t="s" s="12">
        <v>6158</v>
      </c>
      <c r="E2033" t="s" s="12">
        <v>3734</v>
      </c>
      <c r="F2033" s="13"/>
    </row>
    <row r="2034" ht="36.15" customHeight="1">
      <c r="A2034" t="s" s="10">
        <v>6491</v>
      </c>
      <c r="B2034" t="s" s="31">
        <v>3736</v>
      </c>
      <c r="C2034" t="s" s="12">
        <v>3737</v>
      </c>
      <c r="D2034" t="s" s="12">
        <v>6158</v>
      </c>
      <c r="E2034" t="s" s="12">
        <v>3738</v>
      </c>
      <c r="F2034" s="13"/>
    </row>
    <row r="2035" ht="36.15" customHeight="1">
      <c r="A2035" t="s" s="10">
        <v>6492</v>
      </c>
      <c r="B2035" t="s" s="31">
        <v>3740</v>
      </c>
      <c r="C2035" t="s" s="12">
        <v>3741</v>
      </c>
      <c r="D2035" t="s" s="12">
        <v>6158</v>
      </c>
      <c r="E2035" t="s" s="12">
        <v>3742</v>
      </c>
      <c r="F2035" s="13"/>
    </row>
    <row r="2036" ht="36.15" customHeight="1">
      <c r="A2036" t="s" s="10">
        <v>6493</v>
      </c>
      <c r="B2036" t="s" s="31">
        <v>3744</v>
      </c>
      <c r="C2036" t="s" s="12">
        <v>3745</v>
      </c>
      <c r="D2036" t="s" s="12">
        <v>6158</v>
      </c>
      <c r="E2036" t="s" s="12">
        <v>3746</v>
      </c>
      <c r="F2036" s="13"/>
    </row>
    <row r="2037" ht="36.15" customHeight="1">
      <c r="A2037" t="s" s="10">
        <v>6494</v>
      </c>
      <c r="B2037" t="s" s="31">
        <v>6495</v>
      </c>
      <c r="C2037" t="s" s="12">
        <v>6496</v>
      </c>
      <c r="D2037" t="s" s="12">
        <v>6158</v>
      </c>
      <c r="E2037" t="s" s="12">
        <v>3750</v>
      </c>
      <c r="F2037" s="13"/>
    </row>
    <row r="2038" ht="36.15" customHeight="1">
      <c r="A2038" t="s" s="10">
        <v>6497</v>
      </c>
      <c r="B2038" t="s" s="31">
        <v>3752</v>
      </c>
      <c r="C2038" t="s" s="12">
        <v>3753</v>
      </c>
      <c r="D2038" t="s" s="12">
        <v>6158</v>
      </c>
      <c r="E2038" t="s" s="12">
        <v>3754</v>
      </c>
      <c r="F2038" s="13"/>
    </row>
    <row r="2039" ht="36.15" customHeight="1">
      <c r="A2039" t="s" s="10">
        <v>6498</v>
      </c>
      <c r="B2039" t="s" s="31">
        <v>6499</v>
      </c>
      <c r="C2039" t="s" s="12">
        <v>6500</v>
      </c>
      <c r="D2039" t="s" s="12">
        <v>6158</v>
      </c>
      <c r="E2039" t="s" s="12">
        <v>6501</v>
      </c>
      <c r="F2039" s="13"/>
    </row>
    <row r="2040" ht="36.15" customHeight="1">
      <c r="A2040" t="s" s="10">
        <v>6502</v>
      </c>
      <c r="B2040" t="s" s="31">
        <v>3760</v>
      </c>
      <c r="C2040" t="s" s="12">
        <v>3761</v>
      </c>
      <c r="D2040" t="s" s="12">
        <v>6158</v>
      </c>
      <c r="E2040" t="s" s="12">
        <v>3762</v>
      </c>
      <c r="F2040" s="13"/>
    </row>
    <row r="2041" ht="36.15" customHeight="1">
      <c r="A2041" t="s" s="10">
        <v>6503</v>
      </c>
      <c r="B2041" t="s" s="31">
        <v>5871</v>
      </c>
      <c r="C2041" t="s" s="12">
        <v>6504</v>
      </c>
      <c r="D2041" t="s" s="12">
        <v>6158</v>
      </c>
      <c r="E2041" t="s" s="12">
        <v>3627</v>
      </c>
      <c r="F2041" s="13"/>
    </row>
    <row r="2042" ht="36.15" customHeight="1">
      <c r="A2042" t="s" s="10">
        <v>6505</v>
      </c>
      <c r="B2042" t="s" s="31">
        <v>5903</v>
      </c>
      <c r="C2042" t="s" s="12">
        <v>6506</v>
      </c>
      <c r="D2042" t="s" s="12">
        <v>6158</v>
      </c>
      <c r="E2042" t="s" s="12">
        <v>3627</v>
      </c>
      <c r="F2042" s="13"/>
    </row>
    <row r="2043" ht="36.15" customHeight="1">
      <c r="A2043" t="s" s="10">
        <v>6507</v>
      </c>
      <c r="B2043" t="s" s="31">
        <v>3768</v>
      </c>
      <c r="C2043" t="s" s="12">
        <v>3769</v>
      </c>
      <c r="D2043" t="s" s="12">
        <v>6158</v>
      </c>
      <c r="E2043" t="s" s="12">
        <v>3770</v>
      </c>
      <c r="F2043" s="13"/>
    </row>
    <row r="2044" ht="36.15" customHeight="1">
      <c r="A2044" t="s" s="10">
        <v>6508</v>
      </c>
      <c r="B2044" t="s" s="31">
        <v>6509</v>
      </c>
      <c r="C2044" t="s" s="12">
        <v>6510</v>
      </c>
      <c r="D2044" t="s" s="12">
        <v>6158</v>
      </c>
      <c r="E2044" t="s" s="12">
        <v>6511</v>
      </c>
      <c r="F2044" s="13"/>
    </row>
    <row r="2045" ht="36.15" customHeight="1">
      <c r="A2045" t="s" s="10">
        <v>6512</v>
      </c>
      <c r="B2045" t="s" s="31">
        <v>3776</v>
      </c>
      <c r="C2045" t="s" s="12">
        <v>3777</v>
      </c>
      <c r="D2045" t="s" s="12">
        <v>6158</v>
      </c>
      <c r="E2045" t="s" s="12">
        <v>3778</v>
      </c>
      <c r="F2045" s="13"/>
    </row>
    <row r="2046" ht="36.15" customHeight="1">
      <c r="A2046" t="s" s="10">
        <v>6513</v>
      </c>
      <c r="B2046" t="s" s="31">
        <v>6514</v>
      </c>
      <c r="C2046" t="s" s="12">
        <v>6515</v>
      </c>
      <c r="D2046" t="s" s="12">
        <v>6158</v>
      </c>
      <c r="E2046" t="s" s="12">
        <v>6516</v>
      </c>
      <c r="F2046" s="13"/>
    </row>
    <row r="2047" ht="36.15" customHeight="1">
      <c r="A2047" t="s" s="10">
        <v>6517</v>
      </c>
      <c r="B2047" t="s" s="31">
        <v>3784</v>
      </c>
      <c r="C2047" t="s" s="12">
        <v>3785</v>
      </c>
      <c r="D2047" t="s" s="12">
        <v>6158</v>
      </c>
      <c r="E2047" t="s" s="12">
        <v>3786</v>
      </c>
      <c r="F2047" s="13"/>
    </row>
    <row r="2048" ht="36.15" customHeight="1">
      <c r="A2048" t="s" s="10">
        <v>6518</v>
      </c>
      <c r="B2048" t="s" s="31">
        <v>3788</v>
      </c>
      <c r="C2048" t="s" s="12">
        <v>3789</v>
      </c>
      <c r="D2048" t="s" s="12">
        <v>6158</v>
      </c>
      <c r="E2048" t="s" s="12">
        <v>3790</v>
      </c>
      <c r="F2048" s="13"/>
    </row>
    <row r="2049" ht="23.15" customHeight="1">
      <c r="A2049" t="s" s="10">
        <v>6519</v>
      </c>
      <c r="B2049" t="s" s="31">
        <v>3175</v>
      </c>
      <c r="C2049" t="s" s="12">
        <v>3792</v>
      </c>
      <c r="D2049" t="s" s="12">
        <v>6158</v>
      </c>
      <c r="E2049" t="s" s="12">
        <v>3177</v>
      </c>
      <c r="F2049" s="13"/>
    </row>
    <row r="2050" ht="36.15" customHeight="1">
      <c r="A2050" t="s" s="10">
        <v>6520</v>
      </c>
      <c r="B2050" t="s" s="31">
        <v>3794</v>
      </c>
      <c r="C2050" t="s" s="12">
        <v>3795</v>
      </c>
      <c r="D2050" t="s" s="12">
        <v>6158</v>
      </c>
      <c r="E2050" t="s" s="12">
        <v>3796</v>
      </c>
      <c r="F2050" s="13"/>
    </row>
    <row r="2051" ht="36.15" customHeight="1">
      <c r="A2051" t="s" s="10">
        <v>6521</v>
      </c>
      <c r="B2051" t="s" s="31">
        <v>3798</v>
      </c>
      <c r="C2051" t="s" s="12">
        <v>3799</v>
      </c>
      <c r="D2051" t="s" s="12">
        <v>6158</v>
      </c>
      <c r="E2051" t="s" s="12">
        <v>3800</v>
      </c>
      <c r="F2051" s="13"/>
    </row>
    <row r="2052" ht="36.15" customHeight="1">
      <c r="A2052" t="s" s="10">
        <v>6522</v>
      </c>
      <c r="B2052" t="s" s="31">
        <v>3802</v>
      </c>
      <c r="C2052" t="s" s="12">
        <v>3803</v>
      </c>
      <c r="D2052" t="s" s="12">
        <v>6158</v>
      </c>
      <c r="E2052" t="s" s="12">
        <v>3804</v>
      </c>
      <c r="F2052" s="13"/>
    </row>
    <row r="2053" ht="36.15" customHeight="1">
      <c r="A2053" t="s" s="10">
        <v>6523</v>
      </c>
      <c r="B2053" t="s" s="31">
        <v>6524</v>
      </c>
      <c r="C2053" t="s" s="19">
        <v>6525</v>
      </c>
      <c r="D2053" t="s" s="12">
        <v>6158</v>
      </c>
      <c r="E2053" t="s" s="19">
        <v>6526</v>
      </c>
      <c r="F2053" s="13"/>
    </row>
    <row r="2054" ht="50.15" customHeight="1">
      <c r="A2054" t="s" s="10">
        <v>6527</v>
      </c>
      <c r="B2054" t="s" s="31">
        <v>6528</v>
      </c>
      <c r="C2054" t="s" s="19">
        <v>6529</v>
      </c>
      <c r="D2054" t="s" s="12">
        <v>6158</v>
      </c>
      <c r="E2054" t="s" s="19">
        <v>6530</v>
      </c>
      <c r="F2054" s="13"/>
    </row>
    <row r="2055" ht="36.15" customHeight="1">
      <c r="A2055" t="s" s="10">
        <v>6531</v>
      </c>
      <c r="B2055" t="s" s="31">
        <v>3810</v>
      </c>
      <c r="C2055" t="s" s="12">
        <v>3811</v>
      </c>
      <c r="D2055" t="s" s="12">
        <v>6158</v>
      </c>
      <c r="E2055" t="s" s="12">
        <v>3812</v>
      </c>
      <c r="F2055" s="13"/>
    </row>
    <row r="2056" ht="50.15" customHeight="1">
      <c r="A2056" t="s" s="10">
        <v>6532</v>
      </c>
      <c r="B2056" t="s" s="31">
        <v>6533</v>
      </c>
      <c r="C2056" t="s" s="12">
        <v>6534</v>
      </c>
      <c r="D2056" t="s" s="12">
        <v>6158</v>
      </c>
      <c r="E2056" t="s" s="19">
        <v>6535</v>
      </c>
      <c r="F2056" s="13"/>
    </row>
    <row r="2057" ht="36.15" customHeight="1">
      <c r="A2057" t="s" s="10">
        <v>6536</v>
      </c>
      <c r="B2057" t="s" s="31">
        <v>6537</v>
      </c>
      <c r="C2057" t="s" s="12">
        <v>6538</v>
      </c>
      <c r="D2057" t="s" s="12">
        <v>6158</v>
      </c>
      <c r="E2057" t="s" s="12">
        <v>6539</v>
      </c>
      <c r="F2057" s="13"/>
    </row>
    <row r="2058" ht="23.15" customHeight="1">
      <c r="A2058" t="s" s="10">
        <v>6540</v>
      </c>
      <c r="B2058" t="s" s="31">
        <v>3820</v>
      </c>
      <c r="C2058" t="s" s="12">
        <v>3821</v>
      </c>
      <c r="D2058" t="s" s="12">
        <v>6158</v>
      </c>
      <c r="E2058" t="s" s="12">
        <v>3822</v>
      </c>
      <c r="F2058" s="13"/>
    </row>
    <row r="2059" ht="23.15" customHeight="1">
      <c r="A2059" t="s" s="10">
        <v>6541</v>
      </c>
      <c r="B2059" t="s" s="31">
        <v>3591</v>
      </c>
      <c r="C2059" t="s" s="12">
        <v>3824</v>
      </c>
      <c r="D2059" t="s" s="12">
        <v>6158</v>
      </c>
      <c r="E2059" t="s" s="12">
        <v>3593</v>
      </c>
      <c r="F2059" s="13"/>
    </row>
    <row r="2060" ht="36.15" customHeight="1">
      <c r="A2060" t="s" s="10">
        <v>6542</v>
      </c>
      <c r="B2060" t="s" s="31">
        <v>3826</v>
      </c>
      <c r="C2060" t="s" s="12">
        <v>6543</v>
      </c>
      <c r="D2060" t="s" s="12">
        <v>6158</v>
      </c>
      <c r="E2060" t="s" s="12">
        <v>3828</v>
      </c>
      <c r="F2060" s="13"/>
    </row>
    <row r="2061" ht="36.15" customHeight="1">
      <c r="A2061" t="s" s="10">
        <v>6544</v>
      </c>
      <c r="B2061" t="s" s="31">
        <v>3830</v>
      </c>
      <c r="C2061" t="s" s="12">
        <v>6545</v>
      </c>
      <c r="D2061" t="s" s="12">
        <v>6158</v>
      </c>
      <c r="E2061" t="s" s="12">
        <v>3832</v>
      </c>
      <c r="F2061" s="13"/>
    </row>
    <row r="2062" ht="36.15" customHeight="1">
      <c r="A2062" t="s" s="10">
        <v>6546</v>
      </c>
      <c r="B2062" t="s" s="31">
        <v>3834</v>
      </c>
      <c r="C2062" t="s" s="12">
        <v>6547</v>
      </c>
      <c r="D2062" t="s" s="12">
        <v>6158</v>
      </c>
      <c r="E2062" t="s" s="12">
        <v>3836</v>
      </c>
      <c r="F2062" s="13"/>
    </row>
    <row r="2063" ht="36.15" customHeight="1">
      <c r="A2063" t="s" s="10">
        <v>6548</v>
      </c>
      <c r="B2063" t="s" s="31">
        <v>3838</v>
      </c>
      <c r="C2063" t="s" s="12">
        <v>3839</v>
      </c>
      <c r="D2063" t="s" s="12">
        <v>6158</v>
      </c>
      <c r="E2063" t="s" s="12">
        <v>3840</v>
      </c>
      <c r="F2063" s="13"/>
    </row>
    <row r="2064" ht="36.15" customHeight="1">
      <c r="A2064" t="s" s="10">
        <v>6549</v>
      </c>
      <c r="B2064" t="s" s="31">
        <v>3842</v>
      </c>
      <c r="C2064" t="s" s="12">
        <v>6550</v>
      </c>
      <c r="D2064" t="s" s="12">
        <v>6158</v>
      </c>
      <c r="E2064" t="s" s="12">
        <v>3844</v>
      </c>
      <c r="F2064" s="13"/>
    </row>
    <row r="2065" ht="23.15" customHeight="1">
      <c r="A2065" t="s" s="10">
        <v>6551</v>
      </c>
      <c r="B2065" t="s" s="31">
        <v>3151</v>
      </c>
      <c r="C2065" t="s" s="12">
        <v>3846</v>
      </c>
      <c r="D2065" t="s" s="12">
        <v>6158</v>
      </c>
      <c r="E2065" t="s" s="12">
        <v>3154</v>
      </c>
      <c r="F2065" s="13"/>
    </row>
    <row r="2066" ht="36.15" customHeight="1">
      <c r="A2066" t="s" s="10">
        <v>6552</v>
      </c>
      <c r="B2066" t="s" s="31">
        <v>3848</v>
      </c>
      <c r="C2066" t="s" s="12">
        <v>6553</v>
      </c>
      <c r="D2066" t="s" s="12">
        <v>6158</v>
      </c>
      <c r="E2066" t="s" s="12">
        <v>3850</v>
      </c>
      <c r="F2066" s="13"/>
    </row>
    <row r="2067" ht="36.15" customHeight="1">
      <c r="A2067" t="s" s="10">
        <v>6554</v>
      </c>
      <c r="B2067" t="s" s="31">
        <v>3852</v>
      </c>
      <c r="C2067" t="s" s="12">
        <v>3853</v>
      </c>
      <c r="D2067" t="s" s="12">
        <v>6158</v>
      </c>
      <c r="E2067" t="s" s="12">
        <v>3854</v>
      </c>
      <c r="F2067" s="13"/>
    </row>
    <row r="2068" ht="36.15" customHeight="1">
      <c r="A2068" t="s" s="10">
        <v>6555</v>
      </c>
      <c r="B2068" t="s" s="31">
        <v>6325</v>
      </c>
      <c r="C2068" t="s" s="12">
        <v>6556</v>
      </c>
      <c r="D2068" t="s" s="12">
        <v>6158</v>
      </c>
      <c r="E2068" t="s" s="12">
        <v>6327</v>
      </c>
      <c r="F2068" s="13"/>
    </row>
    <row r="2069" ht="36.15" customHeight="1">
      <c r="A2069" t="s" s="10">
        <v>6557</v>
      </c>
      <c r="B2069" t="s" s="31">
        <v>6558</v>
      </c>
      <c r="C2069" t="s" s="12">
        <v>6559</v>
      </c>
      <c r="D2069" t="s" s="12">
        <v>6158</v>
      </c>
      <c r="E2069" t="s" s="12">
        <v>6560</v>
      </c>
      <c r="F2069" s="13"/>
    </row>
    <row r="2070" ht="36.15" customHeight="1">
      <c r="A2070" t="s" s="10">
        <v>6561</v>
      </c>
      <c r="B2070" t="s" s="31">
        <v>6562</v>
      </c>
      <c r="C2070" t="s" s="12">
        <v>6563</v>
      </c>
      <c r="D2070" t="s" s="12">
        <v>6158</v>
      </c>
      <c r="E2070" t="s" s="12">
        <v>6564</v>
      </c>
      <c r="F2070" s="13"/>
    </row>
    <row r="2071" ht="36.15" customHeight="1">
      <c r="A2071" t="s" s="10">
        <v>6565</v>
      </c>
      <c r="B2071" t="s" s="31">
        <v>3866</v>
      </c>
      <c r="C2071" t="s" s="12">
        <v>6566</v>
      </c>
      <c r="D2071" t="s" s="12">
        <v>6158</v>
      </c>
      <c r="E2071" t="s" s="12">
        <v>3868</v>
      </c>
      <c r="F2071" s="13"/>
    </row>
    <row r="2072" ht="36.15" customHeight="1">
      <c r="A2072" t="s" s="10">
        <v>6567</v>
      </c>
      <c r="B2072" t="s" s="31">
        <v>3870</v>
      </c>
      <c r="C2072" t="s" s="12">
        <v>3871</v>
      </c>
      <c r="D2072" t="s" s="12">
        <v>6158</v>
      </c>
      <c r="E2072" t="s" s="12">
        <v>3872</v>
      </c>
      <c r="F2072" s="13"/>
    </row>
    <row r="2073" ht="36.15" customHeight="1">
      <c r="A2073" t="s" s="10">
        <v>6568</v>
      </c>
      <c r="B2073" t="s" s="31">
        <v>6569</v>
      </c>
      <c r="C2073" t="s" s="12">
        <v>6570</v>
      </c>
      <c r="D2073" t="s" s="12">
        <v>6158</v>
      </c>
      <c r="E2073" t="s" s="12">
        <v>6571</v>
      </c>
      <c r="F2073" s="13"/>
    </row>
    <row r="2074" ht="36.15" customHeight="1">
      <c r="A2074" t="s" s="10">
        <v>6572</v>
      </c>
      <c r="B2074" t="s" s="31">
        <v>6573</v>
      </c>
      <c r="C2074" t="s" s="12">
        <v>6574</v>
      </c>
      <c r="D2074" t="s" s="12">
        <v>6158</v>
      </c>
      <c r="E2074" t="s" s="12">
        <v>6575</v>
      </c>
      <c r="F2074" s="13"/>
    </row>
    <row r="2075" ht="36.15" customHeight="1">
      <c r="A2075" t="s" s="10">
        <v>6576</v>
      </c>
      <c r="B2075" t="s" s="31">
        <v>6577</v>
      </c>
      <c r="C2075" t="s" s="12">
        <v>6578</v>
      </c>
      <c r="D2075" t="s" s="12">
        <v>6158</v>
      </c>
      <c r="E2075" t="s" s="12">
        <v>6579</v>
      </c>
      <c r="F2075" s="13"/>
    </row>
    <row r="2076" ht="23.15" customHeight="1">
      <c r="A2076" t="s" s="10">
        <v>6580</v>
      </c>
      <c r="B2076" t="s" s="31">
        <v>3886</v>
      </c>
      <c r="C2076" t="s" s="12">
        <v>6581</v>
      </c>
      <c r="D2076" t="s" s="12">
        <v>6158</v>
      </c>
      <c r="E2076" t="s" s="12">
        <v>3888</v>
      </c>
      <c r="F2076" s="13"/>
    </row>
    <row r="2077" ht="38.85" customHeight="1">
      <c r="A2077" t="s" s="10">
        <v>6582</v>
      </c>
      <c r="B2077" t="s" s="11">
        <v>3469</v>
      </c>
      <c r="C2077" t="s" s="12">
        <v>6583</v>
      </c>
      <c r="D2077" t="s" s="12">
        <v>6584</v>
      </c>
      <c r="E2077" t="s" s="12">
        <v>3471</v>
      </c>
      <c r="F2077" t="s" s="12">
        <v>3469</v>
      </c>
    </row>
    <row r="2078" ht="38.85" customHeight="1">
      <c r="A2078" t="s" s="10">
        <v>6585</v>
      </c>
      <c r="B2078" t="s" s="11">
        <v>6586</v>
      </c>
      <c r="C2078" t="s" s="12">
        <v>6587</v>
      </c>
      <c r="D2078" t="s" s="12">
        <v>6584</v>
      </c>
      <c r="E2078" s="13"/>
      <c r="F2078" t="s" s="12">
        <v>6588</v>
      </c>
    </row>
    <row r="2079" ht="36.15" customHeight="1">
      <c r="A2079" t="s" s="10">
        <v>6589</v>
      </c>
      <c r="B2079" t="s" s="11">
        <v>6590</v>
      </c>
      <c r="C2079" t="s" s="12">
        <v>6591</v>
      </c>
      <c r="D2079" t="s" s="12">
        <v>6584</v>
      </c>
      <c r="E2079" s="13"/>
      <c r="F2079" t="s" s="12">
        <v>6592</v>
      </c>
    </row>
    <row r="2080" ht="36.15" customHeight="1">
      <c r="A2080" t="s" s="10">
        <v>6593</v>
      </c>
      <c r="B2080" t="s" s="11">
        <v>6594</v>
      </c>
      <c r="C2080" t="s" s="12">
        <v>6595</v>
      </c>
      <c r="D2080" t="s" s="12">
        <v>6584</v>
      </c>
      <c r="E2080" s="13"/>
      <c r="F2080" t="s" s="12">
        <v>6596</v>
      </c>
    </row>
    <row r="2081" ht="50.15" customHeight="1">
      <c r="A2081" t="s" s="10">
        <v>6597</v>
      </c>
      <c r="B2081" t="s" s="11">
        <v>6598</v>
      </c>
      <c r="C2081" t="s" s="12">
        <v>6599</v>
      </c>
      <c r="D2081" t="s" s="12">
        <v>6584</v>
      </c>
      <c r="E2081" s="13"/>
      <c r="F2081" t="s" s="12">
        <v>6600</v>
      </c>
    </row>
    <row r="2082" ht="36.15" customHeight="1">
      <c r="A2082" t="s" s="10">
        <v>6601</v>
      </c>
      <c r="B2082" t="s" s="11">
        <v>6602</v>
      </c>
      <c r="C2082" t="s" s="12">
        <v>6603</v>
      </c>
      <c r="D2082" t="s" s="12">
        <v>6584</v>
      </c>
      <c r="E2082" s="13"/>
      <c r="F2082" t="s" s="12">
        <v>6604</v>
      </c>
    </row>
    <row r="2083" ht="50.15" customHeight="1">
      <c r="A2083" t="s" s="10">
        <v>6605</v>
      </c>
      <c r="B2083" t="s" s="11">
        <v>6606</v>
      </c>
      <c r="C2083" t="s" s="12">
        <v>6607</v>
      </c>
      <c r="D2083" t="s" s="12">
        <v>6584</v>
      </c>
      <c r="E2083" s="13"/>
      <c r="F2083" t="s" s="12">
        <v>6608</v>
      </c>
    </row>
    <row r="2084" ht="156.95" customHeight="1">
      <c r="A2084" t="s" s="10">
        <v>6609</v>
      </c>
      <c r="B2084" t="s" s="11">
        <v>6610</v>
      </c>
      <c r="C2084" t="s" s="12">
        <v>6611</v>
      </c>
      <c r="D2084" t="s" s="12">
        <v>6584</v>
      </c>
      <c r="E2084" s="13"/>
      <c r="F2084" t="s" s="12">
        <v>6612</v>
      </c>
    </row>
    <row r="2085" ht="137.1" customHeight="1">
      <c r="A2085" t="s" s="10">
        <v>6613</v>
      </c>
      <c r="B2085" t="s" s="25">
        <v>6614</v>
      </c>
      <c r="C2085" t="s" s="12">
        <v>6615</v>
      </c>
      <c r="D2085" t="s" s="12">
        <v>6584</v>
      </c>
      <c r="E2085" s="13"/>
      <c r="F2085" t="s" s="12">
        <v>6616</v>
      </c>
    </row>
    <row r="2086" ht="36.15" customHeight="1">
      <c r="A2086" t="s" s="10">
        <v>6617</v>
      </c>
      <c r="B2086" t="s" s="11">
        <v>6618</v>
      </c>
      <c r="C2086" t="s" s="12">
        <v>6619</v>
      </c>
      <c r="D2086" t="s" s="12">
        <v>6584</v>
      </c>
      <c r="E2086" s="13"/>
      <c r="F2086" t="s" s="12">
        <v>6620</v>
      </c>
    </row>
    <row r="2087" ht="36.15" customHeight="1">
      <c r="A2087" t="s" s="10">
        <v>6621</v>
      </c>
      <c r="B2087" t="s" s="11">
        <v>6622</v>
      </c>
      <c r="C2087" t="s" s="12">
        <v>6623</v>
      </c>
      <c r="D2087" t="s" s="12">
        <v>6584</v>
      </c>
      <c r="E2087" s="13"/>
      <c r="F2087" t="s" s="12">
        <v>6624</v>
      </c>
    </row>
    <row r="2088" ht="237.15" customHeight="1">
      <c r="A2088" t="s" s="10">
        <v>6625</v>
      </c>
      <c r="B2088" t="s" s="11">
        <v>6626</v>
      </c>
      <c r="C2088" t="s" s="12">
        <v>6627</v>
      </c>
      <c r="D2088" t="s" s="12">
        <v>6584</v>
      </c>
      <c r="E2088" s="13"/>
      <c r="F2088" t="s" s="12">
        <v>6628</v>
      </c>
    </row>
    <row r="2089" ht="137.1" customHeight="1">
      <c r="A2089" t="s" s="10">
        <v>6629</v>
      </c>
      <c r="B2089" t="s" s="11">
        <v>6630</v>
      </c>
      <c r="C2089" t="s" s="12">
        <v>6631</v>
      </c>
      <c r="D2089" t="s" s="12">
        <v>6584</v>
      </c>
      <c r="E2089" s="13"/>
      <c r="F2089" t="s" s="12">
        <v>6632</v>
      </c>
    </row>
    <row r="2090" ht="36.15" customHeight="1">
      <c r="A2090" t="s" s="10">
        <v>6633</v>
      </c>
      <c r="B2090" t="s" s="11">
        <v>6634</v>
      </c>
      <c r="C2090" t="s" s="12">
        <v>6635</v>
      </c>
      <c r="D2090" t="s" s="12">
        <v>6584</v>
      </c>
      <c r="E2090" s="13"/>
      <c r="F2090" t="s" s="12">
        <v>6636</v>
      </c>
    </row>
    <row r="2091" ht="38.85" customHeight="1">
      <c r="A2091" t="s" s="10">
        <v>6637</v>
      </c>
      <c r="B2091" t="s" s="11">
        <v>6638</v>
      </c>
      <c r="C2091" t="s" s="12">
        <v>6639</v>
      </c>
      <c r="D2091" t="s" s="12">
        <v>6584</v>
      </c>
      <c r="E2091" s="13"/>
      <c r="F2091" t="s" s="12">
        <v>6640</v>
      </c>
    </row>
    <row r="2092" ht="55.6" customHeight="1">
      <c r="A2092" t="s" s="10">
        <v>6641</v>
      </c>
      <c r="B2092" t="s" s="11">
        <v>6642</v>
      </c>
      <c r="C2092" t="s" s="12">
        <v>6643</v>
      </c>
      <c r="D2092" t="s" s="12">
        <v>6584</v>
      </c>
      <c r="E2092" s="13"/>
      <c r="F2092" t="s" s="12">
        <v>6644</v>
      </c>
    </row>
    <row r="2093" ht="36.15" customHeight="1">
      <c r="A2093" t="s" s="10">
        <v>6645</v>
      </c>
      <c r="B2093" t="s" s="11">
        <v>6646</v>
      </c>
      <c r="C2093" t="s" s="12">
        <v>6647</v>
      </c>
      <c r="D2093" t="s" s="12">
        <v>6584</v>
      </c>
      <c r="E2093" s="13"/>
      <c r="F2093" t="s" s="12">
        <v>6646</v>
      </c>
    </row>
    <row r="2094" ht="36.15" customHeight="1">
      <c r="A2094" t="s" s="10">
        <v>6648</v>
      </c>
      <c r="B2094" t="s" s="11">
        <v>6649</v>
      </c>
      <c r="C2094" t="s" s="12">
        <v>6650</v>
      </c>
      <c r="D2094" t="s" s="12">
        <v>6584</v>
      </c>
      <c r="E2094" s="13"/>
      <c r="F2094" t="s" s="12">
        <v>6649</v>
      </c>
    </row>
    <row r="2095" ht="36.15" customHeight="1">
      <c r="A2095" t="s" s="10">
        <v>6651</v>
      </c>
      <c r="B2095" t="s" s="11">
        <v>6652</v>
      </c>
      <c r="C2095" t="s" s="12">
        <v>6653</v>
      </c>
      <c r="D2095" t="s" s="12">
        <v>6584</v>
      </c>
      <c r="E2095" s="13"/>
      <c r="F2095" t="s" s="12">
        <v>6652</v>
      </c>
    </row>
    <row r="2096" ht="38.85" customHeight="1">
      <c r="A2096" t="s" s="10">
        <v>6654</v>
      </c>
      <c r="B2096" t="s" s="11">
        <v>6655</v>
      </c>
      <c r="C2096" t="s" s="12">
        <v>6656</v>
      </c>
      <c r="D2096" t="s" s="12">
        <v>6584</v>
      </c>
      <c r="E2096" s="13"/>
      <c r="F2096" t="s" s="12">
        <v>6655</v>
      </c>
    </row>
    <row r="2097" ht="36.15" customHeight="1">
      <c r="A2097" t="s" s="10">
        <v>6657</v>
      </c>
      <c r="B2097" t="s" s="11">
        <v>6658</v>
      </c>
      <c r="C2097" t="s" s="12">
        <v>6659</v>
      </c>
      <c r="D2097" t="s" s="12">
        <v>6584</v>
      </c>
      <c r="E2097" s="13"/>
      <c r="F2097" t="s" s="12">
        <v>6658</v>
      </c>
    </row>
    <row r="2098" ht="36.15" customHeight="1">
      <c r="A2098" t="s" s="10">
        <v>6660</v>
      </c>
      <c r="B2098" t="s" s="11">
        <v>6661</v>
      </c>
      <c r="C2098" t="s" s="12">
        <v>6662</v>
      </c>
      <c r="D2098" t="s" s="12">
        <v>6584</v>
      </c>
      <c r="E2098" s="13"/>
      <c r="F2098" t="s" s="12">
        <v>6661</v>
      </c>
    </row>
    <row r="2099" ht="36.15" customHeight="1">
      <c r="A2099" t="s" s="10">
        <v>6663</v>
      </c>
      <c r="B2099" t="s" s="11">
        <v>6664</v>
      </c>
      <c r="C2099" t="s" s="12">
        <v>6665</v>
      </c>
      <c r="D2099" t="s" s="12">
        <v>6584</v>
      </c>
      <c r="E2099" s="13"/>
      <c r="F2099" t="s" s="12">
        <v>6664</v>
      </c>
    </row>
    <row r="2100" ht="36.15" customHeight="1">
      <c r="A2100" t="s" s="10">
        <v>6666</v>
      </c>
      <c r="B2100" t="s" s="25">
        <v>6667</v>
      </c>
      <c r="C2100" t="s" s="12">
        <v>6668</v>
      </c>
      <c r="D2100" t="s" s="12">
        <v>6584</v>
      </c>
      <c r="E2100" s="13"/>
      <c r="F2100" t="s" s="12">
        <v>6669</v>
      </c>
    </row>
    <row r="2101" ht="36.15" customHeight="1">
      <c r="A2101" t="s" s="10">
        <v>6670</v>
      </c>
      <c r="B2101" t="s" s="11">
        <v>6671</v>
      </c>
      <c r="C2101" t="s" s="12">
        <v>6672</v>
      </c>
      <c r="D2101" t="s" s="12">
        <v>6584</v>
      </c>
      <c r="E2101" s="13"/>
      <c r="F2101" t="s" s="12">
        <v>6673</v>
      </c>
    </row>
    <row r="2102" ht="36.15" customHeight="1">
      <c r="A2102" t="s" s="10">
        <v>6674</v>
      </c>
      <c r="B2102" t="s" s="11">
        <v>6675</v>
      </c>
      <c r="C2102" t="s" s="12">
        <v>6676</v>
      </c>
      <c r="D2102" t="s" s="12">
        <v>6584</v>
      </c>
      <c r="E2102" s="13"/>
      <c r="F2102" t="s" s="12">
        <v>6675</v>
      </c>
    </row>
    <row r="2103" ht="36.15" customHeight="1">
      <c r="A2103" t="s" s="10">
        <v>6677</v>
      </c>
      <c r="B2103" t="s" s="11">
        <v>6678</v>
      </c>
      <c r="C2103" t="s" s="12">
        <v>6679</v>
      </c>
      <c r="D2103" t="s" s="12">
        <v>6584</v>
      </c>
      <c r="E2103" s="13"/>
      <c r="F2103" t="s" s="12">
        <v>6678</v>
      </c>
    </row>
    <row r="2104" ht="38.85" customHeight="1">
      <c r="A2104" t="s" s="10">
        <v>6680</v>
      </c>
      <c r="B2104" t="s" s="11">
        <v>6681</v>
      </c>
      <c r="C2104" t="s" s="12">
        <v>6682</v>
      </c>
      <c r="D2104" t="s" s="12">
        <v>6584</v>
      </c>
      <c r="E2104" s="13"/>
      <c r="F2104" t="s" s="12">
        <v>6683</v>
      </c>
    </row>
    <row r="2105" ht="38.85" customHeight="1">
      <c r="A2105" t="s" s="10">
        <v>6684</v>
      </c>
      <c r="B2105" t="s" s="11">
        <v>6685</v>
      </c>
      <c r="C2105" t="s" s="12">
        <v>6686</v>
      </c>
      <c r="D2105" t="s" s="12">
        <v>6584</v>
      </c>
      <c r="E2105" s="13"/>
      <c r="F2105" t="s" s="12">
        <v>6687</v>
      </c>
    </row>
    <row r="2106" ht="55.6" customHeight="1">
      <c r="A2106" t="s" s="10">
        <v>6688</v>
      </c>
      <c r="B2106" t="s" s="11">
        <v>6689</v>
      </c>
      <c r="C2106" t="s" s="12">
        <v>6690</v>
      </c>
      <c r="D2106" t="s" s="12">
        <v>6584</v>
      </c>
      <c r="E2106" s="13"/>
      <c r="F2106" t="s" s="12">
        <v>6691</v>
      </c>
    </row>
    <row r="2107" ht="38.85" customHeight="1">
      <c r="A2107" t="s" s="10">
        <v>6692</v>
      </c>
      <c r="B2107" t="s" s="11">
        <v>6693</v>
      </c>
      <c r="C2107" t="s" s="12">
        <v>6694</v>
      </c>
      <c r="D2107" t="s" s="12">
        <v>6584</v>
      </c>
      <c r="E2107" s="13"/>
      <c r="F2107" t="s" s="12">
        <v>6695</v>
      </c>
    </row>
    <row r="2108" ht="38.85" customHeight="1">
      <c r="A2108" t="s" s="10">
        <v>6696</v>
      </c>
      <c r="B2108" t="s" s="11">
        <v>6693</v>
      </c>
      <c r="C2108" t="s" s="12">
        <v>6697</v>
      </c>
      <c r="D2108" t="s" s="12">
        <v>6584</v>
      </c>
      <c r="E2108" s="13"/>
      <c r="F2108" t="s" s="12">
        <v>6695</v>
      </c>
    </row>
    <row r="2109" ht="126.55" customHeight="1">
      <c r="A2109" t="s" s="10">
        <v>6698</v>
      </c>
      <c r="B2109" t="s" s="11">
        <v>6699</v>
      </c>
      <c r="C2109" t="s" s="12">
        <v>6700</v>
      </c>
      <c r="D2109" t="s" s="12">
        <v>6584</v>
      </c>
      <c r="E2109" s="13"/>
      <c r="F2109" t="s" s="12">
        <v>6701</v>
      </c>
    </row>
    <row r="2110" ht="55.6" customHeight="1">
      <c r="A2110" t="s" s="10">
        <v>6702</v>
      </c>
      <c r="B2110" t="s" s="11">
        <v>6703</v>
      </c>
      <c r="C2110" t="s" s="12">
        <v>6704</v>
      </c>
      <c r="D2110" t="s" s="12">
        <v>6584</v>
      </c>
      <c r="E2110" s="13"/>
      <c r="F2110" t="s" s="12">
        <v>6705</v>
      </c>
    </row>
    <row r="2111" ht="36.15" customHeight="1">
      <c r="A2111" t="s" s="10">
        <v>6706</v>
      </c>
      <c r="B2111" t="s" s="11">
        <v>6707</v>
      </c>
      <c r="C2111" t="s" s="12">
        <v>6708</v>
      </c>
      <c r="D2111" t="s" s="12">
        <v>6584</v>
      </c>
      <c r="E2111" s="13"/>
      <c r="F2111" t="s" s="12">
        <v>6707</v>
      </c>
    </row>
    <row r="2112" ht="36.15" customHeight="1">
      <c r="A2112" t="s" s="10">
        <v>6709</v>
      </c>
      <c r="B2112" t="s" s="11">
        <v>6710</v>
      </c>
      <c r="C2112" t="s" s="12">
        <v>6711</v>
      </c>
      <c r="D2112" t="s" s="12">
        <v>6584</v>
      </c>
      <c r="E2112" s="13"/>
      <c r="F2112" t="s" s="12">
        <v>6712</v>
      </c>
    </row>
    <row r="2113" ht="36.15" customHeight="1">
      <c r="A2113" t="s" s="10">
        <v>6713</v>
      </c>
      <c r="B2113" t="s" s="11">
        <v>6714</v>
      </c>
      <c r="C2113" t="s" s="12">
        <v>6715</v>
      </c>
      <c r="D2113" t="s" s="12">
        <v>6584</v>
      </c>
      <c r="E2113" s="13"/>
      <c r="F2113" t="s" s="12">
        <v>6716</v>
      </c>
    </row>
    <row r="2114" ht="36.15" customHeight="1">
      <c r="A2114" t="s" s="10">
        <v>6717</v>
      </c>
      <c r="B2114" t="s" s="11">
        <v>6718</v>
      </c>
      <c r="C2114" t="s" s="34">
        <v>6719</v>
      </c>
      <c r="D2114" t="s" s="12">
        <v>6584</v>
      </c>
      <c r="E2114" s="13"/>
      <c r="F2114" t="s" s="12">
        <v>6720</v>
      </c>
    </row>
    <row r="2115" ht="36.15" customHeight="1">
      <c r="A2115" t="s" s="10">
        <v>6721</v>
      </c>
      <c r="B2115" t="s" s="11">
        <v>6722</v>
      </c>
      <c r="C2115" t="s" s="12">
        <v>6723</v>
      </c>
      <c r="D2115" t="s" s="12">
        <v>6584</v>
      </c>
      <c r="E2115" s="13"/>
      <c r="F2115" t="s" s="12">
        <v>6722</v>
      </c>
    </row>
    <row r="2116" ht="36.15" customHeight="1">
      <c r="A2116" t="s" s="10">
        <v>6724</v>
      </c>
      <c r="B2116" t="s" s="11">
        <v>3485</v>
      </c>
      <c r="C2116" t="s" s="12">
        <v>6725</v>
      </c>
      <c r="D2116" t="s" s="12">
        <v>6584</v>
      </c>
      <c r="E2116" s="13"/>
      <c r="F2116" t="s" s="12">
        <v>3485</v>
      </c>
    </row>
    <row r="2117" ht="36.15" customHeight="1">
      <c r="A2117" t="s" s="10">
        <v>6726</v>
      </c>
      <c r="B2117" t="s" s="11">
        <v>6727</v>
      </c>
      <c r="C2117" t="s" s="12">
        <v>6728</v>
      </c>
      <c r="D2117" t="s" s="12">
        <v>6584</v>
      </c>
      <c r="E2117" s="13"/>
      <c r="F2117" t="s" s="12">
        <v>6729</v>
      </c>
    </row>
    <row r="2118" ht="36.15" customHeight="1">
      <c r="A2118" t="s" s="10">
        <v>6730</v>
      </c>
      <c r="B2118" t="s" s="11">
        <v>6731</v>
      </c>
      <c r="C2118" t="s" s="12">
        <v>6732</v>
      </c>
      <c r="D2118" t="s" s="12">
        <v>6584</v>
      </c>
      <c r="E2118" s="13"/>
      <c r="F2118" t="s" s="12">
        <v>6733</v>
      </c>
    </row>
    <row r="2119" ht="36.15" customHeight="1">
      <c r="A2119" t="s" s="10">
        <v>6734</v>
      </c>
      <c r="B2119" t="s" s="11">
        <v>6735</v>
      </c>
      <c r="C2119" t="s" s="12">
        <v>6736</v>
      </c>
      <c r="D2119" t="s" s="12">
        <v>6584</v>
      </c>
      <c r="E2119" s="13"/>
      <c r="F2119" t="s" s="12">
        <v>6737</v>
      </c>
    </row>
    <row r="2120" ht="36.15" customHeight="1">
      <c r="A2120" t="s" s="10">
        <v>6738</v>
      </c>
      <c r="B2120" t="s" s="11">
        <v>6739</v>
      </c>
      <c r="C2120" t="s" s="12">
        <v>6740</v>
      </c>
      <c r="D2120" t="s" s="12">
        <v>6584</v>
      </c>
      <c r="E2120" s="13"/>
      <c r="F2120" t="s" s="12">
        <v>6741</v>
      </c>
    </row>
    <row r="2121" ht="36.15" customHeight="1">
      <c r="A2121" t="s" s="10">
        <v>6742</v>
      </c>
      <c r="B2121" t="s" s="11">
        <v>6743</v>
      </c>
      <c r="C2121" t="s" s="12">
        <v>6744</v>
      </c>
      <c r="D2121" t="s" s="12">
        <v>6584</v>
      </c>
      <c r="E2121" s="13"/>
      <c r="F2121" t="s" s="12">
        <v>6745</v>
      </c>
    </row>
    <row r="2122" ht="72.35" customHeight="1">
      <c r="A2122" t="s" s="10">
        <v>6746</v>
      </c>
      <c r="B2122" t="s" s="11">
        <v>6747</v>
      </c>
      <c r="C2122" t="s" s="12">
        <v>6748</v>
      </c>
      <c r="D2122" t="s" s="12">
        <v>6584</v>
      </c>
      <c r="E2122" s="13"/>
      <c r="F2122" t="s" s="12">
        <v>6749</v>
      </c>
    </row>
    <row r="2123" ht="105.8" customHeight="1">
      <c r="A2123" t="s" s="10">
        <v>6750</v>
      </c>
      <c r="B2123" t="s" s="11">
        <v>6751</v>
      </c>
      <c r="C2123" t="s" s="12">
        <v>6752</v>
      </c>
      <c r="D2123" t="s" s="12">
        <v>6584</v>
      </c>
      <c r="E2123" s="13"/>
      <c r="F2123" t="s" s="12">
        <v>6753</v>
      </c>
    </row>
    <row r="2124" ht="122.55" customHeight="1">
      <c r="A2124" t="s" s="10">
        <v>6754</v>
      </c>
      <c r="B2124" t="s" s="11">
        <v>6755</v>
      </c>
      <c r="C2124" t="s" s="12">
        <v>6756</v>
      </c>
      <c r="D2124" t="s" s="12">
        <v>6584</v>
      </c>
      <c r="E2124" s="13"/>
      <c r="F2124" t="s" s="12">
        <v>6757</v>
      </c>
    </row>
    <row r="2125" ht="55.6" customHeight="1">
      <c r="A2125" t="s" s="10">
        <v>6758</v>
      </c>
      <c r="B2125" t="s" s="11">
        <v>6759</v>
      </c>
      <c r="C2125" t="s" s="12">
        <v>6760</v>
      </c>
      <c r="D2125" t="s" s="12">
        <v>6584</v>
      </c>
      <c r="E2125" s="13"/>
      <c r="F2125" t="s" s="12">
        <v>6761</v>
      </c>
    </row>
    <row r="2126" ht="38.85" customHeight="1">
      <c r="A2126" t="s" s="10">
        <v>6762</v>
      </c>
      <c r="B2126" t="s" s="11">
        <v>6763</v>
      </c>
      <c r="C2126" t="s" s="12">
        <v>6764</v>
      </c>
      <c r="D2126" t="s" s="12">
        <v>6584</v>
      </c>
      <c r="E2126" s="13"/>
      <c r="F2126" t="s" s="12">
        <v>6765</v>
      </c>
    </row>
    <row r="2127" ht="55.6" customHeight="1">
      <c r="A2127" t="s" s="10">
        <v>6766</v>
      </c>
      <c r="B2127" t="s" s="11">
        <v>6767</v>
      </c>
      <c r="C2127" t="s" s="12">
        <v>6768</v>
      </c>
      <c r="D2127" t="s" s="12">
        <v>6584</v>
      </c>
      <c r="E2127" s="13"/>
      <c r="F2127" t="s" s="12">
        <v>6769</v>
      </c>
    </row>
    <row r="2128" ht="55.6" customHeight="1">
      <c r="A2128" t="s" s="10">
        <v>6770</v>
      </c>
      <c r="B2128" t="s" s="11">
        <v>6771</v>
      </c>
      <c r="C2128" t="s" s="34">
        <v>6772</v>
      </c>
      <c r="D2128" t="s" s="12">
        <v>6584</v>
      </c>
      <c r="E2128" s="13"/>
      <c r="F2128" t="s" s="12">
        <v>6773</v>
      </c>
    </row>
    <row r="2129" ht="55.6" customHeight="1">
      <c r="A2129" t="s" s="10">
        <v>6774</v>
      </c>
      <c r="B2129" t="s" s="11">
        <v>6775</v>
      </c>
      <c r="C2129" t="s" s="12">
        <v>6776</v>
      </c>
      <c r="D2129" t="s" s="12">
        <v>6584</v>
      </c>
      <c r="E2129" s="13"/>
      <c r="F2129" t="s" s="12">
        <v>6777</v>
      </c>
    </row>
    <row r="2130" ht="55.6" customHeight="1">
      <c r="A2130" t="s" s="10">
        <v>6778</v>
      </c>
      <c r="B2130" t="s" s="11">
        <v>6779</v>
      </c>
      <c r="C2130" t="s" s="12">
        <v>6780</v>
      </c>
      <c r="D2130" t="s" s="12">
        <v>6584</v>
      </c>
      <c r="E2130" s="13"/>
      <c r="F2130" t="s" s="12">
        <v>6781</v>
      </c>
    </row>
    <row r="2131" ht="72.35" customHeight="1">
      <c r="A2131" t="s" s="10">
        <v>6782</v>
      </c>
      <c r="B2131" t="s" s="11">
        <v>6783</v>
      </c>
      <c r="C2131" t="s" s="12">
        <v>6784</v>
      </c>
      <c r="D2131" t="s" s="12">
        <v>6584</v>
      </c>
      <c r="E2131" s="13"/>
      <c r="F2131" t="s" s="12">
        <v>6785</v>
      </c>
    </row>
    <row r="2132" ht="55.6" customHeight="1">
      <c r="A2132" t="s" s="10">
        <v>6786</v>
      </c>
      <c r="B2132" t="s" s="11">
        <v>6787</v>
      </c>
      <c r="C2132" t="s" s="12">
        <v>6788</v>
      </c>
      <c r="D2132" t="s" s="12">
        <v>6584</v>
      </c>
      <c r="E2132" s="13"/>
      <c r="F2132" t="s" s="12">
        <v>6789</v>
      </c>
    </row>
    <row r="2133" ht="36.15" customHeight="1">
      <c r="A2133" t="s" s="10">
        <v>6790</v>
      </c>
      <c r="B2133" t="s" s="11">
        <v>6791</v>
      </c>
      <c r="C2133" t="s" s="34">
        <v>6792</v>
      </c>
      <c r="D2133" t="s" s="12">
        <v>6584</v>
      </c>
      <c r="E2133" s="13"/>
      <c r="F2133" t="s" s="12">
        <v>6793</v>
      </c>
    </row>
    <row r="2134" ht="38.85" customHeight="1">
      <c r="A2134" t="s" s="10">
        <v>6794</v>
      </c>
      <c r="B2134" t="s" s="11">
        <v>6795</v>
      </c>
      <c r="C2134" t="s" s="12">
        <v>6796</v>
      </c>
      <c r="D2134" t="s" s="12">
        <v>6584</v>
      </c>
      <c r="E2134" s="13"/>
      <c r="F2134" t="s" s="12">
        <v>6797</v>
      </c>
    </row>
    <row r="2135" ht="36.15" customHeight="1">
      <c r="A2135" t="s" s="10">
        <v>6798</v>
      </c>
      <c r="B2135" t="s" s="11">
        <v>6799</v>
      </c>
      <c r="C2135" t="s" s="12">
        <v>6800</v>
      </c>
      <c r="D2135" t="s" s="12">
        <v>6584</v>
      </c>
      <c r="E2135" s="13"/>
      <c r="F2135" t="s" s="12">
        <v>6801</v>
      </c>
    </row>
    <row r="2136" ht="36.15" customHeight="1">
      <c r="A2136" t="s" s="10">
        <v>6802</v>
      </c>
      <c r="B2136" t="s" s="11">
        <v>6803</v>
      </c>
      <c r="C2136" t="s" s="12">
        <v>6804</v>
      </c>
      <c r="D2136" t="s" s="12">
        <v>6584</v>
      </c>
      <c r="E2136" s="13"/>
      <c r="F2136" t="s" s="12">
        <v>6805</v>
      </c>
    </row>
    <row r="2137" ht="36.15" customHeight="1">
      <c r="A2137" t="s" s="10">
        <v>6806</v>
      </c>
      <c r="B2137" t="s" s="11">
        <v>6807</v>
      </c>
      <c r="C2137" t="s" s="12">
        <v>6808</v>
      </c>
      <c r="D2137" t="s" s="12">
        <v>6584</v>
      </c>
      <c r="E2137" s="13"/>
      <c r="F2137" t="s" s="12">
        <v>6809</v>
      </c>
    </row>
    <row r="2138" ht="36.15" customHeight="1">
      <c r="A2138" t="s" s="10">
        <v>6810</v>
      </c>
      <c r="B2138" t="s" s="11">
        <v>6811</v>
      </c>
      <c r="C2138" t="s" s="12">
        <v>6812</v>
      </c>
      <c r="D2138" t="s" s="12">
        <v>6584</v>
      </c>
      <c r="E2138" s="13"/>
      <c r="F2138" t="s" s="12">
        <v>6813</v>
      </c>
    </row>
    <row r="2139" ht="38.85" customHeight="1">
      <c r="A2139" t="s" s="10">
        <v>6814</v>
      </c>
      <c r="B2139" t="s" s="11">
        <v>6815</v>
      </c>
      <c r="C2139" t="s" s="12">
        <v>6816</v>
      </c>
      <c r="D2139" t="s" s="12">
        <v>6584</v>
      </c>
      <c r="E2139" s="13"/>
      <c r="F2139" t="s" s="12">
        <v>6817</v>
      </c>
    </row>
    <row r="2140" ht="55.6" customHeight="1">
      <c r="A2140" t="s" s="10">
        <v>6818</v>
      </c>
      <c r="B2140" t="s" s="11">
        <v>6819</v>
      </c>
      <c r="C2140" t="s" s="12">
        <v>6820</v>
      </c>
      <c r="D2140" t="s" s="12">
        <v>6584</v>
      </c>
      <c r="E2140" s="13"/>
      <c r="F2140" t="s" s="12">
        <v>6821</v>
      </c>
    </row>
    <row r="2141" ht="38.85" customHeight="1">
      <c r="A2141" t="s" s="10">
        <v>6822</v>
      </c>
      <c r="B2141" t="s" s="11">
        <v>6823</v>
      </c>
      <c r="C2141" t="s" s="12">
        <v>6824</v>
      </c>
      <c r="D2141" t="s" s="12">
        <v>6584</v>
      </c>
      <c r="E2141" s="13"/>
      <c r="F2141" t="s" s="12">
        <v>6825</v>
      </c>
    </row>
    <row r="2142" ht="36.15" customHeight="1">
      <c r="A2142" t="s" s="10">
        <v>6826</v>
      </c>
      <c r="B2142" t="s" s="11">
        <v>6827</v>
      </c>
      <c r="C2142" t="s" s="12">
        <v>6828</v>
      </c>
      <c r="D2142" t="s" s="12">
        <v>6584</v>
      </c>
      <c r="E2142" s="13"/>
      <c r="F2142" t="s" s="12">
        <v>6829</v>
      </c>
    </row>
    <row r="2143" ht="36.15" customHeight="1">
      <c r="A2143" t="s" s="10">
        <v>6830</v>
      </c>
      <c r="B2143" t="s" s="11">
        <v>6831</v>
      </c>
      <c r="C2143" t="s" s="12">
        <v>6832</v>
      </c>
      <c r="D2143" t="s" s="12">
        <v>6584</v>
      </c>
      <c r="E2143" s="13"/>
      <c r="F2143" t="s" s="12">
        <v>6833</v>
      </c>
    </row>
    <row r="2144" ht="55.6" customHeight="1">
      <c r="A2144" t="s" s="10">
        <v>6834</v>
      </c>
      <c r="B2144" t="s" s="11">
        <v>6835</v>
      </c>
      <c r="C2144" t="s" s="12">
        <v>6836</v>
      </c>
      <c r="D2144" t="s" s="12">
        <v>6584</v>
      </c>
      <c r="E2144" s="13"/>
      <c r="F2144" t="s" s="12">
        <v>6835</v>
      </c>
    </row>
    <row r="2145" ht="55.6" customHeight="1">
      <c r="A2145" t="s" s="10">
        <v>6837</v>
      </c>
      <c r="B2145" t="s" s="11">
        <v>6838</v>
      </c>
      <c r="C2145" t="s" s="12">
        <v>6839</v>
      </c>
      <c r="D2145" t="s" s="12">
        <v>6584</v>
      </c>
      <c r="E2145" s="13"/>
      <c r="F2145" t="s" s="12">
        <v>6840</v>
      </c>
    </row>
    <row r="2146" ht="55.6" customHeight="1">
      <c r="A2146" t="s" s="10">
        <v>6841</v>
      </c>
      <c r="B2146" t="s" s="11">
        <v>6842</v>
      </c>
      <c r="C2146" t="s" s="12">
        <v>6843</v>
      </c>
      <c r="D2146" t="s" s="12">
        <v>6584</v>
      </c>
      <c r="E2146" s="13"/>
      <c r="F2146" t="s" s="12">
        <v>6844</v>
      </c>
    </row>
    <row r="2147" ht="36.15" customHeight="1">
      <c r="A2147" t="s" s="10">
        <v>6845</v>
      </c>
      <c r="B2147" t="s" s="11">
        <v>6846</v>
      </c>
      <c r="C2147" t="s" s="12">
        <v>6847</v>
      </c>
      <c r="D2147" t="s" s="12">
        <v>6584</v>
      </c>
      <c r="E2147" s="13"/>
      <c r="F2147" t="s" s="12">
        <v>6848</v>
      </c>
    </row>
    <row r="2148" ht="36.15" customHeight="1">
      <c r="A2148" t="s" s="10">
        <v>6849</v>
      </c>
      <c r="B2148" t="s" s="11">
        <v>6850</v>
      </c>
      <c r="C2148" t="s" s="12">
        <v>6851</v>
      </c>
      <c r="D2148" t="s" s="12">
        <v>6584</v>
      </c>
      <c r="E2148" s="13"/>
      <c r="F2148" t="s" s="12">
        <v>6852</v>
      </c>
    </row>
    <row r="2149" ht="36.15" customHeight="1">
      <c r="A2149" t="s" s="10">
        <v>6853</v>
      </c>
      <c r="B2149" t="s" s="11">
        <v>6854</v>
      </c>
      <c r="C2149" t="s" s="12">
        <v>6855</v>
      </c>
      <c r="D2149" t="s" s="12">
        <v>6584</v>
      </c>
      <c r="E2149" s="13"/>
      <c r="F2149" t="s" s="12">
        <v>6856</v>
      </c>
    </row>
    <row r="2150" ht="36.15" customHeight="1">
      <c r="A2150" t="s" s="10">
        <v>6857</v>
      </c>
      <c r="B2150" t="s" s="11">
        <v>6858</v>
      </c>
      <c r="C2150" t="s" s="12">
        <v>6859</v>
      </c>
      <c r="D2150" t="s" s="12">
        <v>6584</v>
      </c>
      <c r="E2150" s="13"/>
      <c r="F2150" t="s" s="12">
        <v>6858</v>
      </c>
    </row>
    <row r="2151" ht="36.15" customHeight="1">
      <c r="A2151" t="s" s="10">
        <v>6860</v>
      </c>
      <c r="B2151" t="s" s="11">
        <v>6861</v>
      </c>
      <c r="C2151" t="s" s="12">
        <v>6862</v>
      </c>
      <c r="D2151" t="s" s="12">
        <v>6584</v>
      </c>
      <c r="E2151" s="13"/>
      <c r="F2151" t="s" s="12">
        <v>6861</v>
      </c>
    </row>
    <row r="2152" ht="36.15" customHeight="1">
      <c r="A2152" t="s" s="10">
        <v>6863</v>
      </c>
      <c r="B2152" t="s" s="11">
        <v>6864</v>
      </c>
      <c r="C2152" t="s" s="12">
        <v>6865</v>
      </c>
      <c r="D2152" t="s" s="12">
        <v>6584</v>
      </c>
      <c r="E2152" s="13"/>
      <c r="F2152" t="s" s="12">
        <v>6864</v>
      </c>
    </row>
    <row r="2153" ht="36.15" customHeight="1">
      <c r="A2153" t="s" s="10">
        <v>6866</v>
      </c>
      <c r="B2153" t="s" s="11">
        <v>6867</v>
      </c>
      <c r="C2153" t="s" s="12">
        <v>6868</v>
      </c>
      <c r="D2153" t="s" s="12">
        <v>6584</v>
      </c>
      <c r="E2153" s="13"/>
      <c r="F2153" t="s" s="12">
        <v>6867</v>
      </c>
    </row>
    <row r="2154" ht="36.15" customHeight="1">
      <c r="A2154" t="s" s="10">
        <v>6869</v>
      </c>
      <c r="B2154" t="s" s="11">
        <v>6870</v>
      </c>
      <c r="C2154" t="s" s="12">
        <v>6871</v>
      </c>
      <c r="D2154" t="s" s="12">
        <v>6584</v>
      </c>
      <c r="E2154" s="13"/>
      <c r="F2154" t="s" s="12">
        <v>6870</v>
      </c>
    </row>
    <row r="2155" ht="36.15" customHeight="1">
      <c r="A2155" t="s" s="10">
        <v>6872</v>
      </c>
      <c r="B2155" t="s" s="11">
        <v>6873</v>
      </c>
      <c r="C2155" t="s" s="12">
        <v>6874</v>
      </c>
      <c r="D2155" t="s" s="12">
        <v>6584</v>
      </c>
      <c r="E2155" s="13"/>
      <c r="F2155" t="s" s="12">
        <v>6875</v>
      </c>
    </row>
    <row r="2156" ht="38.85" customHeight="1">
      <c r="A2156" t="s" s="10">
        <v>6876</v>
      </c>
      <c r="B2156" t="s" s="11">
        <v>6877</v>
      </c>
      <c r="C2156" t="s" s="12">
        <v>6878</v>
      </c>
      <c r="D2156" t="s" s="12">
        <v>6584</v>
      </c>
      <c r="E2156" s="13"/>
      <c r="F2156" t="s" s="12">
        <v>6879</v>
      </c>
    </row>
    <row r="2157" ht="55.6" customHeight="1">
      <c r="A2157" t="s" s="10">
        <v>6880</v>
      </c>
      <c r="B2157" t="s" s="11">
        <v>6881</v>
      </c>
      <c r="C2157" t="s" s="12">
        <v>6882</v>
      </c>
      <c r="D2157" t="s" s="12">
        <v>6584</v>
      </c>
      <c r="E2157" s="13"/>
      <c r="F2157" t="s" s="12">
        <v>6883</v>
      </c>
    </row>
    <row r="2158" ht="36.15" customHeight="1">
      <c r="A2158" t="s" s="10">
        <v>6884</v>
      </c>
      <c r="B2158" t="s" s="11">
        <v>6885</v>
      </c>
      <c r="C2158" t="s" s="12">
        <v>6886</v>
      </c>
      <c r="D2158" t="s" s="12">
        <v>6584</v>
      </c>
      <c r="E2158" s="13"/>
      <c r="F2158" t="s" s="12">
        <v>6885</v>
      </c>
    </row>
    <row r="2159" ht="36.15" customHeight="1">
      <c r="A2159" t="s" s="10">
        <v>6887</v>
      </c>
      <c r="B2159" t="s" s="11">
        <v>6888</v>
      </c>
      <c r="C2159" t="s" s="12">
        <v>6889</v>
      </c>
      <c r="D2159" t="s" s="12">
        <v>6584</v>
      </c>
      <c r="E2159" s="13"/>
      <c r="F2159" t="s" s="12">
        <v>6890</v>
      </c>
    </row>
    <row r="2160" ht="36.15" customHeight="1">
      <c r="A2160" t="s" s="10">
        <v>6891</v>
      </c>
      <c r="B2160" t="s" s="11">
        <v>6892</v>
      </c>
      <c r="C2160" t="s" s="34">
        <v>6893</v>
      </c>
      <c r="D2160" t="s" s="12">
        <v>6584</v>
      </c>
      <c r="E2160" s="13"/>
      <c r="F2160" t="s" s="12">
        <v>6894</v>
      </c>
    </row>
    <row r="2161" ht="36.15" customHeight="1">
      <c r="A2161" t="s" s="10">
        <v>6895</v>
      </c>
      <c r="B2161" t="s" s="11">
        <v>6896</v>
      </c>
      <c r="C2161" t="s" s="34">
        <v>6897</v>
      </c>
      <c r="D2161" t="s" s="12">
        <v>6584</v>
      </c>
      <c r="E2161" s="13"/>
      <c r="F2161" t="s" s="12">
        <v>6898</v>
      </c>
    </row>
    <row r="2162" ht="36.15" customHeight="1">
      <c r="A2162" t="s" s="10">
        <v>6899</v>
      </c>
      <c r="B2162" t="s" s="11">
        <v>6900</v>
      </c>
      <c r="C2162" t="s" s="12">
        <v>6901</v>
      </c>
      <c r="D2162" t="s" s="12">
        <v>6584</v>
      </c>
      <c r="E2162" s="13"/>
      <c r="F2162" t="s" s="12">
        <v>6902</v>
      </c>
    </row>
    <row r="2163" ht="38.85" customHeight="1">
      <c r="A2163" t="s" s="10">
        <v>6903</v>
      </c>
      <c r="B2163" t="s" s="11">
        <v>6904</v>
      </c>
      <c r="C2163" t="s" s="12">
        <v>6905</v>
      </c>
      <c r="D2163" t="s" s="12">
        <v>6584</v>
      </c>
      <c r="E2163" s="13"/>
      <c r="F2163" t="s" s="12">
        <v>6906</v>
      </c>
    </row>
    <row r="2164" ht="38.85" customHeight="1">
      <c r="A2164" t="s" s="10">
        <v>6907</v>
      </c>
      <c r="B2164" t="s" s="11">
        <v>6908</v>
      </c>
      <c r="C2164" t="s" s="12">
        <v>6909</v>
      </c>
      <c r="D2164" t="s" s="12">
        <v>6584</v>
      </c>
      <c r="E2164" s="13"/>
      <c r="F2164" t="s" s="12">
        <v>6910</v>
      </c>
    </row>
    <row r="2165" ht="58.95" customHeight="1">
      <c r="A2165" t="s" s="10">
        <v>6911</v>
      </c>
      <c r="B2165" t="s" s="11">
        <v>6912</v>
      </c>
      <c r="C2165" t="s" s="12">
        <v>6913</v>
      </c>
      <c r="D2165" t="s" s="12">
        <v>6584</v>
      </c>
      <c r="E2165" s="13"/>
      <c r="F2165" t="s" s="12">
        <v>6914</v>
      </c>
    </row>
    <row r="2166" ht="58.95" customHeight="1">
      <c r="A2166" t="s" s="10">
        <v>6915</v>
      </c>
      <c r="B2166" t="s" s="11">
        <v>6916</v>
      </c>
      <c r="C2166" t="s" s="12">
        <v>6917</v>
      </c>
      <c r="D2166" t="s" s="12">
        <v>6584</v>
      </c>
      <c r="E2166" s="13"/>
      <c r="F2166" t="s" s="12">
        <v>6918</v>
      </c>
    </row>
    <row r="2167" ht="58.95" customHeight="1">
      <c r="A2167" t="s" s="10">
        <v>6919</v>
      </c>
      <c r="B2167" t="s" s="11">
        <v>6920</v>
      </c>
      <c r="C2167" t="s" s="12">
        <v>6921</v>
      </c>
      <c r="D2167" t="s" s="12">
        <v>6584</v>
      </c>
      <c r="E2167" s="13"/>
      <c r="F2167" t="s" s="12">
        <v>6922</v>
      </c>
    </row>
    <row r="2168" ht="36.15" customHeight="1">
      <c r="A2168" t="s" s="10">
        <v>6923</v>
      </c>
      <c r="B2168" t="s" s="11">
        <v>6924</v>
      </c>
      <c r="C2168" t="s" s="12">
        <v>6925</v>
      </c>
      <c r="D2168" t="s" s="12">
        <v>6584</v>
      </c>
      <c r="E2168" s="13"/>
      <c r="F2168" t="s" s="12">
        <v>6926</v>
      </c>
    </row>
    <row r="2169" ht="36.15" customHeight="1">
      <c r="A2169" t="s" s="10">
        <v>6927</v>
      </c>
      <c r="B2169" t="s" s="11">
        <v>6928</v>
      </c>
      <c r="C2169" t="s" s="12">
        <v>6929</v>
      </c>
      <c r="D2169" t="s" s="12">
        <v>6584</v>
      </c>
      <c r="E2169" s="13"/>
      <c r="F2169" t="s" s="12">
        <v>6930</v>
      </c>
    </row>
    <row r="2170" ht="38.85" customHeight="1">
      <c r="A2170" t="s" s="10">
        <v>6931</v>
      </c>
      <c r="B2170" t="s" s="11">
        <v>6932</v>
      </c>
      <c r="C2170" t="s" s="12">
        <v>6933</v>
      </c>
      <c r="D2170" t="s" s="12">
        <v>6584</v>
      </c>
      <c r="E2170" s="13"/>
      <c r="F2170" t="s" s="12">
        <v>6934</v>
      </c>
    </row>
    <row r="2171" ht="38.85" customHeight="1">
      <c r="A2171" t="s" s="10">
        <v>6935</v>
      </c>
      <c r="B2171" t="s" s="11">
        <v>6936</v>
      </c>
      <c r="C2171" t="s" s="12">
        <v>6937</v>
      </c>
      <c r="D2171" t="s" s="12">
        <v>6584</v>
      </c>
      <c r="E2171" s="13"/>
      <c r="F2171" t="s" s="12">
        <v>6938</v>
      </c>
    </row>
    <row r="2172" ht="46.2" customHeight="1">
      <c r="A2172" t="s" s="10">
        <v>6939</v>
      </c>
      <c r="B2172" t="s" s="11">
        <v>6940</v>
      </c>
      <c r="C2172" t="s" s="12">
        <v>6941</v>
      </c>
      <c r="D2172" t="s" s="12">
        <v>6584</v>
      </c>
      <c r="E2172" s="13"/>
      <c r="F2172" t="s" s="12">
        <v>6942</v>
      </c>
    </row>
    <row r="2173" ht="55.6" customHeight="1">
      <c r="A2173" t="s" s="10">
        <v>6943</v>
      </c>
      <c r="B2173" t="s" s="11">
        <v>6944</v>
      </c>
      <c r="C2173" t="s" s="12">
        <v>6945</v>
      </c>
      <c r="D2173" t="s" s="12">
        <v>6584</v>
      </c>
      <c r="E2173" s="13"/>
      <c r="F2173" t="s" s="12">
        <v>6946</v>
      </c>
    </row>
    <row r="2174" ht="38.85" customHeight="1">
      <c r="A2174" t="s" s="10">
        <v>6947</v>
      </c>
      <c r="B2174" t="s" s="11">
        <v>6948</v>
      </c>
      <c r="C2174" t="s" s="12">
        <v>6949</v>
      </c>
      <c r="D2174" t="s" s="12">
        <v>6584</v>
      </c>
      <c r="E2174" s="13"/>
      <c r="F2174" t="s" s="12">
        <v>6950</v>
      </c>
    </row>
    <row r="2175" ht="38.85" customHeight="1">
      <c r="A2175" t="s" s="10">
        <v>6951</v>
      </c>
      <c r="B2175" t="s" s="11">
        <v>6952</v>
      </c>
      <c r="C2175" t="s" s="12">
        <v>6953</v>
      </c>
      <c r="D2175" t="s" s="12">
        <v>6584</v>
      </c>
      <c r="E2175" s="13"/>
      <c r="F2175" t="s" s="12">
        <v>6954</v>
      </c>
    </row>
    <row r="2176" ht="72.35" customHeight="1">
      <c r="A2176" t="s" s="10">
        <v>6955</v>
      </c>
      <c r="B2176" t="s" s="11">
        <v>6956</v>
      </c>
      <c r="C2176" t="s" s="12">
        <v>6957</v>
      </c>
      <c r="D2176" t="s" s="12">
        <v>6584</v>
      </c>
      <c r="E2176" s="13"/>
      <c r="F2176" t="s" s="12">
        <v>6958</v>
      </c>
    </row>
    <row r="2177" ht="72.35" customHeight="1">
      <c r="A2177" t="s" s="10">
        <v>6959</v>
      </c>
      <c r="B2177" t="s" s="11">
        <v>6960</v>
      </c>
      <c r="C2177" t="s" s="12">
        <v>6961</v>
      </c>
      <c r="D2177" t="s" s="12">
        <v>6584</v>
      </c>
      <c r="E2177" s="13"/>
      <c r="F2177" t="s" s="12">
        <v>6962</v>
      </c>
    </row>
    <row r="2178" ht="36.15" customHeight="1">
      <c r="A2178" t="s" s="10">
        <v>6963</v>
      </c>
      <c r="B2178" t="s" s="11">
        <v>6964</v>
      </c>
      <c r="C2178" t="s" s="12">
        <v>6965</v>
      </c>
      <c r="D2178" t="s" s="12">
        <v>6584</v>
      </c>
      <c r="E2178" s="13"/>
      <c r="F2178" t="s" s="12">
        <v>6966</v>
      </c>
    </row>
    <row r="2179" ht="38.85" customHeight="1">
      <c r="A2179" t="s" s="10">
        <v>6967</v>
      </c>
      <c r="B2179" t="s" s="11">
        <v>6968</v>
      </c>
      <c r="C2179" t="s" s="12">
        <v>6969</v>
      </c>
      <c r="D2179" t="s" s="12">
        <v>6584</v>
      </c>
      <c r="E2179" s="13"/>
      <c r="F2179" t="s" s="12">
        <v>6970</v>
      </c>
    </row>
    <row r="2180" ht="38.85" customHeight="1">
      <c r="A2180" t="s" s="10">
        <v>6971</v>
      </c>
      <c r="B2180" t="s" s="11">
        <v>6972</v>
      </c>
      <c r="C2180" t="s" s="12">
        <v>6973</v>
      </c>
      <c r="D2180" t="s" s="12">
        <v>6584</v>
      </c>
      <c r="E2180" s="13"/>
      <c r="F2180" t="s" s="12">
        <v>6974</v>
      </c>
    </row>
    <row r="2181" ht="38.85" customHeight="1">
      <c r="A2181" t="s" s="10">
        <v>6975</v>
      </c>
      <c r="B2181" t="s" s="11">
        <v>6976</v>
      </c>
      <c r="C2181" t="s" s="12">
        <v>6977</v>
      </c>
      <c r="D2181" t="s" s="12">
        <v>6584</v>
      </c>
      <c r="E2181" s="13"/>
      <c r="F2181" t="s" s="12">
        <v>6978</v>
      </c>
    </row>
    <row r="2182" ht="105.8" customHeight="1">
      <c r="A2182" t="s" s="10">
        <v>6979</v>
      </c>
      <c r="B2182" t="s" s="11">
        <v>6980</v>
      </c>
      <c r="C2182" t="s" s="12">
        <v>6981</v>
      </c>
      <c r="D2182" t="s" s="12">
        <v>6584</v>
      </c>
      <c r="E2182" s="13"/>
      <c r="F2182" t="s" s="12">
        <v>6982</v>
      </c>
    </row>
    <row r="2183" ht="36.15" customHeight="1">
      <c r="A2183" t="s" s="10">
        <v>6983</v>
      </c>
      <c r="B2183" t="s" s="11">
        <v>6984</v>
      </c>
      <c r="C2183" t="s" s="12">
        <v>6985</v>
      </c>
      <c r="D2183" t="s" s="12">
        <v>6584</v>
      </c>
      <c r="E2183" s="13"/>
      <c r="F2183" t="s" s="12">
        <v>6986</v>
      </c>
    </row>
    <row r="2184" ht="36.15" customHeight="1">
      <c r="A2184" t="s" s="10">
        <v>6987</v>
      </c>
      <c r="B2184" t="s" s="11">
        <v>6988</v>
      </c>
      <c r="C2184" t="s" s="12">
        <v>6989</v>
      </c>
      <c r="D2184" t="s" s="12">
        <v>6584</v>
      </c>
      <c r="E2184" s="13"/>
      <c r="F2184" t="s" s="12">
        <v>6990</v>
      </c>
    </row>
    <row r="2185" ht="105.8" customHeight="1">
      <c r="A2185" t="s" s="10">
        <v>6991</v>
      </c>
      <c r="B2185" t="s" s="11">
        <v>6992</v>
      </c>
      <c r="C2185" t="s" s="12">
        <v>6993</v>
      </c>
      <c r="D2185" t="s" s="12">
        <v>6584</v>
      </c>
      <c r="E2185" s="13"/>
      <c r="F2185" t="s" s="12">
        <v>6994</v>
      </c>
    </row>
    <row r="2186" ht="72.35" customHeight="1">
      <c r="A2186" t="s" s="10">
        <v>6995</v>
      </c>
      <c r="B2186" t="s" s="11">
        <v>6996</v>
      </c>
      <c r="C2186" t="s" s="12">
        <v>6997</v>
      </c>
      <c r="D2186" t="s" s="12">
        <v>6584</v>
      </c>
      <c r="E2186" s="13"/>
      <c r="F2186" t="s" s="12">
        <v>6998</v>
      </c>
    </row>
    <row r="2187" ht="64.15" customHeight="1">
      <c r="A2187" t="s" s="10">
        <v>6999</v>
      </c>
      <c r="B2187" t="s" s="11">
        <v>7000</v>
      </c>
      <c r="C2187" t="s" s="12">
        <v>7001</v>
      </c>
      <c r="D2187" t="s" s="12">
        <v>6584</v>
      </c>
      <c r="E2187" s="13"/>
      <c r="F2187" t="s" s="12">
        <v>7002</v>
      </c>
    </row>
    <row r="2188" ht="55.6" customHeight="1">
      <c r="A2188" t="s" s="10">
        <v>7003</v>
      </c>
      <c r="B2188" t="s" s="11">
        <v>7004</v>
      </c>
      <c r="C2188" t="s" s="12">
        <v>7005</v>
      </c>
      <c r="D2188" t="s" s="12">
        <v>6584</v>
      </c>
      <c r="E2188" s="13"/>
      <c r="F2188" t="s" s="12">
        <v>7006</v>
      </c>
    </row>
    <row r="2189" ht="38.85" customHeight="1">
      <c r="A2189" t="s" s="10">
        <v>7007</v>
      </c>
      <c r="B2189" t="s" s="11">
        <v>7008</v>
      </c>
      <c r="C2189" t="s" s="12">
        <v>7009</v>
      </c>
      <c r="D2189" t="s" s="12">
        <v>6584</v>
      </c>
      <c r="E2189" s="13"/>
      <c r="F2189" t="s" s="12">
        <v>7010</v>
      </c>
    </row>
    <row r="2190" ht="38.85" customHeight="1">
      <c r="A2190" t="s" s="10">
        <v>7011</v>
      </c>
      <c r="B2190" t="s" s="11">
        <v>7012</v>
      </c>
      <c r="C2190" t="s" s="12">
        <v>7013</v>
      </c>
      <c r="D2190" t="s" s="12">
        <v>6584</v>
      </c>
      <c r="E2190" s="13"/>
      <c r="F2190" t="s" s="12">
        <v>7014</v>
      </c>
    </row>
    <row r="2191" ht="36.15" customHeight="1">
      <c r="A2191" t="s" s="10">
        <v>7015</v>
      </c>
      <c r="B2191" t="s" s="11">
        <v>7016</v>
      </c>
      <c r="C2191" t="s" s="12">
        <v>7017</v>
      </c>
      <c r="D2191" t="s" s="12">
        <v>6584</v>
      </c>
      <c r="E2191" s="13"/>
      <c r="F2191" t="s" s="12">
        <v>7018</v>
      </c>
    </row>
    <row r="2192" ht="36.15" customHeight="1">
      <c r="A2192" t="s" s="10">
        <v>7019</v>
      </c>
      <c r="B2192" t="s" s="11">
        <v>7020</v>
      </c>
      <c r="C2192" t="s" s="12">
        <v>7021</v>
      </c>
      <c r="D2192" t="s" s="12">
        <v>6584</v>
      </c>
      <c r="E2192" s="13"/>
      <c r="F2192" t="s" s="12">
        <v>7022</v>
      </c>
    </row>
    <row r="2193" ht="38.85" customHeight="1">
      <c r="A2193" t="s" s="10">
        <v>7023</v>
      </c>
      <c r="B2193" t="s" s="11">
        <v>7024</v>
      </c>
      <c r="C2193" t="s" s="12">
        <v>7025</v>
      </c>
      <c r="D2193" t="s" s="12">
        <v>6584</v>
      </c>
      <c r="E2193" s="13"/>
      <c r="F2193" t="s" s="12">
        <v>7026</v>
      </c>
    </row>
    <row r="2194" ht="36.15" customHeight="1">
      <c r="A2194" t="s" s="10">
        <v>7027</v>
      </c>
      <c r="B2194" t="s" s="11">
        <v>7028</v>
      </c>
      <c r="C2194" t="s" s="12">
        <v>7029</v>
      </c>
      <c r="D2194" t="s" s="12">
        <v>6584</v>
      </c>
      <c r="E2194" s="13"/>
      <c r="F2194" t="s" s="12">
        <v>7030</v>
      </c>
    </row>
    <row r="2195" ht="38.85" customHeight="1">
      <c r="A2195" t="s" s="10">
        <v>7031</v>
      </c>
      <c r="B2195" t="s" s="11">
        <v>7032</v>
      </c>
      <c r="C2195" t="s" s="12">
        <v>7033</v>
      </c>
      <c r="D2195" t="s" s="12">
        <v>6584</v>
      </c>
      <c r="E2195" s="13"/>
      <c r="F2195" t="s" s="12">
        <v>7032</v>
      </c>
    </row>
    <row r="2196" ht="38.85" customHeight="1">
      <c r="A2196" t="s" s="10">
        <v>7034</v>
      </c>
      <c r="B2196" t="s" s="11">
        <v>7035</v>
      </c>
      <c r="C2196" t="s" s="12">
        <v>7036</v>
      </c>
      <c r="D2196" t="s" s="12">
        <v>6584</v>
      </c>
      <c r="E2196" s="13"/>
      <c r="F2196" t="s" s="12">
        <v>7035</v>
      </c>
    </row>
    <row r="2197" ht="72.35" customHeight="1">
      <c r="A2197" t="s" s="10">
        <v>7037</v>
      </c>
      <c r="B2197" t="s" s="11">
        <v>7038</v>
      </c>
      <c r="C2197" t="s" s="12">
        <v>7039</v>
      </c>
      <c r="D2197" t="s" s="12">
        <v>6584</v>
      </c>
      <c r="E2197" s="13"/>
      <c r="F2197" t="s" s="12">
        <v>7038</v>
      </c>
    </row>
    <row r="2198" ht="38.85" customHeight="1">
      <c r="A2198" t="s" s="10">
        <v>7040</v>
      </c>
      <c r="B2198" t="s" s="11">
        <v>7041</v>
      </c>
      <c r="C2198" t="s" s="12">
        <v>7042</v>
      </c>
      <c r="D2198" t="s" s="12">
        <v>6584</v>
      </c>
      <c r="E2198" s="13"/>
      <c r="F2198" t="s" s="12">
        <v>7041</v>
      </c>
    </row>
    <row r="2199" ht="38.85" customHeight="1">
      <c r="A2199" t="s" s="10">
        <v>7043</v>
      </c>
      <c r="B2199" t="s" s="11">
        <v>7044</v>
      </c>
      <c r="C2199" t="s" s="12">
        <v>7045</v>
      </c>
      <c r="D2199" t="s" s="12">
        <v>6584</v>
      </c>
      <c r="E2199" s="13"/>
      <c r="F2199" t="s" s="12">
        <v>7046</v>
      </c>
    </row>
    <row r="2200" ht="36.15" customHeight="1">
      <c r="A2200" t="s" s="10">
        <v>7047</v>
      </c>
      <c r="B2200" t="s" s="11">
        <v>7048</v>
      </c>
      <c r="C2200" t="s" s="12">
        <v>7049</v>
      </c>
      <c r="D2200" t="s" s="12">
        <v>6584</v>
      </c>
      <c r="E2200" s="13"/>
      <c r="F2200" t="s" s="12">
        <v>7050</v>
      </c>
    </row>
    <row r="2201" ht="36.15" customHeight="1">
      <c r="A2201" t="s" s="10">
        <v>7051</v>
      </c>
      <c r="B2201" t="s" s="11">
        <v>7052</v>
      </c>
      <c r="C2201" t="s" s="12">
        <v>7053</v>
      </c>
      <c r="D2201" t="s" s="12">
        <v>6584</v>
      </c>
      <c r="E2201" s="13"/>
      <c r="F2201" t="s" s="12">
        <v>7054</v>
      </c>
    </row>
    <row r="2202" ht="36.15" customHeight="1">
      <c r="A2202" t="s" s="10">
        <v>7055</v>
      </c>
      <c r="B2202" t="s" s="11">
        <v>7056</v>
      </c>
      <c r="C2202" t="s" s="12">
        <v>7057</v>
      </c>
      <c r="D2202" t="s" s="12">
        <v>6584</v>
      </c>
      <c r="E2202" s="13"/>
      <c r="F2202" t="s" s="12">
        <v>7058</v>
      </c>
    </row>
    <row r="2203" ht="36.15" customHeight="1">
      <c r="A2203" t="s" s="10">
        <v>7059</v>
      </c>
      <c r="B2203" t="s" s="11">
        <v>7060</v>
      </c>
      <c r="C2203" t="s" s="12">
        <v>7061</v>
      </c>
      <c r="D2203" t="s" s="12">
        <v>6584</v>
      </c>
      <c r="E2203" s="13"/>
      <c r="F2203" t="s" s="12">
        <v>7062</v>
      </c>
    </row>
    <row r="2204" ht="36.15" customHeight="1">
      <c r="A2204" t="s" s="10">
        <v>7063</v>
      </c>
      <c r="B2204" t="s" s="11">
        <v>7064</v>
      </c>
      <c r="C2204" t="s" s="12">
        <v>7065</v>
      </c>
      <c r="D2204" t="s" s="12">
        <v>6584</v>
      </c>
      <c r="E2204" s="13"/>
      <c r="F2204" t="s" s="12">
        <v>7066</v>
      </c>
    </row>
    <row r="2205" ht="36.15" customHeight="1">
      <c r="A2205" t="s" s="10">
        <v>7067</v>
      </c>
      <c r="B2205" t="s" s="11">
        <v>7068</v>
      </c>
      <c r="C2205" t="s" s="12">
        <v>7069</v>
      </c>
      <c r="D2205" t="s" s="12">
        <v>6584</v>
      </c>
      <c r="E2205" s="13"/>
      <c r="F2205" t="s" s="12">
        <v>7070</v>
      </c>
    </row>
    <row r="2206" ht="36.15" customHeight="1">
      <c r="A2206" t="s" s="10">
        <v>7071</v>
      </c>
      <c r="B2206" t="s" s="11">
        <v>7072</v>
      </c>
      <c r="C2206" t="s" s="12">
        <v>7073</v>
      </c>
      <c r="D2206" t="s" s="12">
        <v>6584</v>
      </c>
      <c r="E2206" s="13"/>
      <c r="F2206" t="s" s="12">
        <v>7074</v>
      </c>
    </row>
    <row r="2207" ht="38.85" customHeight="1">
      <c r="A2207" t="s" s="10">
        <v>7075</v>
      </c>
      <c r="B2207" t="s" s="11">
        <v>7076</v>
      </c>
      <c r="C2207" t="s" s="12">
        <v>7077</v>
      </c>
      <c r="D2207" t="s" s="12">
        <v>6584</v>
      </c>
      <c r="E2207" s="13"/>
      <c r="F2207" t="s" s="12">
        <v>7078</v>
      </c>
    </row>
    <row r="2208" ht="38.85" customHeight="1">
      <c r="A2208" t="s" s="10">
        <v>7079</v>
      </c>
      <c r="B2208" t="s" s="11">
        <v>7080</v>
      </c>
      <c r="C2208" t="s" s="12">
        <v>7081</v>
      </c>
      <c r="D2208" t="s" s="12">
        <v>6584</v>
      </c>
      <c r="E2208" s="13"/>
      <c r="F2208" t="s" s="12">
        <v>7082</v>
      </c>
    </row>
    <row r="2209" ht="75.6" customHeight="1">
      <c r="A2209" t="s" s="10">
        <v>7083</v>
      </c>
      <c r="B2209" t="s" s="11">
        <v>7084</v>
      </c>
      <c r="C2209" t="s" s="12">
        <v>7085</v>
      </c>
      <c r="D2209" t="s" s="12">
        <v>6584</v>
      </c>
      <c r="E2209" s="13"/>
      <c r="F2209" t="s" s="12">
        <v>7086</v>
      </c>
    </row>
    <row r="2210" ht="55.6" customHeight="1">
      <c r="A2210" t="s" s="10">
        <v>7087</v>
      </c>
      <c r="B2210" t="s" s="11">
        <v>7088</v>
      </c>
      <c r="C2210" t="s" s="12">
        <v>7089</v>
      </c>
      <c r="D2210" t="s" s="12">
        <v>6584</v>
      </c>
      <c r="E2210" s="13"/>
      <c r="F2210" t="s" s="12">
        <v>7090</v>
      </c>
    </row>
    <row r="2211" ht="38.85" customHeight="1">
      <c r="A2211" t="s" s="10">
        <v>7091</v>
      </c>
      <c r="B2211" t="s" s="11">
        <v>7092</v>
      </c>
      <c r="C2211" t="s" s="12">
        <v>7093</v>
      </c>
      <c r="D2211" t="s" s="12">
        <v>6584</v>
      </c>
      <c r="E2211" s="13"/>
      <c r="F2211" t="s" s="12">
        <v>7094</v>
      </c>
    </row>
    <row r="2212" ht="38.85" customHeight="1">
      <c r="A2212" t="s" s="10">
        <v>7095</v>
      </c>
      <c r="B2212" t="s" s="11">
        <v>7096</v>
      </c>
      <c r="C2212" t="s" s="12">
        <v>7097</v>
      </c>
      <c r="D2212" t="s" s="12">
        <v>6584</v>
      </c>
      <c r="E2212" s="13"/>
      <c r="F2212" t="s" s="12">
        <v>7098</v>
      </c>
    </row>
    <row r="2213" ht="55.6" customHeight="1">
      <c r="A2213" t="s" s="10">
        <v>7099</v>
      </c>
      <c r="B2213" t="s" s="11">
        <v>7100</v>
      </c>
      <c r="C2213" t="s" s="12">
        <v>7101</v>
      </c>
      <c r="D2213" t="s" s="12">
        <v>6584</v>
      </c>
      <c r="E2213" s="13"/>
      <c r="F2213" t="s" s="12">
        <v>7102</v>
      </c>
    </row>
    <row r="2214" ht="38.85" customHeight="1">
      <c r="A2214" t="s" s="10">
        <v>7103</v>
      </c>
      <c r="B2214" t="s" s="11">
        <v>7104</v>
      </c>
      <c r="C2214" t="s" s="12">
        <v>7105</v>
      </c>
      <c r="D2214" t="s" s="12">
        <v>6584</v>
      </c>
      <c r="E2214" s="13"/>
      <c r="F2214" t="s" s="12">
        <v>7106</v>
      </c>
    </row>
    <row r="2215" ht="36.15" customHeight="1">
      <c r="A2215" t="s" s="10">
        <v>7107</v>
      </c>
      <c r="B2215" t="s" s="11">
        <v>7108</v>
      </c>
      <c r="C2215" t="s" s="12">
        <v>7109</v>
      </c>
      <c r="D2215" t="s" s="12">
        <v>6584</v>
      </c>
      <c r="E2215" s="13"/>
      <c r="F2215" t="s" s="12">
        <v>7110</v>
      </c>
    </row>
    <row r="2216" ht="36.15" customHeight="1">
      <c r="A2216" t="s" s="10">
        <v>7111</v>
      </c>
      <c r="B2216" t="s" s="11">
        <v>7112</v>
      </c>
      <c r="C2216" t="s" s="12">
        <v>7113</v>
      </c>
      <c r="D2216" t="s" s="12">
        <v>6584</v>
      </c>
      <c r="E2216" s="13"/>
      <c r="F2216" t="s" s="12">
        <v>7114</v>
      </c>
    </row>
    <row r="2217" ht="50.15" customHeight="1">
      <c r="A2217" t="s" s="10">
        <v>7115</v>
      </c>
      <c r="B2217" t="s" s="11">
        <v>7116</v>
      </c>
      <c r="C2217" t="s" s="12">
        <v>7117</v>
      </c>
      <c r="D2217" t="s" s="12">
        <v>6584</v>
      </c>
      <c r="E2217" s="13"/>
      <c r="F2217" t="s" s="12">
        <v>7118</v>
      </c>
    </row>
    <row r="2218" ht="50.15" customHeight="1">
      <c r="A2218" t="s" s="10">
        <v>7119</v>
      </c>
      <c r="B2218" t="s" s="11">
        <v>7120</v>
      </c>
      <c r="C2218" t="s" s="12">
        <v>7121</v>
      </c>
      <c r="D2218" t="s" s="12">
        <v>6584</v>
      </c>
      <c r="E2218" s="13"/>
      <c r="F2218" t="s" s="12">
        <v>7122</v>
      </c>
    </row>
    <row r="2219" ht="50.15" customHeight="1">
      <c r="A2219" t="s" s="10">
        <v>7123</v>
      </c>
      <c r="B2219" t="s" s="11">
        <v>7124</v>
      </c>
      <c r="C2219" t="s" s="12">
        <v>7125</v>
      </c>
      <c r="D2219" t="s" s="12">
        <v>6584</v>
      </c>
      <c r="E2219" s="13"/>
      <c r="F2219" t="s" s="12">
        <v>7126</v>
      </c>
    </row>
    <row r="2220" ht="50.15" customHeight="1">
      <c r="A2220" t="s" s="10">
        <v>7127</v>
      </c>
      <c r="B2220" t="s" s="11">
        <v>7128</v>
      </c>
      <c r="C2220" t="s" s="12">
        <v>7129</v>
      </c>
      <c r="D2220" t="s" s="12">
        <v>6584</v>
      </c>
      <c r="E2220" s="13"/>
      <c r="F2220" t="s" s="12">
        <v>7130</v>
      </c>
    </row>
    <row r="2221" ht="55.6" customHeight="1">
      <c r="A2221" t="s" s="10">
        <v>7131</v>
      </c>
      <c r="B2221" t="s" s="11">
        <v>7132</v>
      </c>
      <c r="C2221" t="s" s="12">
        <v>7133</v>
      </c>
      <c r="D2221" t="s" s="12">
        <v>6584</v>
      </c>
      <c r="E2221" s="13"/>
      <c r="F2221" t="s" s="12">
        <v>7134</v>
      </c>
    </row>
    <row r="2222" ht="89.05" customHeight="1">
      <c r="A2222" t="s" s="10">
        <v>7135</v>
      </c>
      <c r="B2222" t="s" s="11">
        <v>7136</v>
      </c>
      <c r="C2222" t="s" s="12">
        <v>7137</v>
      </c>
      <c r="D2222" t="s" s="12">
        <v>6584</v>
      </c>
      <c r="E2222" s="13"/>
      <c r="F2222" t="s" s="12">
        <v>7138</v>
      </c>
    </row>
    <row r="2223" ht="60.8" customHeight="1">
      <c r="A2223" t="s" s="10">
        <v>7139</v>
      </c>
      <c r="B2223" t="s" s="11">
        <v>7140</v>
      </c>
      <c r="C2223" t="s" s="12">
        <v>7141</v>
      </c>
      <c r="D2223" t="s" s="12">
        <v>6584</v>
      </c>
      <c r="E2223" s="13"/>
      <c r="F2223" t="s" s="12">
        <v>7142</v>
      </c>
    </row>
    <row r="2224" ht="61.2" customHeight="1">
      <c r="A2224" t="s" s="10">
        <v>7143</v>
      </c>
      <c r="B2224" t="s" s="11">
        <v>7144</v>
      </c>
      <c r="C2224" t="s" s="12">
        <v>7145</v>
      </c>
      <c r="D2224" t="s" s="12">
        <v>6584</v>
      </c>
      <c r="E2224" s="13"/>
      <c r="F2224" t="s" s="12">
        <v>7146</v>
      </c>
    </row>
    <row r="2225" ht="94.7" customHeight="1">
      <c r="A2225" t="s" s="10">
        <v>7147</v>
      </c>
      <c r="B2225" t="s" s="11">
        <v>7148</v>
      </c>
      <c r="C2225" t="s" s="12">
        <v>7149</v>
      </c>
      <c r="D2225" t="s" s="12">
        <v>6584</v>
      </c>
      <c r="E2225" s="13"/>
      <c r="F2225" t="s" s="12">
        <v>7150</v>
      </c>
    </row>
    <row r="2226" ht="99.5" customHeight="1">
      <c r="A2226" t="s" s="10">
        <v>7151</v>
      </c>
      <c r="B2226" t="s" s="11">
        <v>7152</v>
      </c>
      <c r="C2226" t="s" s="12">
        <v>7153</v>
      </c>
      <c r="D2226" t="s" s="12">
        <v>6584</v>
      </c>
      <c r="E2226" s="13"/>
      <c r="F2226" t="s" s="12">
        <v>7154</v>
      </c>
    </row>
    <row r="2227" ht="55.6" customHeight="1">
      <c r="A2227" t="s" s="10">
        <v>7155</v>
      </c>
      <c r="B2227" t="s" s="11">
        <v>7156</v>
      </c>
      <c r="C2227" t="s" s="19">
        <v>7157</v>
      </c>
      <c r="D2227" t="s" s="12">
        <v>7158</v>
      </c>
      <c r="E2227" t="s" s="19">
        <v>3173</v>
      </c>
      <c r="F2227" s="13"/>
    </row>
    <row r="2228" ht="55.6" customHeight="1">
      <c r="A2228" t="s" s="10">
        <v>7159</v>
      </c>
      <c r="B2228" t="s" s="11">
        <v>7160</v>
      </c>
      <c r="C2228" t="s" s="19">
        <v>7161</v>
      </c>
      <c r="D2228" t="s" s="12">
        <v>7158</v>
      </c>
      <c r="E2228" t="s" s="19">
        <v>3166</v>
      </c>
      <c r="F2228" s="13"/>
    </row>
    <row r="2229" ht="55.6" customHeight="1">
      <c r="A2229" t="s" s="10">
        <v>7162</v>
      </c>
      <c r="B2229" t="s" s="11">
        <v>7163</v>
      </c>
      <c r="C2229" t="s" s="19">
        <v>7164</v>
      </c>
      <c r="D2229" t="s" s="12">
        <v>7158</v>
      </c>
      <c r="E2229" t="s" s="19">
        <v>7165</v>
      </c>
      <c r="F2229" s="13"/>
    </row>
    <row r="2230" ht="72.35" customHeight="1">
      <c r="A2230" t="s" s="10">
        <v>7166</v>
      </c>
      <c r="B2230" t="s" s="11">
        <v>7167</v>
      </c>
      <c r="C2230" t="s" s="19">
        <v>7168</v>
      </c>
      <c r="D2230" t="s" s="12">
        <v>7158</v>
      </c>
      <c r="E2230" t="s" s="19">
        <v>7169</v>
      </c>
      <c r="F2230" s="13"/>
    </row>
    <row r="2231" ht="55.6" customHeight="1">
      <c r="A2231" t="s" s="10">
        <v>7170</v>
      </c>
      <c r="B2231" t="s" s="11">
        <v>7171</v>
      </c>
      <c r="C2231" t="s" s="19">
        <v>7172</v>
      </c>
      <c r="D2231" t="s" s="12">
        <v>7158</v>
      </c>
      <c r="E2231" t="s" s="19">
        <v>3181</v>
      </c>
      <c r="F2231" s="13"/>
    </row>
    <row r="2232" ht="55.6" customHeight="1">
      <c r="A2232" t="s" s="10">
        <v>7173</v>
      </c>
      <c r="B2232" t="s" s="11">
        <v>7174</v>
      </c>
      <c r="C2232" t="s" s="19">
        <v>7175</v>
      </c>
      <c r="D2232" t="s" s="12">
        <v>7158</v>
      </c>
      <c r="E2232" t="s" s="19">
        <v>126</v>
      </c>
      <c r="F2232" s="13"/>
    </row>
    <row r="2233" ht="55.6" customHeight="1">
      <c r="A2233" t="s" s="10">
        <v>7176</v>
      </c>
      <c r="B2233" t="s" s="11">
        <v>7177</v>
      </c>
      <c r="C2233" t="s" s="19">
        <v>7178</v>
      </c>
      <c r="D2233" t="s" s="12">
        <v>7158</v>
      </c>
      <c r="E2233" t="s" s="19">
        <v>71</v>
      </c>
      <c r="F2233" s="13"/>
    </row>
    <row r="2234" ht="55.6" customHeight="1">
      <c r="A2234" t="s" s="10">
        <v>7179</v>
      </c>
      <c r="B2234" t="s" s="11">
        <v>7180</v>
      </c>
      <c r="C2234" t="s" s="19">
        <v>7181</v>
      </c>
      <c r="D2234" t="s" s="12">
        <v>7158</v>
      </c>
      <c r="E2234" t="s" s="19">
        <v>7182</v>
      </c>
      <c r="F2234" s="13"/>
    </row>
    <row r="2235" ht="55.6" customHeight="1">
      <c r="A2235" t="s" s="10">
        <v>7183</v>
      </c>
      <c r="B2235" t="s" s="11">
        <v>7184</v>
      </c>
      <c r="C2235" t="s" s="19">
        <v>7185</v>
      </c>
      <c r="D2235" t="s" s="12">
        <v>7158</v>
      </c>
      <c r="E2235" t="s" s="19">
        <v>3184</v>
      </c>
      <c r="F2235" s="13"/>
    </row>
    <row r="2236" ht="55.6" customHeight="1">
      <c r="A2236" t="s" s="10">
        <v>7186</v>
      </c>
      <c r="B2236" t="s" s="11">
        <v>7187</v>
      </c>
      <c r="C2236" t="s" s="19">
        <v>7188</v>
      </c>
      <c r="D2236" t="s" s="12">
        <v>7158</v>
      </c>
      <c r="E2236" t="s" s="19">
        <v>3627</v>
      </c>
      <c r="F2236" s="13"/>
    </row>
    <row r="2237" ht="55.6" customHeight="1">
      <c r="A2237" t="s" s="10">
        <v>7189</v>
      </c>
      <c r="B2237" t="s" s="11">
        <v>7190</v>
      </c>
      <c r="C2237" t="s" s="19">
        <v>7191</v>
      </c>
      <c r="D2237" t="s" s="12">
        <v>7158</v>
      </c>
      <c r="E2237" t="s" s="19">
        <v>6419</v>
      </c>
      <c r="F2237" s="13"/>
    </row>
    <row r="2238" ht="55.6" customHeight="1">
      <c r="A2238" t="s" s="10">
        <v>7192</v>
      </c>
      <c r="B2238" t="s" s="11">
        <v>7193</v>
      </c>
      <c r="C2238" t="s" s="19">
        <v>7194</v>
      </c>
      <c r="D2238" t="s" s="12">
        <v>7158</v>
      </c>
      <c r="E2238" t="s" s="19">
        <v>7195</v>
      </c>
      <c r="F2238" s="13"/>
    </row>
    <row r="2239" ht="55.6" customHeight="1">
      <c r="A2239" t="s" s="10">
        <v>7196</v>
      </c>
      <c r="B2239" t="s" s="11">
        <v>7197</v>
      </c>
      <c r="C2239" t="s" s="19">
        <v>7198</v>
      </c>
      <c r="D2239" t="s" s="12">
        <v>7158</v>
      </c>
      <c r="E2239" t="s" s="19">
        <v>3187</v>
      </c>
      <c r="F2239" s="13"/>
    </row>
    <row r="2240" ht="55.6" customHeight="1">
      <c r="A2240" t="s" s="10">
        <v>7199</v>
      </c>
      <c r="B2240" t="s" s="11">
        <v>7200</v>
      </c>
      <c r="C2240" t="s" s="12">
        <v>7201</v>
      </c>
      <c r="D2240" t="s" s="12">
        <v>7158</v>
      </c>
      <c r="E2240" t="s" s="12">
        <v>3225</v>
      </c>
      <c r="F2240" s="13"/>
    </row>
    <row r="2241" ht="55.6" customHeight="1">
      <c r="A2241" t="s" s="10">
        <v>7202</v>
      </c>
      <c r="B2241" t="s" s="11">
        <v>7203</v>
      </c>
      <c r="C2241" t="s" s="12">
        <v>7204</v>
      </c>
      <c r="D2241" t="s" s="12">
        <v>7158</v>
      </c>
      <c r="E2241" t="s" s="12">
        <v>285</v>
      </c>
      <c r="F2241" s="13"/>
    </row>
    <row r="2242" ht="55.6" customHeight="1">
      <c r="A2242" t="s" s="10">
        <v>7205</v>
      </c>
      <c r="B2242" t="s" s="11">
        <v>7206</v>
      </c>
      <c r="C2242" t="s" s="12">
        <v>7207</v>
      </c>
      <c r="D2242" t="s" s="12">
        <v>7158</v>
      </c>
      <c r="E2242" t="s" s="12">
        <v>3233</v>
      </c>
      <c r="F2242" s="13"/>
    </row>
    <row r="2243" ht="55.6" customHeight="1">
      <c r="A2243" t="s" s="10">
        <v>7208</v>
      </c>
      <c r="B2243" t="s" s="11">
        <v>7209</v>
      </c>
      <c r="C2243" t="s" s="12">
        <v>7210</v>
      </c>
      <c r="D2243" t="s" s="12">
        <v>7158</v>
      </c>
      <c r="E2243" t="s" s="12">
        <v>3190</v>
      </c>
      <c r="F2243" s="13"/>
    </row>
    <row r="2244" ht="55.6" customHeight="1">
      <c r="A2244" t="s" s="10">
        <v>7211</v>
      </c>
      <c r="B2244" t="s" s="11">
        <v>7212</v>
      </c>
      <c r="C2244" t="s" s="12">
        <v>7213</v>
      </c>
      <c r="D2244" t="s" s="12">
        <v>7158</v>
      </c>
      <c r="E2244" t="s" s="12">
        <v>7214</v>
      </c>
      <c r="F2244" s="13"/>
    </row>
    <row r="2245" ht="55.6" customHeight="1">
      <c r="A2245" t="s" s="10">
        <v>7215</v>
      </c>
      <c r="B2245" t="s" s="11">
        <v>7216</v>
      </c>
      <c r="C2245" t="s" s="12">
        <v>7217</v>
      </c>
      <c r="D2245" t="s" s="12">
        <v>7158</v>
      </c>
      <c r="E2245" t="s" s="12">
        <v>7218</v>
      </c>
      <c r="F2245" s="13"/>
    </row>
    <row r="2246" ht="55.6" customHeight="1">
      <c r="A2246" t="s" s="10">
        <v>7219</v>
      </c>
      <c r="B2246" t="s" s="11">
        <v>7220</v>
      </c>
      <c r="C2246" t="s" s="12">
        <v>7221</v>
      </c>
      <c r="D2246" t="s" s="12">
        <v>7158</v>
      </c>
      <c r="E2246" t="s" s="12">
        <v>7222</v>
      </c>
      <c r="F2246" s="13"/>
    </row>
    <row r="2247" ht="55.6" customHeight="1">
      <c r="A2247" t="s" s="10">
        <v>7223</v>
      </c>
      <c r="B2247" t="s" s="11">
        <v>7224</v>
      </c>
      <c r="C2247" t="s" s="12">
        <v>7225</v>
      </c>
      <c r="D2247" t="s" s="12">
        <v>7158</v>
      </c>
      <c r="E2247" t="s" s="12">
        <v>3193</v>
      </c>
      <c r="F2247" s="13"/>
    </row>
    <row r="2248" ht="55.6" customHeight="1">
      <c r="A2248" t="s" s="10">
        <v>7226</v>
      </c>
      <c r="B2248" t="s" s="11">
        <v>7227</v>
      </c>
      <c r="C2248" t="s" s="12">
        <v>7228</v>
      </c>
      <c r="D2248" t="s" s="12">
        <v>7158</v>
      </c>
      <c r="E2248" t="s" s="12">
        <v>3237</v>
      </c>
      <c r="F2248" s="13"/>
    </row>
    <row r="2249" ht="55.6" customHeight="1">
      <c r="A2249" t="s" s="10">
        <v>7229</v>
      </c>
      <c r="B2249" t="s" s="11">
        <v>7230</v>
      </c>
      <c r="C2249" t="s" s="12">
        <v>7231</v>
      </c>
      <c r="D2249" t="s" s="12">
        <v>7158</v>
      </c>
      <c r="E2249" t="s" s="12">
        <v>3241</v>
      </c>
      <c r="F2249" s="13"/>
    </row>
    <row r="2250" ht="55.6" customHeight="1">
      <c r="A2250" t="s" s="10">
        <v>7232</v>
      </c>
      <c r="B2250" t="s" s="11">
        <v>7233</v>
      </c>
      <c r="C2250" t="s" s="12">
        <v>7234</v>
      </c>
      <c r="D2250" t="s" s="12">
        <v>7158</v>
      </c>
      <c r="E2250" t="s" s="12">
        <v>7235</v>
      </c>
      <c r="F2250" s="13"/>
    </row>
    <row r="2251" ht="55.6" customHeight="1">
      <c r="A2251" t="s" s="10">
        <v>7236</v>
      </c>
      <c r="B2251" t="s" s="11">
        <v>7237</v>
      </c>
      <c r="C2251" t="s" s="12">
        <v>7238</v>
      </c>
      <c r="D2251" t="s" s="12">
        <v>7158</v>
      </c>
      <c r="E2251" t="s" s="12">
        <v>3196</v>
      </c>
      <c r="F2251" s="13"/>
    </row>
    <row r="2252" ht="55.6" customHeight="1">
      <c r="A2252" t="s" s="10">
        <v>7239</v>
      </c>
      <c r="B2252" t="s" s="11">
        <v>7240</v>
      </c>
      <c r="C2252" t="s" s="12">
        <v>7241</v>
      </c>
      <c r="D2252" t="s" s="12">
        <v>7158</v>
      </c>
      <c r="E2252" t="s" s="12">
        <v>3162</v>
      </c>
      <c r="F2252" s="13"/>
    </row>
    <row r="2253" ht="55.6" customHeight="1">
      <c r="A2253" t="s" s="10">
        <v>7242</v>
      </c>
      <c r="B2253" t="s" s="11">
        <v>7243</v>
      </c>
      <c r="C2253" t="s" s="12">
        <v>7244</v>
      </c>
      <c r="D2253" t="s" s="12">
        <v>7158</v>
      </c>
      <c r="E2253" t="s" s="12">
        <v>3245</v>
      </c>
      <c r="F2253" s="13"/>
    </row>
    <row r="2254" ht="55.6" customHeight="1">
      <c r="A2254" t="s" s="10">
        <v>7245</v>
      </c>
      <c r="B2254" t="s" s="11">
        <v>7246</v>
      </c>
      <c r="C2254" t="s" s="12">
        <v>7247</v>
      </c>
      <c r="D2254" t="s" s="12">
        <v>7158</v>
      </c>
      <c r="E2254" t="s" s="12">
        <v>7248</v>
      </c>
      <c r="F2254" s="13"/>
    </row>
    <row r="2255" ht="55.6" customHeight="1">
      <c r="A2255" t="s" s="10">
        <v>7249</v>
      </c>
      <c r="B2255" t="s" s="11">
        <v>7250</v>
      </c>
      <c r="C2255" t="s" s="12">
        <v>7251</v>
      </c>
      <c r="D2255" t="s" s="12">
        <v>7158</v>
      </c>
      <c r="E2255" t="s" s="12">
        <v>3199</v>
      </c>
      <c r="F2255" s="13"/>
    </row>
    <row r="2256" ht="55.6" customHeight="1">
      <c r="A2256" t="s" s="10">
        <v>7252</v>
      </c>
      <c r="B2256" t="s" s="11">
        <v>7253</v>
      </c>
      <c r="C2256" t="s" s="12">
        <v>7254</v>
      </c>
      <c r="D2256" t="s" s="12">
        <v>7158</v>
      </c>
      <c r="E2256" t="s" s="12">
        <v>3249</v>
      </c>
      <c r="F2256" s="13"/>
    </row>
    <row r="2257" ht="55.6" customHeight="1">
      <c r="A2257" t="s" s="10">
        <v>7255</v>
      </c>
      <c r="B2257" t="s" s="11">
        <v>7256</v>
      </c>
      <c r="C2257" t="s" s="12">
        <v>7257</v>
      </c>
      <c r="D2257" t="s" s="12">
        <v>7158</v>
      </c>
      <c r="E2257" t="s" s="12">
        <v>216</v>
      </c>
      <c r="F2257" s="13"/>
    </row>
    <row r="2258" ht="55.6" customHeight="1">
      <c r="A2258" t="s" s="10">
        <v>7258</v>
      </c>
      <c r="B2258" t="s" s="11">
        <v>7259</v>
      </c>
      <c r="C2258" t="s" s="12">
        <v>7260</v>
      </c>
      <c r="D2258" t="s" s="12">
        <v>7158</v>
      </c>
      <c r="E2258" t="s" s="12">
        <v>3253</v>
      </c>
      <c r="F2258" s="13"/>
    </row>
    <row r="2259" ht="55.6" customHeight="1">
      <c r="A2259" t="s" s="10">
        <v>7261</v>
      </c>
      <c r="B2259" t="s" s="11">
        <v>7262</v>
      </c>
      <c r="C2259" t="s" s="12">
        <v>7263</v>
      </c>
      <c r="D2259" t="s" s="12">
        <v>7158</v>
      </c>
      <c r="E2259" t="s" s="12">
        <v>3202</v>
      </c>
      <c r="F2259" s="13"/>
    </row>
    <row r="2260" ht="55.6" customHeight="1">
      <c r="A2260" t="s" s="10">
        <v>7264</v>
      </c>
      <c r="B2260" t="s" s="11">
        <v>7265</v>
      </c>
      <c r="C2260" t="s" s="12">
        <v>7266</v>
      </c>
      <c r="D2260" t="s" s="12">
        <v>7158</v>
      </c>
      <c r="E2260" t="s" s="12">
        <v>3259</v>
      </c>
      <c r="F2260" s="13"/>
    </row>
    <row r="2261" ht="55.6" customHeight="1">
      <c r="A2261" t="s" s="10">
        <v>7267</v>
      </c>
      <c r="B2261" t="s" s="11">
        <v>7268</v>
      </c>
      <c r="C2261" t="s" s="12">
        <v>7269</v>
      </c>
      <c r="D2261" t="s" s="12">
        <v>7158</v>
      </c>
      <c r="E2261" t="s" s="12">
        <v>3263</v>
      </c>
      <c r="F2261" s="13"/>
    </row>
    <row r="2262" ht="55.6" customHeight="1">
      <c r="A2262" t="s" s="10">
        <v>7270</v>
      </c>
      <c r="B2262" t="s" s="11">
        <v>7271</v>
      </c>
      <c r="C2262" t="s" s="12">
        <v>7272</v>
      </c>
      <c r="D2262" t="s" s="12">
        <v>7158</v>
      </c>
      <c r="E2262" t="s" s="12">
        <v>7273</v>
      </c>
      <c r="F2262" s="13"/>
    </row>
    <row r="2263" ht="55.6" customHeight="1">
      <c r="A2263" t="s" s="10">
        <v>7274</v>
      </c>
      <c r="B2263" t="s" s="11">
        <v>7275</v>
      </c>
      <c r="C2263" t="s" s="12">
        <v>7276</v>
      </c>
      <c r="D2263" t="s" s="12">
        <v>7158</v>
      </c>
      <c r="E2263" t="s" s="12">
        <v>3205</v>
      </c>
      <c r="F2263" s="13"/>
    </row>
    <row r="2264" ht="55.6" customHeight="1">
      <c r="A2264" t="s" s="10">
        <v>7277</v>
      </c>
      <c r="B2264" t="s" s="11">
        <v>7278</v>
      </c>
      <c r="C2264" t="s" s="12">
        <v>7279</v>
      </c>
      <c r="D2264" t="s" s="12">
        <v>7158</v>
      </c>
      <c r="E2264" t="s" s="12">
        <v>3271</v>
      </c>
      <c r="F2264" s="13"/>
    </row>
    <row r="2265" ht="55.6" customHeight="1">
      <c r="A2265" t="s" s="10">
        <v>7280</v>
      </c>
      <c r="B2265" t="s" s="11">
        <v>7281</v>
      </c>
      <c r="C2265" t="s" s="12">
        <v>7282</v>
      </c>
      <c r="D2265" t="s" s="12">
        <v>7158</v>
      </c>
      <c r="E2265" t="s" s="12">
        <v>3267</v>
      </c>
      <c r="F2265" s="13"/>
    </row>
    <row r="2266" ht="55.6" customHeight="1">
      <c r="A2266" t="s" s="10">
        <v>7283</v>
      </c>
      <c r="B2266" t="s" s="11">
        <v>7284</v>
      </c>
      <c r="C2266" t="s" s="12">
        <v>7285</v>
      </c>
      <c r="D2266" t="s" s="12">
        <v>7158</v>
      </c>
      <c r="E2266" t="s" s="12">
        <v>3280</v>
      </c>
      <c r="F2266" s="13"/>
    </row>
    <row r="2267" ht="55.6" customHeight="1">
      <c r="A2267" t="s" s="10">
        <v>7286</v>
      </c>
      <c r="B2267" t="s" s="11">
        <v>7287</v>
      </c>
      <c r="C2267" t="s" s="12">
        <v>7288</v>
      </c>
      <c r="D2267" t="s" s="12">
        <v>7158</v>
      </c>
      <c r="E2267" t="s" s="12">
        <v>3208</v>
      </c>
      <c r="F2267" s="13"/>
    </row>
    <row r="2268" ht="55.6" customHeight="1">
      <c r="A2268" t="s" s="10">
        <v>7289</v>
      </c>
      <c r="B2268" t="s" s="11">
        <v>7290</v>
      </c>
      <c r="C2268" t="s" s="12">
        <v>7291</v>
      </c>
      <c r="D2268" t="s" s="12">
        <v>7158</v>
      </c>
      <c r="E2268" t="s" s="12">
        <v>3284</v>
      </c>
      <c r="F2268" s="13"/>
    </row>
    <row r="2269" ht="55.6" customHeight="1">
      <c r="A2269" t="s" s="10">
        <v>7292</v>
      </c>
      <c r="B2269" t="s" s="11">
        <v>7293</v>
      </c>
      <c r="C2269" t="s" s="12">
        <v>7294</v>
      </c>
      <c r="D2269" t="s" s="12">
        <v>7158</v>
      </c>
      <c r="E2269" t="s" s="12">
        <v>3288</v>
      </c>
      <c r="F2269" s="13"/>
    </row>
    <row r="2270" ht="55.6" customHeight="1">
      <c r="A2270" t="s" s="10">
        <v>7295</v>
      </c>
      <c r="B2270" t="s" s="11">
        <v>7296</v>
      </c>
      <c r="C2270" t="s" s="12">
        <v>7297</v>
      </c>
      <c r="D2270" t="s" s="12">
        <v>7158</v>
      </c>
      <c r="E2270" t="s" s="12">
        <v>7298</v>
      </c>
      <c r="F2270" s="13"/>
    </row>
    <row r="2271" ht="55.6" customHeight="1">
      <c r="A2271" t="s" s="10">
        <v>7299</v>
      </c>
      <c r="B2271" t="s" s="11">
        <v>7300</v>
      </c>
      <c r="C2271" t="s" s="12">
        <v>7301</v>
      </c>
      <c r="D2271" t="s" s="12">
        <v>7158</v>
      </c>
      <c r="E2271" t="s" s="12">
        <v>3293</v>
      </c>
      <c r="F2271" s="13"/>
    </row>
    <row r="2272" ht="55.6" customHeight="1">
      <c r="A2272" t="s" s="10">
        <v>7302</v>
      </c>
      <c r="B2272" t="s" s="11">
        <v>7303</v>
      </c>
      <c r="C2272" t="s" s="12">
        <v>7304</v>
      </c>
      <c r="D2272" t="s" s="12">
        <v>7158</v>
      </c>
      <c r="E2272" t="s" s="12">
        <v>3298</v>
      </c>
      <c r="F2272" s="13"/>
    </row>
    <row r="2273" ht="72.35" customHeight="1">
      <c r="A2273" t="s" s="10">
        <v>7305</v>
      </c>
      <c r="B2273" t="s" s="11">
        <v>7306</v>
      </c>
      <c r="C2273" t="s" s="12">
        <v>7307</v>
      </c>
      <c r="D2273" t="s" s="12">
        <v>7158</v>
      </c>
      <c r="E2273" t="s" s="12">
        <v>249</v>
      </c>
      <c r="F2273" s="13"/>
    </row>
    <row r="2274" ht="55.6" customHeight="1">
      <c r="A2274" t="s" s="10">
        <v>7308</v>
      </c>
      <c r="B2274" t="s" s="11">
        <v>7309</v>
      </c>
      <c r="C2274" t="s" s="12">
        <v>7310</v>
      </c>
      <c r="D2274" t="s" s="12">
        <v>7158</v>
      </c>
      <c r="E2274" t="s" s="12">
        <v>3275</v>
      </c>
      <c r="F2274" s="13"/>
    </row>
    <row r="2275" ht="55.6" customHeight="1">
      <c r="A2275" t="s" s="10">
        <v>7311</v>
      </c>
      <c r="B2275" t="s" s="11">
        <v>7312</v>
      </c>
      <c r="C2275" t="s" s="12">
        <v>7313</v>
      </c>
      <c r="D2275" t="s" s="12">
        <v>7158</v>
      </c>
      <c r="E2275" t="s" s="12">
        <v>7314</v>
      </c>
      <c r="F2275" s="13"/>
    </row>
    <row r="2276" ht="55.6" customHeight="1">
      <c r="A2276" t="s" s="10">
        <v>7315</v>
      </c>
      <c r="B2276" t="s" s="11">
        <v>7316</v>
      </c>
      <c r="C2276" t="s" s="12">
        <v>7317</v>
      </c>
      <c r="D2276" t="s" s="12">
        <v>7158</v>
      </c>
      <c r="E2276" t="s" s="12">
        <v>7318</v>
      </c>
      <c r="F2276" s="13"/>
    </row>
    <row r="2277" ht="55.6" customHeight="1">
      <c r="A2277" t="s" s="10">
        <v>7319</v>
      </c>
      <c r="B2277" t="s" s="11">
        <v>7320</v>
      </c>
      <c r="C2277" t="s" s="12">
        <v>7321</v>
      </c>
      <c r="D2277" t="s" s="12">
        <v>7158</v>
      </c>
      <c r="E2277" t="s" s="12">
        <v>7322</v>
      </c>
      <c r="F2277" s="13"/>
    </row>
    <row r="2278" ht="55.6" customHeight="1">
      <c r="A2278" t="s" s="10">
        <v>7323</v>
      </c>
      <c r="B2278" t="s" s="11">
        <v>7324</v>
      </c>
      <c r="C2278" t="s" s="12">
        <v>7325</v>
      </c>
      <c r="D2278" t="s" s="12">
        <v>7158</v>
      </c>
      <c r="E2278" t="s" s="12">
        <v>7326</v>
      </c>
      <c r="F2278" s="13"/>
    </row>
    <row r="2279" ht="55.6" customHeight="1">
      <c r="A2279" t="s" s="10">
        <v>7327</v>
      </c>
      <c r="B2279" t="s" s="11">
        <v>7328</v>
      </c>
      <c r="C2279" t="s" s="12">
        <v>7329</v>
      </c>
      <c r="D2279" t="s" s="12">
        <v>7158</v>
      </c>
      <c r="E2279" t="s" s="12">
        <v>3169</v>
      </c>
      <c r="F2279" s="13"/>
    </row>
    <row r="2280" ht="55.6" customHeight="1">
      <c r="A2280" t="s" s="10">
        <v>7330</v>
      </c>
      <c r="B2280" t="s" s="11">
        <v>7331</v>
      </c>
      <c r="C2280" t="s" s="12">
        <v>7332</v>
      </c>
      <c r="D2280" t="s" s="12">
        <v>7158</v>
      </c>
      <c r="E2280" t="s" s="12">
        <v>3336</v>
      </c>
      <c r="F2280" s="13"/>
    </row>
    <row r="2281" ht="55.6" customHeight="1">
      <c r="A2281" t="s" s="10">
        <v>7333</v>
      </c>
      <c r="B2281" t="s" s="11">
        <v>7334</v>
      </c>
      <c r="C2281" t="s" s="12">
        <v>7335</v>
      </c>
      <c r="D2281" t="s" s="12">
        <v>7158</v>
      </c>
      <c r="E2281" t="s" s="12">
        <v>7336</v>
      </c>
      <c r="F2281" s="13"/>
    </row>
    <row r="2282" ht="55.6" customHeight="1">
      <c r="A2282" t="s" s="10">
        <v>7337</v>
      </c>
      <c r="B2282" t="s" s="11">
        <v>7338</v>
      </c>
      <c r="C2282" t="s" s="12">
        <v>7339</v>
      </c>
      <c r="D2282" t="s" s="12">
        <v>7158</v>
      </c>
      <c r="E2282" t="s" s="12">
        <v>7340</v>
      </c>
      <c r="F2282" s="13"/>
    </row>
    <row r="2283" ht="55.6" customHeight="1">
      <c r="A2283" t="s" s="10">
        <v>7341</v>
      </c>
      <c r="B2283" t="s" s="11">
        <v>7206</v>
      </c>
      <c r="C2283" t="s" s="12">
        <v>7342</v>
      </c>
      <c r="D2283" t="s" s="12">
        <v>7158</v>
      </c>
      <c r="E2283" t="s" s="12">
        <v>3233</v>
      </c>
      <c r="F2283" s="13"/>
    </row>
    <row r="2284" ht="55.6" customHeight="1">
      <c r="A2284" t="s" s="10">
        <v>7343</v>
      </c>
      <c r="B2284" t="s" s="11">
        <v>7320</v>
      </c>
      <c r="C2284" t="s" s="12">
        <v>7344</v>
      </c>
      <c r="D2284" t="s" s="12">
        <v>7158</v>
      </c>
      <c r="E2284" t="s" s="12">
        <v>7322</v>
      </c>
      <c r="F2284" s="13"/>
    </row>
    <row r="2285" ht="55.6" customHeight="1">
      <c r="A2285" t="s" s="10">
        <v>7345</v>
      </c>
      <c r="B2285" t="s" s="11">
        <v>7346</v>
      </c>
      <c r="C2285" t="s" s="12">
        <v>7347</v>
      </c>
      <c r="D2285" t="s" s="12">
        <v>7158</v>
      </c>
      <c r="E2285" t="s" s="12">
        <v>3309</v>
      </c>
      <c r="F2285" s="13"/>
    </row>
    <row r="2286" ht="55.6" customHeight="1">
      <c r="A2286" t="s" s="10">
        <v>7348</v>
      </c>
      <c r="B2286" t="s" s="11">
        <v>7349</v>
      </c>
      <c r="C2286" t="s" s="12">
        <v>7350</v>
      </c>
      <c r="D2286" t="s" s="12">
        <v>7158</v>
      </c>
      <c r="E2286" t="s" s="12">
        <v>6246</v>
      </c>
      <c r="F2286" s="13"/>
    </row>
    <row r="2287" ht="55.6" customHeight="1">
      <c r="A2287" t="s" s="10">
        <v>7351</v>
      </c>
      <c r="B2287" t="s" s="11">
        <v>7246</v>
      </c>
      <c r="C2287" t="s" s="12">
        <v>7352</v>
      </c>
      <c r="D2287" t="s" s="12">
        <v>7158</v>
      </c>
      <c r="E2287" t="s" s="12">
        <v>7248</v>
      </c>
      <c r="F2287" s="13"/>
    </row>
    <row r="2288" ht="55.6" customHeight="1">
      <c r="A2288" t="s" s="10">
        <v>7353</v>
      </c>
      <c r="B2288" t="s" s="11">
        <v>7354</v>
      </c>
      <c r="C2288" t="s" s="12">
        <v>7355</v>
      </c>
      <c r="D2288" t="s" s="12">
        <v>7158</v>
      </c>
      <c r="E2288" t="s" s="12">
        <v>3177</v>
      </c>
      <c r="F2288" s="13"/>
    </row>
    <row r="2289" ht="72.35" customHeight="1">
      <c r="A2289" t="s" s="10">
        <v>7356</v>
      </c>
      <c r="B2289" t="s" s="11">
        <v>7357</v>
      </c>
      <c r="C2289" t="s" s="12">
        <v>7358</v>
      </c>
      <c r="D2289" t="s" s="12">
        <v>7158</v>
      </c>
      <c r="E2289" t="s" s="12">
        <v>6416</v>
      </c>
      <c r="F2289" s="13"/>
    </row>
    <row r="2290" ht="72.35" customHeight="1">
      <c r="A2290" t="s" s="10">
        <v>7359</v>
      </c>
      <c r="B2290" t="s" s="11">
        <v>7190</v>
      </c>
      <c r="C2290" t="s" s="12">
        <v>7360</v>
      </c>
      <c r="D2290" t="s" s="12">
        <v>7158</v>
      </c>
      <c r="E2290" t="s" s="12">
        <v>6419</v>
      </c>
      <c r="F2290" s="13"/>
    </row>
    <row r="2291" ht="55.6" customHeight="1">
      <c r="A2291" t="s" s="10">
        <v>7361</v>
      </c>
      <c r="B2291" t="s" s="11">
        <v>7362</v>
      </c>
      <c r="C2291" t="s" s="12">
        <v>7363</v>
      </c>
      <c r="D2291" t="s" s="12">
        <v>7158</v>
      </c>
      <c r="E2291" t="s" s="12">
        <v>3593</v>
      </c>
      <c r="F2291" s="13"/>
    </row>
    <row r="2292" ht="55.6" customHeight="1">
      <c r="A2292" t="s" s="10">
        <v>7364</v>
      </c>
      <c r="B2292" t="s" s="11">
        <v>7365</v>
      </c>
      <c r="C2292" t="s" s="12">
        <v>7366</v>
      </c>
      <c r="D2292" t="s" s="12">
        <v>7158</v>
      </c>
      <c r="E2292" t="s" s="12">
        <v>3599</v>
      </c>
      <c r="F2292" s="13"/>
    </row>
    <row r="2293" ht="55.6" customHeight="1">
      <c r="A2293" t="s" s="10">
        <v>7367</v>
      </c>
      <c r="B2293" t="s" s="11">
        <v>7368</v>
      </c>
      <c r="C2293" t="s" s="12">
        <v>7369</v>
      </c>
      <c r="D2293" t="s" s="12">
        <v>7158</v>
      </c>
      <c r="E2293" t="s" s="12">
        <v>244</v>
      </c>
      <c r="F2293" s="13"/>
    </row>
    <row r="2294" ht="55.6" customHeight="1">
      <c r="A2294" t="s" s="10">
        <v>7370</v>
      </c>
      <c r="B2294" t="s" s="11">
        <v>7371</v>
      </c>
      <c r="C2294" t="s" s="12">
        <v>7372</v>
      </c>
      <c r="D2294" t="s" s="12">
        <v>7158</v>
      </c>
      <c r="E2294" t="s" s="12">
        <v>7373</v>
      </c>
      <c r="F2294" s="13"/>
    </row>
    <row r="2295" ht="55.6" customHeight="1">
      <c r="A2295" t="s" s="10">
        <v>7374</v>
      </c>
      <c r="B2295" t="s" s="11">
        <v>7375</v>
      </c>
      <c r="C2295" t="s" s="12">
        <v>7376</v>
      </c>
      <c r="D2295" t="s" s="12">
        <v>7158</v>
      </c>
      <c r="E2295" t="s" s="12">
        <v>88</v>
      </c>
      <c r="F2295" s="13"/>
    </row>
    <row r="2296" ht="55.6" customHeight="1">
      <c r="A2296" t="s" s="10">
        <v>7377</v>
      </c>
      <c r="B2296" t="s" s="11">
        <v>7378</v>
      </c>
      <c r="C2296" t="s" s="12">
        <v>7379</v>
      </c>
      <c r="D2296" t="s" s="12">
        <v>7158</v>
      </c>
      <c r="E2296" t="s" s="12">
        <v>105</v>
      </c>
      <c r="F2296" s="13"/>
    </row>
    <row r="2297" ht="55.6" customHeight="1">
      <c r="A2297" t="s" s="10">
        <v>7380</v>
      </c>
      <c r="B2297" t="s" s="11">
        <v>7381</v>
      </c>
      <c r="C2297" t="s" s="12">
        <v>7382</v>
      </c>
      <c r="D2297" t="s" s="12">
        <v>7158</v>
      </c>
      <c r="E2297" t="s" s="12">
        <v>225</v>
      </c>
      <c r="F2297" s="13"/>
    </row>
    <row r="2298" ht="55.6" customHeight="1">
      <c r="A2298" t="s" s="10">
        <v>7383</v>
      </c>
      <c r="B2298" t="s" s="11">
        <v>7384</v>
      </c>
      <c r="C2298" t="s" s="12">
        <v>7385</v>
      </c>
      <c r="D2298" t="s" s="12">
        <v>7158</v>
      </c>
      <c r="E2298" t="s" s="12">
        <v>7386</v>
      </c>
      <c r="F2298" s="13"/>
    </row>
    <row r="2299" ht="55.6" customHeight="1">
      <c r="A2299" t="s" s="10">
        <v>7387</v>
      </c>
      <c r="B2299" t="s" s="11">
        <v>7388</v>
      </c>
      <c r="C2299" t="s" s="12">
        <v>7389</v>
      </c>
      <c r="D2299" t="s" s="12">
        <v>7158</v>
      </c>
      <c r="E2299" t="s" s="12">
        <v>3217</v>
      </c>
      <c r="F2299" s="13"/>
    </row>
    <row r="2300" ht="55.6" customHeight="1">
      <c r="A2300" t="s" s="10">
        <v>7390</v>
      </c>
      <c r="B2300" t="s" s="11">
        <v>7391</v>
      </c>
      <c r="C2300" t="s" s="12">
        <v>7392</v>
      </c>
      <c r="D2300" t="s" s="12">
        <v>7158</v>
      </c>
      <c r="E2300" t="s" s="12">
        <v>3616</v>
      </c>
      <c r="F2300" s="13"/>
    </row>
    <row r="2301" ht="55.6" customHeight="1">
      <c r="A2301" t="s" s="10">
        <v>7393</v>
      </c>
      <c r="B2301" t="s" s="11">
        <v>7394</v>
      </c>
      <c r="C2301" t="s" s="12">
        <v>7395</v>
      </c>
      <c r="D2301" t="s" s="12">
        <v>7158</v>
      </c>
      <c r="E2301" t="s" s="12">
        <v>3622</v>
      </c>
      <c r="F2301" s="13"/>
    </row>
    <row r="2302" ht="55.6" customHeight="1">
      <c r="A2302" t="s" s="10">
        <v>7396</v>
      </c>
      <c r="B2302" t="s" s="11">
        <v>7397</v>
      </c>
      <c r="C2302" t="s" s="12">
        <v>7398</v>
      </c>
      <c r="D2302" t="s" s="12">
        <v>7158</v>
      </c>
      <c r="E2302" t="s" s="12">
        <v>3608</v>
      </c>
      <c r="F2302" s="13"/>
    </row>
    <row r="2303" ht="55.6" customHeight="1">
      <c r="A2303" t="s" s="10">
        <v>7399</v>
      </c>
      <c r="B2303" t="s" s="11">
        <v>7400</v>
      </c>
      <c r="C2303" t="s" s="12">
        <v>7401</v>
      </c>
      <c r="D2303" t="s" s="12">
        <v>7158</v>
      </c>
      <c r="E2303" t="s" s="12">
        <v>3314</v>
      </c>
      <c r="F2303" s="13"/>
    </row>
    <row r="2304" ht="55.6" customHeight="1">
      <c r="A2304" t="s" s="10">
        <v>7402</v>
      </c>
      <c r="B2304" t="s" s="11">
        <v>7403</v>
      </c>
      <c r="C2304" t="s" s="12">
        <v>7404</v>
      </c>
      <c r="D2304" t="s" s="12">
        <v>7158</v>
      </c>
      <c r="E2304" t="s" s="12">
        <v>3318</v>
      </c>
      <c r="F2304" s="13"/>
    </row>
    <row r="2305" ht="72.35" customHeight="1">
      <c r="A2305" t="s" s="10">
        <v>7405</v>
      </c>
      <c r="B2305" t="s" s="11">
        <v>7406</v>
      </c>
      <c r="C2305" t="s" s="12">
        <v>7407</v>
      </c>
      <c r="D2305" t="s" s="12">
        <v>7158</v>
      </c>
      <c r="E2305" t="s" s="12">
        <v>7408</v>
      </c>
      <c r="F2305" s="13"/>
    </row>
    <row r="2306" ht="72.35" customHeight="1">
      <c r="A2306" t="s" s="10">
        <v>7409</v>
      </c>
      <c r="B2306" t="s" s="11">
        <v>7410</v>
      </c>
      <c r="C2306" t="s" s="12">
        <v>7411</v>
      </c>
      <c r="D2306" t="s" s="12">
        <v>7158</v>
      </c>
      <c r="E2306" t="s" s="12">
        <v>7412</v>
      </c>
      <c r="F2306" s="13"/>
    </row>
    <row r="2307" ht="55.6" customHeight="1">
      <c r="A2307" t="s" s="10">
        <v>7413</v>
      </c>
      <c r="B2307" t="s" s="11">
        <v>7414</v>
      </c>
      <c r="C2307" t="s" s="12">
        <v>7415</v>
      </c>
      <c r="D2307" t="s" s="12">
        <v>7158</v>
      </c>
      <c r="E2307" t="s" s="12">
        <v>3340</v>
      </c>
      <c r="F2307" s="13"/>
    </row>
    <row r="2308" ht="55.6" customHeight="1">
      <c r="A2308" t="s" s="10">
        <v>7416</v>
      </c>
      <c r="B2308" t="s" s="11">
        <v>7417</v>
      </c>
      <c r="C2308" t="s" s="12">
        <v>7418</v>
      </c>
      <c r="D2308" t="s" s="12">
        <v>7158</v>
      </c>
      <c r="E2308" t="s" s="12">
        <v>3344</v>
      </c>
      <c r="F2308" s="13"/>
    </row>
    <row r="2309" ht="55.6" customHeight="1">
      <c r="A2309" t="s" s="10">
        <v>7419</v>
      </c>
      <c r="B2309" t="s" s="11">
        <v>7420</v>
      </c>
      <c r="C2309" t="s" s="12">
        <v>7421</v>
      </c>
      <c r="D2309" t="s" s="12">
        <v>7158</v>
      </c>
      <c r="E2309" t="s" s="12">
        <v>7422</v>
      </c>
      <c r="F2309" s="13"/>
    </row>
    <row r="2310" ht="72.35" customHeight="1">
      <c r="A2310" t="s" s="10">
        <v>7423</v>
      </c>
      <c r="B2310" t="s" s="11">
        <v>7424</v>
      </c>
      <c r="C2310" t="s" s="12">
        <v>7425</v>
      </c>
      <c r="D2310" t="s" s="12">
        <v>7158</v>
      </c>
      <c r="E2310" t="s" s="12">
        <v>7426</v>
      </c>
      <c r="F2310" s="13"/>
    </row>
    <row r="2311" ht="55.6" customHeight="1">
      <c r="A2311" t="s" s="10">
        <v>7427</v>
      </c>
      <c r="B2311" t="s" s="11">
        <v>7428</v>
      </c>
      <c r="C2311" t="s" s="12">
        <v>7429</v>
      </c>
      <c r="D2311" t="s" s="12">
        <v>7158</v>
      </c>
      <c r="E2311" t="s" s="12">
        <v>3556</v>
      </c>
      <c r="F2311" s="13"/>
    </row>
    <row r="2312" ht="55.6" customHeight="1">
      <c r="A2312" t="s" s="10">
        <v>7430</v>
      </c>
      <c r="B2312" t="s" s="11">
        <v>7431</v>
      </c>
      <c r="C2312" t="s" s="12">
        <v>7432</v>
      </c>
      <c r="D2312" t="s" s="12">
        <v>7158</v>
      </c>
      <c r="E2312" t="s" s="12">
        <v>3560</v>
      </c>
      <c r="F2312" s="13"/>
    </row>
    <row r="2313" ht="72.35" customHeight="1">
      <c r="A2313" t="s" s="10">
        <v>7433</v>
      </c>
      <c r="B2313" t="s" s="11">
        <v>7434</v>
      </c>
      <c r="C2313" t="s" s="12">
        <v>7435</v>
      </c>
      <c r="D2313" t="s" s="12">
        <v>7158</v>
      </c>
      <c r="E2313" t="s" s="12">
        <v>7436</v>
      </c>
      <c r="F2313" s="13"/>
    </row>
    <row r="2314" ht="72.35" customHeight="1">
      <c r="A2314" t="s" s="10">
        <v>7437</v>
      </c>
      <c r="B2314" t="s" s="11">
        <v>7438</v>
      </c>
      <c r="C2314" t="s" s="12">
        <v>7439</v>
      </c>
      <c r="D2314" t="s" s="12">
        <v>7158</v>
      </c>
      <c r="E2314" t="s" s="12">
        <v>7440</v>
      </c>
      <c r="F2314" s="13"/>
    </row>
    <row r="2315" ht="55.6" customHeight="1">
      <c r="A2315" t="s" s="10">
        <v>7441</v>
      </c>
      <c r="B2315" t="s" s="11">
        <v>7442</v>
      </c>
      <c r="C2315" t="s" s="12">
        <v>7443</v>
      </c>
      <c r="D2315" t="s" s="12">
        <v>7158</v>
      </c>
      <c r="E2315" t="s" s="12">
        <v>3467</v>
      </c>
      <c r="F2315" s="13"/>
    </row>
    <row r="2316" ht="55.6" customHeight="1">
      <c r="A2316" t="s" s="10">
        <v>7444</v>
      </c>
      <c r="B2316" t="s" s="11">
        <v>7445</v>
      </c>
      <c r="C2316" t="s" s="12">
        <v>7446</v>
      </c>
      <c r="D2316" t="s" s="12">
        <v>7158</v>
      </c>
      <c r="E2316" t="s" s="12">
        <v>3471</v>
      </c>
      <c r="F2316" s="13"/>
    </row>
    <row r="2317" ht="55.6" customHeight="1">
      <c r="A2317" t="s" s="10">
        <v>7447</v>
      </c>
      <c r="B2317" t="s" s="11">
        <v>7448</v>
      </c>
      <c r="C2317" t="s" s="12">
        <v>7449</v>
      </c>
      <c r="D2317" t="s" s="12">
        <v>7158</v>
      </c>
      <c r="E2317" t="s" s="12">
        <v>7450</v>
      </c>
      <c r="F2317" s="13"/>
    </row>
    <row r="2318" ht="55.6" customHeight="1">
      <c r="A2318" t="s" s="10">
        <v>7451</v>
      </c>
      <c r="B2318" t="s" s="11">
        <v>7452</v>
      </c>
      <c r="C2318" t="s" s="12">
        <v>7453</v>
      </c>
      <c r="D2318" t="s" s="12">
        <v>7158</v>
      </c>
      <c r="E2318" t="s" s="12">
        <v>7454</v>
      </c>
      <c r="F2318" s="13"/>
    </row>
    <row r="2319" ht="55.6" customHeight="1">
      <c r="A2319" t="s" s="10">
        <v>7455</v>
      </c>
      <c r="B2319" t="s" s="11">
        <v>7456</v>
      </c>
      <c r="C2319" t="s" s="12">
        <v>7457</v>
      </c>
      <c r="D2319" t="s" s="12">
        <v>7158</v>
      </c>
      <c r="E2319" t="s" s="12">
        <v>3372</v>
      </c>
      <c r="F2319" s="13"/>
    </row>
    <row r="2320" ht="55.6" customHeight="1">
      <c r="A2320" t="s" s="10">
        <v>7458</v>
      </c>
      <c r="B2320" t="s" s="11">
        <v>7459</v>
      </c>
      <c r="C2320" t="s" s="12">
        <v>7460</v>
      </c>
      <c r="D2320" t="s" s="12">
        <v>7158</v>
      </c>
      <c r="E2320" t="s" s="12">
        <v>3376</v>
      </c>
      <c r="F2320" s="13"/>
    </row>
    <row r="2321" ht="55.6" customHeight="1">
      <c r="A2321" t="s" s="10">
        <v>7461</v>
      </c>
      <c r="B2321" t="s" s="11">
        <v>7462</v>
      </c>
      <c r="C2321" t="s" s="12">
        <v>7463</v>
      </c>
      <c r="D2321" t="s" s="12">
        <v>7158</v>
      </c>
      <c r="E2321" t="s" s="12">
        <v>7464</v>
      </c>
      <c r="F2321" s="13"/>
    </row>
    <row r="2322" ht="55.6" customHeight="1">
      <c r="A2322" t="s" s="10">
        <v>7465</v>
      </c>
      <c r="B2322" t="s" s="11">
        <v>7466</v>
      </c>
      <c r="C2322" t="s" s="12">
        <v>7467</v>
      </c>
      <c r="D2322" t="s" s="12">
        <v>7158</v>
      </c>
      <c r="E2322" t="s" s="12">
        <v>3380</v>
      </c>
      <c r="F2322" s="13"/>
    </row>
    <row r="2323" ht="55.6" customHeight="1">
      <c r="A2323" t="s" s="10">
        <v>7468</v>
      </c>
      <c r="B2323" t="s" s="11">
        <v>7469</v>
      </c>
      <c r="C2323" t="s" s="12">
        <v>7470</v>
      </c>
      <c r="D2323" t="s" s="12">
        <v>7158</v>
      </c>
      <c r="E2323" t="s" s="12">
        <v>3475</v>
      </c>
      <c r="F2323" s="13"/>
    </row>
    <row r="2324" ht="55.6" customHeight="1">
      <c r="A2324" t="s" s="10">
        <v>7471</v>
      </c>
      <c r="B2324" t="s" s="11">
        <v>7472</v>
      </c>
      <c r="C2324" t="s" s="12">
        <v>7473</v>
      </c>
      <c r="D2324" t="s" s="12">
        <v>7158</v>
      </c>
      <c r="E2324" t="s" s="12">
        <v>3479</v>
      </c>
      <c r="F2324" s="13"/>
    </row>
    <row r="2325" ht="72.35" customHeight="1">
      <c r="A2325" t="s" s="10">
        <v>7474</v>
      </c>
      <c r="B2325" t="s" s="11">
        <v>7475</v>
      </c>
      <c r="C2325" t="s" s="12">
        <v>7476</v>
      </c>
      <c r="D2325" t="s" s="12">
        <v>7158</v>
      </c>
      <c r="E2325" t="s" s="12">
        <v>7477</v>
      </c>
      <c r="F2325" s="13"/>
    </row>
    <row r="2326" ht="72.35" customHeight="1">
      <c r="A2326" t="s" s="10">
        <v>7478</v>
      </c>
      <c r="B2326" t="s" s="11">
        <v>7479</v>
      </c>
      <c r="C2326" t="s" s="12">
        <v>7480</v>
      </c>
      <c r="D2326" t="s" s="12">
        <v>7158</v>
      </c>
      <c r="E2326" t="s" s="12">
        <v>7481</v>
      </c>
      <c r="F2326" s="13"/>
    </row>
    <row r="2327" ht="55.6" customHeight="1">
      <c r="A2327" t="s" s="10">
        <v>7482</v>
      </c>
      <c r="B2327" t="s" s="11">
        <v>7483</v>
      </c>
      <c r="C2327" t="s" s="12">
        <v>7484</v>
      </c>
      <c r="D2327" t="s" s="12">
        <v>7158</v>
      </c>
      <c r="E2327" t="s" s="12">
        <v>3483</v>
      </c>
      <c r="F2327" s="13"/>
    </row>
    <row r="2328" ht="55.6" customHeight="1">
      <c r="A2328" t="s" s="10">
        <v>7485</v>
      </c>
      <c r="B2328" t="s" s="11">
        <v>7486</v>
      </c>
      <c r="C2328" t="s" s="12">
        <v>7487</v>
      </c>
      <c r="D2328" t="s" s="12">
        <v>7158</v>
      </c>
      <c r="E2328" t="s" s="12">
        <v>3487</v>
      </c>
      <c r="F2328" s="13"/>
    </row>
    <row r="2329" ht="55.6" customHeight="1">
      <c r="A2329" t="s" s="10">
        <v>7488</v>
      </c>
      <c r="B2329" t="s" s="11">
        <v>7489</v>
      </c>
      <c r="C2329" t="s" s="12">
        <v>7490</v>
      </c>
      <c r="D2329" t="s" s="12">
        <v>7158</v>
      </c>
      <c r="E2329" t="s" s="12">
        <v>7491</v>
      </c>
      <c r="F2329" s="13"/>
    </row>
    <row r="2330" ht="72.35" customHeight="1">
      <c r="A2330" t="s" s="10">
        <v>7492</v>
      </c>
      <c r="B2330" t="s" s="11">
        <v>7493</v>
      </c>
      <c r="C2330" t="s" s="12">
        <v>7494</v>
      </c>
      <c r="D2330" t="s" s="12">
        <v>7158</v>
      </c>
      <c r="E2330" t="s" s="12">
        <v>7495</v>
      </c>
      <c r="F2330" s="13"/>
    </row>
    <row r="2331" ht="55.6" customHeight="1">
      <c r="A2331" t="s" s="10">
        <v>7496</v>
      </c>
      <c r="B2331" t="s" s="11">
        <v>7497</v>
      </c>
      <c r="C2331" t="s" s="12">
        <v>7498</v>
      </c>
      <c r="D2331" t="s" s="12">
        <v>7158</v>
      </c>
      <c r="E2331" t="s" s="12">
        <v>3491</v>
      </c>
      <c r="F2331" s="13"/>
    </row>
    <row r="2332" ht="55.6" customHeight="1">
      <c r="A2332" t="s" s="10">
        <v>7499</v>
      </c>
      <c r="B2332" t="s" s="11">
        <v>7500</v>
      </c>
      <c r="C2332" t="s" s="12">
        <v>7501</v>
      </c>
      <c r="D2332" t="s" s="12">
        <v>7158</v>
      </c>
      <c r="E2332" t="s" s="12">
        <v>3495</v>
      </c>
      <c r="F2332" s="13"/>
    </row>
    <row r="2333" ht="72.35" customHeight="1">
      <c r="A2333" t="s" s="10">
        <v>7502</v>
      </c>
      <c r="B2333" t="s" s="11">
        <v>7503</v>
      </c>
      <c r="C2333" t="s" s="12">
        <v>7504</v>
      </c>
      <c r="D2333" t="s" s="12">
        <v>7158</v>
      </c>
      <c r="E2333" t="s" s="12">
        <v>275</v>
      </c>
      <c r="F2333" s="13"/>
    </row>
    <row r="2334" ht="72.35" customHeight="1">
      <c r="A2334" t="s" s="10">
        <v>7505</v>
      </c>
      <c r="B2334" t="s" s="11">
        <v>7506</v>
      </c>
      <c r="C2334" t="s" s="12">
        <v>7507</v>
      </c>
      <c r="D2334" t="s" s="12">
        <v>7158</v>
      </c>
      <c r="E2334" t="s" s="12">
        <v>7508</v>
      </c>
      <c r="F2334" s="13"/>
    </row>
    <row r="2335" ht="55.6" customHeight="1">
      <c r="A2335" t="s" s="10">
        <v>7509</v>
      </c>
      <c r="B2335" t="s" s="11">
        <v>7510</v>
      </c>
      <c r="C2335" t="s" s="12">
        <v>7511</v>
      </c>
      <c r="D2335" t="s" s="12">
        <v>7158</v>
      </c>
      <c r="E2335" t="s" s="12">
        <v>7512</v>
      </c>
      <c r="F2335" s="13"/>
    </row>
    <row r="2336" ht="55.6" customHeight="1">
      <c r="A2336" t="s" s="10">
        <v>7513</v>
      </c>
      <c r="B2336" t="s" s="11">
        <v>7514</v>
      </c>
      <c r="C2336" t="s" s="12">
        <v>7515</v>
      </c>
      <c r="D2336" t="s" s="12">
        <v>7158</v>
      </c>
      <c r="E2336" t="s" s="12">
        <v>7516</v>
      </c>
      <c r="F2336" s="13"/>
    </row>
    <row r="2337" ht="55.6" customHeight="1">
      <c r="A2337" t="s" s="10">
        <v>7517</v>
      </c>
      <c r="B2337" t="s" s="11">
        <v>7518</v>
      </c>
      <c r="C2337" t="s" s="12">
        <v>7519</v>
      </c>
      <c r="D2337" t="s" s="12">
        <v>7158</v>
      </c>
      <c r="E2337" t="s" s="12">
        <v>3454</v>
      </c>
      <c r="F2337" s="13"/>
    </row>
    <row r="2338" ht="72.35" customHeight="1">
      <c r="A2338" t="s" s="10">
        <v>7520</v>
      </c>
      <c r="B2338" t="s" s="11">
        <v>7521</v>
      </c>
      <c r="C2338" t="s" s="12">
        <v>7522</v>
      </c>
      <c r="D2338" t="s" s="12">
        <v>7158</v>
      </c>
      <c r="E2338" t="s" s="12">
        <v>7523</v>
      </c>
      <c r="F2338" s="13"/>
    </row>
    <row r="2339" ht="55.6" customHeight="1">
      <c r="A2339" t="s" s="10">
        <v>7524</v>
      </c>
      <c r="B2339" t="s" s="11">
        <v>7525</v>
      </c>
      <c r="C2339" t="s" s="12">
        <v>7526</v>
      </c>
      <c r="D2339" t="s" s="12">
        <v>7158</v>
      </c>
      <c r="E2339" t="s" s="12">
        <v>3499</v>
      </c>
      <c r="F2339" s="13"/>
    </row>
    <row r="2340" ht="55.6" customHeight="1">
      <c r="A2340" t="s" s="10">
        <v>7527</v>
      </c>
      <c r="B2340" t="s" s="11">
        <v>7528</v>
      </c>
      <c r="C2340" t="s" s="12">
        <v>7529</v>
      </c>
      <c r="D2340" t="s" s="12">
        <v>7158</v>
      </c>
      <c r="E2340" t="s" s="12">
        <v>3503</v>
      </c>
      <c r="F2340" s="13"/>
    </row>
    <row r="2341" ht="72.35" customHeight="1">
      <c r="A2341" t="s" s="10">
        <v>7530</v>
      </c>
      <c r="B2341" t="s" s="11">
        <v>7531</v>
      </c>
      <c r="C2341" t="s" s="12">
        <v>7532</v>
      </c>
      <c r="D2341" t="s" s="12">
        <v>7158</v>
      </c>
      <c r="E2341" t="s" s="12">
        <v>280</v>
      </c>
      <c r="F2341" s="13"/>
    </row>
    <row r="2342" ht="72.35" customHeight="1">
      <c r="A2342" t="s" s="10">
        <v>7533</v>
      </c>
      <c r="B2342" t="s" s="11">
        <v>7534</v>
      </c>
      <c r="C2342" t="s" s="12">
        <v>7535</v>
      </c>
      <c r="D2342" t="s" s="12">
        <v>7158</v>
      </c>
      <c r="E2342" t="s" s="12">
        <v>3535</v>
      </c>
      <c r="F2342" s="13"/>
    </row>
    <row r="2343" ht="55.6" customHeight="1">
      <c r="A2343" t="s" s="10">
        <v>7536</v>
      </c>
      <c r="B2343" t="s" s="11">
        <v>7537</v>
      </c>
      <c r="C2343" t="s" s="12">
        <v>7538</v>
      </c>
      <c r="D2343" t="s" s="12">
        <v>7158</v>
      </c>
      <c r="E2343" t="s" s="12">
        <v>3507</v>
      </c>
      <c r="F2343" s="13"/>
    </row>
    <row r="2344" ht="55.6" customHeight="1">
      <c r="A2344" t="s" s="10">
        <v>7539</v>
      </c>
      <c r="B2344" t="s" s="11">
        <v>7540</v>
      </c>
      <c r="C2344" t="s" s="12">
        <v>7541</v>
      </c>
      <c r="D2344" t="s" s="12">
        <v>7158</v>
      </c>
      <c r="E2344" t="s" s="12">
        <v>3511</v>
      </c>
      <c r="F2344" s="13"/>
    </row>
    <row r="2345" ht="55.6" customHeight="1">
      <c r="A2345" t="s" s="10">
        <v>7542</v>
      </c>
      <c r="B2345" t="s" s="11">
        <v>7543</v>
      </c>
      <c r="C2345" t="s" s="12">
        <v>7544</v>
      </c>
      <c r="D2345" t="s" s="12">
        <v>7158</v>
      </c>
      <c r="E2345" t="s" s="12">
        <v>7545</v>
      </c>
      <c r="F2345" s="13"/>
    </row>
    <row r="2346" ht="72.35" customHeight="1">
      <c r="A2346" t="s" s="10">
        <v>7546</v>
      </c>
      <c r="B2346" t="s" s="11">
        <v>7547</v>
      </c>
      <c r="C2346" t="s" s="12">
        <v>7548</v>
      </c>
      <c r="D2346" t="s" s="12">
        <v>7158</v>
      </c>
      <c r="E2346" t="s" s="12">
        <v>7549</v>
      </c>
      <c r="F2346" s="13"/>
    </row>
    <row r="2347" ht="55.6" customHeight="1">
      <c r="A2347" t="s" s="10">
        <v>7550</v>
      </c>
      <c r="B2347" t="s" s="11">
        <v>7551</v>
      </c>
      <c r="C2347" t="s" s="12">
        <v>7552</v>
      </c>
      <c r="D2347" t="s" s="12">
        <v>7158</v>
      </c>
      <c r="E2347" t="s" s="12">
        <v>3420</v>
      </c>
      <c r="F2347" s="13"/>
    </row>
    <row r="2348" ht="55.6" customHeight="1">
      <c r="A2348" t="s" s="10">
        <v>7553</v>
      </c>
      <c r="B2348" t="s" s="11">
        <v>7554</v>
      </c>
      <c r="C2348" t="s" s="12">
        <v>7555</v>
      </c>
      <c r="D2348" t="s" s="12">
        <v>7158</v>
      </c>
      <c r="E2348" t="s" s="12">
        <v>3424</v>
      </c>
      <c r="F2348" s="13"/>
    </row>
    <row r="2349" ht="55.6" customHeight="1">
      <c r="A2349" t="s" s="10">
        <v>7556</v>
      </c>
      <c r="B2349" t="s" s="11">
        <v>7557</v>
      </c>
      <c r="C2349" t="s" s="12">
        <v>7558</v>
      </c>
      <c r="D2349" t="s" s="12">
        <v>7158</v>
      </c>
      <c r="E2349" t="s" s="12">
        <v>3531</v>
      </c>
      <c r="F2349" s="13"/>
    </row>
    <row r="2350" ht="72.35" customHeight="1">
      <c r="A2350" t="s" s="10">
        <v>7559</v>
      </c>
      <c r="B2350" t="s" s="11">
        <v>7560</v>
      </c>
      <c r="C2350" t="s" s="12">
        <v>7561</v>
      </c>
      <c r="D2350" t="s" s="12">
        <v>7158</v>
      </c>
      <c r="E2350" t="s" s="12">
        <v>7562</v>
      </c>
      <c r="F2350" s="13"/>
    </row>
    <row r="2351" ht="55.6" customHeight="1">
      <c r="A2351" t="s" s="10">
        <v>7563</v>
      </c>
      <c r="B2351" t="s" s="11">
        <v>7564</v>
      </c>
      <c r="C2351" t="s" s="12">
        <v>7565</v>
      </c>
      <c r="D2351" t="s" s="12">
        <v>7158</v>
      </c>
      <c r="E2351" t="s" s="12">
        <v>3572</v>
      </c>
      <c r="F2351" s="13"/>
    </row>
    <row r="2352" ht="55.6" customHeight="1">
      <c r="A2352" t="s" s="10">
        <v>7566</v>
      </c>
      <c r="B2352" t="s" s="11">
        <v>7567</v>
      </c>
      <c r="C2352" t="s" s="12">
        <v>7568</v>
      </c>
      <c r="D2352" t="s" s="12">
        <v>7158</v>
      </c>
      <c r="E2352" t="s" s="12">
        <v>3576</v>
      </c>
      <c r="F2352" s="13"/>
    </row>
    <row r="2353" ht="55.6" customHeight="1">
      <c r="A2353" t="s" s="10">
        <v>7569</v>
      </c>
      <c r="B2353" t="s" s="11">
        <v>7570</v>
      </c>
      <c r="C2353" t="s" s="12">
        <v>7571</v>
      </c>
      <c r="D2353" t="s" s="12">
        <v>7158</v>
      </c>
      <c r="E2353" t="s" s="12">
        <v>7572</v>
      </c>
      <c r="F2353" s="13"/>
    </row>
    <row r="2354" ht="55.6" customHeight="1">
      <c r="A2354" t="s" s="10">
        <v>7573</v>
      </c>
      <c r="B2354" t="s" s="11">
        <v>7574</v>
      </c>
      <c r="C2354" t="s" s="12">
        <v>7575</v>
      </c>
      <c r="D2354" t="s" s="12">
        <v>7158</v>
      </c>
      <c r="E2354" t="s" s="12">
        <v>7576</v>
      </c>
      <c r="F2354" s="13"/>
    </row>
    <row r="2355" ht="55.6" customHeight="1">
      <c r="A2355" t="s" s="10">
        <v>7577</v>
      </c>
      <c r="B2355" t="s" s="11">
        <v>7578</v>
      </c>
      <c r="C2355" t="s" s="12">
        <v>7579</v>
      </c>
      <c r="D2355" t="s" s="12">
        <v>7158</v>
      </c>
      <c r="E2355" t="s" s="12">
        <v>3348</v>
      </c>
      <c r="F2355" s="13"/>
    </row>
    <row r="2356" ht="55.6" customHeight="1">
      <c r="A2356" t="s" s="10">
        <v>7580</v>
      </c>
      <c r="B2356" t="s" s="11">
        <v>7581</v>
      </c>
      <c r="C2356" t="s" s="12">
        <v>7582</v>
      </c>
      <c r="D2356" t="s" s="12">
        <v>7158</v>
      </c>
      <c r="E2356" t="s" s="12">
        <v>3352</v>
      </c>
      <c r="F2356" s="13"/>
    </row>
    <row r="2357" ht="55.6" customHeight="1">
      <c r="A2357" t="s" s="10">
        <v>7583</v>
      </c>
      <c r="B2357" t="s" s="11">
        <v>7584</v>
      </c>
      <c r="C2357" t="s" s="12">
        <v>7585</v>
      </c>
      <c r="D2357" t="s" s="12">
        <v>7158</v>
      </c>
      <c r="E2357" t="s" s="12">
        <v>7586</v>
      </c>
      <c r="F2357" s="13"/>
    </row>
    <row r="2358" ht="72.35" customHeight="1">
      <c r="A2358" t="s" s="10">
        <v>7587</v>
      </c>
      <c r="B2358" t="s" s="11">
        <v>7588</v>
      </c>
      <c r="C2358" t="s" s="12">
        <v>7589</v>
      </c>
      <c r="D2358" t="s" s="12">
        <v>7158</v>
      </c>
      <c r="E2358" t="s" s="12">
        <v>7590</v>
      </c>
      <c r="F2358" s="13"/>
    </row>
    <row r="2359" ht="55.6" customHeight="1">
      <c r="A2359" t="s" s="10">
        <v>7591</v>
      </c>
      <c r="B2359" t="s" s="11">
        <v>7592</v>
      </c>
      <c r="C2359" t="s" s="12">
        <v>7593</v>
      </c>
      <c r="D2359" t="s" s="12">
        <v>7158</v>
      </c>
      <c r="E2359" t="s" s="12">
        <v>3428</v>
      </c>
      <c r="F2359" s="13"/>
    </row>
    <row r="2360" ht="55.6" customHeight="1">
      <c r="A2360" t="s" s="10">
        <v>7594</v>
      </c>
      <c r="B2360" t="s" s="11">
        <v>7595</v>
      </c>
      <c r="C2360" t="s" s="12">
        <v>7596</v>
      </c>
      <c r="D2360" t="s" s="12">
        <v>7158</v>
      </c>
      <c r="E2360" t="s" s="12">
        <v>3432</v>
      </c>
      <c r="F2360" s="13"/>
    </row>
    <row r="2361" ht="72.35" customHeight="1">
      <c r="A2361" t="s" s="10">
        <v>7597</v>
      </c>
      <c r="B2361" t="s" s="11">
        <v>7598</v>
      </c>
      <c r="C2361" t="s" s="12">
        <v>7599</v>
      </c>
      <c r="D2361" t="s" s="12">
        <v>7158</v>
      </c>
      <c r="E2361" t="s" s="12">
        <v>7600</v>
      </c>
      <c r="F2361" s="13"/>
    </row>
    <row r="2362" ht="72.35" customHeight="1">
      <c r="A2362" t="s" s="10">
        <v>7601</v>
      </c>
      <c r="B2362" t="s" s="11">
        <v>7602</v>
      </c>
      <c r="C2362" t="s" s="12">
        <v>7603</v>
      </c>
      <c r="D2362" t="s" s="12">
        <v>7158</v>
      </c>
      <c r="E2362" t="s" s="12">
        <v>7604</v>
      </c>
      <c r="F2362" s="13"/>
    </row>
    <row r="2363" ht="55.6" customHeight="1">
      <c r="A2363" t="s" s="10">
        <v>7605</v>
      </c>
      <c r="B2363" t="s" s="11">
        <v>7606</v>
      </c>
      <c r="C2363" t="s" s="12">
        <v>7607</v>
      </c>
      <c r="D2363" t="s" s="12">
        <v>7158</v>
      </c>
      <c r="E2363" t="s" s="12">
        <v>3436</v>
      </c>
      <c r="F2363" s="13"/>
    </row>
    <row r="2364" ht="55.6" customHeight="1">
      <c r="A2364" t="s" s="10">
        <v>7608</v>
      </c>
      <c r="B2364" t="s" s="11">
        <v>7609</v>
      </c>
      <c r="C2364" t="s" s="12">
        <v>7610</v>
      </c>
      <c r="D2364" t="s" s="12">
        <v>7158</v>
      </c>
      <c r="E2364" t="s" s="12">
        <v>3440</v>
      </c>
      <c r="F2364" s="13"/>
    </row>
    <row r="2365" ht="55.6" customHeight="1">
      <c r="A2365" t="s" s="10">
        <v>7611</v>
      </c>
      <c r="B2365" t="s" s="11">
        <v>7612</v>
      </c>
      <c r="C2365" t="s" s="12">
        <v>7613</v>
      </c>
      <c r="D2365" t="s" s="12">
        <v>7158</v>
      </c>
      <c r="E2365" t="s" s="12">
        <v>7614</v>
      </c>
      <c r="F2365" s="13"/>
    </row>
    <row r="2366" ht="55.6" customHeight="1">
      <c r="A2366" t="s" s="10">
        <v>7615</v>
      </c>
      <c r="B2366" t="s" s="11">
        <v>7616</v>
      </c>
      <c r="C2366" t="s" s="12">
        <v>7617</v>
      </c>
      <c r="D2366" t="s" s="12">
        <v>7158</v>
      </c>
      <c r="E2366" t="s" s="12">
        <v>7618</v>
      </c>
      <c r="F2366" s="13"/>
    </row>
    <row r="2367" ht="55.6" customHeight="1">
      <c r="A2367" t="s" s="10">
        <v>7619</v>
      </c>
      <c r="B2367" t="s" s="11">
        <v>7620</v>
      </c>
      <c r="C2367" t="s" s="12">
        <v>7621</v>
      </c>
      <c r="D2367" t="s" s="12">
        <v>7158</v>
      </c>
      <c r="E2367" t="s" s="12">
        <v>3356</v>
      </c>
      <c r="F2367" s="13"/>
    </row>
    <row r="2368" ht="55.6" customHeight="1">
      <c r="A2368" t="s" s="10">
        <v>7622</v>
      </c>
      <c r="B2368" t="s" s="11">
        <v>7623</v>
      </c>
      <c r="C2368" t="s" s="12">
        <v>7624</v>
      </c>
      <c r="D2368" t="s" s="12">
        <v>7158</v>
      </c>
      <c r="E2368" t="s" s="12">
        <v>3360</v>
      </c>
      <c r="F2368" s="13"/>
    </row>
    <row r="2369" ht="72.35" customHeight="1">
      <c r="A2369" t="s" s="10">
        <v>7625</v>
      </c>
      <c r="B2369" t="s" s="11">
        <v>7626</v>
      </c>
      <c r="C2369" t="s" s="12">
        <v>7627</v>
      </c>
      <c r="D2369" t="s" s="12">
        <v>7158</v>
      </c>
      <c r="E2369" t="s" s="12">
        <v>3632</v>
      </c>
      <c r="F2369" s="13"/>
    </row>
    <row r="2370" ht="72.35" customHeight="1">
      <c r="A2370" t="s" s="10">
        <v>7628</v>
      </c>
      <c r="B2370" t="s" s="11">
        <v>7629</v>
      </c>
      <c r="C2370" t="s" s="12">
        <v>7630</v>
      </c>
      <c r="D2370" t="s" s="12">
        <v>7158</v>
      </c>
      <c r="E2370" t="s" s="12">
        <v>3637</v>
      </c>
      <c r="F2370" s="13"/>
    </row>
    <row r="2371" ht="55.6" customHeight="1">
      <c r="A2371" t="s" s="10">
        <v>7631</v>
      </c>
      <c r="B2371" t="s" s="11">
        <v>7632</v>
      </c>
      <c r="C2371" t="s" s="12">
        <v>7633</v>
      </c>
      <c r="D2371" t="s" s="12">
        <v>7158</v>
      </c>
      <c r="E2371" t="s" s="12">
        <v>3385</v>
      </c>
      <c r="F2371" s="13"/>
    </row>
    <row r="2372" ht="55.6" customHeight="1">
      <c r="A2372" t="s" s="10">
        <v>7634</v>
      </c>
      <c r="B2372" t="s" s="11">
        <v>7635</v>
      </c>
      <c r="C2372" t="s" s="12">
        <v>7636</v>
      </c>
      <c r="D2372" t="s" s="12">
        <v>7158</v>
      </c>
      <c r="E2372" t="s" s="12">
        <v>3389</v>
      </c>
      <c r="F2372" s="13"/>
    </row>
    <row r="2373" ht="55.6" customHeight="1">
      <c r="A2373" t="s" s="10">
        <v>7637</v>
      </c>
      <c r="B2373" t="s" s="11">
        <v>7638</v>
      </c>
      <c r="C2373" t="s" s="12">
        <v>7639</v>
      </c>
      <c r="D2373" t="s" s="12">
        <v>7158</v>
      </c>
      <c r="E2373" t="s" s="12">
        <v>7640</v>
      </c>
      <c r="F2373" s="13"/>
    </row>
    <row r="2374" ht="55.6" customHeight="1">
      <c r="A2374" t="s" s="10">
        <v>7641</v>
      </c>
      <c r="B2374" t="s" s="11">
        <v>7642</v>
      </c>
      <c r="C2374" t="s" s="12">
        <v>7643</v>
      </c>
      <c r="D2374" t="s" s="12">
        <v>7158</v>
      </c>
      <c r="E2374" t="s" s="12">
        <v>7644</v>
      </c>
      <c r="F2374" s="13"/>
    </row>
    <row r="2375" ht="55.6" customHeight="1">
      <c r="A2375" t="s" s="10">
        <v>7645</v>
      </c>
      <c r="B2375" t="s" s="11">
        <v>7646</v>
      </c>
      <c r="C2375" t="s" s="12">
        <v>7647</v>
      </c>
      <c r="D2375" t="s" s="12">
        <v>7158</v>
      </c>
      <c r="E2375" t="s" s="12">
        <v>3459</v>
      </c>
      <c r="F2375" s="13"/>
    </row>
    <row r="2376" ht="55.6" customHeight="1">
      <c r="A2376" t="s" s="10">
        <v>7648</v>
      </c>
      <c r="B2376" t="s" s="11">
        <v>7649</v>
      </c>
      <c r="C2376" t="s" s="12">
        <v>7650</v>
      </c>
      <c r="D2376" t="s" s="12">
        <v>7158</v>
      </c>
      <c r="E2376" t="s" s="12">
        <v>3463</v>
      </c>
      <c r="F2376" s="13"/>
    </row>
    <row r="2377" ht="72.35" customHeight="1">
      <c r="A2377" t="s" s="10">
        <v>7651</v>
      </c>
      <c r="B2377" t="s" s="11">
        <v>7652</v>
      </c>
      <c r="C2377" t="s" s="12">
        <v>7653</v>
      </c>
      <c r="D2377" t="s" s="12">
        <v>7158</v>
      </c>
      <c r="E2377" t="s" s="12">
        <v>3305</v>
      </c>
      <c r="F2377" s="13"/>
    </row>
    <row r="2378" ht="72.35" customHeight="1">
      <c r="A2378" t="s" s="10">
        <v>7654</v>
      </c>
      <c r="B2378" t="s" s="11">
        <v>7655</v>
      </c>
      <c r="C2378" t="s" s="12">
        <v>7656</v>
      </c>
      <c r="D2378" t="s" s="12">
        <v>7158</v>
      </c>
      <c r="E2378" t="s" s="12">
        <v>7657</v>
      </c>
      <c r="F2378" s="13"/>
    </row>
    <row r="2379" ht="55.6" customHeight="1">
      <c r="A2379" t="s" s="10">
        <v>7658</v>
      </c>
      <c r="B2379" t="s" s="11">
        <v>7659</v>
      </c>
      <c r="C2379" t="s" s="12">
        <v>7660</v>
      </c>
      <c r="D2379" t="s" s="12">
        <v>7158</v>
      </c>
      <c r="E2379" t="s" s="12">
        <v>3393</v>
      </c>
      <c r="F2379" s="13"/>
    </row>
    <row r="2380" ht="55.6" customHeight="1">
      <c r="A2380" t="s" s="10">
        <v>7661</v>
      </c>
      <c r="B2380" t="s" s="11">
        <v>7662</v>
      </c>
      <c r="C2380" t="s" s="12">
        <v>7663</v>
      </c>
      <c r="D2380" t="s" s="12">
        <v>7158</v>
      </c>
      <c r="E2380" t="s" s="12">
        <v>3397</v>
      </c>
      <c r="F2380" s="13"/>
    </row>
    <row r="2381" ht="55.6" customHeight="1">
      <c r="A2381" t="s" s="10">
        <v>7664</v>
      </c>
      <c r="B2381" t="s" s="11">
        <v>7665</v>
      </c>
      <c r="C2381" t="s" s="12">
        <v>7666</v>
      </c>
      <c r="D2381" t="s" s="12">
        <v>7158</v>
      </c>
      <c r="E2381" t="s" s="12">
        <v>52</v>
      </c>
      <c r="F2381" s="13"/>
    </row>
    <row r="2382" ht="72.35" customHeight="1">
      <c r="A2382" t="s" s="10">
        <v>7667</v>
      </c>
      <c r="B2382" t="s" s="11">
        <v>7668</v>
      </c>
      <c r="C2382" t="s" s="12">
        <v>7669</v>
      </c>
      <c r="D2382" t="s" s="12">
        <v>7158</v>
      </c>
      <c r="E2382" t="s" s="12">
        <v>7670</v>
      </c>
      <c r="F2382" s="13"/>
    </row>
    <row r="2383" ht="55.6" customHeight="1">
      <c r="A2383" t="s" s="10">
        <v>7671</v>
      </c>
      <c r="B2383" t="s" s="11">
        <v>7672</v>
      </c>
      <c r="C2383" t="s" s="12">
        <v>7673</v>
      </c>
      <c r="D2383" t="s" s="12">
        <v>7158</v>
      </c>
      <c r="E2383" t="s" s="12">
        <v>3412</v>
      </c>
      <c r="F2383" s="13"/>
    </row>
    <row r="2384" ht="55.6" customHeight="1">
      <c r="A2384" t="s" s="10">
        <v>7674</v>
      </c>
      <c r="B2384" t="s" s="11">
        <v>7675</v>
      </c>
      <c r="C2384" t="s" s="12">
        <v>7676</v>
      </c>
      <c r="D2384" t="s" s="12">
        <v>7158</v>
      </c>
      <c r="E2384" t="s" s="12">
        <v>3416</v>
      </c>
      <c r="F2384" s="13"/>
    </row>
    <row r="2385" ht="55.6" customHeight="1">
      <c r="A2385" t="s" s="10">
        <v>7677</v>
      </c>
      <c r="B2385" t="s" s="11">
        <v>7678</v>
      </c>
      <c r="C2385" t="s" s="12">
        <v>7679</v>
      </c>
      <c r="D2385" t="s" s="12">
        <v>7158</v>
      </c>
      <c r="E2385" t="s" s="12">
        <v>7680</v>
      </c>
      <c r="F2385" s="13"/>
    </row>
    <row r="2386" ht="72.35" customHeight="1">
      <c r="A2386" t="s" s="10">
        <v>7681</v>
      </c>
      <c r="B2386" t="s" s="11">
        <v>7682</v>
      </c>
      <c r="C2386" t="s" s="12">
        <v>7683</v>
      </c>
      <c r="D2386" t="s" s="12">
        <v>7158</v>
      </c>
      <c r="E2386" t="s" s="12">
        <v>7684</v>
      </c>
      <c r="F2386" s="13"/>
    </row>
    <row r="2387" ht="55.6" customHeight="1">
      <c r="A2387" t="s" s="10">
        <v>7685</v>
      </c>
      <c r="B2387" t="s" s="11">
        <v>7686</v>
      </c>
      <c r="C2387" t="s" s="12">
        <v>7687</v>
      </c>
      <c r="D2387" t="s" s="12">
        <v>7158</v>
      </c>
      <c r="E2387" t="s" s="12">
        <v>3564</v>
      </c>
      <c r="F2387" s="13"/>
    </row>
    <row r="2388" ht="55.6" customHeight="1">
      <c r="A2388" t="s" s="10">
        <v>7688</v>
      </c>
      <c r="B2388" t="s" s="11">
        <v>7689</v>
      </c>
      <c r="C2388" t="s" s="12">
        <v>7690</v>
      </c>
      <c r="D2388" t="s" s="12">
        <v>7158</v>
      </c>
      <c r="E2388" t="s" s="12">
        <v>3568</v>
      </c>
      <c r="F2388" s="13"/>
    </row>
    <row r="2389" ht="55.6" customHeight="1">
      <c r="A2389" t="s" s="10">
        <v>7691</v>
      </c>
      <c r="B2389" t="s" s="11">
        <v>7692</v>
      </c>
      <c r="C2389" t="s" s="12">
        <v>7693</v>
      </c>
      <c r="D2389" t="s" s="12">
        <v>7158</v>
      </c>
      <c r="E2389" t="s" s="12">
        <v>3588</v>
      </c>
      <c r="F2389" s="13"/>
    </row>
    <row r="2390" ht="55.6" customHeight="1">
      <c r="A2390" t="s" s="10">
        <v>7694</v>
      </c>
      <c r="B2390" t="s" s="11">
        <v>7695</v>
      </c>
      <c r="C2390" t="s" s="12">
        <v>7696</v>
      </c>
      <c r="D2390" t="s" s="12">
        <v>7158</v>
      </c>
      <c r="E2390" t="s" s="12">
        <v>3583</v>
      </c>
      <c r="F2390" s="13"/>
    </row>
    <row r="2391" ht="55.6" customHeight="1">
      <c r="A2391" t="s" s="10">
        <v>7697</v>
      </c>
      <c r="B2391" t="s" s="11">
        <v>7698</v>
      </c>
      <c r="C2391" t="s" s="12">
        <v>7699</v>
      </c>
      <c r="D2391" t="s" s="12">
        <v>7158</v>
      </c>
      <c r="E2391" t="s" s="12">
        <v>3364</v>
      </c>
      <c r="F2391" s="13"/>
    </row>
    <row r="2392" ht="55.6" customHeight="1">
      <c r="A2392" t="s" s="10">
        <v>7700</v>
      </c>
      <c r="B2392" t="s" s="11">
        <v>7701</v>
      </c>
      <c r="C2392" t="s" s="12">
        <v>7702</v>
      </c>
      <c r="D2392" t="s" s="12">
        <v>7158</v>
      </c>
      <c r="E2392" t="s" s="12">
        <v>3368</v>
      </c>
      <c r="F2392" s="13"/>
    </row>
    <row r="2393" ht="55.6" customHeight="1">
      <c r="A2393" t="s" s="10">
        <v>7703</v>
      </c>
      <c r="B2393" t="s" s="11">
        <v>7704</v>
      </c>
      <c r="C2393" t="s" s="12">
        <v>7705</v>
      </c>
      <c r="D2393" t="s" s="12">
        <v>7158</v>
      </c>
      <c r="E2393" t="s" s="12">
        <v>7706</v>
      </c>
      <c r="F2393" s="13"/>
    </row>
    <row r="2394" ht="72.35" customHeight="1">
      <c r="A2394" t="s" s="10">
        <v>7707</v>
      </c>
      <c r="B2394" t="s" s="11">
        <v>7357</v>
      </c>
      <c r="C2394" t="s" s="12">
        <v>7708</v>
      </c>
      <c r="D2394" t="s" s="12">
        <v>7158</v>
      </c>
      <c r="E2394" t="s" s="12">
        <v>6416</v>
      </c>
      <c r="F2394" s="13"/>
    </row>
    <row r="2395" ht="55.6" customHeight="1">
      <c r="A2395" t="s" s="10">
        <v>7709</v>
      </c>
      <c r="B2395" t="s" s="11">
        <v>7710</v>
      </c>
      <c r="C2395" t="s" s="12">
        <v>7711</v>
      </c>
      <c r="D2395" t="s" s="12">
        <v>7158</v>
      </c>
      <c r="E2395" t="s" s="12">
        <v>3540</v>
      </c>
      <c r="F2395" s="13"/>
    </row>
    <row r="2396" ht="55.6" customHeight="1">
      <c r="A2396" t="s" s="10">
        <v>7712</v>
      </c>
      <c r="B2396" t="s" s="11">
        <v>7713</v>
      </c>
      <c r="C2396" t="s" s="12">
        <v>7714</v>
      </c>
      <c r="D2396" t="s" s="12">
        <v>7158</v>
      </c>
      <c r="E2396" t="s" s="12">
        <v>3544</v>
      </c>
      <c r="F2396" s="13"/>
    </row>
    <row r="2397" ht="55.6" customHeight="1">
      <c r="A2397" t="s" s="10">
        <v>7715</v>
      </c>
      <c r="B2397" t="s" s="11">
        <v>7716</v>
      </c>
      <c r="C2397" t="s" s="12">
        <v>7717</v>
      </c>
      <c r="D2397" t="s" s="12">
        <v>7158</v>
      </c>
      <c r="E2397" t="s" s="12">
        <v>7718</v>
      </c>
      <c r="F2397" s="13"/>
    </row>
    <row r="2398" ht="72.35" customHeight="1">
      <c r="A2398" t="s" s="10">
        <v>7719</v>
      </c>
      <c r="B2398" t="s" s="11">
        <v>7720</v>
      </c>
      <c r="C2398" t="s" s="12">
        <v>7721</v>
      </c>
      <c r="D2398" t="s" s="12">
        <v>7158</v>
      </c>
      <c r="E2398" t="s" s="12">
        <v>7722</v>
      </c>
      <c r="F2398" s="13"/>
    </row>
    <row r="2399" ht="55.6" customHeight="1">
      <c r="A2399" t="s" s="10">
        <v>7723</v>
      </c>
      <c r="B2399" t="s" s="11">
        <v>7724</v>
      </c>
      <c r="C2399" t="s" s="12">
        <v>7725</v>
      </c>
      <c r="D2399" t="s" s="12">
        <v>7158</v>
      </c>
      <c r="E2399" t="s" s="12">
        <v>3548</v>
      </c>
      <c r="F2399" s="13"/>
    </row>
    <row r="2400" ht="55.6" customHeight="1">
      <c r="A2400" t="s" s="10">
        <v>7726</v>
      </c>
      <c r="B2400" t="s" s="11">
        <v>7727</v>
      </c>
      <c r="C2400" t="s" s="12">
        <v>7728</v>
      </c>
      <c r="D2400" t="s" s="12">
        <v>7158</v>
      </c>
      <c r="E2400" t="s" s="12">
        <v>3552</v>
      </c>
      <c r="F2400" s="13"/>
    </row>
    <row r="2401" ht="55.6" customHeight="1">
      <c r="A2401" t="s" s="10">
        <v>7729</v>
      </c>
      <c r="B2401" t="s" s="11">
        <v>7730</v>
      </c>
      <c r="C2401" t="s" s="12">
        <v>7731</v>
      </c>
      <c r="D2401" t="s" s="12">
        <v>7158</v>
      </c>
      <c r="E2401" t="s" s="12">
        <v>7732</v>
      </c>
      <c r="F2401" s="13"/>
    </row>
    <row r="2402" ht="55.6" customHeight="1">
      <c r="A2402" t="s" s="10">
        <v>7733</v>
      </c>
      <c r="B2402" t="s" s="11">
        <v>7734</v>
      </c>
      <c r="C2402" t="s" s="12">
        <v>7735</v>
      </c>
      <c r="D2402" t="s" s="12">
        <v>7158</v>
      </c>
      <c r="E2402" t="s" s="12">
        <v>62</v>
      </c>
      <c r="F2402" s="13"/>
    </row>
    <row r="2403" ht="55.6" customHeight="1">
      <c r="A2403" t="s" s="10">
        <v>7736</v>
      </c>
      <c r="B2403" t="s" s="11">
        <v>7737</v>
      </c>
      <c r="C2403" t="s" s="12">
        <v>7738</v>
      </c>
      <c r="D2403" t="s" s="12">
        <v>7158</v>
      </c>
      <c r="E2403" t="s" s="12">
        <v>3404</v>
      </c>
      <c r="F2403" s="13"/>
    </row>
    <row r="2404" ht="55.6" customHeight="1">
      <c r="A2404" t="s" s="10">
        <v>7739</v>
      </c>
      <c r="B2404" t="s" s="11">
        <v>7740</v>
      </c>
      <c r="C2404" t="s" s="12">
        <v>7741</v>
      </c>
      <c r="D2404" t="s" s="12">
        <v>7158</v>
      </c>
      <c r="E2404" t="s" s="12">
        <v>3408</v>
      </c>
      <c r="F2404" s="13"/>
    </row>
    <row r="2405" ht="72.35" customHeight="1">
      <c r="A2405" t="s" s="10">
        <v>7742</v>
      </c>
      <c r="B2405" t="s" s="11">
        <v>7743</v>
      </c>
      <c r="C2405" t="s" s="12">
        <v>7744</v>
      </c>
      <c r="D2405" t="s" s="12">
        <v>7158</v>
      </c>
      <c r="E2405" t="s" s="12">
        <v>7745</v>
      </c>
      <c r="F2405" s="13"/>
    </row>
    <row r="2406" ht="55.6" customHeight="1">
      <c r="A2406" t="s" s="10">
        <v>7746</v>
      </c>
      <c r="B2406" t="s" s="11">
        <v>7747</v>
      </c>
      <c r="C2406" t="s" s="12">
        <v>7748</v>
      </c>
      <c r="D2406" t="s" s="12">
        <v>7158</v>
      </c>
      <c r="E2406" t="s" s="12">
        <v>3154</v>
      </c>
      <c r="F2406" s="13"/>
    </row>
    <row r="2407" ht="55.6" customHeight="1">
      <c r="A2407" t="s" s="10">
        <v>7749</v>
      </c>
      <c r="B2407" t="s" s="11">
        <v>7750</v>
      </c>
      <c r="C2407" t="s" s="12">
        <v>7751</v>
      </c>
      <c r="D2407" t="s" s="12">
        <v>7158</v>
      </c>
      <c r="E2407" t="s" s="12">
        <v>3322</v>
      </c>
      <c r="F2407" s="13"/>
    </row>
    <row r="2408" ht="72.35" customHeight="1">
      <c r="A2408" t="s" s="10">
        <v>7752</v>
      </c>
      <c r="B2408" t="s" s="11">
        <v>7753</v>
      </c>
      <c r="C2408" t="s" s="12">
        <v>7754</v>
      </c>
      <c r="D2408" t="s" s="12">
        <v>7158</v>
      </c>
      <c r="E2408" t="s" s="12">
        <v>3326</v>
      </c>
      <c r="F2408" s="13"/>
    </row>
    <row r="2409" ht="72.35" customHeight="1">
      <c r="A2409" t="s" s="10">
        <v>7755</v>
      </c>
      <c r="B2409" t="s" s="11">
        <v>7756</v>
      </c>
      <c r="C2409" t="s" s="12">
        <v>7757</v>
      </c>
      <c r="D2409" t="s" s="12">
        <v>7158</v>
      </c>
      <c r="E2409" t="s" s="12">
        <v>7758</v>
      </c>
      <c r="F2409" s="13"/>
    </row>
    <row r="2410" ht="72.35" customHeight="1">
      <c r="A2410" t="s" s="10">
        <v>7759</v>
      </c>
      <c r="B2410" t="s" s="11">
        <v>7760</v>
      </c>
      <c r="C2410" t="s" s="12">
        <v>7761</v>
      </c>
      <c r="D2410" t="s" s="12">
        <v>7158</v>
      </c>
      <c r="E2410" t="s" s="12">
        <v>7762</v>
      </c>
      <c r="F2410" s="13"/>
    </row>
    <row r="2411" ht="55.6" customHeight="1">
      <c r="A2411" t="s" s="10">
        <v>7763</v>
      </c>
      <c r="B2411" t="s" s="11">
        <v>7764</v>
      </c>
      <c r="C2411" t="s" s="12">
        <v>7765</v>
      </c>
      <c r="D2411" t="s" s="12">
        <v>7158</v>
      </c>
      <c r="E2411" t="s" s="12">
        <v>3521</v>
      </c>
      <c r="F2411" s="13"/>
    </row>
    <row r="2412" ht="72.35" customHeight="1">
      <c r="A2412" t="s" s="10">
        <v>7766</v>
      </c>
      <c r="B2412" t="s" s="11">
        <v>7767</v>
      </c>
      <c r="C2412" t="s" s="12">
        <v>7768</v>
      </c>
      <c r="D2412" t="s" s="12">
        <v>7158</v>
      </c>
      <c r="E2412" t="s" s="12">
        <v>3526</v>
      </c>
      <c r="F2412" s="13"/>
    </row>
    <row r="2413" ht="72.35" customHeight="1">
      <c r="A2413" t="s" s="10">
        <v>7769</v>
      </c>
      <c r="B2413" t="s" s="11">
        <v>7770</v>
      </c>
      <c r="C2413" t="s" s="12">
        <v>7771</v>
      </c>
      <c r="D2413" t="s" s="12">
        <v>7158</v>
      </c>
      <c r="E2413" t="s" s="12">
        <v>7772</v>
      </c>
      <c r="F2413" s="13"/>
    </row>
    <row r="2414" ht="72.35" customHeight="1">
      <c r="A2414" t="s" s="10">
        <v>7773</v>
      </c>
      <c r="B2414" t="s" s="11">
        <v>7774</v>
      </c>
      <c r="C2414" t="s" s="12">
        <v>7775</v>
      </c>
      <c r="D2414" t="s" s="12">
        <v>7158</v>
      </c>
      <c r="E2414" t="s" s="12">
        <v>7776</v>
      </c>
      <c r="F2414" s="13"/>
    </row>
    <row r="2415" ht="55.6" customHeight="1">
      <c r="A2415" t="s" s="10">
        <v>7777</v>
      </c>
      <c r="B2415" t="s" s="11">
        <v>7778</v>
      </c>
      <c r="C2415" t="s" s="12">
        <v>7779</v>
      </c>
      <c r="D2415" t="s" s="12">
        <v>7158</v>
      </c>
      <c r="E2415" t="s" s="12">
        <v>3444</v>
      </c>
      <c r="F2415" s="13"/>
    </row>
    <row r="2416" ht="72.35" customHeight="1">
      <c r="A2416" t="s" s="10">
        <v>7780</v>
      </c>
      <c r="B2416" t="s" s="11">
        <v>7781</v>
      </c>
      <c r="C2416" t="s" s="12">
        <v>7782</v>
      </c>
      <c r="D2416" t="s" s="12">
        <v>7158</v>
      </c>
      <c r="E2416" t="s" s="12">
        <v>3449</v>
      </c>
      <c r="F2416" s="13"/>
    </row>
    <row r="2417" ht="55.6" customHeight="1">
      <c r="A2417" t="s" s="10">
        <v>7783</v>
      </c>
      <c r="B2417" t="s" s="11">
        <v>7784</v>
      </c>
      <c r="C2417" t="s" s="12">
        <v>7785</v>
      </c>
      <c r="D2417" t="s" s="12">
        <v>7158</v>
      </c>
      <c r="E2417" t="s" s="12">
        <v>7786</v>
      </c>
      <c r="F2417" s="13"/>
    </row>
    <row r="2418" ht="72.35" customHeight="1">
      <c r="A2418" t="s" s="10">
        <v>7787</v>
      </c>
      <c r="B2418" t="s" s="11">
        <v>7354</v>
      </c>
      <c r="C2418" t="s" s="12">
        <v>7788</v>
      </c>
      <c r="D2418" t="s" s="12">
        <v>7158</v>
      </c>
      <c r="E2418" t="s" s="12">
        <v>3177</v>
      </c>
      <c r="F2418" s="13"/>
    </row>
  </sheetData>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C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2.5" style="35" customWidth="1"/>
    <col min="2" max="2" width="18.3906" style="35" customWidth="1"/>
    <col min="3" max="3" width="18.3516" style="35" customWidth="1"/>
    <col min="4" max="16384" width="16.3516" style="35" customWidth="1"/>
  </cols>
  <sheetData>
    <row r="1" ht="27.65" customHeight="1">
      <c r="A1" t="s" s="36">
        <v>7789</v>
      </c>
      <c r="B1" s="36"/>
      <c r="C1" s="36"/>
    </row>
    <row r="2" ht="20.45" customHeight="1">
      <c r="A2" t="s" s="37">
        <v>7790</v>
      </c>
      <c r="B2" t="s" s="38">
        <v>7791</v>
      </c>
      <c r="C2" t="s" s="39">
        <v>7792</v>
      </c>
    </row>
    <row r="3" ht="20.45" customHeight="1">
      <c r="A3" t="s" s="40">
        <v>7793</v>
      </c>
      <c r="B3" s="41">
        <v>192</v>
      </c>
      <c r="C3" s="42">
        <f>100/2417*B3</f>
        <v>7.94373189904841</v>
      </c>
    </row>
    <row r="4" ht="20.2" customHeight="1">
      <c r="A4" t="s" s="43">
        <v>314</v>
      </c>
      <c r="B4" s="44">
        <v>61</v>
      </c>
      <c r="C4" s="45">
        <f>100/2417*B4</f>
        <v>2.5237898220935</v>
      </c>
    </row>
    <row r="5" ht="20.2" customHeight="1">
      <c r="A5" t="s" s="43">
        <v>39</v>
      </c>
      <c r="B5" s="44">
        <v>232</v>
      </c>
      <c r="C5" s="45">
        <f>100/2417*B5</f>
        <v>9.59867604468349</v>
      </c>
    </row>
    <row r="6" ht="20.2" customHeight="1">
      <c r="A6" t="s" s="43">
        <v>7794</v>
      </c>
      <c r="B6" s="44">
        <v>149</v>
      </c>
      <c r="C6" s="45">
        <f>100/2417*B6</f>
        <v>6.16466694249069</v>
      </c>
    </row>
    <row r="7" ht="20.2" customHeight="1">
      <c r="A7" t="s" s="43">
        <v>7795</v>
      </c>
      <c r="B7" s="44">
        <v>258</v>
      </c>
      <c r="C7" s="45">
        <f>100/2417*B7</f>
        <v>10.6743897393463</v>
      </c>
    </row>
    <row r="8" ht="20.2" customHeight="1">
      <c r="A8" t="s" s="43">
        <v>5742</v>
      </c>
      <c r="B8" s="44">
        <v>248</v>
      </c>
      <c r="C8" s="45">
        <f>100/2417*B8</f>
        <v>10.2606537029375</v>
      </c>
    </row>
    <row r="9" ht="20.2" customHeight="1">
      <c r="A9" t="s" s="43">
        <v>7796</v>
      </c>
      <c r="B9" s="44">
        <v>192</v>
      </c>
      <c r="C9" s="45">
        <f>100/2417*B9</f>
        <v>7.94373189904841</v>
      </c>
    </row>
    <row r="10" ht="20.2" customHeight="1">
      <c r="A10" t="s" s="43">
        <v>7797</v>
      </c>
      <c r="B10" s="44">
        <v>255</v>
      </c>
      <c r="C10" s="45">
        <f>100/2417*B10</f>
        <v>10.5502689284237</v>
      </c>
    </row>
    <row r="11" ht="20.2" customHeight="1">
      <c r="A11" t="s" s="43">
        <v>7798</v>
      </c>
      <c r="B11" s="44">
        <v>192</v>
      </c>
      <c r="C11" s="45">
        <f>100/2417*B11</f>
        <v>7.94373189904841</v>
      </c>
    </row>
    <row r="12" ht="20.2" customHeight="1">
      <c r="A12" t="s" s="43">
        <v>2492</v>
      </c>
      <c r="B12" s="44">
        <v>164</v>
      </c>
      <c r="C12" s="45">
        <f>100/2417*B12</f>
        <v>6.78527099710385</v>
      </c>
    </row>
    <row r="13" ht="20.2" customHeight="1">
      <c r="A13" t="s" s="43">
        <v>7799</v>
      </c>
      <c r="B13" s="46">
        <v>2417</v>
      </c>
      <c r="C13" s="47">
        <f>100/2417*B13</f>
        <v>100</v>
      </c>
    </row>
    <row r="14" ht="20.2" customHeight="1">
      <c r="A14" t="s" s="43">
        <v>6158</v>
      </c>
      <c r="B14" s="44">
        <v>192</v>
      </c>
      <c r="C14" s="45">
        <f>100/2417*B14</f>
        <v>7.94373189904841</v>
      </c>
    </row>
    <row r="15" ht="20.2" customHeight="1">
      <c r="A15" t="s" s="43">
        <v>7800</v>
      </c>
      <c r="B15" s="44">
        <v>277</v>
      </c>
      <c r="C15" s="45">
        <f>100/2417*B15</f>
        <v>11.460488208523</v>
      </c>
    </row>
  </sheetData>
  <mergeCells count="1">
    <mergeCell ref="A1:C1"/>
  </mergeCells>
  <pageMargins left="1" right="1" top="1" bottom="1" header="0.25" footer="0.25"/>
  <pageSetup firstPageNumber="1" fitToHeight="1" fitToWidth="1" scale="102"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2:C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2.4766" style="48" customWidth="1"/>
    <col min="2" max="3" width="18.3516" style="48" customWidth="1"/>
    <col min="4" max="16384" width="16.3516" style="48" customWidth="1"/>
  </cols>
  <sheetData>
    <row r="1" ht="27.65" customHeight="1">
      <c r="A1" t="s" s="36">
        <v>7801</v>
      </c>
      <c r="B1" s="36"/>
      <c r="C1" s="36"/>
    </row>
    <row r="2" ht="20.45" customHeight="1">
      <c r="A2" t="s" s="37">
        <v>7802</v>
      </c>
      <c r="B2" t="s" s="38">
        <v>7791</v>
      </c>
      <c r="C2" t="s" s="39">
        <v>7792</v>
      </c>
    </row>
    <row r="3" ht="20.45" customHeight="1">
      <c r="A3" t="s" s="40">
        <v>7803</v>
      </c>
      <c r="B3" s="41">
        <v>632</v>
      </c>
      <c r="C3" s="42">
        <f>100/2417*B3</f>
        <v>26.1481175010343</v>
      </c>
    </row>
    <row r="4" ht="20.2" customHeight="1">
      <c r="A4" t="s" s="43">
        <v>7804</v>
      </c>
      <c r="B4" s="44">
        <v>397</v>
      </c>
      <c r="C4" s="45">
        <f>100/2417*B4</f>
        <v>16.4253206454282</v>
      </c>
    </row>
    <row r="5" ht="20.2" customHeight="1">
      <c r="A5" t="s" s="43">
        <v>7805</v>
      </c>
      <c r="B5" s="44">
        <v>192</v>
      </c>
      <c r="C5" s="45">
        <f>100/2417*B5</f>
        <v>7.94373189904841</v>
      </c>
    </row>
    <row r="6" ht="20.2" customHeight="1">
      <c r="A6" t="s" s="43">
        <v>7806</v>
      </c>
      <c r="B6" s="44">
        <v>1444</v>
      </c>
      <c r="C6" s="45">
        <f>100/2417*B6</f>
        <v>59.7434836574266</v>
      </c>
    </row>
    <row r="7" ht="20.2" customHeight="1">
      <c r="A7" t="s" s="43">
        <v>7807</v>
      </c>
      <c r="B7" s="44">
        <v>192</v>
      </c>
      <c r="C7" s="45">
        <f>100/2417*B7</f>
        <v>7.94373189904841</v>
      </c>
    </row>
    <row r="8" ht="20.2" customHeight="1">
      <c r="A8" t="s" s="43">
        <v>7808</v>
      </c>
      <c r="B8" s="44">
        <v>149</v>
      </c>
      <c r="C8" s="45">
        <f>100/2417*B8</f>
        <v>6.16466694249069</v>
      </c>
    </row>
    <row r="9" ht="20.2" customHeight="1">
      <c r="A9" t="s" s="43">
        <v>7809</v>
      </c>
      <c r="B9" s="44">
        <v>251</v>
      </c>
      <c r="C9" s="45">
        <f>100/2417*B9</f>
        <v>10.3847745138602</v>
      </c>
    </row>
    <row r="10" ht="20.2" customHeight="1">
      <c r="A10" t="s" s="43">
        <v>7810</v>
      </c>
      <c r="B10" s="44">
        <v>471</v>
      </c>
      <c r="C10" s="45">
        <f>100/2417*B10</f>
        <v>19.4869673148531</v>
      </c>
    </row>
    <row r="11" ht="20.2" customHeight="1">
      <c r="A11" t="s" s="43">
        <v>7811</v>
      </c>
      <c r="B11" s="44">
        <v>426</v>
      </c>
      <c r="C11" s="45">
        <f>100/2417*B11</f>
        <v>17.6251551510137</v>
      </c>
    </row>
    <row r="12" ht="20.2" customHeight="1">
      <c r="A12" t="s" s="43">
        <v>7812</v>
      </c>
      <c r="B12" s="44">
        <v>506</v>
      </c>
      <c r="C12" s="45">
        <f>100/2417*B12</f>
        <v>20.9350434422838</v>
      </c>
    </row>
    <row r="13" ht="20.2" customHeight="1">
      <c r="A13" t="s" s="43">
        <v>7813</v>
      </c>
      <c r="B13" s="44">
        <v>164</v>
      </c>
      <c r="C13" s="45">
        <f>100/2417*B13</f>
        <v>6.78527099710385</v>
      </c>
    </row>
    <row r="14" ht="20.2" customHeight="1">
      <c r="A14" t="s" s="43">
        <v>7814</v>
      </c>
      <c r="B14" s="44">
        <v>192</v>
      </c>
      <c r="C14" s="45">
        <f>100/2417*B14</f>
        <v>7.94373189904841</v>
      </c>
    </row>
    <row r="15" ht="20.2" customHeight="1">
      <c r="A15" t="s" s="43">
        <v>7815</v>
      </c>
      <c r="B15" s="46">
        <v>2417</v>
      </c>
      <c r="C15" s="47">
        <f>100/2417*B15</f>
        <v>100</v>
      </c>
    </row>
    <row r="16" ht="20.2" customHeight="1">
      <c r="A16" t="s" s="43">
        <v>7816</v>
      </c>
      <c r="B16" s="44">
        <v>611</v>
      </c>
      <c r="C16" s="45">
        <f>100/2417*B16</f>
        <v>25.2792718245759</v>
      </c>
    </row>
    <row r="17" ht="20.2" customHeight="1">
      <c r="A17" t="s" s="43">
        <v>7817</v>
      </c>
      <c r="B17" s="44">
        <v>570</v>
      </c>
      <c r="C17" s="45">
        <f>100/2417*B17</f>
        <v>23.5829540753</v>
      </c>
    </row>
    <row r="18" ht="20.2" customHeight="1">
      <c r="A18" t="s" s="43">
        <v>7818</v>
      </c>
      <c r="B18" s="44">
        <v>384</v>
      </c>
      <c r="C18" s="45">
        <f>100/2417*B18</f>
        <v>15.8874637980968</v>
      </c>
    </row>
    <row r="19" ht="20.2" customHeight="1">
      <c r="A19" t="s" s="43">
        <v>7819</v>
      </c>
      <c r="B19" s="44">
        <v>192</v>
      </c>
      <c r="C19" s="45">
        <f>100/2417*B19</f>
        <v>7.94373189904841</v>
      </c>
    </row>
    <row r="20" ht="20.2" customHeight="1">
      <c r="A20" t="s" s="43">
        <v>7820</v>
      </c>
      <c r="B20" s="44">
        <v>698</v>
      </c>
      <c r="C20" s="45">
        <f>100/2417*B20</f>
        <v>28.8787753413322</v>
      </c>
    </row>
    <row r="21" ht="20.2" customHeight="1">
      <c r="A21" t="s" s="43">
        <v>7821</v>
      </c>
      <c r="B21" s="44">
        <v>632</v>
      </c>
      <c r="C21" s="45">
        <f>100/2417*B21</f>
        <v>26.1481175010343</v>
      </c>
    </row>
    <row r="22" ht="20.2" customHeight="1">
      <c r="A22" t="s" s="43">
        <v>7822</v>
      </c>
      <c r="B22" s="44">
        <v>1011</v>
      </c>
      <c r="C22" s="45">
        <f>100/2417*B22</f>
        <v>41.8287132809268</v>
      </c>
    </row>
  </sheetData>
  <mergeCells count="1">
    <mergeCell ref="A1:C1"/>
  </mergeCells>
  <pageMargins left="1" right="1" top="1" bottom="1" header="0.25" footer="0.25"/>
  <pageSetup firstPageNumber="1" fitToHeight="1" fitToWidth="1" scale="102" useFirstPageNumber="0" orientation="landscape"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2:C3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2.4766" style="49" customWidth="1"/>
    <col min="2" max="3" width="18.3516" style="49" customWidth="1"/>
    <col min="4" max="16384" width="16.3516" style="49" customWidth="1"/>
  </cols>
  <sheetData>
    <row r="1" ht="27.65" customHeight="1">
      <c r="A1" t="s" s="36">
        <v>7823</v>
      </c>
      <c r="B1" s="36"/>
      <c r="C1" s="36"/>
    </row>
    <row r="2" ht="20.45" customHeight="1">
      <c r="A2" t="s" s="37">
        <v>7824</v>
      </c>
      <c r="B2" t="s" s="38">
        <v>7791</v>
      </c>
      <c r="C2" t="s" s="39">
        <v>7792</v>
      </c>
    </row>
    <row r="3" ht="20.45" customHeight="1">
      <c r="A3" t="s" s="40">
        <v>7825</v>
      </c>
      <c r="B3" s="41">
        <v>255</v>
      </c>
      <c r="C3" s="42">
        <f>100/2417*B3</f>
        <v>10.5502689284237</v>
      </c>
    </row>
    <row r="4" ht="20.2" customHeight="1">
      <c r="A4" t="s" s="43">
        <v>7826</v>
      </c>
      <c r="B4" s="44">
        <v>164</v>
      </c>
      <c r="C4" s="45">
        <f>100/2417*B4</f>
        <v>6.78527099710385</v>
      </c>
    </row>
    <row r="5" ht="20.2" customHeight="1">
      <c r="A5" t="s" s="43">
        <v>7827</v>
      </c>
      <c r="B5" s="44">
        <v>768</v>
      </c>
      <c r="C5" s="45">
        <f>100/2417*B5</f>
        <v>31.7749275961936</v>
      </c>
    </row>
    <row r="6" ht="20.2" customHeight="1">
      <c r="A6" t="s" s="43">
        <v>7828</v>
      </c>
      <c r="B6" s="44">
        <v>192</v>
      </c>
      <c r="C6" s="45">
        <f>100/2417*B6</f>
        <v>7.94373189904841</v>
      </c>
    </row>
    <row r="7" ht="20.2" customHeight="1">
      <c r="A7" t="s" s="43">
        <v>7829</v>
      </c>
      <c r="B7" s="44">
        <v>123</v>
      </c>
      <c r="C7" s="45">
        <f>100/2417*B7</f>
        <v>5.08895324782789</v>
      </c>
    </row>
    <row r="8" ht="20.2" customHeight="1">
      <c r="A8" t="s" s="43">
        <v>7830</v>
      </c>
      <c r="B8" s="44">
        <v>22</v>
      </c>
      <c r="C8" s="45">
        <f>100/2417*B8</f>
        <v>0.910219280099297</v>
      </c>
    </row>
    <row r="9" ht="20.2" customHeight="1">
      <c r="A9" t="s" s="43">
        <v>7831</v>
      </c>
      <c r="B9" s="44">
        <v>39</v>
      </c>
      <c r="C9" s="45">
        <f>100/2417*B9</f>
        <v>1.61357054199421</v>
      </c>
    </row>
    <row r="10" ht="20.2" customHeight="1">
      <c r="A10" t="s" s="43">
        <v>7832</v>
      </c>
      <c r="B10" s="44">
        <v>11</v>
      </c>
      <c r="C10" s="45">
        <f>100/2417*B10</f>
        <v>0.455109640049648</v>
      </c>
    </row>
    <row r="11" ht="20.2" customHeight="1">
      <c r="A11" t="s" s="43">
        <v>7833</v>
      </c>
      <c r="B11" s="44">
        <v>509</v>
      </c>
      <c r="C11" s="45">
        <f>100/2417*B11</f>
        <v>21.0591642532065</v>
      </c>
    </row>
    <row r="12" ht="20.2" customHeight="1">
      <c r="A12" t="s" s="43">
        <v>7834</v>
      </c>
      <c r="B12" s="44">
        <v>36</v>
      </c>
      <c r="C12" s="45">
        <f>100/2417*B12</f>
        <v>1.48944973107158</v>
      </c>
    </row>
    <row r="13" ht="20.2" customHeight="1">
      <c r="A13" t="s" s="43">
        <v>7835</v>
      </c>
      <c r="B13" s="44">
        <v>298</v>
      </c>
      <c r="C13" s="45">
        <f>100/2417*B13</f>
        <v>12.3293338849814</v>
      </c>
    </row>
    <row r="14" ht="20.2" customHeight="1">
      <c r="A14" t="s" s="43">
        <v>7836</v>
      </c>
      <c r="B14" s="44">
        <v>40</v>
      </c>
      <c r="C14" s="45">
        <f>100/2417*B14</f>
        <v>1.65494414563508</v>
      </c>
    </row>
    <row r="15" ht="20.2" customHeight="1">
      <c r="A15" t="s" s="43">
        <v>7837</v>
      </c>
      <c r="B15" s="44">
        <v>59</v>
      </c>
      <c r="C15" s="45">
        <f>100/2417*B15</f>
        <v>2.44104261481175</v>
      </c>
    </row>
    <row r="16" ht="20.2" customHeight="1">
      <c r="A16" t="s" s="43">
        <v>7838</v>
      </c>
      <c r="B16" s="44">
        <v>293</v>
      </c>
      <c r="C16" s="45">
        <f>100/2417*B16</f>
        <v>12.122465866777</v>
      </c>
    </row>
    <row r="17" ht="20.2" customHeight="1">
      <c r="A17" t="s" s="43">
        <v>7839</v>
      </c>
      <c r="B17" s="44">
        <v>157</v>
      </c>
      <c r="C17" s="45">
        <f>100/2417*B17</f>
        <v>6.49565577161771</v>
      </c>
    </row>
    <row r="18" ht="20.2" customHeight="1">
      <c r="A18" t="s" s="43">
        <v>7840</v>
      </c>
      <c r="B18" s="44">
        <v>506</v>
      </c>
      <c r="C18" s="45">
        <f>100/2417*B18</f>
        <v>20.9350434422838</v>
      </c>
    </row>
    <row r="19" ht="20.2" customHeight="1">
      <c r="A19" t="s" s="43">
        <v>7841</v>
      </c>
      <c r="B19" s="44">
        <v>149</v>
      </c>
      <c r="C19" s="45">
        <f>100/2417*B19</f>
        <v>6.16466694249069</v>
      </c>
    </row>
    <row r="20" ht="20.2" customHeight="1">
      <c r="A20" t="s" s="43">
        <v>7842</v>
      </c>
      <c r="B20" s="44">
        <v>5</v>
      </c>
      <c r="C20" s="45">
        <f>100/2417*B20</f>
        <v>0.206868018204386</v>
      </c>
    </row>
    <row r="21" ht="20.2" customHeight="1">
      <c r="A21" t="s" s="43">
        <v>7843</v>
      </c>
      <c r="B21" s="44">
        <v>404</v>
      </c>
      <c r="C21" s="45">
        <f>100/2417*B21</f>
        <v>16.7149358709144</v>
      </c>
    </row>
    <row r="22" ht="20.2" customHeight="1">
      <c r="A22" t="s" s="43">
        <v>7844</v>
      </c>
      <c r="B22" s="44">
        <v>46</v>
      </c>
      <c r="C22" s="45">
        <f>100/2417*B22</f>
        <v>1.90318576748035</v>
      </c>
    </row>
    <row r="23" ht="20.2" customHeight="1">
      <c r="A23" t="s" s="43">
        <v>7845</v>
      </c>
      <c r="B23" s="44">
        <v>6</v>
      </c>
      <c r="C23" s="45">
        <f>100/2417*B23</f>
        <v>0.248241621845263</v>
      </c>
    </row>
    <row r="24" ht="20.2" customHeight="1">
      <c r="A24" t="s" s="43">
        <v>7846</v>
      </c>
      <c r="B24" s="44">
        <v>31</v>
      </c>
      <c r="C24" s="45">
        <f>100/2417*B24</f>
        <v>1.28258171286719</v>
      </c>
    </row>
    <row r="25" ht="20.2" customHeight="1">
      <c r="A25" t="s" s="43">
        <v>7847</v>
      </c>
      <c r="B25" s="44">
        <v>16</v>
      </c>
      <c r="C25" s="45">
        <f>100/2417*B25</f>
        <v>0.661977658254034</v>
      </c>
    </row>
    <row r="26" ht="20.2" customHeight="1">
      <c r="A26" t="s" s="43">
        <v>7848</v>
      </c>
      <c r="B26" s="44">
        <v>232</v>
      </c>
      <c r="C26" s="45">
        <f>100/2417*B26</f>
        <v>9.59867604468349</v>
      </c>
    </row>
    <row r="27" ht="20.2" customHeight="1">
      <c r="A27" t="s" s="43">
        <v>7849</v>
      </c>
      <c r="B27" s="44">
        <v>76</v>
      </c>
      <c r="C27" s="45">
        <f>100/2417*B27</f>
        <v>3.14439387670666</v>
      </c>
    </row>
    <row r="28" ht="20.2" customHeight="1">
      <c r="A28" t="s" s="43">
        <v>7850</v>
      </c>
      <c r="B28" s="44">
        <v>20</v>
      </c>
      <c r="C28" s="45">
        <f>100/2417*B28</f>
        <v>0.827472072817542</v>
      </c>
    </row>
    <row r="29" ht="20.2" customHeight="1">
      <c r="A29" t="s" s="43">
        <v>7851</v>
      </c>
      <c r="B29" s="44">
        <v>6</v>
      </c>
      <c r="C29" s="45">
        <f>100/2417*B29</f>
        <v>0.248241621845263</v>
      </c>
    </row>
    <row r="30" ht="20.2" customHeight="1">
      <c r="A30" t="s" s="43">
        <v>7852</v>
      </c>
      <c r="B30" s="44">
        <v>6</v>
      </c>
      <c r="C30" s="45">
        <f>100/2417*B30</f>
        <v>0.248241621845263</v>
      </c>
    </row>
    <row r="31" ht="20.2" customHeight="1">
      <c r="A31" t="s" s="43">
        <v>7853</v>
      </c>
      <c r="B31" s="44">
        <v>30</v>
      </c>
      <c r="C31" s="45">
        <f>100/2417*B31</f>
        <v>1.24120810922631</v>
      </c>
    </row>
    <row r="32" ht="20.2" customHeight="1">
      <c r="A32" t="s" s="43">
        <v>7854</v>
      </c>
      <c r="B32" s="44">
        <v>632</v>
      </c>
      <c r="C32" s="45">
        <f>100/2417*B32</f>
        <v>26.1481175010343</v>
      </c>
    </row>
    <row r="33" ht="20.2" customHeight="1">
      <c r="A33" t="s" s="43">
        <v>7855</v>
      </c>
      <c r="B33" s="46">
        <v>2417</v>
      </c>
      <c r="C33" s="47">
        <f>100/2417*B33</f>
        <v>100</v>
      </c>
    </row>
    <row r="34" ht="20.2" customHeight="1">
      <c r="A34" t="s" s="43">
        <v>7856</v>
      </c>
      <c r="B34" s="44">
        <v>12</v>
      </c>
      <c r="C34" s="45">
        <f>100/2417*B34</f>
        <v>0.496483243690525</v>
      </c>
    </row>
    <row r="35" ht="20.2" customHeight="1">
      <c r="A35" t="s" s="43">
        <v>7857</v>
      </c>
      <c r="B35" s="44">
        <v>193</v>
      </c>
      <c r="C35" s="45">
        <f>100/2417*B35</f>
        <v>7.98510550268928</v>
      </c>
    </row>
    <row r="36" ht="20.2" customHeight="1">
      <c r="A36" t="s" s="43">
        <v>7858</v>
      </c>
      <c r="B36" s="44">
        <v>56</v>
      </c>
      <c r="C36" s="45">
        <f>100/2417*B36</f>
        <v>2.31692180388912</v>
      </c>
    </row>
  </sheetData>
  <mergeCells count="1">
    <mergeCell ref="A1:C1"/>
  </mergeCells>
  <pageMargins left="1" right="1" top="1" bottom="1" header="0.25" footer="0.25"/>
  <pageSetup firstPageNumber="1" fitToHeight="1" fitToWidth="1" scale="102" useFirstPageNumber="0" orientation="landscape"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