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SouzaJ\Datasets\subject-indexing-dataset\evaluation\results\"/>
    </mc:Choice>
  </mc:AlternateContent>
  <xr:revisionPtr revIDLastSave="0" documentId="13_ncr:1_{21591DC5-D82E-4F9D-885D-5475F4A4E7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<sst xmlns="http://schemas.openxmlformats.org/spreadsheetml/2006/main" count="161" uniqueCount="26">
  <si>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</si>
  <si>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</si>
  <si>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</si>
  <si>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</si>
  <si>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</si>
  <si>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</si>
  <si>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</si>
  <si>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</si>
  <si>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</si>
  <si>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</si>
  <si>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</si>
  <si>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</si>
  <si>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</si>
  <si>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</si>
  <si>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</si>
  <si>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</si>
  <si>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</si>
  <si>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</si>
  <si>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3</t>
  </si>
  <si>
    <t>System 2</t>
  </si>
  <si>
    <t>System 1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</si>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</sst>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Sheet1!$D$3:$D$21</c15:sqref>
                  </c15:fullRef>
                </c:ext>
              </c:extLst>
              <c:f>(Sheet1!$D$3:$D$5,Sheet1!$D$7:$D$9,Sheet1!$D$11:$D$13,Sheet1!$D$15:$D$17,Sheet1!$D$19:$D$21)</c:f>
              <c:numCache>
                <c:formatCode>0.0000</c:formatCode>
                <c:ptCount val="15"/>
                <c:pt idx="0">
                  <c:v>0.29260000000000003</c:v>
                </c:pt>
                <c:pt idx="1">
                  <c:v>0.56540000000000001</c:v>
                </c:pt>
                <c:pt idx="2">
                  <c:v>0.629</c:v>
                </c:pt>
                <c:pt idx="3">
                  <c:v>0.45150000000000001</c:v>
                </c:pt>
                <c:pt idx="4">
                  <c:v>0.45119999999999999</c:v>
                </c:pt>
                <c:pt idx="5">
                  <c:v>0.55489999999999995</c:v>
                </c:pt>
                <c:pt idx="6">
                  <c:v>0.31559999999999999</c:v>
                </c:pt>
                <c:pt idx="7">
                  <c:v>0.71709999999999996</c:v>
                </c:pt>
                <c:pt idx="8">
                  <c:v>0.69879999999999998</c:v>
                </c:pt>
                <c:pt idx="9">
                  <c:v>0.54320000000000002</c:v>
                </c:pt>
                <c:pt idx="10">
                  <c:v>0.68330000000000002</c:v>
                </c:pt>
                <c:pt idx="11">
                  <c:v>0.89990000000000003</c:v>
                </c:pt>
                <c:pt idx="12">
                  <c:v>3.39E-2</c:v>
                </c:pt>
                <c:pt idx="13">
                  <c:v>0.66610000000000003</c:v>
                </c:pt>
                <c:pt idx="14">
                  <c:v>0.77890000000000004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7-4F52-BC6D-B92680E5EB7D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Sheet1!$E$3:$E$21</c15:sqref>
                  </c15:fullRef>
                </c:ext>
              </c:extLst>
              <c:f>(Sheet1!$E$3:$E$5,Sheet1!$E$7:$E$9,Sheet1!$E$11:$E$13,Sheet1!$E$15:$E$17,Sheet1!$E$19:$E$21)</c:f>
              <c:numCache>
                <c:formatCode>0.0000</c:formatCode>
                <c:ptCount val="15"/>
                <c:pt idx="0">
                  <c:v>0.3422</c:v>
                </c:pt>
                <c:pt idx="1">
                  <c:v>0.55530000000000002</c:v>
                </c:pt>
                <c:pt idx="2">
                  <c:v>0.62539999999999996</c:v>
                </c:pt>
                <c:pt idx="3">
                  <c:v>0.45810000000000001</c:v>
                </c:pt>
                <c:pt idx="4">
                  <c:v>0.41510000000000002</c:v>
                </c:pt>
                <c:pt idx="5">
                  <c:v>0.56269999999999998</c:v>
                </c:pt>
                <c:pt idx="6">
                  <c:v>0.33689999999999998</c:v>
                </c:pt>
                <c:pt idx="7">
                  <c:v>0.71709999999999996</c:v>
                </c:pt>
                <c:pt idx="8">
                  <c:v>0.66649999999999998</c:v>
                </c:pt>
                <c:pt idx="9">
                  <c:v>0.57320000000000004</c:v>
                </c:pt>
                <c:pt idx="10">
                  <c:v>0.64</c:v>
                </c:pt>
                <c:pt idx="11">
                  <c:v>0.78520000000000001</c:v>
                </c:pt>
                <c:pt idx="12">
                  <c:v>4.4900000000000002E-2</c:v>
                </c:pt>
                <c:pt idx="13">
                  <c:v>0.59089999999999998</c:v>
                </c:pt>
                <c:pt idx="14">
                  <c:v>0.67249999999999999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47-4F52-BC6D-B92680E5EB7D}"/>
            </c:ext>
          </c:extLst>
        </c:ser>
        <c:ser>
          <c:idx val="2"/>
          <c:order val="2"/>
          <c:tx>
            <c:strRef>
              <c:f>Sheet1!$F$2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Sheet1!$F$3:$F$21</c15:sqref>
                  </c15:fullRef>
                </c:ext>
              </c:extLst>
              <c:f>(Sheet1!$F$3:$F$5,Sheet1!$F$7:$F$9,Sheet1!$F$11:$F$13,Sheet1!$F$15:$F$17,Sheet1!$F$19:$F$21)</c:f>
              <c:numCache>
                <c:formatCode>0.0000</c:formatCode>
                <c:ptCount val="15"/>
                <c:pt idx="0">
                  <c:v>0.41520000000000001</c:v>
                </c:pt>
                <c:pt idx="1">
                  <c:v>0.55530000000000002</c:v>
                </c:pt>
                <c:pt idx="2">
                  <c:v>0.67789999999999995</c:v>
                </c:pt>
                <c:pt idx="3">
                  <c:v>0.48609999999999998</c:v>
                </c:pt>
                <c:pt idx="4">
                  <c:v>0.41510000000000002</c:v>
                </c:pt>
                <c:pt idx="5">
                  <c:v>0.5746</c:v>
                </c:pt>
                <c:pt idx="6">
                  <c:v>0.4168</c:v>
                </c:pt>
                <c:pt idx="7">
                  <c:v>0.71709999999999996</c:v>
                </c:pt>
                <c:pt idx="8">
                  <c:v>0.78690000000000004</c:v>
                </c:pt>
                <c:pt idx="9">
                  <c:v>0.61429999999999996</c:v>
                </c:pt>
                <c:pt idx="10">
                  <c:v>0.64</c:v>
                </c:pt>
                <c:pt idx="11">
                  <c:v>0.82689999999999997</c:v>
                </c:pt>
                <c:pt idx="12">
                  <c:v>0.1439</c:v>
                </c:pt>
                <c:pt idx="13">
                  <c:v>0.59089999999999998</c:v>
                </c:pt>
                <c:pt idx="14">
                  <c:v>0.72640000000000005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47-4F52-BC6D-B92680E5EB7D}"/>
            </c:ext>
          </c:extLst>
        </c:ser>
        <c:ser>
          <c:idx val="3"/>
          <c:order val="3"/>
          <c:tx>
            <c:strRef>
              <c:f>Sheet1!$G$2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Sheet1!$G$3:$G$21</c15:sqref>
                  </c15:fullRef>
                </c:ext>
              </c:extLst>
              <c:f>(Sheet1!$G$3:$G$5,Sheet1!$G$7:$G$9,Sheet1!$G$11:$G$13,Sheet1!$G$15:$G$17,Sheet1!$G$19:$G$21)</c:f>
              <c:numCache>
                <c:formatCode>0.0000</c:formatCode>
                <c:ptCount val="15"/>
                <c:pt idx="0">
                  <c:v>0.42809999999999998</c:v>
                </c:pt>
                <c:pt idx="1">
                  <c:v>0.55530000000000002</c:v>
                </c:pt>
                <c:pt idx="2">
                  <c:v>0.69779999999999998</c:v>
                </c:pt>
                <c:pt idx="3">
                  <c:v>0.51780000000000004</c:v>
                </c:pt>
                <c:pt idx="4">
                  <c:v>0.41510000000000002</c:v>
                </c:pt>
                <c:pt idx="5">
                  <c:v>0.6079</c:v>
                </c:pt>
                <c:pt idx="6">
                  <c:v>0.46970000000000001</c:v>
                </c:pt>
                <c:pt idx="7">
                  <c:v>0.71709999999999996</c:v>
                </c:pt>
                <c:pt idx="8">
                  <c:v>0.84130000000000005</c:v>
                </c:pt>
                <c:pt idx="9">
                  <c:v>0.64770000000000005</c:v>
                </c:pt>
                <c:pt idx="10">
                  <c:v>0.64</c:v>
                </c:pt>
                <c:pt idx="11">
                  <c:v>0.89590000000000003</c:v>
                </c:pt>
                <c:pt idx="12">
                  <c:v>0.27379999999999999</c:v>
                </c:pt>
                <c:pt idx="13">
                  <c:v>0.59089999999999998</c:v>
                </c:pt>
                <c:pt idx="14">
                  <c:v>0.80649999999999999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47-4F52-BC6D-B92680E5E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8913935"/>
        <c:axId val="932916239"/>
      </c:barChart>
      <c:catAx>
        <c:axId val="92891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32916239"/>
        <c:crosses val="autoZero"/>
        <c:auto val="1"/>
        <c:lblAlgn val="ctr"/>
        <c:lblOffset val="100"/>
        <c:noMultiLvlLbl val="0"/>
      </c:catAx>
      <c:valAx>
        <c:axId val="93291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2891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6</xdr:row>
      <xdr:rowOff>166687</xdr:rowOff>
    </xdr:from>
    <xdr:to>
      <xdr:col>24</xdr:col>
      <xdr:colOff>285750</xdr:colOff>
      <xdr:row>18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DDD58-9CE1-B81C-2D68-5E4B9001E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tabSelected="1" workbookViewId="0">
      <selection activeCell="I19" sqref="I19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18</v>
      </c>
      <c r="C2" s="2">
        <v>0.60399999999999998</v>
      </c>
      <c r="D2" s="2">
        <v>0.42820000000000003</v>
      </c>
      <c r="E2" s="2">
        <v>0.71230000000000004</v>
      </c>
      <c r="F2" s="2">
        <v>0.50109999999999999</v>
      </c>
      <c r="G2" s="2">
        <v>0.45400000000000001</v>
      </c>
      <c r="H2" s="2">
        <v>0.6048</v>
      </c>
      <c r="I2" s="2">
        <v>0.66249999999999998</v>
      </c>
      <c r="J2" s="2">
        <v>0.51870000000000005</v>
      </c>
      <c r="K2" s="2">
        <v>0.376</v>
      </c>
      <c r="L2" s="2">
        <v>0.73229999999999995</v>
      </c>
      <c r="M2" s="2">
        <v>0.71850000000000003</v>
      </c>
      <c r="N2" s="2">
        <v>0.49690000000000001</v>
      </c>
      <c r="O2" s="2">
        <v>0.32700000000000001</v>
      </c>
      <c r="P2" s="2">
        <v>0.83409999999999995</v>
      </c>
      <c r="Q2" s="3">
        <v>0.76990000000000003</v>
      </c>
      <c r="R2" s="2">
        <v>0.4698</v>
      </c>
    </row>
    <row r="3" spans="1:18" x14ac:dyDescent="0.25">
      <c r="A3" s="4">
        <v>2</v>
      </c>
      <c r="B3" t="s">
        <v>19</v>
      </c>
      <c r="C3" s="2">
        <v>0.39200000000000002</v>
      </c>
      <c r="D3" s="2">
        <v>0.52180000000000004</v>
      </c>
      <c r="E3" s="2">
        <v>0.61660000000000004</v>
      </c>
      <c r="F3" s="2">
        <v>0.44769999999999999</v>
      </c>
      <c r="G3" s="2">
        <v>0.19600000000000001</v>
      </c>
      <c r="H3" s="2">
        <v>0.52180000000000004</v>
      </c>
      <c r="I3" s="2">
        <v>0.5837</v>
      </c>
      <c r="J3" s="2">
        <v>0.28499999999999998</v>
      </c>
      <c r="K3" s="2">
        <v>0.13070000000000001</v>
      </c>
      <c r="L3" s="2">
        <v>0.52180000000000004</v>
      </c>
      <c r="M3" s="2">
        <v>0.5837</v>
      </c>
      <c r="N3" s="2">
        <v>0.20899999999999999</v>
      </c>
      <c r="O3" s="2">
        <v>9.8000000000000004E-2</v>
      </c>
      <c r="P3" s="2">
        <v>0.52180000000000004</v>
      </c>
      <c r="Q3" s="3">
        <v>0.5837</v>
      </c>
      <c r="R3" s="2">
        <v>0.16500000000000001</v>
      </c>
    </row>
    <row r="4" spans="1:18" x14ac:dyDescent="0.25">
      <c r="A4" s="4">
        <v>3</v>
      </c>
      <c r="B4" t="s">
        <v>20</v>
      </c>
      <c r="C4" s="2">
        <v>0.24</v>
      </c>
      <c r="D4" s="2">
        <v>0.27179999999999999</v>
      </c>
      <c r="E4" s="2">
        <v>0.32740000000000002</v>
      </c>
      <c r="F4" s="2">
        <v>0.25490000000000002</v>
      </c>
      <c r="G4" s="2">
        <v>0.184</v>
      </c>
      <c r="H4" s="2">
        <v>0.3841</v>
      </c>
      <c r="I4" s="2">
        <v>0.35110000000000002</v>
      </c>
      <c r="J4" s="2">
        <v>0.24879999999999999</v>
      </c>
      <c r="K4" s="2">
        <v>0.16800000000000001</v>
      </c>
      <c r="L4" s="2">
        <v>0.5494</v>
      </c>
      <c r="M4" s="2">
        <v>0.4153</v>
      </c>
      <c r="N4" s="2">
        <v>0.25729999999999997</v>
      </c>
      <c r="O4" s="2">
        <v>0.16500000000000001</v>
      </c>
      <c r="P4" s="2">
        <v>0.67120000000000002</v>
      </c>
      <c r="Q4" s="3">
        <v>0.46739999999999998</v>
      </c>
      <c r="R4" s="2">
        <v>0.26490000000000002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"/>
  <sheetViews>
    <sheetView workbookViewId="0">
      <selection activeCell="A2" sqref="A2:Q2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0.54</v>
      </c>
      <c r="C2" s="2">
        <v>0.52139999999999997</v>
      </c>
      <c r="D2" s="2">
        <v>0.629</v>
      </c>
      <c r="E2" s="2">
        <v>0.53049999999999997</v>
      </c>
      <c r="F2" s="2">
        <v>0.33</v>
      </c>
      <c r="G2" s="2">
        <v>0.63439999999999996</v>
      </c>
      <c r="H2" s="2">
        <v>0.62539999999999996</v>
      </c>
      <c r="I2" s="2">
        <v>0.43419999999999997</v>
      </c>
      <c r="J2" s="2">
        <v>0.26669999999999999</v>
      </c>
      <c r="K2" s="2">
        <v>0.74329999999999996</v>
      </c>
      <c r="L2" s="2">
        <v>0.67789999999999995</v>
      </c>
      <c r="M2" s="2">
        <v>0.3926</v>
      </c>
      <c r="N2" s="2">
        <v>0.215</v>
      </c>
      <c r="O2" s="2">
        <v>0.78700000000000003</v>
      </c>
      <c r="P2" s="3">
        <v>0.69779999999999998</v>
      </c>
      <c r="Q2" s="2">
        <v>0.3377</v>
      </c>
    </row>
    <row r="3" spans="1:17" x14ac:dyDescent="0.25">
      <c r="A3" t="s">
        <v>19</v>
      </c>
      <c r="B3" s="2">
        <v>0.38</v>
      </c>
      <c r="C3" s="2">
        <v>0.51290000000000002</v>
      </c>
      <c r="D3" s="2">
        <v>0.56540000000000001</v>
      </c>
      <c r="E3" s="2">
        <v>0.43659999999999999</v>
      </c>
      <c r="F3" s="2">
        <v>0.19</v>
      </c>
      <c r="G3" s="2">
        <v>0.51290000000000002</v>
      </c>
      <c r="H3" s="2">
        <v>0.55530000000000002</v>
      </c>
      <c r="I3" s="2">
        <v>0.27729999999999999</v>
      </c>
      <c r="J3" s="2">
        <v>0.12670000000000001</v>
      </c>
      <c r="K3" s="2">
        <v>0.51290000000000002</v>
      </c>
      <c r="L3" s="2">
        <v>0.55530000000000002</v>
      </c>
      <c r="M3" s="2">
        <v>0.20319999999999999</v>
      </c>
      <c r="N3" s="2">
        <v>9.5000000000000001E-2</v>
      </c>
      <c r="O3" s="2">
        <v>0.51290000000000002</v>
      </c>
      <c r="P3" s="3">
        <v>0.55530000000000002</v>
      </c>
      <c r="Q3" s="2">
        <v>0.1603</v>
      </c>
    </row>
    <row r="4" spans="1:17" x14ac:dyDescent="0.25">
      <c r="A4" t="s">
        <v>20</v>
      </c>
      <c r="B4" s="2">
        <v>0.18</v>
      </c>
      <c r="C4" s="2">
        <v>0.26790000000000003</v>
      </c>
      <c r="D4" s="2">
        <v>0.29260000000000003</v>
      </c>
      <c r="E4" s="2">
        <v>0.21529999999999999</v>
      </c>
      <c r="F4" s="2">
        <v>0.14000000000000001</v>
      </c>
      <c r="G4" s="2">
        <v>0.39879999999999999</v>
      </c>
      <c r="H4" s="2">
        <v>0.3422</v>
      </c>
      <c r="I4" s="2">
        <v>0.2072</v>
      </c>
      <c r="J4" s="2">
        <v>0.1</v>
      </c>
      <c r="K4" s="2">
        <v>0.64880000000000004</v>
      </c>
      <c r="L4" s="2">
        <v>0.41520000000000001</v>
      </c>
      <c r="M4" s="2">
        <v>0.17330000000000001</v>
      </c>
      <c r="N4" s="2">
        <v>8.5000000000000006E-2</v>
      </c>
      <c r="O4" s="2">
        <v>0.6774</v>
      </c>
      <c r="P4" s="3">
        <v>0.42809999999999998</v>
      </c>
      <c r="Q4" s="2">
        <v>0.151</v>
      </c>
    </row>
    <row r="8" spans="1:17" x14ac:dyDescent="0.25">
      <c r="D8" s="1"/>
    </row>
    <row r="9" spans="1:17" x14ac:dyDescent="0.25">
      <c r="D9" s="2"/>
    </row>
    <row r="10" spans="1:17" x14ac:dyDescent="0.25">
      <c r="D10" s="2"/>
    </row>
    <row r="11" spans="1:17" x14ac:dyDescent="0.25">
      <c r="D11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</v>
      </c>
      <c r="C2" s="2">
        <v>0.42330000000000001</v>
      </c>
      <c r="D2" s="2">
        <v>0.55489999999999995</v>
      </c>
      <c r="E2" s="2">
        <v>0.45850000000000002</v>
      </c>
      <c r="F2" s="2">
        <v>0.35</v>
      </c>
      <c r="G2" s="2">
        <v>0.58609999999999995</v>
      </c>
      <c r="H2" s="2">
        <v>0.56269999999999998</v>
      </c>
      <c r="I2" s="2">
        <v>0.43830000000000002</v>
      </c>
      <c r="J2" s="2">
        <v>0.2467</v>
      </c>
      <c r="K2" s="2">
        <v>0.60609999999999997</v>
      </c>
      <c r="L2" s="2">
        <v>0.5746</v>
      </c>
      <c r="M2" s="2">
        <v>0.35070000000000001</v>
      </c>
      <c r="N2" s="2">
        <v>0.2</v>
      </c>
      <c r="O2" s="2">
        <v>0.68110000000000004</v>
      </c>
      <c r="P2" s="3">
        <v>0.6079</v>
      </c>
      <c r="Q2" s="2">
        <v>0.30919999999999997</v>
      </c>
    </row>
    <row r="3" spans="1:17" x14ac:dyDescent="0.25">
      <c r="A3" t="s">
        <v>20</v>
      </c>
      <c r="B3" s="2">
        <v>0.36</v>
      </c>
      <c r="C3" s="2">
        <v>0.31640000000000001</v>
      </c>
      <c r="D3" s="2">
        <v>0.45150000000000001</v>
      </c>
      <c r="E3" s="2">
        <v>0.33679999999999999</v>
      </c>
      <c r="F3" s="2">
        <v>0.26</v>
      </c>
      <c r="G3" s="2">
        <v>0.44790000000000002</v>
      </c>
      <c r="H3" s="2">
        <v>0.45810000000000001</v>
      </c>
      <c r="I3" s="2">
        <v>0.32900000000000001</v>
      </c>
      <c r="J3" s="2">
        <v>0.21329999999999999</v>
      </c>
      <c r="K3" s="2">
        <v>0.54449999999999998</v>
      </c>
      <c r="L3" s="2">
        <v>0.48609999999999998</v>
      </c>
      <c r="M3" s="2">
        <v>0.30649999999999999</v>
      </c>
      <c r="N3" s="2">
        <v>0.19500000000000001</v>
      </c>
      <c r="O3" s="2">
        <v>0.6018</v>
      </c>
      <c r="P3" s="3">
        <v>0.51780000000000004</v>
      </c>
      <c r="Q3" s="2">
        <v>0.29459999999999997</v>
      </c>
    </row>
    <row r="4" spans="1:17" x14ac:dyDescent="0.25">
      <c r="A4" t="s">
        <v>19</v>
      </c>
      <c r="B4" s="2">
        <v>0.32</v>
      </c>
      <c r="C4" s="2">
        <v>0.33510000000000001</v>
      </c>
      <c r="D4" s="2">
        <v>0.45119999999999999</v>
      </c>
      <c r="E4" s="2">
        <v>0.32740000000000002</v>
      </c>
      <c r="F4" s="2">
        <v>0.16</v>
      </c>
      <c r="G4" s="2">
        <v>0.33510000000000001</v>
      </c>
      <c r="H4" s="2">
        <v>0.41510000000000002</v>
      </c>
      <c r="I4" s="2">
        <v>0.21659999999999999</v>
      </c>
      <c r="J4" s="2">
        <v>0.1067</v>
      </c>
      <c r="K4" s="2">
        <v>0.33510000000000001</v>
      </c>
      <c r="L4" s="2">
        <v>0.41510000000000002</v>
      </c>
      <c r="M4" s="2">
        <v>0.16189999999999999</v>
      </c>
      <c r="N4" s="2">
        <v>0.08</v>
      </c>
      <c r="O4" s="2">
        <v>0.33510000000000001</v>
      </c>
      <c r="P4" s="3">
        <v>0.41510000000000002</v>
      </c>
      <c r="Q4" s="2">
        <v>0.12920000000000001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0.62</v>
      </c>
      <c r="C2" s="2">
        <v>0.39050000000000001</v>
      </c>
      <c r="D2" s="2">
        <v>0.69879999999999998</v>
      </c>
      <c r="E2" s="2">
        <v>0.47920000000000001</v>
      </c>
      <c r="F2" s="2">
        <v>0.5</v>
      </c>
      <c r="G2" s="2">
        <v>0.60860000000000003</v>
      </c>
      <c r="H2" s="2">
        <v>0.66649999999999998</v>
      </c>
      <c r="I2" s="2">
        <v>0.54900000000000004</v>
      </c>
      <c r="J2" s="2">
        <v>0.46</v>
      </c>
      <c r="K2" s="2">
        <v>0.83809999999999996</v>
      </c>
      <c r="L2" s="2">
        <v>0.78690000000000004</v>
      </c>
      <c r="M2" s="2">
        <v>0.59399999999999997</v>
      </c>
      <c r="N2" s="2">
        <v>0.39500000000000002</v>
      </c>
      <c r="O2" s="2">
        <v>0.9456</v>
      </c>
      <c r="P2" s="3">
        <v>0.84130000000000005</v>
      </c>
      <c r="Q2" s="2">
        <v>0.55720000000000003</v>
      </c>
    </row>
    <row r="3" spans="1:17" x14ac:dyDescent="0.25">
      <c r="A3" t="s">
        <v>19</v>
      </c>
      <c r="B3" s="2">
        <v>0.4</v>
      </c>
      <c r="C3" s="2">
        <v>0.68500000000000005</v>
      </c>
      <c r="D3" s="2">
        <v>0.71709999999999996</v>
      </c>
      <c r="E3" s="2">
        <v>0.50509999999999999</v>
      </c>
      <c r="F3" s="2">
        <v>0.2</v>
      </c>
      <c r="G3" s="2">
        <v>0.68500000000000005</v>
      </c>
      <c r="H3" s="2">
        <v>0.71709999999999996</v>
      </c>
      <c r="I3" s="2">
        <v>0.30959999999999999</v>
      </c>
      <c r="J3" s="2">
        <v>0.1333</v>
      </c>
      <c r="K3" s="2">
        <v>0.68500000000000005</v>
      </c>
      <c r="L3" s="2">
        <v>0.71709999999999996</v>
      </c>
      <c r="M3" s="2">
        <v>0.22320000000000001</v>
      </c>
      <c r="N3" s="2">
        <v>0.1</v>
      </c>
      <c r="O3" s="2">
        <v>0.68500000000000005</v>
      </c>
      <c r="P3" s="3">
        <v>0.71709999999999996</v>
      </c>
      <c r="Q3" s="2">
        <v>0.17449999999999999</v>
      </c>
    </row>
    <row r="4" spans="1:17" x14ac:dyDescent="0.25">
      <c r="A4" t="s">
        <v>20</v>
      </c>
      <c r="B4" s="2">
        <v>0.26</v>
      </c>
      <c r="C4" s="2">
        <v>0.29160000000000003</v>
      </c>
      <c r="D4" s="2">
        <v>0.31559999999999999</v>
      </c>
      <c r="E4" s="2">
        <v>0.27489999999999998</v>
      </c>
      <c r="F4" s="2">
        <v>0.21</v>
      </c>
      <c r="G4" s="2">
        <v>0.4194</v>
      </c>
      <c r="H4" s="2">
        <v>0.33689999999999998</v>
      </c>
      <c r="I4" s="2">
        <v>0.27989999999999998</v>
      </c>
      <c r="J4" s="2">
        <v>0.1933</v>
      </c>
      <c r="K4" s="2">
        <v>0.60729999999999995</v>
      </c>
      <c r="L4" s="2">
        <v>0.4168</v>
      </c>
      <c r="M4" s="2">
        <v>0.29330000000000001</v>
      </c>
      <c r="N4" s="2">
        <v>0.17499999999999999</v>
      </c>
      <c r="O4" s="2">
        <v>0.74380000000000002</v>
      </c>
      <c r="P4" s="3">
        <v>0.46970000000000001</v>
      </c>
      <c r="Q4" s="2">
        <v>0.2833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0.72</v>
      </c>
      <c r="C2" s="2">
        <v>0.47720000000000001</v>
      </c>
      <c r="D2" s="2">
        <v>0.89990000000000003</v>
      </c>
      <c r="E2" s="2">
        <v>0.57399999999999995</v>
      </c>
      <c r="F2" s="2">
        <v>0.55000000000000004</v>
      </c>
      <c r="G2" s="2">
        <v>0.66390000000000005</v>
      </c>
      <c r="H2" s="2">
        <v>0.78520000000000001</v>
      </c>
      <c r="I2" s="2">
        <v>0.60160000000000002</v>
      </c>
      <c r="J2" s="2">
        <v>0.44669999999999999</v>
      </c>
      <c r="K2" s="2">
        <v>0.79159999999999997</v>
      </c>
      <c r="L2" s="2">
        <v>0.82689999999999997</v>
      </c>
      <c r="M2" s="2">
        <v>0.57110000000000005</v>
      </c>
      <c r="N2" s="2">
        <v>0.4</v>
      </c>
      <c r="O2" s="2">
        <v>0.92520000000000002</v>
      </c>
      <c r="P2" s="3">
        <v>0.89590000000000003</v>
      </c>
      <c r="Q2" s="2">
        <v>0.5585</v>
      </c>
    </row>
    <row r="3" spans="1:17" x14ac:dyDescent="0.25">
      <c r="A3" t="s">
        <v>20</v>
      </c>
      <c r="B3" s="2">
        <v>0.4</v>
      </c>
      <c r="C3" s="2">
        <v>0.47289999999999999</v>
      </c>
      <c r="D3" s="2">
        <v>0.54320000000000002</v>
      </c>
      <c r="E3" s="2">
        <v>0.43340000000000001</v>
      </c>
      <c r="F3" s="2">
        <v>0.28000000000000003</v>
      </c>
      <c r="G3" s="2">
        <v>0.60680000000000001</v>
      </c>
      <c r="H3" s="2">
        <v>0.57320000000000004</v>
      </c>
      <c r="I3" s="2">
        <v>0.38319999999999999</v>
      </c>
      <c r="J3" s="2">
        <v>0.22</v>
      </c>
      <c r="K3" s="2">
        <v>0.69730000000000003</v>
      </c>
      <c r="L3" s="2">
        <v>0.61429999999999996</v>
      </c>
      <c r="M3" s="2">
        <v>0.33450000000000002</v>
      </c>
      <c r="N3" s="2">
        <v>0.19500000000000001</v>
      </c>
      <c r="O3" s="2">
        <v>0.76290000000000002</v>
      </c>
      <c r="P3" s="3">
        <v>0.64770000000000005</v>
      </c>
      <c r="Q3" s="2">
        <v>0.31059999999999999</v>
      </c>
    </row>
    <row r="4" spans="1:17" x14ac:dyDescent="0.25">
      <c r="A4" t="s">
        <v>19</v>
      </c>
      <c r="B4" s="2">
        <v>0.42</v>
      </c>
      <c r="C4" s="2">
        <v>0.54290000000000005</v>
      </c>
      <c r="D4" s="2">
        <v>0.68330000000000002</v>
      </c>
      <c r="E4" s="2">
        <v>0.47360000000000002</v>
      </c>
      <c r="F4" s="2">
        <v>0.21</v>
      </c>
      <c r="G4" s="2">
        <v>0.54290000000000005</v>
      </c>
      <c r="H4" s="2">
        <v>0.64</v>
      </c>
      <c r="I4" s="2">
        <v>0.3029</v>
      </c>
      <c r="J4" s="2">
        <v>0.14000000000000001</v>
      </c>
      <c r="K4" s="2">
        <v>0.54290000000000005</v>
      </c>
      <c r="L4" s="2">
        <v>0.64</v>
      </c>
      <c r="M4" s="2">
        <v>0.22259999999999999</v>
      </c>
      <c r="N4" s="2">
        <v>0.105</v>
      </c>
      <c r="O4" s="2">
        <v>0.54290000000000005</v>
      </c>
      <c r="P4" s="3">
        <v>0.64</v>
      </c>
      <c r="Q4" s="2">
        <v>0.17599999999999999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0.64</v>
      </c>
      <c r="C2" s="2">
        <v>0.32840000000000003</v>
      </c>
      <c r="D2" s="2">
        <v>0.77890000000000004</v>
      </c>
      <c r="E2" s="2">
        <v>0.43409999999999999</v>
      </c>
      <c r="F2" s="2">
        <v>0.54</v>
      </c>
      <c r="G2" s="2">
        <v>0.53110000000000002</v>
      </c>
      <c r="H2" s="2">
        <v>0.67249999999999999</v>
      </c>
      <c r="I2" s="2">
        <v>0.53549999999999998</v>
      </c>
      <c r="J2" s="2">
        <v>0.46</v>
      </c>
      <c r="K2" s="2">
        <v>0.68259999999999998</v>
      </c>
      <c r="L2" s="2">
        <v>0.72640000000000005</v>
      </c>
      <c r="M2" s="2">
        <v>0.54959999999999998</v>
      </c>
      <c r="N2" s="2">
        <v>0.42499999999999999</v>
      </c>
      <c r="O2" s="2">
        <v>0.83160000000000001</v>
      </c>
      <c r="P2" s="3">
        <v>0.80649999999999999</v>
      </c>
      <c r="Q2" s="2">
        <v>0.5625</v>
      </c>
    </row>
    <row r="3" spans="1:17" x14ac:dyDescent="0.25">
      <c r="A3" t="s">
        <v>19</v>
      </c>
      <c r="B3" s="2">
        <v>0.44</v>
      </c>
      <c r="C3" s="2">
        <v>0.53300000000000003</v>
      </c>
      <c r="D3" s="2">
        <v>0.66610000000000003</v>
      </c>
      <c r="E3" s="2">
        <v>0.48209999999999997</v>
      </c>
      <c r="F3" s="2">
        <v>0.22</v>
      </c>
      <c r="G3" s="2">
        <v>0.53300000000000003</v>
      </c>
      <c r="H3" s="2">
        <v>0.59089999999999998</v>
      </c>
      <c r="I3" s="2">
        <v>0.31140000000000001</v>
      </c>
      <c r="J3" s="2">
        <v>0.1467</v>
      </c>
      <c r="K3" s="2">
        <v>0.53300000000000003</v>
      </c>
      <c r="L3" s="2">
        <v>0.59089999999999998</v>
      </c>
      <c r="M3" s="2">
        <v>0.2301</v>
      </c>
      <c r="N3" s="2">
        <v>0.11</v>
      </c>
      <c r="O3" s="2">
        <v>0.53300000000000003</v>
      </c>
      <c r="P3" s="3">
        <v>0.59089999999999998</v>
      </c>
      <c r="Q3" s="2">
        <v>0.18240000000000001</v>
      </c>
    </row>
    <row r="4" spans="1:17" x14ac:dyDescent="0.25">
      <c r="A4" t="s">
        <v>20</v>
      </c>
      <c r="B4" s="2">
        <v>0</v>
      </c>
      <c r="C4" s="2">
        <v>0.01</v>
      </c>
      <c r="D4" s="2">
        <v>3.39E-2</v>
      </c>
      <c r="E4" s="2">
        <v>0</v>
      </c>
      <c r="F4" s="2">
        <v>0.03</v>
      </c>
      <c r="G4" s="2">
        <v>4.7500000000000001E-2</v>
      </c>
      <c r="H4" s="2">
        <v>4.4900000000000002E-2</v>
      </c>
      <c r="I4" s="2">
        <v>3.6799999999999999E-2</v>
      </c>
      <c r="J4" s="2">
        <v>0.1133</v>
      </c>
      <c r="K4" s="2">
        <v>0.2492</v>
      </c>
      <c r="L4" s="2">
        <v>0.1439</v>
      </c>
      <c r="M4" s="2">
        <v>0.15579999999999999</v>
      </c>
      <c r="N4" s="2">
        <v>0.17499999999999999</v>
      </c>
      <c r="O4" s="2">
        <v>0.57030000000000003</v>
      </c>
      <c r="P4" s="3">
        <v>0.27379999999999999</v>
      </c>
      <c r="Q4" s="2">
        <v>0.26779999999999998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C2FED-C671-449A-AE67-8CF845F34A1C}">
  <dimension ref="B2:G21"/>
  <sheetViews>
    <sheetView workbookViewId="0">
      <selection activeCell="O23" sqref="O23"/>
    </sheetView>
  </sheetViews>
  <sheetFormatPr defaultRowHeight="15" x14ac:dyDescent="0.25"/>
  <cols>
    <col min="2" max="2" width="19.5703125" customWidth="1"/>
  </cols>
  <sheetData>
    <row r="2" spans="2:7" x14ac:dyDescent="0.25">
      <c r="C2" s="1"/>
      <c r="D2" s="1" t="s">
        <v>3</v>
      </c>
      <c r="E2" s="1" t="s">
        <v>7</v>
      </c>
      <c r="F2" s="1" t="s">
        <v>11</v>
      </c>
      <c r="G2" s="1" t="s">
        <v>15</v>
      </c>
    </row>
    <row r="3" spans="2:7" x14ac:dyDescent="0.25">
      <c r="B3" t="s">
        <v>21</v>
      </c>
      <c r="C3" t="s">
        <v>20</v>
      </c>
      <c r="D3" s="2">
        <v>0.29260000000000003</v>
      </c>
      <c r="E3" s="2">
        <v>0.3422</v>
      </c>
      <c r="F3" s="2">
        <v>0.41520000000000001</v>
      </c>
      <c r="G3" s="3">
        <v>0.42809999999999998</v>
      </c>
    </row>
    <row r="4" spans="2:7" x14ac:dyDescent="0.25">
      <c r="C4" t="s">
        <v>19</v>
      </c>
      <c r="D4" s="2">
        <v>0.56540000000000001</v>
      </c>
      <c r="E4" s="2">
        <v>0.55530000000000002</v>
      </c>
      <c r="F4" s="2">
        <v>0.55530000000000002</v>
      </c>
      <c r="G4" s="3">
        <v>0.55530000000000002</v>
      </c>
    </row>
    <row r="5" spans="2:7" x14ac:dyDescent="0.25">
      <c r="C5" t="s">
        <v>18</v>
      </c>
      <c r="D5" s="2">
        <v>0.629</v>
      </c>
      <c r="E5" s="2">
        <v>0.62539999999999996</v>
      </c>
      <c r="F5" s="2">
        <v>0.67789999999999995</v>
      </c>
      <c r="G5" s="3">
        <v>0.69779999999999998</v>
      </c>
    </row>
    <row r="6" spans="2:7" x14ac:dyDescent="0.25">
      <c r="C6" s="1"/>
      <c r="D6" s="1" t="s">
        <v>3</v>
      </c>
      <c r="E6" s="1" t="s">
        <v>7</v>
      </c>
      <c r="F6" s="1" t="s">
        <v>11</v>
      </c>
      <c r="G6" s="1" t="s">
        <v>15</v>
      </c>
    </row>
    <row r="7" spans="2:7" x14ac:dyDescent="0.25">
      <c r="B7" t="s">
        <v>22</v>
      </c>
      <c r="C7" t="s">
        <v>20</v>
      </c>
      <c r="D7" s="2">
        <v>0.45150000000000001</v>
      </c>
      <c r="E7" s="2">
        <v>0.45810000000000001</v>
      </c>
      <c r="F7" s="2">
        <v>0.48609999999999998</v>
      </c>
      <c r="G7" s="3">
        <v>0.51780000000000004</v>
      </c>
    </row>
    <row r="8" spans="2:7" x14ac:dyDescent="0.25">
      <c r="C8" t="s">
        <v>19</v>
      </c>
      <c r="D8" s="2">
        <v>0.45119999999999999</v>
      </c>
      <c r="E8" s="2">
        <v>0.41510000000000002</v>
      </c>
      <c r="F8" s="2">
        <v>0.41510000000000002</v>
      </c>
      <c r="G8" s="3">
        <v>0.41510000000000002</v>
      </c>
    </row>
    <row r="9" spans="2:7" x14ac:dyDescent="0.25">
      <c r="C9" t="s">
        <v>18</v>
      </c>
      <c r="D9" s="2">
        <v>0.55489999999999995</v>
      </c>
      <c r="E9" s="2">
        <v>0.56269999999999998</v>
      </c>
      <c r="F9" s="2">
        <v>0.5746</v>
      </c>
      <c r="G9" s="3">
        <v>0.6079</v>
      </c>
    </row>
    <row r="10" spans="2:7" x14ac:dyDescent="0.25">
      <c r="C10" s="1"/>
      <c r="D10" s="1" t="s">
        <v>3</v>
      </c>
      <c r="E10" s="1" t="s">
        <v>7</v>
      </c>
      <c r="F10" s="1" t="s">
        <v>11</v>
      </c>
      <c r="G10" s="1" t="s">
        <v>15</v>
      </c>
    </row>
    <row r="11" spans="2:7" x14ac:dyDescent="0.25">
      <c r="B11" t="s">
        <v>23</v>
      </c>
      <c r="C11" t="s">
        <v>20</v>
      </c>
      <c r="D11" s="2">
        <v>0.31559999999999999</v>
      </c>
      <c r="E11" s="2">
        <v>0.33689999999999998</v>
      </c>
      <c r="F11" s="2">
        <v>0.4168</v>
      </c>
      <c r="G11" s="3">
        <v>0.46970000000000001</v>
      </c>
    </row>
    <row r="12" spans="2:7" x14ac:dyDescent="0.25">
      <c r="C12" t="s">
        <v>19</v>
      </c>
      <c r="D12" s="2">
        <v>0.71709999999999996</v>
      </c>
      <c r="E12" s="2">
        <v>0.71709999999999996</v>
      </c>
      <c r="F12" s="2">
        <v>0.71709999999999996</v>
      </c>
      <c r="G12" s="3">
        <v>0.71709999999999996</v>
      </c>
    </row>
    <row r="13" spans="2:7" x14ac:dyDescent="0.25">
      <c r="C13" t="s">
        <v>18</v>
      </c>
      <c r="D13" s="2">
        <v>0.69879999999999998</v>
      </c>
      <c r="E13" s="2">
        <v>0.66649999999999998</v>
      </c>
      <c r="F13" s="2">
        <v>0.78690000000000004</v>
      </c>
      <c r="G13" s="3">
        <v>0.84130000000000005</v>
      </c>
    </row>
    <row r="14" spans="2:7" x14ac:dyDescent="0.25">
      <c r="C14" s="1"/>
      <c r="D14" s="1" t="s">
        <v>3</v>
      </c>
      <c r="E14" s="1" t="s">
        <v>7</v>
      </c>
      <c r="F14" s="1" t="s">
        <v>11</v>
      </c>
      <c r="G14" s="1" t="s">
        <v>15</v>
      </c>
    </row>
    <row r="15" spans="2:7" x14ac:dyDescent="0.25">
      <c r="B15" t="s">
        <v>24</v>
      </c>
      <c r="C15" t="s">
        <v>20</v>
      </c>
      <c r="D15" s="2">
        <v>0.54320000000000002</v>
      </c>
      <c r="E15" s="2">
        <v>0.57320000000000004</v>
      </c>
      <c r="F15" s="2">
        <v>0.61429999999999996</v>
      </c>
      <c r="G15" s="3">
        <v>0.64770000000000005</v>
      </c>
    </row>
    <row r="16" spans="2:7" x14ac:dyDescent="0.25">
      <c r="C16" t="s">
        <v>19</v>
      </c>
      <c r="D16" s="2">
        <v>0.68330000000000002</v>
      </c>
      <c r="E16" s="2">
        <v>0.64</v>
      </c>
      <c r="F16" s="2">
        <v>0.64</v>
      </c>
      <c r="G16" s="3">
        <v>0.64</v>
      </c>
    </row>
    <row r="17" spans="2:7" x14ac:dyDescent="0.25">
      <c r="C17" t="s">
        <v>18</v>
      </c>
      <c r="D17" s="2">
        <v>0.89990000000000003</v>
      </c>
      <c r="E17" s="2">
        <v>0.78520000000000001</v>
      </c>
      <c r="F17" s="2">
        <v>0.82689999999999997</v>
      </c>
      <c r="G17" s="3">
        <v>0.89590000000000003</v>
      </c>
    </row>
    <row r="18" spans="2:7" x14ac:dyDescent="0.25">
      <c r="C18" s="1"/>
      <c r="D18" s="1" t="s">
        <v>3</v>
      </c>
      <c r="E18" s="1" t="s">
        <v>7</v>
      </c>
      <c r="F18" s="1" t="s">
        <v>11</v>
      </c>
      <c r="G18" s="1" t="s">
        <v>15</v>
      </c>
    </row>
    <row r="19" spans="2:7" x14ac:dyDescent="0.25">
      <c r="B19" t="s">
        <v>25</v>
      </c>
      <c r="C19" t="s">
        <v>20</v>
      </c>
      <c r="D19" s="2">
        <v>3.39E-2</v>
      </c>
      <c r="E19" s="2">
        <v>4.4900000000000002E-2</v>
      </c>
      <c r="F19" s="2">
        <v>0.1439</v>
      </c>
      <c r="G19" s="3">
        <v>0.27379999999999999</v>
      </c>
    </row>
    <row r="20" spans="2:7" x14ac:dyDescent="0.25">
      <c r="C20" t="s">
        <v>19</v>
      </c>
      <c r="D20" s="2">
        <v>0.66610000000000003</v>
      </c>
      <c r="E20" s="2">
        <v>0.59089999999999998</v>
      </c>
      <c r="F20" s="2">
        <v>0.59089999999999998</v>
      </c>
      <c r="G20" s="3">
        <v>0.59089999999999998</v>
      </c>
    </row>
    <row r="21" spans="2:7" x14ac:dyDescent="0.25">
      <c r="C21" t="s">
        <v>18</v>
      </c>
      <c r="D21" s="2">
        <v>0.77890000000000004</v>
      </c>
      <c r="E21" s="2">
        <v>0.67249999999999999</v>
      </c>
      <c r="F21" s="2">
        <v>0.72640000000000005</v>
      </c>
      <c r="G21" s="3">
        <v>0.80649999999999999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D'Souza, Jennifer</cp:lastModifiedBy>
  <dcterms:created xsi:type="dcterms:W3CDTF">2025-10-20T09:22:43Z</dcterms:created>
  <dcterms:modified xsi:type="dcterms:W3CDTF">2025-10-22T09:07:39Z</dcterms:modified>
</cp:coreProperties>
</file>