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64\scj7t4\thesis\Journal2\office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1" i="1"/>
  <c r="L3" i="1"/>
  <c r="L4" i="1"/>
  <c r="L20" i="1"/>
  <c r="L15" i="1"/>
  <c r="L16" i="1"/>
  <c r="L12" i="1"/>
  <c r="L6" i="1"/>
  <c r="L5" i="1"/>
  <c r="L17" i="1"/>
  <c r="L19" i="1"/>
  <c r="L9" i="1"/>
  <c r="L7" i="1"/>
  <c r="L10" i="1"/>
  <c r="L18" i="1"/>
  <c r="L2" i="1"/>
  <c r="L8" i="1"/>
  <c r="H15" i="1"/>
  <c r="H16" i="1"/>
  <c r="H12" i="1"/>
  <c r="H6" i="1"/>
  <c r="H9" i="1"/>
  <c r="H18" i="1"/>
  <c r="H5" i="1"/>
  <c r="H20" i="1"/>
  <c r="H8" i="1"/>
  <c r="H17" i="1"/>
  <c r="H7" i="1"/>
  <c r="H14" i="1"/>
  <c r="H13" i="1"/>
  <c r="H11" i="1"/>
  <c r="H3" i="1"/>
  <c r="H4" i="1"/>
  <c r="H19" i="1"/>
  <c r="H2" i="1"/>
  <c r="H10" i="1"/>
  <c r="I9" i="1"/>
  <c r="I7" i="1"/>
  <c r="I10" i="1"/>
  <c r="I15" i="1"/>
  <c r="I13" i="1"/>
  <c r="I16" i="1"/>
  <c r="I17" i="1"/>
  <c r="I11" i="1"/>
  <c r="I3" i="1"/>
  <c r="I4" i="1"/>
  <c r="I18" i="1"/>
  <c r="I12" i="1"/>
  <c r="I5" i="1"/>
  <c r="I20" i="1"/>
  <c r="I8" i="1"/>
  <c r="I14" i="1"/>
  <c r="I6" i="1"/>
  <c r="I2" i="1"/>
  <c r="I19" i="1"/>
  <c r="J3" i="1"/>
  <c r="J4" i="1"/>
  <c r="J18" i="1"/>
  <c r="J5" i="1"/>
  <c r="J14" i="1"/>
  <c r="J12" i="1"/>
  <c r="J6" i="1"/>
  <c r="J17" i="1"/>
  <c r="J19" i="1"/>
  <c r="J11" i="1"/>
  <c r="J20" i="1"/>
  <c r="J7" i="1"/>
  <c r="J10" i="1"/>
  <c r="J15" i="1"/>
  <c r="J16" i="1"/>
  <c r="J9" i="1"/>
  <c r="J8" i="1"/>
  <c r="J2" i="1"/>
  <c r="J13" i="1"/>
  <c r="K8" i="1"/>
  <c r="K13" i="1"/>
  <c r="K3" i="1"/>
  <c r="K4" i="1"/>
  <c r="K5" i="1"/>
  <c r="K10" i="1"/>
  <c r="K16" i="1"/>
  <c r="K20" i="1"/>
  <c r="K17" i="1"/>
  <c r="K19" i="1"/>
  <c r="K9" i="1"/>
  <c r="K7" i="1"/>
  <c r="K14" i="1"/>
  <c r="K11" i="1"/>
  <c r="K15" i="1"/>
  <c r="K12" i="1"/>
  <c r="K18" i="1"/>
  <c r="K2" i="1"/>
  <c r="K6" i="1"/>
</calcChain>
</file>

<file path=xl/sharedStrings.xml><?xml version="1.0" encoding="utf-8"?>
<sst xmlns="http://schemas.openxmlformats.org/spreadsheetml/2006/main" count="5" uniqueCount="5">
  <si>
    <t>ss-200.tsv</t>
  </si>
  <si>
    <t>ss-100.tsv</t>
  </si>
  <si>
    <t>ss-50.tsv</t>
  </si>
  <si>
    <t>ss-25.tsv</t>
  </si>
  <si>
    <t>ss-10.tsv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</si>
</sst>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5.00000003995E-3</c:v>
                </c:pt>
                <c:pt idx="1">
                  <c:v>5.0000100515000005E-3</c:v>
                </c:pt>
                <c:pt idx="2">
                  <c:v>5.0002608782999999E-3</c:v>
                </c:pt>
                <c:pt idx="3">
                  <c:v>5.0026533272999997E-3</c:v>
                </c:pt>
                <c:pt idx="4">
                  <c:v>5.0161943989500005E-3</c:v>
                </c:pt>
                <c:pt idx="5">
                  <c:v>5.0717332358000003E-3</c:v>
                </c:pt>
                <c:pt idx="6">
                  <c:v>5.2552753475500003E-3</c:v>
                </c:pt>
                <c:pt idx="7">
                  <c:v>5.7756843433000001E-3</c:v>
                </c:pt>
                <c:pt idx="8">
                  <c:v>7.0935231243E-3</c:v>
                </c:pt>
                <c:pt idx="9">
                  <c:v>1.0155440414950001E-2</c:v>
                </c:pt>
                <c:pt idx="10">
                  <c:v>1.6803146135749999E-2</c:v>
                </c:pt>
                <c:pt idx="11">
                  <c:v>3.0445001383700002E-2</c:v>
                </c:pt>
                <c:pt idx="12">
                  <c:v>5.7029876791499998E-2</c:v>
                </c:pt>
                <c:pt idx="13">
                  <c:v>0.1060481300725</c:v>
                </c:pt>
                <c:pt idx="14">
                  <c:v>0.19028637924649999</c:v>
                </c:pt>
                <c:pt idx="15">
                  <c:v>0.32129803891149999</c:v>
                </c:pt>
                <c:pt idx="16">
                  <c:v>0.4979686241315</c:v>
                </c:pt>
                <c:pt idx="17">
                  <c:v>0.69531024854500001</c:v>
                </c:pt>
                <c:pt idx="18">
                  <c:v>0.87250638041499995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1.00000000398E-2</c:v>
                </c:pt>
                <c:pt idx="1">
                  <c:v>1.0000010000999999E-2</c:v>
                </c:pt>
                <c:pt idx="2">
                  <c:v>1.0000259567400001E-2</c:v>
                </c:pt>
                <c:pt idx="3">
                  <c:v>1.0002639993999999E-2</c:v>
                </c:pt>
                <c:pt idx="4">
                  <c:v>1.00161130201E-2</c:v>
                </c:pt>
                <c:pt idx="5">
                  <c:v>1.00713727673E-2</c:v>
                </c:pt>
                <c:pt idx="6">
                  <c:v>1.02539925569E-2</c:v>
                </c:pt>
                <c:pt idx="7">
                  <c:v>1.0771786432099998E-2</c:v>
                </c:pt>
                <c:pt idx="8">
                  <c:v>1.2083002907800001E-2</c:v>
                </c:pt>
                <c:pt idx="9">
                  <c:v>1.51295336795E-2</c:v>
                </c:pt>
                <c:pt idx="10">
                  <c:v>2.1743833843899999E-2</c:v>
                </c:pt>
                <c:pt idx="11">
                  <c:v>3.5317137055200003E-2</c:v>
                </c:pt>
                <c:pt idx="12">
                  <c:v>6.1768420124299998E-2</c:v>
                </c:pt>
                <c:pt idx="13">
                  <c:v>0.110540350525</c:v>
                </c:pt>
                <c:pt idx="14">
                  <c:v>0.194355291914</c:v>
                </c:pt>
                <c:pt idx="15">
                  <c:v>0.32470860152999997</c:v>
                </c:pt>
                <c:pt idx="16">
                  <c:v>0.50049139486500005</c:v>
                </c:pt>
                <c:pt idx="17">
                  <c:v>0.69684135282499993</c:v>
                </c:pt>
                <c:pt idx="18">
                  <c:v>0.87314705187200004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2.0000000039399998E-2</c:v>
                </c:pt>
                <c:pt idx="1">
                  <c:v>2.0000009900000001E-2</c:v>
                </c:pt>
                <c:pt idx="2">
                  <c:v>2.0000256945400002E-2</c:v>
                </c:pt>
                <c:pt idx="3">
                  <c:v>2.0002613327400002E-2</c:v>
                </c:pt>
                <c:pt idx="4">
                  <c:v>2.0015950262199999E-2</c:v>
                </c:pt>
                <c:pt idx="5">
                  <c:v>2.0070651830200001E-2</c:v>
                </c:pt>
                <c:pt idx="6">
                  <c:v>2.0251426975600003E-2</c:v>
                </c:pt>
                <c:pt idx="7">
                  <c:v>2.0763990609600002E-2</c:v>
                </c:pt>
                <c:pt idx="8">
                  <c:v>2.2061962474399999E-2</c:v>
                </c:pt>
                <c:pt idx="9">
                  <c:v>2.50777202082E-2</c:v>
                </c:pt>
                <c:pt idx="10">
                  <c:v>3.1625209260000002E-2</c:v>
                </c:pt>
                <c:pt idx="11">
                  <c:v>4.5061408398399998E-2</c:v>
                </c:pt>
                <c:pt idx="12">
                  <c:v>7.1245506789800003E-2</c:v>
                </c:pt>
                <c:pt idx="13">
                  <c:v>0.1195247914284</c:v>
                </c:pt>
                <c:pt idx="14">
                  <c:v>0.20249311724799998</c:v>
                </c:pt>
                <c:pt idx="15">
                  <c:v>0.33152972676799997</c:v>
                </c:pt>
                <c:pt idx="16">
                  <c:v>0.50553693632999996</c:v>
                </c:pt>
                <c:pt idx="17">
                  <c:v>0.69990356138199994</c:v>
                </c:pt>
                <c:pt idx="18">
                  <c:v>0.87442839478199996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4.0000000038400006E-2</c:v>
                </c:pt>
                <c:pt idx="1">
                  <c:v>4.0000009698000001E-2</c:v>
                </c:pt>
                <c:pt idx="2">
                  <c:v>4.0000251701600001E-2</c:v>
                </c:pt>
                <c:pt idx="3">
                  <c:v>4.0002559994E-2</c:v>
                </c:pt>
                <c:pt idx="4">
                  <c:v>4.0015624746800003E-2</c:v>
                </c:pt>
                <c:pt idx="5">
                  <c:v>4.0069209955999996E-2</c:v>
                </c:pt>
                <c:pt idx="6">
                  <c:v>4.0246295812800002E-2</c:v>
                </c:pt>
                <c:pt idx="7">
                  <c:v>4.0748398964400002E-2</c:v>
                </c:pt>
                <c:pt idx="8">
                  <c:v>4.20198816076E-2</c:v>
                </c:pt>
                <c:pt idx="9">
                  <c:v>4.49740932656E-2</c:v>
                </c:pt>
                <c:pt idx="10">
                  <c:v>5.1387960091600002E-2</c:v>
                </c:pt>
                <c:pt idx="11">
                  <c:v>6.4549951084400009E-2</c:v>
                </c:pt>
                <c:pt idx="12">
                  <c:v>9.0199680120799999E-2</c:v>
                </c:pt>
                <c:pt idx="13">
                  <c:v>0.13749367323639999</c:v>
                </c:pt>
                <c:pt idx="14">
                  <c:v>0.2187687679168</c:v>
                </c:pt>
                <c:pt idx="15">
                  <c:v>0.34517197724080001</c:v>
                </c:pt>
                <c:pt idx="16">
                  <c:v>0.51562801926000001</c:v>
                </c:pt>
                <c:pt idx="17">
                  <c:v>0.70602797849599996</c:v>
                </c:pt>
                <c:pt idx="18">
                  <c:v>0.87699108060399988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0.100000000036</c:v>
                </c:pt>
                <c:pt idx="1">
                  <c:v>0.10000000909199999</c:v>
                </c:pt>
                <c:pt idx="2">
                  <c:v>0.10000023597</c:v>
                </c:pt>
                <c:pt idx="3">
                  <c:v>0.100002399995</c:v>
                </c:pt>
                <c:pt idx="4">
                  <c:v>0.10001464819999999</c:v>
                </c:pt>
                <c:pt idx="5">
                  <c:v>0.100064884334</c:v>
                </c:pt>
                <c:pt idx="6">
                  <c:v>0.100230902324</c:v>
                </c:pt>
                <c:pt idx="7">
                  <c:v>0.100701624029</c:v>
                </c:pt>
                <c:pt idx="8">
                  <c:v>0.10189363900699999</c:v>
                </c:pt>
                <c:pt idx="9">
                  <c:v>0.10466321243600001</c:v>
                </c:pt>
                <c:pt idx="10">
                  <c:v>0.11067621258599999</c:v>
                </c:pt>
                <c:pt idx="11">
                  <c:v>0.12301557914200001</c:v>
                </c:pt>
                <c:pt idx="12">
                  <c:v>0.14706220011400001</c:v>
                </c:pt>
                <c:pt idx="13">
                  <c:v>0.19140031865900001</c:v>
                </c:pt>
                <c:pt idx="14">
                  <c:v>0.26759571992199999</c:v>
                </c:pt>
                <c:pt idx="15">
                  <c:v>0.38609872866399997</c:v>
                </c:pt>
                <c:pt idx="16">
                  <c:v>0.54590126805899997</c:v>
                </c:pt>
                <c:pt idx="17">
                  <c:v>0.72440122984100008</c:v>
                </c:pt>
                <c:pt idx="18">
                  <c:v>0.88467913806499998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5728"/>
        <c:axId val="164856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ss-200.tsv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1.00000000799</c:v>
                      </c:pt>
                      <c:pt idx="1">
                        <c:v>1.0000020103</c:v>
                      </c:pt>
                      <c:pt idx="2">
                        <c:v>1.00005217566</c:v>
                      </c:pt>
                      <c:pt idx="3">
                        <c:v>1.0005306654599999</c:v>
                      </c:pt>
                      <c:pt idx="4">
                        <c:v>1.00323887979</c:v>
                      </c:pt>
                      <c:pt idx="5">
                        <c:v>1.01434664716</c:v>
                      </c:pt>
                      <c:pt idx="6">
                        <c:v>1.0510550695100001</c:v>
                      </c:pt>
                      <c:pt idx="7">
                        <c:v>1.1551368686600001</c:v>
                      </c:pt>
                      <c:pt idx="8">
                        <c:v>1.4187046248599999</c:v>
                      </c:pt>
                      <c:pt idx="9">
                        <c:v>2.0310880829900002</c:v>
                      </c:pt>
                      <c:pt idx="10">
                        <c:v>3.36062922715</c:v>
                      </c:pt>
                      <c:pt idx="11">
                        <c:v>6.0890002767400002</c:v>
                      </c:pt>
                      <c:pt idx="12">
                        <c:v>11.405975358299999</c:v>
                      </c:pt>
                      <c:pt idx="13">
                        <c:v>21.2096260145</c:v>
                      </c:pt>
                      <c:pt idx="14">
                        <c:v>38.057275849299998</c:v>
                      </c:pt>
                      <c:pt idx="15">
                        <c:v>64.259607782299994</c:v>
                      </c:pt>
                      <c:pt idx="16">
                        <c:v>99.593724826300004</c:v>
                      </c:pt>
                      <c:pt idx="17">
                        <c:v>139.06204970900001</c:v>
                      </c:pt>
                      <c:pt idx="18">
                        <c:v>174.50127608299999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ss-100.tsv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1.0000000039800001</c:v>
                      </c:pt>
                      <c:pt idx="1">
                        <c:v>1.0000010000999999</c:v>
                      </c:pt>
                      <c:pt idx="2">
                        <c:v>1.0000259567400001</c:v>
                      </c:pt>
                      <c:pt idx="3">
                        <c:v>1.0002639994</c:v>
                      </c:pt>
                      <c:pt idx="4">
                        <c:v>1.0016113020099999</c:v>
                      </c:pt>
                      <c:pt idx="5">
                        <c:v>1.00713727673</c:v>
                      </c:pt>
                      <c:pt idx="6">
                        <c:v>1.02539925569</c:v>
                      </c:pt>
                      <c:pt idx="7">
                        <c:v>1.0771786432099999</c:v>
                      </c:pt>
                      <c:pt idx="8">
                        <c:v>1.20830029078</c:v>
                      </c:pt>
                      <c:pt idx="9">
                        <c:v>1.51295336795</c:v>
                      </c:pt>
                      <c:pt idx="10">
                        <c:v>2.17438338439</c:v>
                      </c:pt>
                      <c:pt idx="11">
                        <c:v>3.5317137055200001</c:v>
                      </c:pt>
                      <c:pt idx="12">
                        <c:v>6.1768420124299999</c:v>
                      </c:pt>
                      <c:pt idx="13">
                        <c:v>11.0540350525</c:v>
                      </c:pt>
                      <c:pt idx="14">
                        <c:v>19.435529191400001</c:v>
                      </c:pt>
                      <c:pt idx="15">
                        <c:v>32.470860152999997</c:v>
                      </c:pt>
                      <c:pt idx="16">
                        <c:v>50.049139486500003</c:v>
                      </c:pt>
                      <c:pt idx="17">
                        <c:v>69.684135282499994</c:v>
                      </c:pt>
                      <c:pt idx="18">
                        <c:v>87.314705187200005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ss-50.tsv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1.0000000019699999</c:v>
                      </c:pt>
                      <c:pt idx="1">
                        <c:v>1.0000004950000001</c:v>
                      </c:pt>
                      <c:pt idx="2">
                        <c:v>1.0000128472700001</c:v>
                      </c:pt>
                      <c:pt idx="3">
                        <c:v>1.00013066637</c:v>
                      </c:pt>
                      <c:pt idx="4">
                        <c:v>1.00079751311</c:v>
                      </c:pt>
                      <c:pt idx="5">
                        <c:v>1.00353259151</c:v>
                      </c:pt>
                      <c:pt idx="6">
                        <c:v>1.0125713487800001</c:v>
                      </c:pt>
                      <c:pt idx="7">
                        <c:v>1.03819953048</c:v>
                      </c:pt>
                      <c:pt idx="8">
                        <c:v>1.1030981237199999</c:v>
                      </c:pt>
                      <c:pt idx="9">
                        <c:v>1.25388601041</c:v>
                      </c:pt>
                      <c:pt idx="10">
                        <c:v>1.581260463</c:v>
                      </c:pt>
                      <c:pt idx="11">
                        <c:v>2.2530704199199998</c:v>
                      </c:pt>
                      <c:pt idx="12">
                        <c:v>3.5622753394900002</c:v>
                      </c:pt>
                      <c:pt idx="13">
                        <c:v>5.9762395714199998</c:v>
                      </c:pt>
                      <c:pt idx="14">
                        <c:v>10.124655862399999</c:v>
                      </c:pt>
                      <c:pt idx="15">
                        <c:v>16.576486338399999</c:v>
                      </c:pt>
                      <c:pt idx="16">
                        <c:v>25.276846816500001</c:v>
                      </c:pt>
                      <c:pt idx="17">
                        <c:v>34.9951780691</c:v>
                      </c:pt>
                      <c:pt idx="18">
                        <c:v>43.7214197391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ss-25.tsv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1.0000000009600001</c:v>
                      </c:pt>
                      <c:pt idx="1">
                        <c:v>1.0000002424500001</c:v>
                      </c:pt>
                      <c:pt idx="2">
                        <c:v>1.00000629254</c:v>
                      </c:pt>
                      <c:pt idx="3">
                        <c:v>1.0000639998500001</c:v>
                      </c:pt>
                      <c:pt idx="4">
                        <c:v>1.00039061867</c:v>
                      </c:pt>
                      <c:pt idx="5">
                        <c:v>1.0017302489</c:v>
                      </c:pt>
                      <c:pt idx="6">
                        <c:v>1.00615739532</c:v>
                      </c:pt>
                      <c:pt idx="7">
                        <c:v>1.0187099741100001</c:v>
                      </c:pt>
                      <c:pt idx="8">
                        <c:v>1.05049704019</c:v>
                      </c:pt>
                      <c:pt idx="9">
                        <c:v>1.1243523316399999</c:v>
                      </c:pt>
                      <c:pt idx="10">
                        <c:v>1.28469900229</c:v>
                      </c:pt>
                      <c:pt idx="11">
                        <c:v>1.6137487771100001</c:v>
                      </c:pt>
                      <c:pt idx="12">
                        <c:v>2.2549920030199999</c:v>
                      </c:pt>
                      <c:pt idx="13">
                        <c:v>3.4373418309099999</c:v>
                      </c:pt>
                      <c:pt idx="14">
                        <c:v>5.4692191979200002</c:v>
                      </c:pt>
                      <c:pt idx="15">
                        <c:v>8.6292994310199997</c:v>
                      </c:pt>
                      <c:pt idx="16">
                        <c:v>12.8907004815</c:v>
                      </c:pt>
                      <c:pt idx="17">
                        <c:v>17.650699462399999</c:v>
                      </c:pt>
                      <c:pt idx="18">
                        <c:v>21.924777015099998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ss-10.tsv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1.00000000036</c:v>
                      </c:pt>
                      <c:pt idx="1">
                        <c:v>1.00000009092</c:v>
                      </c:pt>
                      <c:pt idx="2">
                        <c:v>1.0000023597000001</c:v>
                      </c:pt>
                      <c:pt idx="3">
                        <c:v>1.00002399995</c:v>
                      </c:pt>
                      <c:pt idx="4">
                        <c:v>1.0001464819999999</c:v>
                      </c:pt>
                      <c:pt idx="5">
                        <c:v>1.00064884334</c:v>
                      </c:pt>
                      <c:pt idx="6">
                        <c:v>1.00230902324</c:v>
                      </c:pt>
                      <c:pt idx="7">
                        <c:v>1.00701624029</c:v>
                      </c:pt>
                      <c:pt idx="8">
                        <c:v>1.0189363900699999</c:v>
                      </c:pt>
                      <c:pt idx="9">
                        <c:v>1.0466321243600001</c:v>
                      </c:pt>
                      <c:pt idx="10">
                        <c:v>1.10676212586</c:v>
                      </c:pt>
                      <c:pt idx="11">
                        <c:v>1.2301557914200001</c:v>
                      </c:pt>
                      <c:pt idx="12">
                        <c:v>1.47062200114</c:v>
                      </c:pt>
                      <c:pt idx="13">
                        <c:v>1.91400318659</c:v>
                      </c:pt>
                      <c:pt idx="14">
                        <c:v>2.67595719922</c:v>
                      </c:pt>
                      <c:pt idx="15">
                        <c:v>3.8609872866399999</c:v>
                      </c:pt>
                      <c:pt idx="16">
                        <c:v>5.4590126805899999</c:v>
                      </c:pt>
                      <c:pt idx="17">
                        <c:v>7.2440122984100004</c:v>
                      </c:pt>
                      <c:pt idx="18">
                        <c:v>8.84679138065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  <c:pt idx="14">
                        <c:v>0.75</c:v>
                      </c:pt>
                      <c:pt idx="15">
                        <c:v>0.8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0.95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112"/>
        <c:crosses val="autoZero"/>
        <c:crossBetween val="midCat"/>
      </c:valAx>
      <c:valAx>
        <c:axId val="164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11</xdr:row>
      <xdr:rowOff>61912</xdr:rowOff>
    </xdr:from>
    <xdr:to>
      <xdr:col>23</xdr:col>
      <xdr:colOff>28575</xdr:colOff>
      <xdr:row>25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17" sqref="I1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200</v>
      </c>
      <c r="I1">
        <v>100</v>
      </c>
      <c r="J1">
        <v>50</v>
      </c>
      <c r="K1">
        <v>25</v>
      </c>
      <c r="L1">
        <v>10</v>
      </c>
    </row>
    <row r="2" spans="1:12" x14ac:dyDescent="0.25">
      <c r="A2">
        <v>0.05</v>
      </c>
      <c r="B2">
        <v>1.00000000799</v>
      </c>
      <c r="C2">
        <v>1.0000000039800001</v>
      </c>
      <c r="D2">
        <v>1.0000000019699999</v>
      </c>
      <c r="E2">
        <v>1.0000000009600001</v>
      </c>
      <c r="F2">
        <v>1.00000000036</v>
      </c>
      <c r="G2">
        <v>0.05</v>
      </c>
      <c r="H2">
        <f t="shared" ref="H2:H20" si="0">B2/H$1</f>
        <v>5.00000003995E-3</v>
      </c>
      <c r="I2">
        <f t="shared" ref="I2:I20" si="1">C2/I$1</f>
        <v>1.00000000398E-2</v>
      </c>
      <c r="J2">
        <f t="shared" ref="J2:J20" si="2">D2/J$1</f>
        <v>2.0000000039399998E-2</v>
      </c>
      <c r="K2">
        <f t="shared" ref="K2:K20" si="3">E2/K$1</f>
        <v>4.0000000038400006E-2</v>
      </c>
      <c r="L2">
        <f t="shared" ref="L2:L20" si="4">F2/L$1</f>
        <v>0.100000000036</v>
      </c>
    </row>
    <row r="3" spans="1:12" x14ac:dyDescent="0.25">
      <c r="A3">
        <v>0.1</v>
      </c>
      <c r="B3">
        <v>1.0000020103</v>
      </c>
      <c r="C3">
        <v>1.0000010000999999</v>
      </c>
      <c r="D3">
        <v>1.0000004950000001</v>
      </c>
      <c r="E3">
        <v>1.0000002424500001</v>
      </c>
      <c r="F3">
        <v>1.00000009092</v>
      </c>
      <c r="G3">
        <v>0.1</v>
      </c>
      <c r="H3">
        <f t="shared" si="0"/>
        <v>5.0000100515000005E-3</v>
      </c>
      <c r="I3">
        <f t="shared" si="1"/>
        <v>1.0000010000999999E-2</v>
      </c>
      <c r="J3">
        <f t="shared" si="2"/>
        <v>2.0000009900000001E-2</v>
      </c>
      <c r="K3">
        <f t="shared" si="3"/>
        <v>4.0000009698000001E-2</v>
      </c>
      <c r="L3">
        <f t="shared" si="4"/>
        <v>0.10000000909199999</v>
      </c>
    </row>
    <row r="4" spans="1:12" x14ac:dyDescent="0.25">
      <c r="A4">
        <v>0.15</v>
      </c>
      <c r="B4">
        <v>1.00005217566</v>
      </c>
      <c r="C4">
        <v>1.0000259567400001</v>
      </c>
      <c r="D4">
        <v>1.0000128472700001</v>
      </c>
      <c r="E4">
        <v>1.00000629254</v>
      </c>
      <c r="F4">
        <v>1.0000023597000001</v>
      </c>
      <c r="G4">
        <v>0.15</v>
      </c>
      <c r="H4">
        <f t="shared" si="0"/>
        <v>5.0002608782999999E-3</v>
      </c>
      <c r="I4">
        <f t="shared" si="1"/>
        <v>1.0000259567400001E-2</v>
      </c>
      <c r="J4">
        <f t="shared" si="2"/>
        <v>2.0000256945400002E-2</v>
      </c>
      <c r="K4">
        <f t="shared" si="3"/>
        <v>4.0000251701600001E-2</v>
      </c>
      <c r="L4">
        <f t="shared" si="4"/>
        <v>0.10000023597</v>
      </c>
    </row>
    <row r="5" spans="1:12" x14ac:dyDescent="0.25">
      <c r="A5">
        <v>0.2</v>
      </c>
      <c r="B5">
        <v>1.0005306654599999</v>
      </c>
      <c r="C5">
        <v>1.0002639994</v>
      </c>
      <c r="D5">
        <v>1.00013066637</v>
      </c>
      <c r="E5">
        <v>1.0000639998500001</v>
      </c>
      <c r="F5">
        <v>1.00002399995</v>
      </c>
      <c r="G5">
        <v>0.2</v>
      </c>
      <c r="H5">
        <f t="shared" si="0"/>
        <v>5.0026533272999997E-3</v>
      </c>
      <c r="I5">
        <f t="shared" si="1"/>
        <v>1.0002639993999999E-2</v>
      </c>
      <c r="J5">
        <f t="shared" si="2"/>
        <v>2.0002613327400002E-2</v>
      </c>
      <c r="K5">
        <f t="shared" si="3"/>
        <v>4.0002559994E-2</v>
      </c>
      <c r="L5">
        <f t="shared" si="4"/>
        <v>0.100002399995</v>
      </c>
    </row>
    <row r="6" spans="1:12" x14ac:dyDescent="0.25">
      <c r="A6">
        <v>0.25</v>
      </c>
      <c r="B6">
        <v>1.00323887979</v>
      </c>
      <c r="C6">
        <v>1.0016113020099999</v>
      </c>
      <c r="D6">
        <v>1.00079751311</v>
      </c>
      <c r="E6">
        <v>1.00039061867</v>
      </c>
      <c r="F6">
        <v>1.0001464819999999</v>
      </c>
      <c r="G6">
        <v>0.25</v>
      </c>
      <c r="H6">
        <f t="shared" si="0"/>
        <v>5.0161943989500005E-3</v>
      </c>
      <c r="I6">
        <f t="shared" si="1"/>
        <v>1.00161130201E-2</v>
      </c>
      <c r="J6">
        <f t="shared" si="2"/>
        <v>2.0015950262199999E-2</v>
      </c>
      <c r="K6">
        <f t="shared" si="3"/>
        <v>4.0015624746800003E-2</v>
      </c>
      <c r="L6">
        <f t="shared" si="4"/>
        <v>0.10001464819999999</v>
      </c>
    </row>
    <row r="7" spans="1:12" x14ac:dyDescent="0.25">
      <c r="A7">
        <v>0.3</v>
      </c>
      <c r="B7">
        <v>1.01434664716</v>
      </c>
      <c r="C7">
        <v>1.00713727673</v>
      </c>
      <c r="D7">
        <v>1.00353259151</v>
      </c>
      <c r="E7">
        <v>1.0017302489</v>
      </c>
      <c r="F7">
        <v>1.00064884334</v>
      </c>
      <c r="G7">
        <v>0.3</v>
      </c>
      <c r="H7">
        <f t="shared" si="0"/>
        <v>5.0717332358000003E-3</v>
      </c>
      <c r="I7">
        <f t="shared" si="1"/>
        <v>1.00713727673E-2</v>
      </c>
      <c r="J7">
        <f t="shared" si="2"/>
        <v>2.0070651830200001E-2</v>
      </c>
      <c r="K7">
        <f t="shared" si="3"/>
        <v>4.0069209955999996E-2</v>
      </c>
      <c r="L7">
        <f t="shared" si="4"/>
        <v>0.100064884334</v>
      </c>
    </row>
    <row r="8" spans="1:12" x14ac:dyDescent="0.25">
      <c r="A8">
        <v>0.35</v>
      </c>
      <c r="B8">
        <v>1.0510550695100001</v>
      </c>
      <c r="C8">
        <v>1.02539925569</v>
      </c>
      <c r="D8">
        <v>1.0125713487800001</v>
      </c>
      <c r="E8">
        <v>1.00615739532</v>
      </c>
      <c r="F8">
        <v>1.00230902324</v>
      </c>
      <c r="G8">
        <v>0.35</v>
      </c>
      <c r="H8">
        <f t="shared" si="0"/>
        <v>5.2552753475500003E-3</v>
      </c>
      <c r="I8">
        <f t="shared" si="1"/>
        <v>1.02539925569E-2</v>
      </c>
      <c r="J8">
        <f t="shared" si="2"/>
        <v>2.0251426975600003E-2</v>
      </c>
      <c r="K8">
        <f t="shared" si="3"/>
        <v>4.0246295812800002E-2</v>
      </c>
      <c r="L8">
        <f t="shared" si="4"/>
        <v>0.100230902324</v>
      </c>
    </row>
    <row r="9" spans="1:12" x14ac:dyDescent="0.25">
      <c r="A9">
        <v>0.4</v>
      </c>
      <c r="B9">
        <v>1.1551368686600001</v>
      </c>
      <c r="C9">
        <v>1.0771786432099999</v>
      </c>
      <c r="D9">
        <v>1.03819953048</v>
      </c>
      <c r="E9">
        <v>1.0187099741100001</v>
      </c>
      <c r="F9">
        <v>1.00701624029</v>
      </c>
      <c r="G9">
        <v>0.4</v>
      </c>
      <c r="H9">
        <f t="shared" si="0"/>
        <v>5.7756843433000001E-3</v>
      </c>
      <c r="I9">
        <f t="shared" si="1"/>
        <v>1.0771786432099998E-2</v>
      </c>
      <c r="J9">
        <f t="shared" si="2"/>
        <v>2.0763990609600002E-2</v>
      </c>
      <c r="K9">
        <f t="shared" si="3"/>
        <v>4.0748398964400002E-2</v>
      </c>
      <c r="L9">
        <f t="shared" si="4"/>
        <v>0.100701624029</v>
      </c>
    </row>
    <row r="10" spans="1:12" x14ac:dyDescent="0.25">
      <c r="A10">
        <v>0.45</v>
      </c>
      <c r="B10">
        <v>1.4187046248599999</v>
      </c>
      <c r="C10">
        <v>1.20830029078</v>
      </c>
      <c r="D10">
        <v>1.1030981237199999</v>
      </c>
      <c r="E10">
        <v>1.05049704019</v>
      </c>
      <c r="F10">
        <v>1.0189363900699999</v>
      </c>
      <c r="G10">
        <v>0.45</v>
      </c>
      <c r="H10">
        <f t="shared" si="0"/>
        <v>7.0935231243E-3</v>
      </c>
      <c r="I10">
        <f t="shared" si="1"/>
        <v>1.2083002907800001E-2</v>
      </c>
      <c r="J10">
        <f t="shared" si="2"/>
        <v>2.2061962474399999E-2</v>
      </c>
      <c r="K10">
        <f t="shared" si="3"/>
        <v>4.20198816076E-2</v>
      </c>
      <c r="L10">
        <f t="shared" si="4"/>
        <v>0.10189363900699999</v>
      </c>
    </row>
    <row r="11" spans="1:12" x14ac:dyDescent="0.25">
      <c r="A11">
        <v>0.5</v>
      </c>
      <c r="B11">
        <v>2.0310880829900002</v>
      </c>
      <c r="C11">
        <v>1.51295336795</v>
      </c>
      <c r="D11">
        <v>1.25388601041</v>
      </c>
      <c r="E11">
        <v>1.1243523316399999</v>
      </c>
      <c r="F11">
        <v>1.0466321243600001</v>
      </c>
      <c r="G11">
        <v>0.5</v>
      </c>
      <c r="H11">
        <f t="shared" si="0"/>
        <v>1.0155440414950001E-2</v>
      </c>
      <c r="I11">
        <f t="shared" si="1"/>
        <v>1.51295336795E-2</v>
      </c>
      <c r="J11">
        <f t="shared" si="2"/>
        <v>2.50777202082E-2</v>
      </c>
      <c r="K11">
        <f t="shared" si="3"/>
        <v>4.49740932656E-2</v>
      </c>
      <c r="L11">
        <f t="shared" si="4"/>
        <v>0.10466321243600001</v>
      </c>
    </row>
    <row r="12" spans="1:12" x14ac:dyDescent="0.25">
      <c r="A12">
        <v>0.55000000000000004</v>
      </c>
      <c r="B12">
        <v>3.36062922715</v>
      </c>
      <c r="C12">
        <v>2.17438338439</v>
      </c>
      <c r="D12">
        <v>1.581260463</v>
      </c>
      <c r="E12">
        <v>1.28469900229</v>
      </c>
      <c r="F12">
        <v>1.10676212586</v>
      </c>
      <c r="G12">
        <v>0.55000000000000004</v>
      </c>
      <c r="H12">
        <f t="shared" si="0"/>
        <v>1.6803146135749999E-2</v>
      </c>
      <c r="I12">
        <f t="shared" si="1"/>
        <v>2.1743833843899999E-2</v>
      </c>
      <c r="J12">
        <f t="shared" si="2"/>
        <v>3.1625209260000002E-2</v>
      </c>
      <c r="K12">
        <f t="shared" si="3"/>
        <v>5.1387960091600002E-2</v>
      </c>
      <c r="L12">
        <f t="shared" si="4"/>
        <v>0.11067621258599999</v>
      </c>
    </row>
    <row r="13" spans="1:12" x14ac:dyDescent="0.25">
      <c r="A13">
        <v>0.6</v>
      </c>
      <c r="B13">
        <v>6.0890002767400002</v>
      </c>
      <c r="C13">
        <v>3.5317137055200001</v>
      </c>
      <c r="D13">
        <v>2.2530704199199998</v>
      </c>
      <c r="E13">
        <v>1.6137487771100001</v>
      </c>
      <c r="F13">
        <v>1.2301557914200001</v>
      </c>
      <c r="G13">
        <v>0.6</v>
      </c>
      <c r="H13">
        <f t="shared" si="0"/>
        <v>3.0445001383700002E-2</v>
      </c>
      <c r="I13">
        <f t="shared" si="1"/>
        <v>3.5317137055200003E-2</v>
      </c>
      <c r="J13">
        <f t="shared" si="2"/>
        <v>4.5061408398399998E-2</v>
      </c>
      <c r="K13">
        <f t="shared" si="3"/>
        <v>6.4549951084400009E-2</v>
      </c>
      <c r="L13">
        <f t="shared" si="4"/>
        <v>0.12301557914200001</v>
      </c>
    </row>
    <row r="14" spans="1:12" x14ac:dyDescent="0.25">
      <c r="A14">
        <v>0.65</v>
      </c>
      <c r="B14">
        <v>11.405975358299999</v>
      </c>
      <c r="C14">
        <v>6.1768420124299999</v>
      </c>
      <c r="D14">
        <v>3.5622753394900002</v>
      </c>
      <c r="E14">
        <v>2.2549920030199999</v>
      </c>
      <c r="F14">
        <v>1.47062200114</v>
      </c>
      <c r="G14">
        <v>0.65</v>
      </c>
      <c r="H14">
        <f t="shared" si="0"/>
        <v>5.7029876791499998E-2</v>
      </c>
      <c r="I14">
        <f t="shared" si="1"/>
        <v>6.1768420124299998E-2</v>
      </c>
      <c r="J14">
        <f t="shared" si="2"/>
        <v>7.1245506789800003E-2</v>
      </c>
      <c r="K14">
        <f t="shared" si="3"/>
        <v>9.0199680120799999E-2</v>
      </c>
      <c r="L14">
        <f t="shared" si="4"/>
        <v>0.14706220011400001</v>
      </c>
    </row>
    <row r="15" spans="1:12" x14ac:dyDescent="0.25">
      <c r="A15">
        <v>0.7</v>
      </c>
      <c r="B15">
        <v>21.2096260145</v>
      </c>
      <c r="C15">
        <v>11.0540350525</v>
      </c>
      <c r="D15">
        <v>5.9762395714199998</v>
      </c>
      <c r="E15">
        <v>3.4373418309099999</v>
      </c>
      <c r="F15">
        <v>1.91400318659</v>
      </c>
      <c r="G15">
        <v>0.7</v>
      </c>
      <c r="H15">
        <f t="shared" si="0"/>
        <v>0.1060481300725</v>
      </c>
      <c r="I15">
        <f t="shared" si="1"/>
        <v>0.110540350525</v>
      </c>
      <c r="J15">
        <f t="shared" si="2"/>
        <v>0.1195247914284</v>
      </c>
      <c r="K15">
        <f t="shared" si="3"/>
        <v>0.13749367323639999</v>
      </c>
      <c r="L15">
        <f t="shared" si="4"/>
        <v>0.19140031865900001</v>
      </c>
    </row>
    <row r="16" spans="1:12" x14ac:dyDescent="0.25">
      <c r="A16">
        <v>0.75</v>
      </c>
      <c r="B16">
        <v>38.057275849299998</v>
      </c>
      <c r="C16">
        <v>19.435529191400001</v>
      </c>
      <c r="D16">
        <v>10.124655862399999</v>
      </c>
      <c r="E16">
        <v>5.4692191979200002</v>
      </c>
      <c r="F16">
        <v>2.67595719922</v>
      </c>
      <c r="G16">
        <v>0.75</v>
      </c>
      <c r="H16">
        <f t="shared" si="0"/>
        <v>0.19028637924649999</v>
      </c>
      <c r="I16">
        <f t="shared" si="1"/>
        <v>0.194355291914</v>
      </c>
      <c r="J16">
        <f t="shared" si="2"/>
        <v>0.20249311724799998</v>
      </c>
      <c r="K16">
        <f t="shared" si="3"/>
        <v>0.2187687679168</v>
      </c>
      <c r="L16">
        <f t="shared" si="4"/>
        <v>0.26759571992199999</v>
      </c>
    </row>
    <row r="17" spans="1:12" x14ac:dyDescent="0.25">
      <c r="A17">
        <v>0.8</v>
      </c>
      <c r="B17">
        <v>64.259607782299994</v>
      </c>
      <c r="C17">
        <v>32.470860152999997</v>
      </c>
      <c r="D17">
        <v>16.576486338399999</v>
      </c>
      <c r="E17">
        <v>8.6292994310199997</v>
      </c>
      <c r="F17">
        <v>3.8609872866399999</v>
      </c>
      <c r="G17">
        <v>0.8</v>
      </c>
      <c r="H17">
        <f t="shared" si="0"/>
        <v>0.32129803891149999</v>
      </c>
      <c r="I17">
        <f t="shared" si="1"/>
        <v>0.32470860152999997</v>
      </c>
      <c r="J17">
        <f t="shared" si="2"/>
        <v>0.33152972676799997</v>
      </c>
      <c r="K17">
        <f t="shared" si="3"/>
        <v>0.34517197724080001</v>
      </c>
      <c r="L17">
        <f t="shared" si="4"/>
        <v>0.38609872866399997</v>
      </c>
    </row>
    <row r="18" spans="1:12" x14ac:dyDescent="0.25">
      <c r="A18">
        <v>0.85</v>
      </c>
      <c r="B18">
        <v>99.593724826300004</v>
      </c>
      <c r="C18">
        <v>50.049139486500003</v>
      </c>
      <c r="D18">
        <v>25.276846816500001</v>
      </c>
      <c r="E18">
        <v>12.8907004815</v>
      </c>
      <c r="F18">
        <v>5.4590126805899999</v>
      </c>
      <c r="G18">
        <v>0.85</v>
      </c>
      <c r="H18">
        <f t="shared" si="0"/>
        <v>0.4979686241315</v>
      </c>
      <c r="I18">
        <f t="shared" si="1"/>
        <v>0.50049139486500005</v>
      </c>
      <c r="J18">
        <f t="shared" si="2"/>
        <v>0.50553693632999996</v>
      </c>
      <c r="K18">
        <f t="shared" si="3"/>
        <v>0.51562801926000001</v>
      </c>
      <c r="L18">
        <f t="shared" si="4"/>
        <v>0.54590126805899997</v>
      </c>
    </row>
    <row r="19" spans="1:12" x14ac:dyDescent="0.25">
      <c r="A19">
        <v>0.9</v>
      </c>
      <c r="B19">
        <v>139.06204970900001</v>
      </c>
      <c r="C19">
        <v>69.684135282499994</v>
      </c>
      <c r="D19">
        <v>34.9951780691</v>
      </c>
      <c r="E19">
        <v>17.650699462399999</v>
      </c>
      <c r="F19">
        <v>7.2440122984100004</v>
      </c>
      <c r="G19">
        <v>0.9</v>
      </c>
      <c r="H19">
        <f t="shared" si="0"/>
        <v>0.69531024854500001</v>
      </c>
      <c r="I19">
        <f t="shared" si="1"/>
        <v>0.69684135282499993</v>
      </c>
      <c r="J19">
        <f t="shared" si="2"/>
        <v>0.69990356138199994</v>
      </c>
      <c r="K19">
        <f t="shared" si="3"/>
        <v>0.70602797849599996</v>
      </c>
      <c r="L19">
        <f t="shared" si="4"/>
        <v>0.72440122984100008</v>
      </c>
    </row>
    <row r="20" spans="1:12" x14ac:dyDescent="0.25">
      <c r="A20">
        <v>0.95</v>
      </c>
      <c r="B20">
        <v>174.50127608299999</v>
      </c>
      <c r="C20">
        <v>87.314705187200005</v>
      </c>
      <c r="D20">
        <v>43.7214197391</v>
      </c>
      <c r="E20">
        <v>21.924777015099998</v>
      </c>
      <c r="F20">
        <v>8.84679138065</v>
      </c>
      <c r="G20">
        <v>0.95</v>
      </c>
      <c r="H20">
        <f t="shared" si="0"/>
        <v>0.87250638041499995</v>
      </c>
      <c r="I20">
        <f t="shared" si="1"/>
        <v>0.87314705187200004</v>
      </c>
      <c r="J20">
        <f t="shared" si="2"/>
        <v>0.87442839478199996</v>
      </c>
      <c r="K20">
        <f t="shared" si="3"/>
        <v>0.87699108060399988</v>
      </c>
      <c r="L20">
        <f t="shared" si="4"/>
        <v>0.88467913806499998</v>
      </c>
    </row>
  </sheetData>
  <sortState ref="A2:L2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Jackson</dc:creator>
  <cp:lastModifiedBy>Stephen Jackson</cp:lastModifiedBy>
  <dcterms:created xsi:type="dcterms:W3CDTF">2015-07-20T14:34:52Z</dcterms:created>
  <dcterms:modified xsi:type="dcterms:W3CDTF">2015-07-23T12:58:25Z</dcterms:modified>
</cp:coreProperties>
</file>