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Name\Documents\school\publishing\"/>
    </mc:Choice>
  </mc:AlternateContent>
  <xr:revisionPtr revIDLastSave="0" documentId="13_ncr:1_{E491F1C8-3377-4430-81FB-0450DC215AC2}" xr6:coauthVersionLast="47" xr6:coauthVersionMax="47" xr10:uidLastSave="{00000000-0000-0000-0000-000000000000}"/>
  <bookViews>
    <workbookView xWindow="4500" yWindow="585" windowWidth="21855" windowHeight="14310" firstSheet="3" activeTab="4" xr2:uid="{00000000-000D-0000-FFFF-FFFF00000000}"/>
  </bookViews>
  <sheets>
    <sheet name="disease " sheetId="2" state="hidden" r:id="rId1"/>
    <sheet name="lyme" sheetId="3" state="hidden" r:id="rId2"/>
    <sheet name="lyme x disease" sheetId="4" state="hidden" r:id="rId3"/>
    <sheet name="systematic selection data" sheetId="10" r:id="rId4"/>
    <sheet name="systematic cat data" sheetId="9" r:id="rId5"/>
  </sheets>
  <calcPr calcId="0"/>
  <customWorkbookViews>
    <customWorkbookView name="Filter 1" guid="{631F2A35-71D0-4E3D-8AE5-512613B67A70}" maximized="1" windowWidth="0" windowHeight="0" activeSheetId="0"/>
  </customWorkbookViews>
</workbook>
</file>

<file path=xl/sharedStrings.xml><?xml version="1.0" encoding="utf-8"?>
<sst xmlns="http://schemas.openxmlformats.org/spreadsheetml/2006/main" count="9234" uniqueCount="2807">
  <si>
    <t>Article Title</t>
  </si>
  <si>
    <t>Authors</t>
  </si>
  <si>
    <t>Source Title</t>
  </si>
  <si>
    <t>Publication Year</t>
  </si>
  <si>
    <t>Volume</t>
  </si>
  <si>
    <t>Issue</t>
  </si>
  <si>
    <t>Start Page</t>
  </si>
  <si>
    <t>End Page</t>
  </si>
  <si>
    <t>DOI</t>
  </si>
  <si>
    <t>DOI Link</t>
  </si>
  <si>
    <t>x</t>
  </si>
  <si>
    <t>Molecular Ecological Insights into Neotropical Bird-Tick Interactions</t>
  </si>
  <si>
    <t>Miller, MJ; Esser, HJ; Loaiza, JR; Herre, EA; Aguilar, C; Quintero, D; Alvarez, E; Bermingham, E</t>
  </si>
  <si>
    <t>PLOS ONE</t>
  </si>
  <si>
    <t>10.1371/journal.pone.0155989</t>
  </si>
  <si>
    <t>http://dx.doi.org/10.1371/journal.pone.0155989</t>
  </si>
  <si>
    <t>Evaluation of different nested PCRs for detection of Anaplasma phagocytophilum in ruminants and ticks</t>
  </si>
  <si>
    <t>Yang, JF; Liu, ZJ; Niu, QL; Liu, JL; Xie, JY; Chen, QY; Chen, Z; Guan, GQ; Liu, GY; Luo, JX; Yin, H</t>
  </si>
  <si>
    <t>BMC VETERINARY RESEARCH</t>
  </si>
  <si>
    <t>10.1186/s12917-016-0663-2</t>
  </si>
  <si>
    <t>http://dx.doi.org/10.1186/s12917-016-0663-2</t>
  </si>
  <si>
    <t>Original Identifying breeding hosts of Ixodes ricinus ticks using stable isotope analysis of their larvae - Proof of concept</t>
  </si>
  <si>
    <t>Sipari, S; Kiljunen, M; Nylund, M; Kallio, ER</t>
  </si>
  <si>
    <t>TICKS AND TICK-BORNE DISEASES</t>
  </si>
  <si>
    <t>10.1016/j.ttbdis.2023.102252</t>
  </si>
  <si>
    <t>http://dx.doi.org/10.1016/j.ttbdis.2023.102252</t>
  </si>
  <si>
    <t>Vaccination with the variable tick protein of the relapsing fever spirochete Borrelia hermsii protects mice from infection by tick-bite</t>
  </si>
  <si>
    <t>Krajacich, BJ; Lopez, JE; Raffel, SJ; Schwan, TG</t>
  </si>
  <si>
    <t>PARASITES &amp; VECTORS</t>
  </si>
  <si>
    <t>10.1186/s13071-015-1170-1</t>
  </si>
  <si>
    <t>http://dx.doi.org/10.1186/s13071-015-1170-1</t>
  </si>
  <si>
    <t>Molecular Detection of Anaplasma, Bartonella, and Borrelia Species in Ticks Collected from Migratory Birds from Hong-do Island, Republic of Korea</t>
  </si>
  <si>
    <t>Kang, JG; Kim, HC; Choi, CY; Nam, HY; Chae, HY; Chong, ST; Klein, TA; Ko, S; Chae, JS</t>
  </si>
  <si>
    <t>VECTOR-BORNE AND ZOONOTIC DISEASES</t>
  </si>
  <si>
    <t>10.1089/vbz.2012.1149</t>
  </si>
  <si>
    <t>http://dx.doi.org/10.1089/vbz.2012.1149</t>
  </si>
  <si>
    <t>Novel real-time PCR assays for genomic group identification of tick-borne relapsing fever species Borrelia hermsii</t>
  </si>
  <si>
    <t>Modarelli, JJ; Piccione, J; Ferro, PJ; Esteve-Gasent, MD</t>
  </si>
  <si>
    <t>DIAGNOSTIC MICROBIOLOGY AND INFECTIOUS DISEASE</t>
  </si>
  <si>
    <t>10.1016/j.diagmicrobio.2018.08.001</t>
  </si>
  <si>
    <t>http://dx.doi.org/10.1016/j.diagmicrobio.2018.08.001</t>
  </si>
  <si>
    <t>The PCR detection and phylogenetic characterization of Babesia microti in questing ticks in Mongolia</t>
  </si>
  <si>
    <t>10.1016/j.parint.2015.07.007</t>
  </si>
  <si>
    <t>Local Community Composition Drives Avian Borrelia burgdorferi Infection and Tick Infestation</t>
  </si>
  <si>
    <t>Lilly, M; Amaya-Mejia, W; Pavan, L; Peng, CL; Crews, A; Tran, N; Sehgal, R; Swei, A</t>
  </si>
  <si>
    <t>VETERINARY SCIENCES</t>
  </si>
  <si>
    <t>10.3390/vetsci9020055</t>
  </si>
  <si>
    <t>http://dx.doi.org/10.3390/vetsci9020055</t>
  </si>
  <si>
    <t>Diverse Borrelia burgdorferi Strains in a Bird-Tick Cryptic Cycle</t>
  </si>
  <si>
    <t>Hamer, SA; Hickling, GJ; Sidge, JL; Rosen, ME; Walker, ED; Tsao, JI</t>
  </si>
  <si>
    <t>APPLIED AND ENVIRONMENTAL MICROBIOLOGY</t>
  </si>
  <si>
    <t>10.1128/AEM.02479-10</t>
  </si>
  <si>
    <t>http://dx.doi.org/10.1128/AEM.02479-10</t>
  </si>
  <si>
    <t>Identification of Bacteria Infecting Ixodes ricinus Ticks by 16S rDNA Amplification and Denaturing Gradient Gel Electrophoresis</t>
  </si>
  <si>
    <t>Tveten, AK; Sjåstad, KK</t>
  </si>
  <si>
    <t>10.1089/vbz.2011.0657</t>
  </si>
  <si>
    <t>http://dx.doi.org/10.1089/vbz.2011.0657</t>
  </si>
  <si>
    <t>Determination of an efficient and reliable method for PCR detection of borrelial DNA from engorged ticks</t>
  </si>
  <si>
    <t>Usanovic, L; Lasic, L; Hanjalic, J; Cakic, S; Destanovic, D; Stroil, BK</t>
  </si>
  <si>
    <t>PERSIAN JOURNAL OF ACAROLOGY</t>
  </si>
  <si>
    <t>TROPICAL BIOMEDICINE</t>
  </si>
  <si>
    <t>Diversity of Ixodes-Borne Borrelia Species-Clinical, Pathogenetic, and Diagnostic Implications and Impact on Vaccine Development</t>
  </si>
  <si>
    <t>van Dam, AP</t>
  </si>
  <si>
    <t>10.1089/153036602321653833</t>
  </si>
  <si>
    <t>http://dx.doi.org/10.1089/153036602321653833</t>
  </si>
  <si>
    <t>Songbirds as general transmitters but selective amplifiers of Borrelia burgdorferi sensu lato genotypes in Ixodes rinicus ticks</t>
  </si>
  <si>
    <t>Heylen, D; Matthysen, E; Fonville, M; Sprong, H</t>
  </si>
  <si>
    <t>ENVIRONMENTAL MICROBIOLOGY</t>
  </si>
  <si>
    <t>10.1111/1462-2920.12304</t>
  </si>
  <si>
    <t>http://dx.doi.org/10.1111/1462-2920.12304</t>
  </si>
  <si>
    <t>A real-time PCR assay for detection of the Ehrlichia muris-like agent, a newly recognized pathogen of humans in the upper Midwestern United States</t>
  </si>
  <si>
    <t>Allerdice, MEJ; Pritt, BS; Sloan, LM; Paddock, CD; Karpathy, SE</t>
  </si>
  <si>
    <t>10.1016/j.ttbdis.2015.10.004</t>
  </si>
  <si>
    <t>http://dx.doi.org/10.1016/j.ttbdis.2015.10.004</t>
  </si>
  <si>
    <t>Dogs as New Hosts for the Emerging Zoonotic Pathogen Anaplasma capra in China</t>
  </si>
  <si>
    <t>FRONTIERS IN CELLULAR AND INFECTION MICROBIOLOGY</t>
  </si>
  <si>
    <t>10.3389/fcimb.2019.00394</t>
  </si>
  <si>
    <t>Sequencing of a Tick-Borne Encephalitis Virus from Ixodes ricinus Reveals a Thermosensitive RNA Switch Significant for Virus Propagation in Ectothermic Arthropods</t>
  </si>
  <si>
    <t>Elvang, A; Melik, W; Bertrand, Y; Lonn, M; Johansson, M</t>
  </si>
  <si>
    <t>10.1089/vbz.2010.0105</t>
  </si>
  <si>
    <t>http://dx.doi.org/10.1089/vbz.2010.0105</t>
  </si>
  <si>
    <t>Borrelia in neotropical bats: Detection of two new phylogenetic lineages</t>
  </si>
  <si>
    <t>Colunga-Salas, P; Sánchez-Montes, S; León-Paniagua, L; Becker, I</t>
  </si>
  <si>
    <t>10.1016/j.ttbdis.2020.101642</t>
  </si>
  <si>
    <t>http://dx.doi.org/10.1016/j.ttbdis.2020.101642</t>
  </si>
  <si>
    <t>Borrelia burgdorferi OspC protein required exclusively in a crucial early stage of mammalian infection</t>
  </si>
  <si>
    <t>Tilly, K; Krum, JG; Bestor, A; Jewett, MW; Grimm, D; Bueschel, D; Byram, R; Dorward, D; VanRaden, MJ; Stewart, P; Rosa, P</t>
  </si>
  <si>
    <t>INFECTION AND IMMUNITY</t>
  </si>
  <si>
    <t>10.1128/IAI.01950-05</t>
  </si>
  <si>
    <t>http://dx.doi.org/10.1128/IAI.01950-05</t>
  </si>
  <si>
    <t>PARASITOLOGY</t>
  </si>
  <si>
    <t>JOURNAL OF CLINICAL MICROBIOLOGY</t>
  </si>
  <si>
    <t>10.1128/JCM.01478-09</t>
  </si>
  <si>
    <t>Characterization of Tularemia Cases in Slovenia with Multiple-Locus Variable-Number Tandem Repeat Analysis</t>
  </si>
  <si>
    <t>Biskup, UG; Kogoj, R; Korva, M; Knap, N; Cerar, T; Knapic, T; Petrovec, M; Avsic-Zupanc, T</t>
  </si>
  <si>
    <t>10.1089/vbz.2020.2711</t>
  </si>
  <si>
    <t>http://dx.doi.org/10.1089/vbz.2020.2711</t>
  </si>
  <si>
    <t>Structural Elucidation of a Protective B Cell Epitope on Outer Surface Protein C (OspC) of the Lyme Disease Spirochete, Borreliella burgdorferi</t>
  </si>
  <si>
    <t>Rudolph, MJ; Davis, SA; Haque, HME; Weis, DD; Vance, DJ; Piazza, CL; Ejemel, M; Cavacini, L; Wang, Y; Mbow, ML; Gilmore, RD; Mantis, NJ</t>
  </si>
  <si>
    <t>MBIO</t>
  </si>
  <si>
    <t>10.1128/mbio.02981-22</t>
  </si>
  <si>
    <t>http://dx.doi.org/10.1128/mbio.02981-22</t>
  </si>
  <si>
    <t>MEDICAL AND VETERINARY ENTOMOLOGY</t>
  </si>
  <si>
    <t>Expression of multiple outer membrane protein sequence variants from a single genomic locus of Anaplasma phagocytophilum</t>
  </si>
  <si>
    <t>Barbet, AF; Meeus, PFM; Bélanger, M; Bowie, MV; Yi, J; Lundgren, AM; Alleman, AR; Wong, SJ; Chu, FK; Munderloh, UG; Jauron, SD</t>
  </si>
  <si>
    <t>10.1128/IAI.71.4.1706-1718.2003</t>
  </si>
  <si>
    <t>http://dx.doi.org/10.1128/IAI.71.4.1706-1718.2003</t>
  </si>
  <si>
    <t>Molecular Characterization of Anaplasma sp in Free-Living Gray Brockets (Mazama gouazoubira)</t>
  </si>
  <si>
    <t>Mongruel, ACB; Benevenute, JL; André, MR; Carrasco, ADO; Machado, RZ; Seki, MC</t>
  </si>
  <si>
    <t>10.1089/vbz.2016.2026</t>
  </si>
  <si>
    <t>http://dx.doi.org/10.1089/vbz.2016.2026</t>
  </si>
  <si>
    <t>Molecular detection of Bartonella and Borrelia in pet dogs in Metro Manila and Laguna, Philippines</t>
  </si>
  <si>
    <t>10.14202/vetworld.2023.1546-1551</t>
  </si>
  <si>
    <t>Seroprevalence screening for the West Nile virus in Malaysia's Orang Asli population</t>
  </si>
  <si>
    <t>Marlina, S; Radzi, SFM; Lani, R; Sieng, KC; Rahim, NFA; Hassan, H; Chang, LY; AbuBakar, S; Zandi, K</t>
  </si>
  <si>
    <t>10.1186/s13071-014-0597-0</t>
  </si>
  <si>
    <t>http://dx.doi.org/10.1186/s13071-014-0597-0</t>
  </si>
  <si>
    <t>AMERICAN JOURNAL OF TROPICAL MEDICINE AND HYGIENE</t>
  </si>
  <si>
    <t>WEST NILE VIRUS INFECTION IN CATS ABCD guidelines on prevention and management</t>
  </si>
  <si>
    <t>Egberink, H; Addie, DD; Boucraut-Baralon, C; Frymus, T; Gruffydd-Jones, T; Hartmann, K; Horzinek, MC; Hosie, MJ; Marsilio, F; Lloret, A; Lutz, H; Pennisi, MG; Radford, AD; Thiry, E; Truyen, U; Möstl, K</t>
  </si>
  <si>
    <t>JOURNAL OF FELINE MEDICINE AND SURGERY</t>
  </si>
  <si>
    <t>10.1177/1098612X15588453</t>
  </si>
  <si>
    <t>http://dx.doi.org/10.1177/1098612X15588453</t>
  </si>
  <si>
    <t>Pigeon pneumonia in provence: A bird-borne Q fever outbreak</t>
  </si>
  <si>
    <t>Stein, A; Raoult, D</t>
  </si>
  <si>
    <t>CLINICAL INFECTIOUS DISEASES</t>
  </si>
  <si>
    <t>10.1086/598643</t>
  </si>
  <si>
    <t>http://dx.doi.org/10.1086/598643</t>
  </si>
  <si>
    <t>Urban foci of murine typhus involving cat fleas (Ctenocephalides felis felis) collected from opossums in Mexico City</t>
  </si>
  <si>
    <t>Santoyo-Colín, V; Sánchez-Montes, S; Salceda-Sánchez, B; Huerta-Jiménez, H; Alcántara-Rodríguez, V; Becker, I; Gual-Sill, F; López-Pérez, AM</t>
  </si>
  <si>
    <t>ZOONOSES AND PUBLIC HEALTH</t>
  </si>
  <si>
    <t>10.1111/zph.12770</t>
  </si>
  <si>
    <t>http://dx.doi.org/10.1111/zph.12770</t>
  </si>
  <si>
    <t>PATHOGENS</t>
  </si>
  <si>
    <t>Host cell/Orientia tsutsugamushi interactions: Evolution and expression of syndecan-4 in Asian rodents (Rodentia, Muridae)</t>
  </si>
  <si>
    <t>Badenhorst, D; Tatard, C; Suputtamongkol, Y; Robinson, TJ; Dobigny, G</t>
  </si>
  <si>
    <t>INFECTION GENETICS AND EVOLUTION</t>
  </si>
  <si>
    <t>10.1016/j.meegid.2012.03.020</t>
  </si>
  <si>
    <t>http://dx.doi.org/10.1016/j.meegid.2012.03.020</t>
  </si>
  <si>
    <t>Viperin from the dromedary camel: First report of an antiviral interferon-responsive gene from camelids</t>
  </si>
  <si>
    <t>Premraj A.; Aleyas A.G.; Nautiyal B.; Rasool T.J.</t>
  </si>
  <si>
    <t>Developmental and Comparative Immunology</t>
  </si>
  <si>
    <t>10.1016/j.dci.2023.104754</t>
  </si>
  <si>
    <t>https://www.scopus.com/inward/record.uri?eid=2-s2.0-85161690248&amp;doi=10.1016%2fj.dci.2023.104754&amp;partnerID=40&amp;md5=f9067df07d005f9b440e24cfddb47107</t>
  </si>
  <si>
    <t>Molecular evidence of zoonotic Babesia species, other than B. microti, in ixodid ticks collected from small mammals in the Republic of Korea</t>
  </si>
  <si>
    <t>Kim T.Y.; Kim S.Y.; Kim T.-K.; Lee H.I.L.; Cho S.-H.; Lee W.-G.; Kim H.</t>
  </si>
  <si>
    <t>Veterinary Medicine and Science</t>
  </si>
  <si>
    <t>10.1002/vms3.581</t>
  </si>
  <si>
    <t>https://www.scopus.com/inward/record.uri?eid=2-s2.0-85114294534&amp;doi=10.1002%2fvms3.581&amp;partnerID=40&amp;md5=ce19627e47d0d503b8e34bd810a25c64</t>
  </si>
  <si>
    <t>On the importance of alpha behavior integrity in male Capybara Hydrochoerus hydrochaeris (Mammalia: Rodentia: Caviidae) following immuno-contraceptive treatment</t>
  </si>
  <si>
    <t>Rosenfield D.A.; Pizzutto C.S.</t>
  </si>
  <si>
    <t>Journal of Threatened Taxa</t>
  </si>
  <si>
    <t>10.11609/jott.4747.11.8.13967-13976</t>
  </si>
  <si>
    <t>https://www.scopus.com/inward/record.uri?eid=2-s2.0-85068109633&amp;doi=10.11609%2fjott.4747.11.8.13967-13976&amp;partnerID=40&amp;md5=e1f093f21692b5bced605fb4cab48dd8</t>
  </si>
  <si>
    <t>Shi K.; Li J.; Yan Y.; Chen Q.; Wang K.; Zhou Y.; Li D.; Chen Y.; Yu F.; Peng Y.; Zhang L.; Ning C.</t>
  </si>
  <si>
    <t>Frontiers in Cellular and Infection Microbiology</t>
  </si>
  <si>
    <t>https://www.scopus.com/inward/record.uri?eid=2-s2.0-85076678340&amp;doi=10.3389%2ffcimb.2019.00394&amp;partnerID=40&amp;md5=6aadaa9eed024bd7ed8bfc13c44398c6</t>
  </si>
  <si>
    <t>Lee C.E.; Ikeda J.H.; Manongdo M.A.M.; Romerosa D.R.T.; Sandalo-De Ramos K.A.C.; Tanaka T.; Galay R.L.</t>
  </si>
  <si>
    <t>Veterinary World</t>
  </si>
  <si>
    <t>https://www.scopus.com/inward/record.uri?eid=2-s2.0-85168458569&amp;doi=10.14202%2fvetworld.2023.1546-1551&amp;partnerID=40&amp;md5=fd5cd58cdc9aeba69f3b5765971337de</t>
  </si>
  <si>
    <t>Ticks (Acari: Ixodoidea) in China: Geographical distribution, host diversity, and specificity</t>
  </si>
  <si>
    <t>Zhang, YK; Zhang, XY; Liu, JZ</t>
  </si>
  <si>
    <t>ARCHIVES OF INSECT BIOCHEMISTRY AND PHYSIOLOGY</t>
  </si>
  <si>
    <t>10.1002/arch.21544</t>
  </si>
  <si>
    <t>http://dx.doi.org/10.1002/arch.21544</t>
  </si>
  <si>
    <t>High tick abundance and diversity of tick-borne pathogens in a Finnish city</t>
  </si>
  <si>
    <t>Klemola, T; Sormunen, JJ; Mojzer, J; Mäkelä, S; Vesterinen, EJ</t>
  </si>
  <si>
    <t>URBAN ECOSYSTEMS</t>
  </si>
  <si>
    <t>10.1007/s11252-019-00854-w</t>
  </si>
  <si>
    <t>http://dx.doi.org/10.1007/s11252-019-00854-w</t>
  </si>
  <si>
    <t>Vector biodiversity did not associate with tick-borne pathogen prevalence in small mammal communities in northern and central California</t>
  </si>
  <si>
    <t>Foley, J; Piovia-Scott, J</t>
  </si>
  <si>
    <t>10.1016/j.ttbdis.2013.12.003</t>
  </si>
  <si>
    <t>http://dx.doi.org/10.1016/j.ttbdis.2013.12.003</t>
  </si>
  <si>
    <t>Small mammals, ticks and rickettsiae in natural and human-modified landscapes: Diversity and occurrence of Brazilian spotted fever in Brazil</t>
  </si>
  <si>
    <t>Serpa, MCD; Luz, HR; Costa, FB; Weck, BC; Benatti, HR; Martins, TF; Correa, LS; Ramirez, DG; Rocha, V; Dias, TC; Correa, LR; Brasil, J; Brites-Neto, J; Nievas, AM; Suzin, A; Monticelli, PF; Moro, MEG; Lopes, B; Pacheco, RC; Aguiar, DM; Piovezan, U; Szabó, MPJ; Ferraz, KMPMB; Percequillo, AR; Labruna, MB; Ramos, VN</t>
  </si>
  <si>
    <t>10.1016/j.ttbdis.2021.101805</t>
  </si>
  <si>
    <t>http://dx.doi.org/10.1016/j.ttbdis.2021.101805</t>
  </si>
  <si>
    <t>Quantifying dilution and amplification in a community of hosts for tick-borne pathogens</t>
  </si>
  <si>
    <t>Levi, T; Keesing, F; Holt, RD; Barfield, M; Ostfeld, RS</t>
  </si>
  <si>
    <t>ECOLOGICAL APPLICATIONS</t>
  </si>
  <si>
    <t>10.1890/15-0122</t>
  </si>
  <si>
    <t>http://dx.doi.org/10.1890/15-0122</t>
  </si>
  <si>
    <t>Tick-Borne Encephalitis Virus Diversity in Ixodid Ticks and Small Mammals in South-Western Siberia, Russia</t>
  </si>
  <si>
    <t>Bakhvalova, VN; Chicherina, GS; Potapova, OF; Panov, VV; Glupov, VV; Potapov, MA; Seligman, SJ; Morozova, OV</t>
  </si>
  <si>
    <t>10.1089/vbz.2015.1834</t>
  </si>
  <si>
    <t>http://dx.doi.org/10.1089/vbz.2015.1834</t>
  </si>
  <si>
    <t>Low mammalian species richness is associated with Kyasanur Forest disease outbreak risk in deforested landscapes in the Western Ghats, India</t>
  </si>
  <si>
    <t>Walsh, MG; Bhat, R; Nagarajan-Radha, V; Narayanan, P; Vyas, N; Sawleshwarkar, S; Mukhopadhyay, C</t>
  </si>
  <si>
    <t>ONE HEALTH</t>
  </si>
  <si>
    <t>10.1016/j.onehlt.2021.100299</t>
  </si>
  <si>
    <t>http://dx.doi.org/10.1016/j.onehlt.2021.100299</t>
  </si>
  <si>
    <t>Ticks on the Channel Islands and implications for public health</t>
  </si>
  <si>
    <t>Gillingham, EL; Hansford, KM; Meadows, S; Henney, J; Wieckowski, F; Hernández-Triana, LM; Muscat, I; Muscat, J; Beckert, C; Nikolova, NI; Ben Cull; Medlock, JM</t>
  </si>
  <si>
    <t>10.1016/j.ttbdis.2020.101405</t>
  </si>
  <si>
    <t>http://dx.doi.org/10.1016/j.ttbdis.2020.101405</t>
  </si>
  <si>
    <t>Biodiversity and Lyme disease: Dilution or amplification?</t>
  </si>
  <si>
    <t>Ogden, NH; Tsao, JI</t>
  </si>
  <si>
    <t>EPIDEMICS</t>
  </si>
  <si>
    <t>10.1016/j.epidem.2009.06.002</t>
  </si>
  <si>
    <t>http://dx.doi.org/10.1016/j.epidem.2009.06.002</t>
  </si>
  <si>
    <t>EXPERIMENTAL AND APPLIED ACAROLOGY</t>
  </si>
  <si>
    <t>Habitat impacts the abundance and network structure within tick (Acari: Ixodidae) communities on tropical small mammals</t>
  </si>
  <si>
    <t>Kwak, ML; Neves, ES; Borthwick, SA; Smith, GJD; Meier, R; Mendenhall, IH</t>
  </si>
  <si>
    <t>10.1016/j.ttbdis.2021.101654</t>
  </si>
  <si>
    <t>http://dx.doi.org/10.1016/j.ttbdis.2021.101654</t>
  </si>
  <si>
    <t>Diversity of Borrelia burgdorferi sensu lato in ticks and small mammals from different habitats</t>
  </si>
  <si>
    <t>Król, N; Obiegala, A; Imholt, C; Arz, C; Schmidt, E; Jeske, K; Ulrich, RG; Rentería-Solís, Z; Jacob, J; Pfeffer, M</t>
  </si>
  <si>
    <t>10.1186/s13071-022-05326-3</t>
  </si>
  <si>
    <t>http://dx.doi.org/10.1186/s13071-022-05326-3</t>
  </si>
  <si>
    <t>Investigation on Ehrlichia Infection in Small Mammals and Ticks from Tengchong, Yunnan Province, Southern China</t>
  </si>
  <si>
    <t>Du, CH; Liu, HB; Wei, R; Jongejan, F; Gao, ZH; Shao, ZT; Duan, XD; Jiang, BG; Liu, YX; Jiang, JF; Jia, N; Cao, WC</t>
  </si>
  <si>
    <t>10.1089/vbz.2017.2205</t>
  </si>
  <si>
    <t>http://dx.doi.org/10.1089/vbz.2017.2205</t>
  </si>
  <si>
    <t>Comparative genetic diversity of Lyme disease bacteria in Northern Californian ticks and their vertebrate hosts</t>
  </si>
  <si>
    <t>Swei, A; Bowie, VC; Bowie, RCK</t>
  </si>
  <si>
    <t>10.1016/j.ttbdis.2015.03.011</t>
  </si>
  <si>
    <t>http://dx.doi.org/10.1016/j.ttbdis.2015.03.011</t>
  </si>
  <si>
    <t>Emergence of the zoonotic tick Dermacentor (Indocentor) auratus Supino, 1897 (Acari: Ixodidae) in Singapore</t>
  </si>
  <si>
    <t>Kwak, ML; Chavatte, JM; Chew, KL; Lee, BPYH</t>
  </si>
  <si>
    <t>10.1016/j.ttbdis.2020.101574</t>
  </si>
  <si>
    <t>http://dx.doi.org/10.1016/j.ttbdis.2020.101574</t>
  </si>
  <si>
    <t>Host associations and genomic diversity of Borrelia hermsii in an endemic focus of tick-borne relapsing fever in western North America</t>
  </si>
  <si>
    <t>Johnson, TL; Fischer, RJ; Raffel, SJ; Schwan, TG</t>
  </si>
  <si>
    <t>10.1186/s13071-016-1863-0</t>
  </si>
  <si>
    <t>http://dx.doi.org/10.1186/s13071-016-1863-0</t>
  </si>
  <si>
    <t>Impact of green space connectivity on urban tick presence, density and Borrelia infected ticks in different habitats and seasons in three cities in southern England</t>
  </si>
  <si>
    <t>Hansford, KM; Gillingham, EL; Vaux, AGC; Cull, B; McGinley, L; Catton, M; Wheeler, BW; Tschirren, B; Medlock, JM</t>
  </si>
  <si>
    <t>10.1016/j.ttbdis.2022.102103</t>
  </si>
  <si>
    <t>http://dx.doi.org/10.1016/j.ttbdis.2022.102103</t>
  </si>
  <si>
    <t>Monitoring Silent Spillovers Before Emergence: A Pilot Study at the Tick/Human Interface in Thailand</t>
  </si>
  <si>
    <t>Temmam, S; Chrétien, D; Bigot, T; Dufour, E; Petres, S; Desquesnes, M; Devillers, E; Dumarest, M; Yousfi, L; Jittapalapong, S; Karnchanabanthoeng, A; Chaisiri, K; Gagnieur, L; Cosson, JF; Vayssier-Taussat, M; Morand, S; Moutailler, S; Eloit, M</t>
  </si>
  <si>
    <t>FRONTIERS IN MICROBIOLOGY</t>
  </si>
  <si>
    <t>10.3389/fmicb.2019.02315</t>
  </si>
  <si>
    <t>http://dx.doi.org/10.3389/fmicb.2019.02315</t>
  </si>
  <si>
    <t>Detection of Anaplasma phagocytophilum, Babesia odocoilei, Babesia sp., Borrelia burgdorferi Sensu Lato, and Hepatozoon canis in Ixodes scapularis Ticks Collected in Eastern Canada</t>
  </si>
  <si>
    <t>Scott, JD; Pesapane, RR</t>
  </si>
  <si>
    <t>10.3390/pathogens10101265</t>
  </si>
  <si>
    <t>http://dx.doi.org/10.3390/pathogens10101265</t>
  </si>
  <si>
    <t>Diversity of Borrelia burgdorferi sensu lato species in Ixodes ticks (Acari: Ixodidae) associated with cave-dwelling bats from Poland and Romania</t>
  </si>
  <si>
    <t>Michalik, J; Wodecka, B; Liberska, J; Dabert, M; Postawa, T; Piksa, K; Stanczak, J</t>
  </si>
  <si>
    <t>10.1016/j.ttbdis.2019.101300</t>
  </si>
  <si>
    <t>http://dx.doi.org/10.1016/j.ttbdis.2019.101300</t>
  </si>
  <si>
    <t>Tick microbiome and pathogen acquisition altered by host blood meal</t>
  </si>
  <si>
    <t>Swei, A; Kwan, JY</t>
  </si>
  <si>
    <t>ISME JOURNAL</t>
  </si>
  <si>
    <t>10.1038/ismej.2016.152</t>
  </si>
  <si>
    <t>http://dx.doi.org/10.1038/ismej.2016.152</t>
  </si>
  <si>
    <t>An eco-epidemiological modeling approach to investigate dilution effect in two different tick-borne pathosystems</t>
  </si>
  <si>
    <t>Occhibove, F; Kenobi, K; Swain, M; Risley, C</t>
  </si>
  <si>
    <t>10.1002/eap.2550</t>
  </si>
  <si>
    <t>http://dx.doi.org/10.1002/eap.2550</t>
  </si>
  <si>
    <t>Infection of hard ticks in the Caspian Sea littoral of Iran with Lyme borreliosis and relapsing fever borreliae</t>
  </si>
  <si>
    <t>Naddaf, SR; Mahmoudi, A; Ghasemi, A; Rohani, M; Mohammadi, A; Ziapour, SP; Nemati, AH; Mostafavi, E</t>
  </si>
  <si>
    <t>10.1016/j.ttbdis.2020.101500</t>
  </si>
  <si>
    <t>http://dx.doi.org/10.1016/j.ttbdis.2020.101500</t>
  </si>
  <si>
    <t>Tick parasites of rodents in Romania: host preferences, community structure and geographical distribution</t>
  </si>
  <si>
    <t>Mihalca, AD; Dumitrache, MO; Sándor, AD; Magdas, C; Oltean, M; Györke, A; Matei, IA; Ionica, A; D'Amico, G; Cozma, V; Gherman, CM</t>
  </si>
  <si>
    <t>10.1186/1756-3305-5-266</t>
  </si>
  <si>
    <t>http://dx.doi.org/10.1186/1756-3305-5-266</t>
  </si>
  <si>
    <t>The diversity of tick-borne bacteria and parasites in ticks collected from the Strandja Nature Park in south-eastern Bulgaria</t>
  </si>
  <si>
    <t>10.1186/s13071-018-2721-z</t>
  </si>
  <si>
    <t>Forest loss shapes the landscape suitability of Kyasanur Forest disease in the biodiversity hotspots of the Western Ghats, India</t>
  </si>
  <si>
    <t>Walsh, MG; Mor, SM; Maity, H; Hossain, S</t>
  </si>
  <si>
    <t>INTERNATIONAL JOURNAL OF EPIDEMIOLOGY</t>
  </si>
  <si>
    <t>10.1093/ije/dyz232</t>
  </si>
  <si>
    <t>http://dx.doi.org/10.1093/ije/dyz232</t>
  </si>
  <si>
    <t>Effects of host diversity and the community composition of hard ticks (Ixodidae) on Babesia microti infection</t>
  </si>
  <si>
    <t>Welc-Faleciak, R; Bajer, A; Behnke, JM; Sinski, E</t>
  </si>
  <si>
    <t>INTERNATIONAL JOURNAL OF MEDICAL MICROBIOLOGY</t>
  </si>
  <si>
    <t>10.1016/j.ijmm.2007.12.002</t>
  </si>
  <si>
    <t>http://dx.doi.org/10.1016/j.ijmm.2007.12.002</t>
  </si>
  <si>
    <t>Kim, TY; Kim, SY; Kim, TK; Lee, HI; Cho, SH; Lee, WG; Kim, H</t>
  </si>
  <si>
    <t>VETERINARY MEDICINE AND SCIENCE</t>
  </si>
  <si>
    <t>http://dx.doi.org/10.1002/vms3.581</t>
  </si>
  <si>
    <t>Virulence of the Lyme disease spirochete before and after the tick bloodmeal: a quantitative assessment</t>
  </si>
  <si>
    <t>Kasumba, IN; Bestor, A; Tilly, K; Rosa, PA</t>
  </si>
  <si>
    <t>10.1186/s13071-016-1380-1</t>
  </si>
  <si>
    <t>http://dx.doi.org/10.1186/s13071-016-1380-1</t>
  </si>
  <si>
    <t>Ixodes scapularis (Acari: Ixodidae) Reservoir Host Diversity and Abundance Impacts on Dilution of Borrelia burgdorferi (Spirochaetales: Spirochaetaceae) in Residential and Woodland Habitats in Connecticut, United States</t>
  </si>
  <si>
    <t>Linske, MA; Williams, SC; Stafford, KC; Ortega, IM</t>
  </si>
  <si>
    <t>JOURNAL OF MEDICAL ENTOMOLOGY</t>
  </si>
  <si>
    <t>10.1093/jme/tjx237</t>
  </si>
  <si>
    <t>http://dx.doi.org/10.1093/jme/tjx237</t>
  </si>
  <si>
    <t>Associations between Ixodes scapularis ticks and small mammal hosts in a newly endemic zone in southeastern Canada: Implications for Borrelia burgdorferi transmission</t>
  </si>
  <si>
    <t>Bouchard, C; Beauchamp, G; Nguon, S; Trudel, L; Milord, F; Lindsay, LR; Bélanger, D; Ogden, NH</t>
  </si>
  <si>
    <t>10.1016/j.ttbdis.2011.03.005</t>
  </si>
  <si>
    <t>http://dx.doi.org/10.1016/j.ttbdis.2011.03.005</t>
  </si>
  <si>
    <t>Mixed transmission modes promote persistence of an emerging tick-borne pathogen</t>
  </si>
  <si>
    <t>Sambado, S; Salomon, J; Crews, A; Swei, A</t>
  </si>
  <si>
    <t>ECOSPHERE</t>
  </si>
  <si>
    <t>10.1002/ecs2.3171</t>
  </si>
  <si>
    <t>http://dx.doi.org/10.1002/ecs2.3171</t>
  </si>
  <si>
    <t>Distinct Anaplasma phagocytophilum genotypes associated with Ixodes trianguliceps ticks and rodents in Central Europe</t>
  </si>
  <si>
    <t>Blanarová, L; Stanko, M; Carpi, G; Miklisová, D; Víchová, B; Mosansky, L; Bona, M; Derdáková, M</t>
  </si>
  <si>
    <t>10.1016/j.ttbdis.2014.07.012</t>
  </si>
  <si>
    <t>http://dx.doi.org/10.1016/j.ttbdis.2014.07.012</t>
  </si>
  <si>
    <t>Importance of Host Abundance and Microhabitat in Tick Abundance</t>
  </si>
  <si>
    <t>Iijima, H; Watari, Y; Furukawa, T; Okabe, K; Diuk-Wasser, M</t>
  </si>
  <si>
    <t>10.1093/jme/tjac140</t>
  </si>
  <si>
    <t>http://dx.doi.org/10.1093/jme/tjac140</t>
  </si>
  <si>
    <t>Presence of Candidatus Neoehrlichia mikurensis and Babesia microti in rodents and two tick species (Ixodes ricinus and Ixodes trianguliceps) in Slovakia</t>
  </si>
  <si>
    <t>Blanarová, L; Stanko, M; Miklisová, D; Víchová, B; Mosansky, L; Kraljik, J; Bona, M; Derdáková, M</t>
  </si>
  <si>
    <t>10.1016/j.ttbdis.2015.11.008</t>
  </si>
  <si>
    <t>http://dx.doi.org/10.1016/j.ttbdis.2015.11.008</t>
  </si>
  <si>
    <t>Prevalence of Neoehrlichia mikurensis in ticks and rodents from North-west Europe</t>
  </si>
  <si>
    <t>Jahfari, S; Fonville, M; Hengeveld, P; Reusken, C; Scholte, EJ; Takken, W; Heyman, P; Medlock, JM; Heylen, D; Kleve, J; Sprong, H</t>
  </si>
  <si>
    <t>10.1186/1756-3305-5-74</t>
  </si>
  <si>
    <t>http://dx.doi.org/10.1186/1756-3305-5-74</t>
  </si>
  <si>
    <t>The function of biodiversity in the ecology of vector-borne zoonotic diseases</t>
  </si>
  <si>
    <t>Ostfeld, R; Keesing, F</t>
  </si>
  <si>
    <t>CANADIAN JOURNAL OF ZOOLOGY</t>
  </si>
  <si>
    <t>10.1139/cjz-78-12-2061</t>
  </si>
  <si>
    <t>http://dx.doi.org/10.1139/cjz-78-12-2061</t>
  </si>
  <si>
    <t>First Expert Elicitation of Knowledge on Possible Drivers of Observed Increasing Human Cases of Tick-Borne Encephalitis in Europe</t>
  </si>
  <si>
    <t>Saegerman, C; Humblet, MF; Leandri, M; Gonzalez, G; Heyman, P; Sprong, H; L'Hostis, M; Moutailler, S; Bonnet, SI; Haddad, N; Boulanger, N; Leib, SL; Hoch, T; Thiry, E; Bournez, L; Kerlik, J; Velay, A; Jore, S; Jourdain, E; Gilot-Fromont, E; Brugger, K; Geller, J; Studahl, M; Knap, N; Avsic-Zupanc, T; Ruzek, D; Zomer, TP; Bodker, R; Berger, TFH; Martin-Latil, S; De Regge, N; Raffetin, A; Lacour, SA; Klein, M; Lernout, T; Quillery, E; Hubálek, Z; Ruiz-Fons, F; Estrada-Peña, A; Fravalo, P; Kooh, P; Etore, F; Gossner, CM; Purse, B</t>
  </si>
  <si>
    <t>VIRUSES-BASEL</t>
  </si>
  <si>
    <t>10.3390/v15030791</t>
  </si>
  <si>
    <t>http://dx.doi.org/10.3390/v15030791</t>
  </si>
  <si>
    <t>10.1128/AEM.00431-06</t>
  </si>
  <si>
    <t>Coxiella burnetii in Humans and Ticks in Rural Senegal</t>
  </si>
  <si>
    <t>Mediannikov, O; Fenollar, F; Socolovschi, C; Diatta, G; Bassene, H; Molez, JF; Sokhna, C; Trape, JF; Raoult, D</t>
  </si>
  <si>
    <t>PLOS NEGLECTED TROPICAL DISEASES</t>
  </si>
  <si>
    <t>10.1371/journal.pntd.0000654</t>
  </si>
  <si>
    <t>http://dx.doi.org/10.1371/journal.pntd.0000654</t>
  </si>
  <si>
    <t>Detection of Bartonella sp. in ticks and their small mammal hosts in mangrove forests of Peninsular Malaysia</t>
  </si>
  <si>
    <t>Asyikha, R; Sulaiman, N; Mohd-Taib, FS</t>
  </si>
  <si>
    <t>MICROBES AND INFECTION</t>
  </si>
  <si>
    <t>Endemic Foci of the Tick-Borne Relapsing Fever Spirochete Borrelia crocidurae in Mali, West Africa, and the Potential for Human Infection</t>
  </si>
  <si>
    <t>Schwan, TG; Anderson, JM; Lopez, JE; Fischer, RJ; Raffel, SJ; McCoy, BN; Safronetz, D; Sogoba, N; Maïga, O; Traoré, SF</t>
  </si>
  <si>
    <t>10.1371/journal.pntd.0001924</t>
  </si>
  <si>
    <t>http://dx.doi.org/10.1371/journal.pntd.0001924</t>
  </si>
  <si>
    <t>The genetic diversity of Borrelia afzelii is not maintained by the diversity of the rodent hosts</t>
  </si>
  <si>
    <t>Coipan, CE; van Duijvendijk, GLA; Hofmeester, TR; Takumi, K; Sprong, H</t>
  </si>
  <si>
    <t>10.1186/s13071-018-3006-2</t>
  </si>
  <si>
    <t>http://dx.doi.org/10.1186/s13071-018-3006-2</t>
  </si>
  <si>
    <t>Host adaptation drives genetic diversity in a vector-borne disease system</t>
  </si>
  <si>
    <t>Combs, MA; Tufts, DM; Adams, B; Lin, YP; Kolokotronis, SO; Diuk-Wasser, MA</t>
  </si>
  <si>
    <t>PNAS NEXUS</t>
  </si>
  <si>
    <t>10.1093/pnasnexus/pgad234</t>
  </si>
  <si>
    <t>http://dx.doi.org/10.1093/pnasnexus/pgad234</t>
  </si>
  <si>
    <t>Epidemiology of Zoonotic Coxiella burnetii in The Republic of Guinea</t>
  </si>
  <si>
    <t>Ohlopkova, OV; Yakovlev, SA; Emmanuel, K; Kabanov, AA; Odnoshevsky, DA; Kartashov, MY; Moshkin, AD; Tuchkov, IV; Nosov, NY; Kritsky, AA; Agalakova, MA; Davidyuk, YN; Khaiboullina, SF; Morzunov, SP; N'Fally, M; Bumbali, S; Camara, MF; Boiro, MY; Agafonov, AP; Gavrilova, EV; Maksyutov, RA</t>
  </si>
  <si>
    <t>MICROORGANISMS</t>
  </si>
  <si>
    <t>10.3390/microorganisms11061433</t>
  </si>
  <si>
    <t>http://dx.doi.org/10.3390/microorganisms11061433</t>
  </si>
  <si>
    <t>Life History and Demographic Drivers of Reservoir Competence for Three Tick-Borne Zoonotic Pathogens</t>
  </si>
  <si>
    <t>Ostfeld, RS; Levi, T; Jolles, AE; Martin, LB; Hosseini, PR; Keesing, F</t>
  </si>
  <si>
    <t>10.1371/journal.pone.0107387</t>
  </si>
  <si>
    <t>http://dx.doi.org/10.1371/journal.pone.0107387</t>
  </si>
  <si>
    <t>Diversity of small mammal ectoparasite species and factors that affect their abundance in Chimit Kola, northwestern Ethiopia</t>
  </si>
  <si>
    <t>Wale, M; Bekele, A; Yihune, M</t>
  </si>
  <si>
    <t>GLOBAL ECOLOGY AND CONSERVATION</t>
  </si>
  <si>
    <t>10.1016/j.gecco.2023.e02370</t>
  </si>
  <si>
    <t>http://dx.doi.org/10.1016/j.gecco.2023.e02370</t>
  </si>
  <si>
    <t>Detection of Two Zoonotic Babesia microti Lineages, the Hobetsu and U.S. Lineages, in Two Sympatric Tick Species, Ixodes ovatus and Ixodes persulcatus, Respectively, in Japan</t>
  </si>
  <si>
    <t>Zamoto-Niikura, A; Tsuji, M; Qiang, W; Nakao, M; Hirata, H; Ishihara, C</t>
  </si>
  <si>
    <t>10.1128/AEM.00142-12</t>
  </si>
  <si>
    <t>http://dx.doi.org/10.1128/AEM.00142-12</t>
  </si>
  <si>
    <t>Impacts of an Introduced Forest Pathogen on the Risk of Lyme Disease in California</t>
  </si>
  <si>
    <t>Swei, A; Briggs, CJ; Lane, RS; Ostfeld, RS</t>
  </si>
  <si>
    <t>10.1089/vbz.2011.0783</t>
  </si>
  <si>
    <t>http://dx.doi.org/10.1089/vbz.2011.0783</t>
  </si>
  <si>
    <t>REVISTA BRASILEIRA DE PARASITOLOGIA VETERINARIA</t>
  </si>
  <si>
    <t>Factors associated with diversity, quantity and zoonotic potential of ectoparasites on urban mice and voles</t>
  </si>
  <si>
    <t>Maaz, D; Krücken, J; Blümke, J; Richter, D; McKay-Demeler, J; Matuschka, FR; Hartmann, S; von Samson-Himmelstjerna, G</t>
  </si>
  <si>
    <t>10.1371/journal.pone.0199385</t>
  </si>
  <si>
    <t>http://dx.doi.org/10.1371/journal.pone.0199385</t>
  </si>
  <si>
    <t>The Namaqua rock mouse (Micaelamys namaquensis) as a potential reservoir and host of arthropod vectors of diseases of medical and veterinary importance in South Africa</t>
  </si>
  <si>
    <t>Fagir, DM; Ueckermann, EA; Horak, IG; Bennett, NC; Lutermann, H</t>
  </si>
  <si>
    <t>10.1186/1756-3305-7-366</t>
  </si>
  <si>
    <t>http://dx.doi.org/10.1186/1756-3305-7-366</t>
  </si>
  <si>
    <t>Evidence of Bartonella spp. in Blood and Ticks (Ornithodoros hasei) of Bats, in French Guiana</t>
  </si>
  <si>
    <t>Davoust, B; Marié, JL; Dahmani, M; Berenger, JM; Bompar, JM; Blanchet, D; Cheuret, M; Raoult, D; Mediannikov, O</t>
  </si>
  <si>
    <t>10.1089/vbz.2015.1918</t>
  </si>
  <si>
    <t>http://dx.doi.org/10.1089/vbz.2015.1918</t>
  </si>
  <si>
    <t>Bartonella washoensis infection in red squirrels (Sciurus vulgaris) and their ectoparasites in Lithuania</t>
  </si>
  <si>
    <t>Lipatova, I; Razanske, I; Jurgelevicius, V; Paulauskas, A</t>
  </si>
  <si>
    <t>COMPARATIVE IMMUNOLOGY MICROBIOLOGY AND INFECTIOUS DISEASES</t>
  </si>
  <si>
    <t>10.1016/j.cimid.2019.101391</t>
  </si>
  <si>
    <t>http://dx.doi.org/10.1016/j.cimid.2019.101391</t>
  </si>
  <si>
    <t>Spillover and spillback risks of ectoparasites by an invasive squirrel Callosciurus erythraeus in Kanto region of Japan</t>
  </si>
  <si>
    <t>Katahira, H; Eguchi, Y; Hirose, S; Ohtani, Y; Banzai, A; Ohkubo, Y; Shimamoto, T</t>
  </si>
  <si>
    <t>INTERNATIONAL JOURNAL FOR PARASITOLOGY-PARASITES AND WILDLIFE</t>
  </si>
  <si>
    <t>10.1016/j.ijppaw.2022.07.006</t>
  </si>
  <si>
    <t>http://dx.doi.org/10.1016/j.ijppaw.2022.07.006</t>
  </si>
  <si>
    <t>Exploring Prokaryotic and Eukaryotic Microbiomes Helps in Detecting Tick-Borne Infectious Agents in the Blood of Camels</t>
  </si>
  <si>
    <t>Mohamed, WMA; Ali, AO; Mahmoud, HYAH; Omar, MA; Chatanga, E; Salim, B; Naguib, D; Anders, JL; Nonaka, N; Moustafa, MAM; Nakao, R</t>
  </si>
  <si>
    <t>10.3390/pathogens10030351</t>
  </si>
  <si>
    <t>http://dx.doi.org/10.3390/pathogens10030351</t>
  </si>
  <si>
    <t>Molecular Survey of Rodent-Borne Infectious Agents in the Ferlo Region, Senegal</t>
  </si>
  <si>
    <t>Mangombi-Pambou, JB; Granjon, L; Flirden, F; Kane, M; Niang, Y; Davoust, B; Fenollar, F; Mediannikov, O</t>
  </si>
  <si>
    <t>GENES</t>
  </si>
  <si>
    <t>10.3390/genes14051107</t>
  </si>
  <si>
    <t>http://dx.doi.org/10.3390/genes14051107</t>
  </si>
  <si>
    <t>Ixodes scapularis and Borrelia burgdorferi Among Diverse Habitats Within a Natural Area in East-Central Illinois</t>
  </si>
  <si>
    <t>Rydzewski, J; Mateus-Pinilla, N; Warner, RE; Hamer, S; Weng, HY</t>
  </si>
  <si>
    <t>10.1089/vbz.2010.0160</t>
  </si>
  <si>
    <t>http://dx.doi.org/10.1089/vbz.2010.0160</t>
  </si>
  <si>
    <t>Host, season, habitat and climatic factors as drivers of Asian rodent tick (Ixodes granulatus) (Acari: Ixodidae) occurrence and abundance in Southeast Asia</t>
  </si>
  <si>
    <t>Kwak, ML; Hitch, AT; Borthwick, SA; Low, DHW; Markowsky, G; McInnes, D; Smith, GJD; Nakao, R; Mendenhall, IH</t>
  </si>
  <si>
    <t>ACTA TROPICA</t>
  </si>
  <si>
    <t>10.1016/j.actatropica.2023.106992</t>
  </si>
  <si>
    <t>http://dx.doi.org/10.1016/j.actatropica.2023.106992</t>
  </si>
  <si>
    <t>Diversity and prevalence of Bartonella species in small mammals from Slovakia, Central Europe</t>
  </si>
  <si>
    <t>PARASITOLOGY RESEARCH</t>
  </si>
  <si>
    <t>10.1007/s00436-017-5620-x</t>
  </si>
  <si>
    <t>Diversity of Babesia and Rickettsia Species in Questing Ixodes ricinus: A Longitudinal Study in Urban, Pasture, and Natural Habitats</t>
  </si>
  <si>
    <t>Overzier, E; Pfister, K; Thiel, C; Herb, I; Mahling, M; Silaghi, C</t>
  </si>
  <si>
    <t>10.1089/vbz.2012.1278</t>
  </si>
  <si>
    <t>http://dx.doi.org/10.1089/vbz.2012.1278</t>
  </si>
  <si>
    <t>Ectoparasites of murids in peninsular Malaysia and their associated diseases</t>
  </si>
  <si>
    <t>Zain, SNM; Amdan, SASK; Braima, KA; Abdul-Aziz, NM; Wilson, JJ; Sithambaran, P; Jeffery, J</t>
  </si>
  <si>
    <t>10.1186/s13071-015-0850-1</t>
  </si>
  <si>
    <t>http://dx.doi.org/10.1186/s13071-015-0850-1</t>
  </si>
  <si>
    <t>Community ecology and disease risk: lizards, squirrels, and the Lyme disease spirochete in California, USA</t>
  </si>
  <si>
    <t>Salkeld, DJ; Lane, RS</t>
  </si>
  <si>
    <t>ECOLOGY</t>
  </si>
  <si>
    <t>10.1890/08-2106.1</t>
  </si>
  <si>
    <t>http://dx.doi.org/10.1890/08-2106.1</t>
  </si>
  <si>
    <t>Abiotic and Biotic Contributors to Support Inter-Epidemic Francisella tularensis in an Agricultural Peri-Urban Environment</t>
  </si>
  <si>
    <t>Roth, TM; Foley, J; Wright, S</t>
  </si>
  <si>
    <t>10.1089/vbz.2017.2148</t>
  </si>
  <si>
    <t>http://dx.doi.org/10.1089/vbz.2017.2148</t>
  </si>
  <si>
    <t>Eco-epidemiology of Borrelia miyamotoi and Lyme borreliosis spirochetes in a popular hunting and recreational forest area in Hungary</t>
  </si>
  <si>
    <t>Szekeres, S; Coipan, EC; Rigó, K; Majoros, G; Jahfari, S; Sprong, H; Földvári, G</t>
  </si>
  <si>
    <t>10.1186/s13071-015-0922-2</t>
  </si>
  <si>
    <t>http://dx.doi.org/10.1186/s13071-015-0922-2</t>
  </si>
  <si>
    <t>A preliminary ecological profile of Kyasanur Forest disease virus hosts among the mammalian wildlife of the Western Ghats, India</t>
  </si>
  <si>
    <t>10.1016/j.ttbdis.2020.101419</t>
  </si>
  <si>
    <t>http://dx.doi.org/10.1016/j.ttbdis.2020.101419</t>
  </si>
  <si>
    <t>Stable Prevalence of Powassan Virus in Ixodes scapularis in a Northern Wisconsin Focus</t>
  </si>
  <si>
    <t>Brackney, DE; Nofchissey, RA; Fitzpatrick, KA; Brown, IK; Ebel, GD</t>
  </si>
  <si>
    <t>10.4269/ajtmh.2008.79.971</t>
  </si>
  <si>
    <t>http://dx.doi.org/10.4269/ajtmh.2008.79.971</t>
  </si>
  <si>
    <t>Effects of anthropogenic and demographic factors on patterns of parasitism in African small mammal communities</t>
  </si>
  <si>
    <t>10.1017/S0031182014001450</t>
  </si>
  <si>
    <t>Borrelia miyamotoi in wild rodents from four different regions of Turkey</t>
  </si>
  <si>
    <t>Çelebi, B; Yeni, DK; Yilmaz, Y; Matur, F; Babür, C; Öktem, MA; Sözen, M; Karatas, A; Raoult, D; Mediannikov, O; Fournier, PE</t>
  </si>
  <si>
    <t>10.1016/j.ttbdis.2023.102143</t>
  </si>
  <si>
    <t>http://dx.doi.org/10.1016/j.ttbdis.2023.102143</t>
  </si>
  <si>
    <t>High Incidence of a Novel Rickettsia Genotype in Parasitic Haemaphysalis longicornis from China-North Korea Border</t>
  </si>
  <si>
    <t>Xu, HL; Zhang, Q; Guan, H; Zhong, YN; Jiang, FH; Chen, ZL; Han, XH</t>
  </si>
  <si>
    <t>SCIENTIFIC REPORTS</t>
  </si>
  <si>
    <t>10.1038/s41598-019-41879-7</t>
  </si>
  <si>
    <t>http://dx.doi.org/10.1038/s41598-019-41879-7</t>
  </si>
  <si>
    <t>Distribution and Diversity of Borrelia burgdorferi Sensu Lato Group Bacteria in Sciurids of California</t>
  </si>
  <si>
    <t>Roy, AN; Straub, MH; Stephenson, N; Sholty, KE; Foley, J</t>
  </si>
  <si>
    <t>10.1089/vbz.2017.2134</t>
  </si>
  <si>
    <t>http://dx.doi.org/10.1089/vbz.2017.2134</t>
  </si>
  <si>
    <t>BIOLOGIA</t>
  </si>
  <si>
    <t>Prevalence of Ehrlichia chaffeensis (Rickettsiales: Rickettsiaceae) in Amblyomma americanum (Acari: Ixodidae) from the Georgia coast and Barrier islands</t>
  </si>
  <si>
    <t>Whitlock, JE; Fang, QQ; Durden, LA; Oliver, JH</t>
  </si>
  <si>
    <t>10.1603/0022-2585-37.2.276</t>
  </si>
  <si>
    <t>http://dx.doi.org/10.1603/0022-2585-37.2.276</t>
  </si>
  <si>
    <t>Comparative analysis of rodent and small mammal viromes to better understand the wildlife origin of emerging infectious diseases</t>
  </si>
  <si>
    <t>Wu, ZQ; Lu, L; Du, J; Yang, L; Ren, XW; Liu, B; Jiang, JY; Yang, J; Dong, J; Sun, LL; Zhu, YF; Li, YH; Zheng, DD; Zhang, C; Su, HX; Zheng, YT; Zhou, HN; Zhu, GJ; Li, HY; Chmura, A; Yang, F; Daszak, P; Wang, JW; Liu, QY; Jin, Q</t>
  </si>
  <si>
    <t>MICROBIOME</t>
  </si>
  <si>
    <t>10.1186/s40168-018-0554-9</t>
  </si>
  <si>
    <t>http://dx.doi.org/10.1186/s40168-018-0554-9</t>
  </si>
  <si>
    <t>Rats and the city: Implications of urbanization on zoonotic disease risk in Southeast Asia</t>
  </si>
  <si>
    <t>Blasdell, KR; Morand, S; Laurance, SGW; Doggett, SL; Hahs, A; Trinh, K; Perera, D; Firth, C</t>
  </si>
  <si>
    <t>PROCEEDINGS OF THE NATIONAL ACADEMY OF SCIENCES OF THE UNITED STATES OF AMERICA</t>
  </si>
  <si>
    <t>10.1073/pnas.2112341119</t>
  </si>
  <si>
    <t>http://dx.doi.org/10.1073/pnas.2112341119</t>
  </si>
  <si>
    <t>Enzootic Babesia microti in Maine</t>
  </si>
  <si>
    <t>Goethert, HK; Lubelcyzk, C; LaCombe, E; Holman, M; Rand, P; Smith, RP; Telford, SR</t>
  </si>
  <si>
    <t>JOURNAL OF PARASITOLOGY</t>
  </si>
  <si>
    <t>10.1645/GE-3149RN</t>
  </si>
  <si>
    <t>http://dx.doi.org/10.1645/GE-3149RN</t>
  </si>
  <si>
    <t>Circulation of Babesia Species and Their Exposure to Humans through Ixodes ricinus</t>
  </si>
  <si>
    <t>Azagi, T; Jaarsma, RI; van Leeuwen, AD; Fonville, M; Maas, M; Franssen, FEJ; Kik, M; Rijks, JM; Montizaan, MG; Groenevelt, M; Hoyer, M; Esser, HJ; Krawczyk, AI; Modry, D; Sprong, H; Demir, S</t>
  </si>
  <si>
    <t>10.3390/pathogens10040386</t>
  </si>
  <si>
    <t>http://dx.doi.org/10.3390/pathogens10040386</t>
  </si>
  <si>
    <t>ECTOPARASITIC FAUNA OF BIRDS, AND VOLANT AND NON-VOLANT SMALL MAMMALS CAPTURED AT SRINAKARIN DAM, KANCHANABURI, THAILAND</t>
  </si>
  <si>
    <t>Changbunjong, T; Jirapattharasate, C; Buddhirongawatr, R; Chewajon, K; Charoenyongyoo, P; Suwanapakdee, S; Waengsothorn, S; Triwitayakorn, K; Chaichoun, K; Ratanakorn, P</t>
  </si>
  <si>
    <t>SOUTHEAST ASIAN JOURNAL OF TROPICAL MEDICINE AND PUBLIC HEALTH</t>
  </si>
  <si>
    <t>Parasitic fauna of bats from Costa Rica</t>
  </si>
  <si>
    <t>10.1016/j.ijppaw.2022.12.006</t>
  </si>
  <si>
    <t>Reviewing the ecological evidence base for management of emerging tropical zoonoses: Kyasanur Forest Disease in India as a case study</t>
  </si>
  <si>
    <t>Burthe, SJ; Schäfer, SM; Asaaga, FA; Balakrishnan, N; Chanda, MM; Darshan, N; Hoti, SL; Kiran, SK; Seshadri, T; Srinivas, PN; Vanak, AT; Purse, BV</t>
  </si>
  <si>
    <t>10.1371/journal.pntd.0009243</t>
  </si>
  <si>
    <t>http://dx.doi.org/10.1371/journal.pntd.0009243</t>
  </si>
  <si>
    <t>Interaction of ectoparasites-small mammals in tropical rainforest of Malaysia</t>
  </si>
  <si>
    <t>Madinah, A; Abang, F; Mariana, A; Abdullah, MT; Mohd-Azlan, J</t>
  </si>
  <si>
    <t>COMMUNITY ECOLOGY</t>
  </si>
  <si>
    <t>10.1556/COMEC.15.2014.1.12</t>
  </si>
  <si>
    <t>http://dx.doi.org/10.1556/COMEC.15.2014.1.12</t>
  </si>
  <si>
    <t>Characterization of Viral Communities of Biting Midges and Identification of Novel Thogotovirus Species and Rhabdovirus Genus</t>
  </si>
  <si>
    <t>Temmam, S; Monteil-Bouchard, S; Robert, C; Baudoin, JP; Sambou, M; Aubadie-Ladrix, M; Labas, N; Raoult, D; Mediannikov, O; Desnues, C</t>
  </si>
  <si>
    <t>10.3390/v8030077</t>
  </si>
  <si>
    <t>http://dx.doi.org/10.3390/v8030077</t>
  </si>
  <si>
    <t>Ectoparasites and other epifaunistic arthropods of sympatric cotton mice and golden mice: Comparisons and implications for vector-borne zoonotic diseases</t>
  </si>
  <si>
    <t>Durden, LA; Polur, RN; Nims, T; Banks, CW; Oliver, JH</t>
  </si>
  <si>
    <t>10.1645/GE-333R</t>
  </si>
  <si>
    <t>http://dx.doi.org/10.1645/GE-333R</t>
  </si>
  <si>
    <t>Stable Transmission of Borrelia burgdorferi Sensu Stricto on the Outer Banks of North Carolina</t>
  </si>
  <si>
    <t>Levine, JF; Apperson, CS; Levin, M; Kelly, TR; Kakumanu, ML; Ponnusamy, L; Sutton, H; Salger, SA; Caldwell, JM; Szempruch, AJ</t>
  </si>
  <si>
    <t>10.1111/zph.12302</t>
  </si>
  <si>
    <t>http://dx.doi.org/10.1111/zph.12302</t>
  </si>
  <si>
    <t>Borrelia burgdorferi and Borrelia miyamotoi in Atlantic Canadian wildlife</t>
  </si>
  <si>
    <t>Zinck, CB; Lloyd, VK</t>
  </si>
  <si>
    <t>10.1371/journal.pone.0262229</t>
  </si>
  <si>
    <t>http://dx.doi.org/10.1371/journal.pone.0262229</t>
  </si>
  <si>
    <t>Identification of diverse arthropod associated viruses in native Australian fleas</t>
  </si>
  <si>
    <t>Harvey, E; Rose, K; Eden, JS; Lawrence, A; Doggett, SL; Holmes, EC</t>
  </si>
  <si>
    <t>VIROLOGY</t>
  </si>
  <si>
    <t>10.1016/j.virol.2019.07.010</t>
  </si>
  <si>
    <t>http://dx.doi.org/10.1016/j.virol.2019.07.010</t>
  </si>
  <si>
    <t>Comparative Population Genomics of the Borrelia burgdorferi Species Complex Reveals High Degree of Genetic Isolation among Species and Underscores Benefits and Constraints to Studying Intra-Specific Epidemiological Processes</t>
  </si>
  <si>
    <t>Jacquot, M; Gonnet, M; Ferquel, E; Abrial, D; Claude, A; Gasqui, P; Choumet, V; Charras-Garrido, M; Garnier, M; Faure, B; Sertour, N; Dorr, N; De Goër, J; Vourc'h, G; Bailly, X</t>
  </si>
  <si>
    <t>10.1371/journal.pone.0094384</t>
  </si>
  <si>
    <t>http://dx.doi.org/10.1371/journal.pone.0094384</t>
  </si>
  <si>
    <t>Data on ectoparasites infestation on small mammals from different habitats in east-coast Peninsular Malaysia</t>
  </si>
  <si>
    <t>Ahmad, NII; Rahim, NAA; Roslan, A; Adrus, M; Ahamad, M; Hassan, M; Lola, MS; Ramlee, MNA; Zahidin, MA; Abdullah, MT</t>
  </si>
  <si>
    <t>DATA IN BRIEF</t>
  </si>
  <si>
    <t>10.1016/j.dib.2020.105621</t>
  </si>
  <si>
    <t>http://dx.doi.org/10.1016/j.dib.2020.105621</t>
  </si>
  <si>
    <t>Rodents as potential hosts and reservoirs of parasites along the edge of a Central African forest: Bwindi impenetrable national park, South Western Uganda</t>
  </si>
  <si>
    <t>Mawanda, P; Rwego, I; Kisakye, JJ; Sheil, D</t>
  </si>
  <si>
    <t>AFRICAN HEALTH SCIENCES</t>
  </si>
  <si>
    <t>10.4314/ahs.v20i3.20</t>
  </si>
  <si>
    <t>http://dx.doi.org/10.4314/ahs.v20i3.20</t>
  </si>
  <si>
    <t>Highly prevalent bartonellae and other vector-borne pathogens in small mammal species from the Czech Republic and Germany</t>
  </si>
  <si>
    <t>10.1186/s13071-019-3576-7</t>
  </si>
  <si>
    <t>Deer, predators, and the emergence of Lyme disease</t>
  </si>
  <si>
    <t>Levi, T; Kilpatrick, AM; Mangel, M; Wilmers, CC</t>
  </si>
  <si>
    <t>10.1073/pnas.1204536109</t>
  </si>
  <si>
    <t>http://dx.doi.org/10.1073/pnas.1204536109</t>
  </si>
  <si>
    <t>New Genetic Variants of Anaplasma phagocytophilum and Anaplasma bovis from Korean Water Deer (Hydropotes inermis argyropus)</t>
  </si>
  <si>
    <t>Kang, JG; Ko, S; Kim, YJ; Yang, HJ; Lee, H; Shin, NS; Choi, KS; Chae, JS</t>
  </si>
  <si>
    <t>10.1089/vbz.2010.0214</t>
  </si>
  <si>
    <t>http://dx.doi.org/10.1089/vbz.2010.0214</t>
  </si>
  <si>
    <t>Tickborne Relapsing Fever, Bitterroot Valley, Montana, USA</t>
  </si>
  <si>
    <t>Christensen, J; Fischer, RJ; McCoy, BN; Raffel, SJ; Schwan, TG</t>
  </si>
  <si>
    <t>EMERGING INFECTIOUS DISEASES</t>
  </si>
  <si>
    <t>10.3201/eid2102.141276</t>
  </si>
  <si>
    <t>http://dx.doi.org/10.3201/eid2102.141276</t>
  </si>
  <si>
    <t>ANIMALS</t>
  </si>
  <si>
    <t>Detection of Rickettsia spp. in Fleas Collected from Small Mammals in Slovakia, Central Europe</t>
  </si>
  <si>
    <t>Heglasová, I; Víchová, B; Stanko, M</t>
  </si>
  <si>
    <t>10.1089/vbz.2019.2567</t>
  </si>
  <si>
    <t>http://dx.doi.org/10.1089/vbz.2019.2567</t>
  </si>
  <si>
    <t>Imbalanced presence of Borrelia burgdorferi s.l. multilocus sequence types in clinical manifestations of Lyme borreliosis</t>
  </si>
  <si>
    <t>Coipan, EC; Jahfari, S; Fonville, M; Oei, GA; Spanjaard, L; Takumi, K; Hovius, JWR; Sprong, H</t>
  </si>
  <si>
    <t>10.1016/j.meegid.2016.04.019</t>
  </si>
  <si>
    <t>http://dx.doi.org/10.1016/j.meegid.2016.04.019</t>
  </si>
  <si>
    <t>The deduced evolution history of Omsk hemorrhagic fever virus</t>
  </si>
  <si>
    <t>Karan, LS; Ciccozzi, M; Yakimenko, VV; Lo Presti, A; Cella, E; Zehender, G; Rezza, G; Platonov, AE</t>
  </si>
  <si>
    <t>JOURNAL OF MEDICAL VIROLOGY</t>
  </si>
  <si>
    <t>10.1002/jmv.23856</t>
  </si>
  <si>
    <t>http://dx.doi.org/10.1002/jmv.23856</t>
  </si>
  <si>
    <t>Coxiella burnetii and Rickettsia conorii: Two zoonotic pathogens in peridomestic rodents and their ectoparasites in Nigeria</t>
  </si>
  <si>
    <t>Kamani, J; Baneth, G; Gutiérrez, R; Nachum-Biala, Y; Mumcuoglu, KY; Harrus, S</t>
  </si>
  <si>
    <t>10.1016/j.ttbdis.2017.10.004</t>
  </si>
  <si>
    <t>http://dx.doi.org/10.1016/j.ttbdis.2017.10.004</t>
  </si>
  <si>
    <t>PLOS PATHOGENS</t>
  </si>
  <si>
    <t>Identity of the causal agents of human babesiosis in Europe</t>
  </si>
  <si>
    <t>Gray, JS</t>
  </si>
  <si>
    <t>10.1016/j.ijmm.2006.01.029</t>
  </si>
  <si>
    <t>http://dx.doi.org/10.1016/j.ijmm.2006.01.029</t>
  </si>
  <si>
    <t>Surgical sterilization of free-ranging capybaras (Hydrochoerus hydrochaeris): Passos Nunes uterine horn ligature</t>
  </si>
  <si>
    <t>Passos-Nunes, FB; Jorge, FMG; Nunes, MP; Nunes, AZ; Jorge-Neto, PN; Neto, ACD; Labruna, MB; Pizzutto, CS</t>
  </si>
  <si>
    <t>ANIMAL REPRODUCTION</t>
  </si>
  <si>
    <t>10.1590/1984-3143-AR2022-0029</t>
  </si>
  <si>
    <t>http://dx.doi.org/10.1590/1984-3143-AR2022-0029</t>
  </si>
  <si>
    <t>Rodents as Hosts of Pathogens and Related Zoonotic Disease Risk</t>
  </si>
  <si>
    <t>Dahmana, H; Granjon, L; Diagne, C; Davoust, B; Fenollar, F; Mediannikov, O</t>
  </si>
  <si>
    <t>10.3390/pathogens9030202</t>
  </si>
  <si>
    <t>http://dx.doi.org/10.3390/pathogens9030202</t>
  </si>
  <si>
    <t>Prevalence and genetic variability of Anaplasma phagocytophilum in wild rodents from the Italian alps</t>
  </si>
  <si>
    <t>Rosso, F; Tagliapietra, V; Baráková, I; Derdáková, M; Konecny, A; Hauffe, HC; Rizzoli, A</t>
  </si>
  <si>
    <t>10.1186/s13071-017-2221-6</t>
  </si>
  <si>
    <t>http://dx.doi.org/10.1186/s13071-017-2221-6</t>
  </si>
  <si>
    <t>Comparative Immunology, Microbiology and Infectious Diseases</t>
  </si>
  <si>
    <t>Parasites and Vectors</t>
  </si>
  <si>
    <t>Çelebi B.; Yeni D.K.; Yılmaz Y.; Matur F.; Babür C.; Öktem M.A.; Sözen M.; Karataş A.; Raoult D.; Mediannikov O.; Fournier P.E.</t>
  </si>
  <si>
    <t>Ticks and Tick-borne Diseases</t>
  </si>
  <si>
    <t>https://www.scopus.com/inward/record.uri?eid=2-s2.0-85149070361&amp;doi=10.1016%2fj.ttbdis.2023.102143&amp;partnerID=40&amp;md5=ef66d7066f4fdadf8cb142cae43e7992</t>
  </si>
  <si>
    <t>Coipan E.C.; Jahfari S.; Fonville M.; Oei G.A.; Spanjaard L.; Takumi K.; Hovius J.W.R.; Sprong H.</t>
  </si>
  <si>
    <t>Infection, Genetics and Evolution</t>
  </si>
  <si>
    <t>https://www.scopus.com/inward/record.uri?eid=2-s2.0-84966415530&amp;doi=10.1016%2fj.meegid.2016.04.019&amp;partnerID=40&amp;md5=18c529a4580966576211b3b76cb2464d</t>
  </si>
  <si>
    <t>Coxiella burnetii in humans and ticks in rural Senegal</t>
  </si>
  <si>
    <t>Mediannikov O.; Fenollar F.; Socolovschi C.; Diatta G.; Bassene H.; Molez J.; Sokhna C.; Trape J.; Raoult D.</t>
  </si>
  <si>
    <t>PLoS Neglected Tropical Diseases</t>
  </si>
  <si>
    <t>https://www.scopus.com/inward/record.uri?eid=2-s2.0-77952414746&amp;doi=10.1371%2fjournal.pntd.0000654&amp;partnerID=40&amp;md5=9108d87c2a0f7c26ce10769343617432</t>
  </si>
  <si>
    <t>Karan L.S.; Ciccozzi M.; Yakimenko V.V.; Presti A.L.; Cella E.; Zehender G.; Rezza G.; Platonov A.E.</t>
  </si>
  <si>
    <t>Journal of Medical Virology</t>
  </si>
  <si>
    <t>https://www.scopus.com/inward/record.uri?eid=2-s2.0-84899969342&amp;doi=10.1002%2fjmv.23856&amp;partnerID=40&amp;md5=cb00a71a6e24e291db210586d1a5ffbf</t>
  </si>
  <si>
    <t>Wale M.; Bekele A.; Yihune M.</t>
  </si>
  <si>
    <t>Global Ecology and Conservation</t>
  </si>
  <si>
    <t>https://www.scopus.com/inward/record.uri?eid=2-s2.0-85145992372&amp;doi=10.1016%2fj.gecco.2023.e02370&amp;partnerID=40&amp;md5=8559b3af5345814553a2bd2745c6eac3</t>
  </si>
  <si>
    <t>Bartonella spp. - A chance to establish One Health concepts in veterinary and human medicine</t>
  </si>
  <si>
    <t>Regier Y.; Órourke F.; Kempf V.A.J.</t>
  </si>
  <si>
    <t>10.1186/s13071-016-1546-x</t>
  </si>
  <si>
    <t>https://www.scopus.com/inward/record.uri?eid=2-s2.0-84971276015&amp;doi=10.1186%2fs13071-016-1546-x&amp;partnerID=40&amp;md5=bc1a9277e32941e4cd361971eae62050</t>
  </si>
  <si>
    <t>Rodent ectoparasites in the middle east: A systematic review and meta-analysis</t>
  </si>
  <si>
    <t>Islam M.M.; Farag E.; Eltom K.; Hassan M.M.; Bansal D.; Schaffner F.; Medlock J.M.; Al-Romaihi H.; Mkhize-Kwitshana Z.</t>
  </si>
  <si>
    <t>Pathogens</t>
  </si>
  <si>
    <t>10.3390/pathogens10020139</t>
  </si>
  <si>
    <t>https://www.scopus.com/inward/record.uri?eid=2-s2.0-85100498882&amp;doi=10.3390%2fpathogens10020139&amp;partnerID=40&amp;md5=90d787066f4e361172416ea724e2dfb8</t>
  </si>
  <si>
    <t>Król N.; Obiegala A.; Imholt C.; Arz C.; Schmidt E.; Jeske K.; Ulrich R.G.; Rentería‑Solís Z.; Jacob J.; Pfeffer M.</t>
  </si>
  <si>
    <t>https://www.scopus.com/inward/record.uri?eid=2-s2.0-85131495264&amp;doi=10.1186%2fs13071-022-05326-3&amp;partnerID=40&amp;md5=8d658538d9035835d43a5c9282fc4c9d</t>
  </si>
  <si>
    <t>Emerging Infectious Diseases</t>
  </si>
  <si>
    <t>10.3201/eid1512.090178</t>
  </si>
  <si>
    <t>mammal* AND tick* AND disease* AND (dilut* OR amplif* OR biodiversity OR diversity OR richness OR evenness) NOT (livestock OR domestic*)</t>
  </si>
  <si>
    <t xml:space="preserve">NOV 2023 - WoS (n = 344), Scopus (n = 248), total n = 592 </t>
  </si>
  <si>
    <t>duplicates (n = 145), remaining n = 447</t>
  </si>
  <si>
    <t>FILTER</t>
  </si>
  <si>
    <t>Naddaf S.R.; Mahmoudi A.; Ghasemi A.; Rohani M.; Mohammadi A.; Ziapour S.P.; Nemati A.H.; Mostafavi E.</t>
  </si>
  <si>
    <t>https://www.scopus.com/inward/record.uri?eid=2-s2.0-85087506630&amp;doi=10.1016%2fj.ttbdis.2020.101500&amp;partnerID=40&amp;md5=f945695d0e30bd853619301ee8e74b0c</t>
  </si>
  <si>
    <t>Surgical sterilization of free-ranging capybaras (Hydrochoerus hydrochaeris): “Passos Nunes” uterine horn ligature</t>
  </si>
  <si>
    <t>Passos-Nunes F.B.; Jorge F.M.G.; Nunes M.P.; Nunes A.Z.; Jorge-Neto P.N.; de Assis Neto A.C.; Labruna M.B.; Pizzutto C.S.</t>
  </si>
  <si>
    <t>Animal Reproduction</t>
  </si>
  <si>
    <t>https://www.scopus.com/inward/record.uri?eid=2-s2.0-85136713305&amp;doi=10.1590%2f1984-3143-AR2022-0029&amp;partnerID=40&amp;md5=ffe2311858b61bd258581989fd07966b</t>
  </si>
  <si>
    <t>An Improved PCR Protocol for Detection of Babesia duncanI in Wildlife and Vector Samples</t>
  </si>
  <si>
    <t>O'Connor K.E.; Kjemtrup A.M.; Conrad P.A.; Swei A.</t>
  </si>
  <si>
    <t>Journal of Parasitology</t>
  </si>
  <si>
    <t>10.1645/17-155</t>
  </si>
  <si>
    <t>https://www.scopus.com/inward/record.uri?eid=2-s2.0-85051580723&amp;doi=10.1645%2f17-155&amp;partnerID=40&amp;md5=c801905f0ebfee6eceb236469b9ad3ad</t>
  </si>
  <si>
    <t>Reviewing the ecological evidence base for management of emerging tropical zoonoses: Kyasanur forest disease in india as a case study</t>
  </si>
  <si>
    <t>Burthe S.J.; Schäfer S.M.; Asaaga F.A.; Balakrishnan N.; Chanda M.M.; Darshan N.; Hoti S.L.; Kiran S.K.; Seshadri T.; Srinivas P.N.; Vanak A.T.; Purse B.V.</t>
  </si>
  <si>
    <t>https://www.scopus.com/inward/record.uri?eid=2-s2.0-85103808015&amp;doi=10.1371%2fjournal.pntd.0009243&amp;partnerID=40&amp;md5=ef14dcd0f86dd645a751041ea64a57ce</t>
  </si>
  <si>
    <t>Harvey E.; Rose K.; Eden J.-S.; Lawrence A.; Doggett S.L.; Holmes E.C.</t>
  </si>
  <si>
    <t>Virology</t>
  </si>
  <si>
    <t>https://www.scopus.com/inward/record.uri?eid=2-s2.0-85068877773&amp;doi=10.1016%2fj.virol.2019.07.010&amp;partnerID=40&amp;md5=790e7d49b5cb40562995490ccaa611bf</t>
  </si>
  <si>
    <t>Monitoring silent spillovers before emergence: a pilot study at the tick/human interface in thailand</t>
  </si>
  <si>
    <t>Temmam S.; Chrétien D.; Bigot T.; Dufour E.; Petres S.; Desquesnes M.; Devillers E.; Dumarest M.; Yousfi L.; Jittapalapong S.; Karnchanabanthoeng A.; Chaisiri K.; Gagnieur L.; Cosson J.-F.; Vayssier-Taussat M.; Morand S.; Moutailler S.; Eloit M.</t>
  </si>
  <si>
    <t>Frontiers in Microbiology</t>
  </si>
  <si>
    <t>OCT</t>
  </si>
  <si>
    <t>https://www.scopus.com/inward/record.uri?eid=2-s2.0-85074574795&amp;doi=10.3389%2ffmicb.2019.02315&amp;partnerID=40&amp;md5=1defc28a517cf03f5621f5858ea86add</t>
  </si>
  <si>
    <t>Diversity of the Lyme Disease Spirochetes and its Influence on Immune Responses to Infection and Vaccination</t>
  </si>
  <si>
    <t>Izac J.R.; Marconi R.T.</t>
  </si>
  <si>
    <t>Veterinary Clinics of North America - Small Animal Practice</t>
  </si>
  <si>
    <t>10.1016/j.cvsm.2019.02.007</t>
  </si>
  <si>
    <t>https://www.scopus.com/inward/record.uri?eid=2-s2.0-85063916024&amp;doi=10.1016%2fj.cvsm.2019.02.007&amp;partnerID=40&amp;md5=f2f4cfaec3e7a37ff895543b9a7c95fe</t>
  </si>
  <si>
    <t>Colunga-Salas P.; Sánchez-Montes S.; León-Paniagua L.; Becker I.</t>
  </si>
  <si>
    <t>https://www.scopus.com/inward/record.uri?eid=2-s2.0-85098590745&amp;doi=10.1016%2fj.ttbdis.2020.101642&amp;partnerID=40&amp;md5=377adbfebafc98eda3d8e2a4ce71c937</t>
  </si>
  <si>
    <t>Saegerman C.; Humblet M.-F.; Leandri M.; Gonzalez G.; Heyman P.; Sprong H.; L’Hostis M.; Moutailler S.; Bonnet S.I.; Haddad N.; Boulanger N.; Leib S.L.; Hoch T.; Thiry E.; Bournez L.; Kerlik J.; Velay A.; Jore S.; Jourdain E.; Gilot-Fromont E.; Brugger K.; Geller J.; Studahl M.; Knap N.; Avšič-Županc T.; Růžek D.; Zomer T.P.; Bødker R.; Berger T.F.H.; Martin-Latil S.; De Regge N.; Raffetin A.; Lacour S.A.; Klein M.; Lernout T.; Quillery E.; Hubálek Z.; Ruiz-Fons F.; Estrada-Peña A.; Fravalo P.; Kooh P.; Etore F.; Gossner C.M.; Purse B.</t>
  </si>
  <si>
    <t>Viruses</t>
  </si>
  <si>
    <t>https://www.scopus.com/inward/record.uri?eid=2-s2.0-85151218082&amp;doi=10.3390%2fv15030791&amp;partnerID=40&amp;md5=57f36f4541072a188b23e981e489d160</t>
  </si>
  <si>
    <t>Rodents as potential hosts and reservoirs of parasites along the edge of a central african forest: Bwindi impenetrable national park, South Western Uganda</t>
  </si>
  <si>
    <t>Mawanda P.; Rwego I.; Kisakye J.J.; Sheil D.</t>
  </si>
  <si>
    <t>African Health Sciences</t>
  </si>
  <si>
    <t>https://www.scopus.com/inward/record.uri?eid=2-s2.0-85092242779&amp;doi=10.4314%2fahs.v20i3.20&amp;partnerID=40&amp;md5=945f3575696562a27aa83e7910d5037e</t>
  </si>
  <si>
    <t>High burdens of Ixodes scapularis larval ticks on white-tailed deer may limit Lyme disease risk in a low biodiversity setting</t>
  </si>
  <si>
    <t>Huang C.-I.; Kay S.C.; Davis S.; Tufts D.M.; Gaffett K.; Tefft B.; Diuk-Wasser M.A.</t>
  </si>
  <si>
    <t>10.1016/j.ttbdis.2018.10.013</t>
  </si>
  <si>
    <t>https://www.scopus.com/inward/record.uri?eid=2-s2.0-85056434463&amp;doi=10.1016%2fj.ttbdis.2018.10.013&amp;partnerID=40&amp;md5=50024d18878b1f07f60b286b48c342c1</t>
  </si>
  <si>
    <t>Phylogenetic analyses reveal bat communities in Northwestern Mexico harbor a high diversity of novel cryptic ectoparasite species</t>
  </si>
  <si>
    <t>Najera-Cortazar L.A.; Keen A.; Kitching T.; Stokes D.; Goodman S.J.</t>
  </si>
  <si>
    <t>Ecology and Evolution</t>
  </si>
  <si>
    <t>10.1002/ece3.9645</t>
  </si>
  <si>
    <t>https://www.scopus.com/inward/record.uri?eid=2-s2.0-85149958963&amp;doi=10.1002%2fece3.9645&amp;partnerID=40&amp;md5=542ad817fceb4b7b68003d8360b31101</t>
  </si>
  <si>
    <t>The genus Rickettsia in Mexico: Current knowledge and perspectives</t>
  </si>
  <si>
    <t>Sánchez-Montes S.; Colunga-Salas P.; Lozano-Sardaneta Y.N.; Zazueta-Islas H.M.; Ballados-González G.G.; Salceda-Sánchez B.; Huerta-Jiménez H.; Torres-Castro M.; Panti-May J.A.; Peniche-Lara G.; Muñoz-García C.I.; Rendón-Franco E.; Ojeda-Chi M.M.; Rodríguez-Vivas R.I.; Zavala-Castro J.; Dzul-Rosado K.; Lugo-Caballero C.; Alcántara-Rodríguez V.E.; Delgado-de la Mora J.; Licona-Enríquez J.D.; Delgado-de la Mora D.; López-Pérez A.M.; Álvarez-Hernández G.; Tinoco-Gracia L.; Rodríguez-Lomelí M.; Ulloa-García A.; Blum-Domínguez S.; Tamay-Segovia P.; Aguilar-Tipacamú G.; Cruz-Romero A.; Romero-Salas D.; Martínez-Medina M.A.; Becker I.</t>
  </si>
  <si>
    <t>10.1016/j.ttbdis.2020.101633</t>
  </si>
  <si>
    <t>https://www.scopus.com/inward/record.uri?eid=2-s2.0-85098578597&amp;doi=10.1016%2fj.ttbdis.2020.101633&amp;partnerID=40&amp;md5=e7864e9caad30cae03568fccfae16403</t>
  </si>
  <si>
    <t>Modarelli J.J.; Piccione J.; Ferro P.J.; Esteve-Gasent M.D.</t>
  </si>
  <si>
    <t>Diagnostic Microbiology and Infectious Disease</t>
  </si>
  <si>
    <t>https://www.scopus.com/inward/record.uri?eid=2-s2.0-85051650627&amp;doi=10.1016%2fj.diagmicrobio.2018.08.001&amp;partnerID=40&amp;md5=977ff64b7ed78daa703286d0a84efb96</t>
  </si>
  <si>
    <t>Why Lyme disease is common in the northern US, but rare in the south: The roles of host choice, host-seeking behavior, and tick density</t>
  </si>
  <si>
    <t>Ginsberg H.S.; Hickling G.J.; Burke R.L.; Ogden N.H.; Beati L.; LeBrun R.A.; Arsnoe I.M.; Gerhold R.; Han S.; Jackson K.; Maestas L.; Moody T.; Pang G.; Ross B.; Rulison E.L.; Tsao J.I.</t>
  </si>
  <si>
    <t>PLoS Biology</t>
  </si>
  <si>
    <t>10.1371/journal.pbio.3001066</t>
  </si>
  <si>
    <t>https://www.scopus.com/inward/record.uri?eid=2-s2.0-85100564470&amp;doi=10.1371%2fjournal.pbio.3001066&amp;partnerID=40&amp;md5=93bcf06afb199378e55aa160a1cfed3f</t>
  </si>
  <si>
    <t>High Rickettsial Diversity in Rodents and Their Ectoparasites from the Central Highlands of Madagascar</t>
  </si>
  <si>
    <t>Rasoamalala F.; Parany M.N.J.; Rahajandraibe S.; Rakotomanga M.N.; Ramihangihajason T.; Soarimalala V.; Boyer S.; Rajerison M.; Ramasindrazana B.</t>
  </si>
  <si>
    <t>Journal of Medical Entomology</t>
  </si>
  <si>
    <t>10.1093/jme/tjab207</t>
  </si>
  <si>
    <t>https://www.scopus.com/inward/record.uri?eid=2-s2.0-85126830584&amp;doi=10.1093%2fjme%2ftjab207&amp;partnerID=40&amp;md5=35168850dd1fe53f33e2aba0a857f6d5</t>
  </si>
  <si>
    <t>Extensive diversity of RNA viruses in australian ticks</t>
  </si>
  <si>
    <t>Harvey E.; Rose K.; Eden J.-S.; Lo N.; Abeyasuriya T.; Shi M.; Doggett S.L.; Holmes E.C.</t>
  </si>
  <si>
    <t>Journal of Virology</t>
  </si>
  <si>
    <t>10.1128/JVI.01358-18</t>
  </si>
  <si>
    <t>https://www.scopus.com/inward/record.uri?eid=2-s2.0-85060158773&amp;doi=10.1128%2fJVI.01358-18&amp;partnerID=40&amp;md5=93f6b72983930c8eb7dc967df5276aea</t>
  </si>
  <si>
    <t>Biškup U.G.; Kogoj R.; Korva M.; Knap N.; Cerar T.; Knapič T.; Petrovec M.; Avšič-Zupanc T.</t>
  </si>
  <si>
    <t>Vector-Borne and Zoonotic Diseases</t>
  </si>
  <si>
    <t>https://www.scopus.com/inward/record.uri?eid=2-s2.0-85105702202&amp;doi=10.1089%2fvbz.2020.2711&amp;partnerID=40&amp;md5=6f37b85312ee36ba09d9ce099452e9bd</t>
  </si>
  <si>
    <t>Klemola T.; Sormunen J.J.; Mojzer J.; Mäkelä S.; Vesterinen E.J.</t>
  </si>
  <si>
    <t>Urban Ecosystems</t>
  </si>
  <si>
    <t>https://www.scopus.com/inward/record.uri?eid=2-s2.0-85072156859&amp;doi=10.1007%2fs11252-019-00854-w&amp;partnerID=40&amp;md5=8c36e5a6aa13952370bce2fc75604d3b</t>
  </si>
  <si>
    <t>First molecular detection of Anaplasma phagocytophilum in the hard tick Rhipicephalus haemaphysaloides in Taiwan</t>
  </si>
  <si>
    <t>Kuo C.-C.; Huang J.-L.; Chien C.-H.; Shih H.-C.; Wang H.-C.</t>
  </si>
  <si>
    <t>Experimental and Applied Acarology</t>
  </si>
  <si>
    <t>10.1007/s10493-018-0283-6</t>
  </si>
  <si>
    <t>https://www.scopus.com/inward/record.uri?eid=2-s2.0-85051762033&amp;doi=10.1007%2fs10493-018-0283-6&amp;partnerID=40&amp;md5=e34d72193f26a958f068b8eb6e69f0ba</t>
  </si>
  <si>
    <t>Cross-kingdom analysis of nymphal-stage Ixodes scapularis microbial communities in relation to Borrelia burgdorferi infection and load</t>
  </si>
  <si>
    <t>Landesman W.J.; Mulder K.; Page Fredericks L.; Allan B.F.</t>
  </si>
  <si>
    <t>FEMS Microbiology Ecology</t>
  </si>
  <si>
    <t>10.1093/femsec/fiz167</t>
  </si>
  <si>
    <t>https://www.scopus.com/inward/record.uri?eid=2-s2.0-85075110165&amp;doi=10.1093%2ffemsec%2ffiz167&amp;partnerID=40&amp;md5=92ca8a444366c9ba3f8b7d3bab0abe0b</t>
  </si>
  <si>
    <t>The need to unravel the twisted nature of the Borrelia burgdorferi sensu lato complex across europe</t>
  </si>
  <si>
    <t>Strnad M.; Rego R.O.M.</t>
  </si>
  <si>
    <t>Microbiology (United Kingdom)</t>
  </si>
  <si>
    <t>10.1099/mic.0.000899</t>
  </si>
  <si>
    <t>https://www.scopus.com/inward/record.uri?eid=2-s2.0-85085904539&amp;doi=10.1099%2fmic.0.000899&amp;partnerID=40&amp;md5=baa91327931051fe343d653aa6797ea2</t>
  </si>
  <si>
    <t>Experimental evidence for opposing effects of high deer density on tick-borne pathogen prevalence and hazard</t>
  </si>
  <si>
    <t>Gandy S.; Kilbride E.; Biek R.; Millins C.; Gilbert L.</t>
  </si>
  <si>
    <t>10.1186/s13071-021-05000-0</t>
  </si>
  <si>
    <t>https://www.scopus.com/inward/record.uri?eid=2-s2.0-85116093052&amp;doi=10.1186%2fs13071-021-05000-0&amp;partnerID=40&amp;md5=630e0b48b2ac662b253798ad56ee6dc2</t>
  </si>
  <si>
    <t>Case Report: A Fatal Case of Babesiosis in a Splenectomized Male Patient from Western India</t>
  </si>
  <si>
    <t>Godbole R.; Gaur A.; Nayar P.; Kiruthiga K.G.; D'Costa P.; Manchanda R.; Khilari A.; Shanmugam D.; Muglikar K.D.; Kundu K.</t>
  </si>
  <si>
    <t>American Journal of Tropical Medicine and Hygiene</t>
  </si>
  <si>
    <t>10.4269/ajtmh.20-1118</t>
  </si>
  <si>
    <t>https://www.scopus.com/inward/record.uri?eid=2-s2.0-85129913917&amp;doi=10.4269%2fajtmh.20-1118&amp;partnerID=40&amp;md5=6ea50d1a6e83c7c35dab18fa0162ea8f</t>
  </si>
  <si>
    <t>Molecular evidence and diversity of the spotted-fever group Rickettsia spp. in small mammals from natural, suburban and urban areas of Eastern Slovakia</t>
  </si>
  <si>
    <t>Heglasová I.; Víchová B.; Kraljik J.; Mošanský L.; Miklisová D.; Stanko M.</t>
  </si>
  <si>
    <t>10.1016/j.ttbdis.2018.06.011</t>
  </si>
  <si>
    <t>https://www.scopus.com/inward/record.uri?eid=2-s2.0-85049106662&amp;doi=10.1016%2fj.ttbdis.2018.06.011&amp;partnerID=40&amp;md5=f49b958c30fb69d4ba0cae740aca00f9</t>
  </si>
  <si>
    <t>Kwak M.L.; Neves E.S.; Borthwick S.A.; Smith G.J.D.; Meier R.; Mendenhall I.H.</t>
  </si>
  <si>
    <t>https://www.scopus.com/inward/record.uri?eid=2-s2.0-85100374039&amp;doi=10.1016%2fj.ttbdis.2021.101654&amp;partnerID=40&amp;md5=3a30bad8e1d55f6a2c6b7b2fc240482d</t>
  </si>
  <si>
    <t>Candidatus Neoehrlichia mikurensis is widespread in questing Ixodes ricinus ticks in the Czech Republic</t>
  </si>
  <si>
    <t>Ondruš J.; Balážová A.; Baláž V.; Zechmeisterová K.; Novobilský A.; Široký P.</t>
  </si>
  <si>
    <t>10.1016/j.ttbdis.2020.101371</t>
  </si>
  <si>
    <t>https://www.scopus.com/inward/record.uri?eid=2-s2.0-85079159597&amp;doi=10.1016%2fj.ttbdis.2020.101371&amp;partnerID=40&amp;md5=2e3011f5e9dcb4ff0b2968a56f01d035</t>
  </si>
  <si>
    <t>Long-term presence of tick-borne encephalitis virus in experimentally infected bank voles (Myodes glareolus)</t>
  </si>
  <si>
    <t>Michelitsch A.; Fast C.; Sick F.; Tews B.A.; Stiasny K.; Bestehorn-Willmann M.; Dobler G.; Beer M.; Wernike K.</t>
  </si>
  <si>
    <t>10.1016/j.ttbdis.2021.101693</t>
  </si>
  <si>
    <t>https://www.scopus.com/inward/record.uri?eid=2-s2.0-85101971055&amp;doi=10.1016%2fj.ttbdis.2021.101693&amp;partnerID=40&amp;md5=b329e8a16bf280d0659931fe3e470bb3</t>
  </si>
  <si>
    <t>Walsh M.G.; Mor S.M.; Maity H.; Hossain S.</t>
  </si>
  <si>
    <t>https://www.scopus.com/inward/record.uri?eid=2-s2.0-85082805457&amp;doi=10.1016%2fj.ttbdis.2020.101419&amp;partnerID=40&amp;md5=e054b2286dc43bc74cc80c9e0979629b</t>
  </si>
  <si>
    <t>The RpoS gatekeeper in borrelia burgdorferi: An invariant regulatory scheme that promotes spirochete persistence in reservoir hosts and niche diversity</t>
  </si>
  <si>
    <t>Caimano M.J.; Groshong A.M.; Belperron A.; Mao J.; Hawley K.L.; Luthra A.; Graham D.E.; Earnhart C.G.; Marconi R.T.; Bockenstedt L.K.; Blevins J.S.; Radolf J.D.</t>
  </si>
  <si>
    <t>AUG</t>
  </si>
  <si>
    <t>10.3389/fmicb.2019.01923</t>
  </si>
  <si>
    <t>https://www.scopus.com/inward/record.uri?eid=2-s2.0-85071912069&amp;doi=10.3389%2ffmicb.2019.01923&amp;partnerID=40&amp;md5=f82a94c5ac5cd462c50454908eecb434</t>
  </si>
  <si>
    <t>Tick Microbiomes in Neotropical Forest Fragments Are Best Explained by Tick-Associated and Environmental Factors Rather than Host Blood Source</t>
  </si>
  <si>
    <t>Kueneman J.G.; Esser H.J.; Weiss S.J.; Jansen P.A.; Foley J.E.</t>
  </si>
  <si>
    <t>Applied and Environmental Microbiology</t>
  </si>
  <si>
    <t>10.1128/AEM.02668-20</t>
  </si>
  <si>
    <t>https://www.scopus.com/inward/record.uri?eid=2-s2.0-85102807533&amp;doi=10.1128%2fAEM.02668-20&amp;partnerID=40&amp;md5=b4fd3087239f99e1a58b36374095ca55</t>
  </si>
  <si>
    <t>Ohlopkova O.V.; Yakovlev S.A.; Emmanuel K.; Kabanov A.A.; Odnoshevsky D.A.; Kartashov M.Y.; Moshkin A.D.; Tuchkov I.V.; Nosov N.Y.; Kritsky A.A.; Agalakova M.A.; Davidyuk Y.N.; Khaiboullina S.F.; Morzunov S.P.; N’Fally M.; Bumbali S.; Camara M.F.; Boiro M.Y.; Agafonov A.P.; Gavrilova E.V.; Maksyutov R.A.</t>
  </si>
  <si>
    <t>Microorganisms</t>
  </si>
  <si>
    <t>https://www.scopus.com/inward/record.uri?eid=2-s2.0-85163882542&amp;doi=10.3390%2fmicroorganisms11061433&amp;partnerID=40&amp;md5=3b8f61333108c8c1ef811d3be3f0fc24</t>
  </si>
  <si>
    <t>International Journal of Epidemiology</t>
  </si>
  <si>
    <t>https://www.scopus.com/inward/record.uri?eid=2-s2.0-85077222168&amp;doi=10.1093%2fije%2fdyz232&amp;partnerID=40&amp;md5=6485251af412c44b95d84fa3e5df6ebc</t>
  </si>
  <si>
    <t>Serpa M.C.D.A.; Luz H.R.; Costa F.B.; Weck B.C.; Benatti H.R.; Martins T.F.; Correa L.S.; Ramirez D.G.; Rocha V.; Dias T.C.; Correa L.R.; Brasil J.; Brites-Neto J.; Nievas A.M.; Suzin A.; Monticelli P.F.; Moro M.E.G.; Lopes B.; Pacheco R.C.; Aguiar D.M.; Piovezan U.; Szabó M.P.J.; Ferraz K.M.P.M.B.; Percequillo A.R.; Labruna M.B.; Ramos V.N.</t>
  </si>
  <si>
    <t>https://www.scopus.com/inward/record.uri?eid=2-s2.0-85112548224&amp;doi=10.1016%2fj.ttbdis.2021.101805&amp;partnerID=40&amp;md5=d26b918a0e18d6d0dd4fb5a26c487c45</t>
  </si>
  <si>
    <t>Small mammal assemblages and their ectoparasite prevalence (Acarina) in mangrove forests of peninsular malaysia</t>
  </si>
  <si>
    <t>Mohd-Taib F.S.; Asyikha R.; Nor S.M.</t>
  </si>
  <si>
    <t>Tropical Zoology</t>
  </si>
  <si>
    <t>10.4081/TZ.2021.78</t>
  </si>
  <si>
    <t>https://www.scopus.com/inward/record.uri?eid=2-s2.0-85122219580&amp;doi=10.4081%2fTZ.2021.78&amp;partnerID=40&amp;md5=972659141a59a90cb963e0f84c842bc4</t>
  </si>
  <si>
    <t>Lilly M.; Amaya-Mejia W.; Pavan L.; Peng C.; Crews A.; Tran N.; Sehgal R.; Swei A.</t>
  </si>
  <si>
    <t>Veterinary Sciences</t>
  </si>
  <si>
    <t>https://www.scopus.com/inward/record.uri?eid=2-s2.0-85123687476&amp;doi=10.3390%2fvetsci9020055&amp;partnerID=40&amp;md5=780dbea8c78139fa6dac5e43d0329d89</t>
  </si>
  <si>
    <t>Circulation of tick-borne spirochetes in tick and small mammal communities in Santa Barbara County, California, USA</t>
  </si>
  <si>
    <t>MacDonald A.J.; Weinstein S.B.; O'Connor K.E.; Swei A.</t>
  </si>
  <si>
    <t>10.1093/jme/tjz253</t>
  </si>
  <si>
    <t>https://www.scopus.com/inward/record.uri?eid=2-s2.0-85087532107&amp;doi=10.1093%2fjme%2ftjz253&amp;partnerID=40&amp;md5=557a70420a2e497a491b0954e1cd90c5</t>
  </si>
  <si>
    <t>The spleen microbiota of small wild mammals reveals distinct patterns with tick-borne bacteria</t>
  </si>
  <si>
    <t>Ge Y.; Guo G.; Ge B.; Yin H.; Yin H.</t>
  </si>
  <si>
    <t>10.1371/journal.pntd.0006499</t>
  </si>
  <si>
    <t>https://www.scopus.com/inward/record.uri?eid=2-s2.0-85050771083&amp;doi=10.1371%2fjournal.pntd.0006499&amp;partnerID=40&amp;md5=d375e15adbba94059e22fcc45ac8598f</t>
  </si>
  <si>
    <t>Differences in Genetic Diversity of Mammalian Tick-Borne Flaviviruses</t>
  </si>
  <si>
    <t>Carpio K.L.; Thompson J.K.; Widen S.G.; Smith J.K.; Juelich T.L.; Clements D.E.; Freiberg A.N.; Barrett A.D.T.</t>
  </si>
  <si>
    <t>10.3390/v15020281</t>
  </si>
  <si>
    <t>https://www.scopus.com/inward/record.uri?eid=2-s2.0-85148968435&amp;doi=10.3390%2fv15020281&amp;partnerID=40&amp;md5=c793ce89cf568527032227166ef5eb65</t>
  </si>
  <si>
    <t>Epidemiology and Diversity of Rickettsiales Bacteria in Humans and Animals in Jiangsu and Jiangxi provinces, China</t>
  </si>
  <si>
    <t>Lu M.; Li F.; Liao Y.; Shen J.-J.; Xu J.-M.; Chen Y.-Z.; Li J.-H.; Holmes E.C.; Zhang Y.-Z.</t>
  </si>
  <si>
    <t>Scientific Reports</t>
  </si>
  <si>
    <t>10.1038/s41598-019-49059-3</t>
  </si>
  <si>
    <t>https://www.scopus.com/inward/record.uri?eid=2-s2.0-85072113462&amp;doi=10.1038%2fs41598-019-49059-3&amp;partnerID=40&amp;md5=8d8de988d460a0a007bfcff8c17d7258</t>
  </si>
  <si>
    <t>First detection of tick-borne encephalitis virus in Ixodes ricinus ticks and their rodent hosts in Moscow, Russia</t>
  </si>
  <si>
    <t>Makenov M.; Karan L.; Shashina N.; Akhmetshina M.; Zhurenkova O.; Kholodilov I.; Karganova G.; Smirnova N.; Grigoreva Y.; Yankovskaya Y.; Fyodorova M.</t>
  </si>
  <si>
    <t>10.1016/j.ttbdis.2019.101265</t>
  </si>
  <si>
    <t>https://www.scopus.com/inward/record.uri?eid=2-s2.0-85070890416&amp;doi=10.1016%2fj.ttbdis.2019.101265&amp;partnerID=40&amp;md5=2b14706dcfb6d7dffb5941f50a528790</t>
  </si>
  <si>
    <t>Gillingham E.L.; Hansford K.M.; Meadows S.; Henney J.; Wieckowski F.; Hernández-Triana L.M.; Muscat I.; Muscat J.; Beckert C.; Nikolova N.I.; Cull B.; Medlock J.M.</t>
  </si>
  <si>
    <t>https://www.scopus.com/inward/record.uri?eid=2-s2.0-85079195784&amp;doi=10.1016%2fj.ttbdis.2020.101405&amp;partnerID=40&amp;md5=bba9c2d94e9a3673a91d25c8509717e9</t>
  </si>
  <si>
    <t>Wu Z.; Lu L.; Du J.; Yang L.; Ren X.; Liu B.; Jiang J.; Yang J.; Dong J.; Sun L.; Zhu Y.; Li Y.; Zheng D.; Zhang C.; Su H.; Zheng Y.; Zhou H.; Zhu G.; Li H.; Chmura A.; Yang F.; Daszak P.; Wang J.; Liu Q.; Jin Q.</t>
  </si>
  <si>
    <t>Microbiome</t>
  </si>
  <si>
    <t>https://www.scopus.com/inward/record.uri?eid=2-s2.0-85054439206&amp;doi=10.1186%2fs40168-018-0554-9&amp;partnerID=40&amp;md5=f63d05b71a070c6dd9b2820d0cdd8b4a</t>
  </si>
  <si>
    <t>Walsh M.G.; Bhat R.; Nagarajan-Radha V.; Narayanan P.; Vyas N.; Sawleshwarkar S.; Mukhopadhyay C.</t>
  </si>
  <si>
    <t>One Health</t>
  </si>
  <si>
    <t>https://www.scopus.com/inward/record.uri?eid=2-s2.0-85112339631&amp;doi=10.1016%2fj.onehlt.2021.100299&amp;partnerID=40&amp;md5=82215db2dc3027bd68fcdc6a82c03178</t>
  </si>
  <si>
    <t>Species-Level Profiling of Ixodes pacificus Bacterial Microbiomes Reveals High Variability across Short Spatial Scales at Different Taxonomic Resolutions</t>
  </si>
  <si>
    <t>Socarras K.M.; Earl J.P.; Krol J.E.; Bhat A.; Pabilonia M.; Harrison M.H.; Lang S.P.; Sen B.; Ahmed A.; Hester M.; Mell J.C.; Vandegrift K.; Ehrlich G.D.</t>
  </si>
  <si>
    <t>Genetic Testing and Molecular Biomarkers</t>
  </si>
  <si>
    <t>10.1089/gtmb.2021.0088</t>
  </si>
  <si>
    <t>https://www.scopus.com/inward/record.uri?eid=2-s2.0-85113355807&amp;doi=10.1089%2fgtmb.2021.0088&amp;partnerID=40&amp;md5=ba42328e0f47d60e8747ec17c2203de4</t>
  </si>
  <si>
    <t>The Borrelia burgdorferi c-di-GMP binding receptors, PlzA and PlzB, are functionally distinct</t>
  </si>
  <si>
    <t>Kostick-Dunn J.L.; Izac J.R.; Freedman J.C.; Szkotnicki L.T.; Oliver L.D., Jr.; Marconi R.T.</t>
  </si>
  <si>
    <t>JUL</t>
  </si>
  <si>
    <t>10.3389/fcimb.2018.00213</t>
  </si>
  <si>
    <t>https://www.scopus.com/inward/record.uri?eid=2-s2.0-85049993173&amp;doi=10.3389%2ffcimb.2018.00213&amp;partnerID=40&amp;md5=c3cea17895f4a17636a1cc9218a7c0d2</t>
  </si>
  <si>
    <t>Possible biased virulence attenuation in the Senegal strain of Ehrlichia ruminantium by ntrX gene conversion from an inverted segmental duplication</t>
  </si>
  <si>
    <t>Gordon J.L.; Oliva Chavez A.S.; Martinez D.; Vachiery N.; Meyer D.F.</t>
  </si>
  <si>
    <t>PLoS ONE</t>
  </si>
  <si>
    <t>10.1371/journal.pone.0266234</t>
  </si>
  <si>
    <t>https://www.scopus.com/inward/record.uri?eid=2-s2.0-85148289495&amp;doi=10.1371%2fjournal.pone.0266234&amp;partnerID=40&amp;md5=cdeaafe3983c21b4a1b1a19ab40728c3</t>
  </si>
  <si>
    <t>Occhibove F.; Kenobi K.; Swain M.; Risley C.</t>
  </si>
  <si>
    <t>Ecological Applications</t>
  </si>
  <si>
    <t>https://www.scopus.com/inward/record.uri?eid=2-s2.0-85126321364&amp;doi=10.1002%2feap.2550&amp;partnerID=40&amp;md5=ec604c8ec17f8040b0940a7ae0cb2eb4</t>
  </si>
  <si>
    <t>Current advances in detection and treatment of babesiosis</t>
  </si>
  <si>
    <t>Mosqueda J.; Olvera-Ramírez A.; Aguilar-Tipacamú G.; Cantó G.J.</t>
  </si>
  <si>
    <t>Current Medicinal Chemistry</t>
  </si>
  <si>
    <t>10.2174/092986712799828355</t>
  </si>
  <si>
    <t>https://www.scopus.com/inward/record.uri?eid=2-s2.0-84858759143&amp;doi=10.2174%2f092986712799828355&amp;partnerID=40&amp;md5=817f75c736e1ed8f7129271f3bc5a789</t>
  </si>
  <si>
    <t>Krajacich B.J.; Lopez J.E.; Raffel S.J.; Schwan T.G.</t>
  </si>
  <si>
    <t>https://www.scopus.com/inward/record.uri?eid=2-s2.0-84944474692&amp;doi=10.1186%2fs13071-015-1170-1&amp;partnerID=40&amp;md5=fa2186abe829fd67e6211cb3a40b916c</t>
  </si>
  <si>
    <t>Bakhvalova V.N.; Chicherina G.S.; Potapova O.F.; Panov V.V.; Glupov V.V.; Potapov M.A.; Seligman S.J.; Morozova O.V.</t>
  </si>
  <si>
    <t>https://www.scopus.com/inward/record.uri?eid=2-s2.0-84979587318&amp;doi=10.1089%2fvbz.2015.1834&amp;partnerID=40&amp;md5=5277464a78ebb4c1a5d6cc82e7ec776a</t>
  </si>
  <si>
    <t>Anaplasma phagocytophilum in small mammals and ticks in northeast Florida</t>
  </si>
  <si>
    <t>Clark K.L.</t>
  </si>
  <si>
    <t>Journal of Vector Ecology</t>
  </si>
  <si>
    <t>10.1111/j.1948-7134.2012.00226.x</t>
  </si>
  <si>
    <t>https://www.scopus.com/inward/record.uri?eid=2-s2.0-84860460221&amp;doi=10.1111%2fj.1948-7134.2012.00226.x&amp;partnerID=40&amp;md5=acbb92ad15d3a302fffc004e2ad7c70c</t>
  </si>
  <si>
    <t>Expression of the tick-associated vtp protein of borrelia hermsii in a murine model of relapsing fever</t>
  </si>
  <si>
    <t>Marcsisin R.A.; Lewis E.R.G.; Barbour A.G.</t>
  </si>
  <si>
    <t>10.1371/journal.pone.0149889</t>
  </si>
  <si>
    <t>https://www.scopus.com/inward/record.uri?eid=2-s2.0-84960371801&amp;doi=10.1371%2fjournal.pone.0149889&amp;partnerID=40&amp;md5=29fed88247ff3a9f48bcf996b43b9ec9</t>
  </si>
  <si>
    <t>Severe tularaemia mimicking glandular tuberculosis during adalimumab therapy; [Tularémie sévère mimant une tuberculose ganglionnaire au cours d'un traitement par adalimumab]</t>
  </si>
  <si>
    <t>Konstantinou M.-P.; Abecassis-Cotta S.; Valeyrie-Allanore L.; Ortonne N.; Maurin M.; Roujeau J.-C.; Revuz J.; Bagot M.</t>
  </si>
  <si>
    <t>Annales de Dermatologie et de Venereologie</t>
  </si>
  <si>
    <t>10.1016/j.annder.2009.01.015</t>
  </si>
  <si>
    <t>https://www.scopus.com/inward/record.uri?eid=2-s2.0-70349624111&amp;doi=10.1016%2fj.annder.2009.01.015&amp;partnerID=40&amp;md5=c1681712954535c19e2a1e36ccab900b</t>
  </si>
  <si>
    <t>Bartonella species and their ectoparasites: Selective host adaptation or strain selection between the vector and the mammalian host?</t>
  </si>
  <si>
    <t>Tsai Y.-L.; Chang C.; Chuang S.-T.; Chomel B.</t>
  </si>
  <si>
    <t>10.1016/j.cimid.2011.04.005</t>
  </si>
  <si>
    <t>https://www.scopus.com/inward/record.uri?eid=2-s2.0-79959645693&amp;doi=10.1016%2fj.cimid.2011.04.005&amp;partnerID=40&amp;md5=c18d575c149fecee9946a7bec082f4af</t>
  </si>
  <si>
    <t>Restriction of Francisella novicida Genetic Diversity during Infection of the Vector Midgut</t>
  </si>
  <si>
    <t>Reif K.E.; Palmer G.H.; Crowder D.W.; Ueti M.W.; Noh S.M.</t>
  </si>
  <si>
    <t>PLoS Pathogens</t>
  </si>
  <si>
    <t>10.1371/journal.ppat.1004499</t>
  </si>
  <si>
    <t>https://www.scopus.com/inward/record.uri?eid=2-s2.0-84912131769&amp;doi=10.1371%2fjournal.ppat.1004499&amp;partnerID=40&amp;md5=e85b6a98836306ff183cc8a05983bc2b</t>
  </si>
  <si>
    <t>Remarkable diversity of tick or mammalian-associated Borreliae in the metropolitan San Francisco Bay Area, California</t>
  </si>
  <si>
    <t>Fedorova N.; Kleinjan J.E.; James D.; Hui L.T.; Peeters H.; Lane R.S.</t>
  </si>
  <si>
    <t>10.1016/j.ttbdis.2014.07.015</t>
  </si>
  <si>
    <t>https://www.scopus.com/inward/record.uri?eid=2-s2.0-84907705444&amp;doi=10.1016%2fj.ttbdis.2014.07.015&amp;partnerID=40&amp;md5=3afa2ec435671ddfca8b768b88cc3d44</t>
  </si>
  <si>
    <t>Molecular detection and characterization of Theileria spp. infecting cattle in Sennar State, Sudan</t>
  </si>
  <si>
    <t>Mohamed S.B.; Alagib A.; AbdElkareim T.B.; Hassan M.M.; Johnson W.C.; Hussein H.E.; Taus N.S.; Ueti M.W.</t>
  </si>
  <si>
    <t>Parasitology Research</t>
  </si>
  <si>
    <t>10.1007/s00436-018-5775-0</t>
  </si>
  <si>
    <t>https://www.scopus.com/inward/record.uri?eid=2-s2.0-85042929407&amp;doi=10.1007%2fs00436-018-5775-0&amp;partnerID=40&amp;md5=52c90f6a62bffb2dac2fb105b67ec84b</t>
  </si>
  <si>
    <t>Swei A.; Bowie V.C.; Bowie R.C.K.</t>
  </si>
  <si>
    <t>https://www.scopus.com/inward/record.uri?eid=2-s2.0-84928212726&amp;doi=10.1016%2fj.ttbdis.2015.03.011&amp;partnerID=40&amp;md5=81cd3c8dd9bcc0c11a8d135c8e0a15c8</t>
  </si>
  <si>
    <t>Patterns of diversity along a habitat size gradient in a biodiversity hotspot</t>
  </si>
  <si>
    <t>Lawrence A.; O'Connor K.; Haroutounian V.; Swei A.</t>
  </si>
  <si>
    <t>Ecosphere</t>
  </si>
  <si>
    <t>10.1002/ecs2.2183</t>
  </si>
  <si>
    <t>https://www.scopus.com/inward/record.uri?eid=2-s2.0-85045983606&amp;doi=10.1002%2fecs2.2183&amp;partnerID=40&amp;md5=4f9647480ae9bf101ad44cf91812d740</t>
  </si>
  <si>
    <t>Viral metagenomics on blood-feeding arthropods as a tool for human disease surveillance</t>
  </si>
  <si>
    <t>Brinkmann A.; Nitsche A.; Kohl C.</t>
  </si>
  <si>
    <t>International Journal of Molecular Sciences</t>
  </si>
  <si>
    <t>10.3390/ijms17101743</t>
  </si>
  <si>
    <t>https://www.scopus.com/inward/record.uri?eid=2-s2.0-84992126200&amp;doi=10.3390%2fijms17101743&amp;partnerID=40&amp;md5=516c14e5b1bf7fe97e9804fd09e0ab6f</t>
  </si>
  <si>
    <t>SNP-based real-time pyrosequencing as a sensitive and specific tool for identification and differentiation of Rickettsia species in Ixodes ricinus ticks</t>
  </si>
  <si>
    <t>Janecek E.; Streichan S.; Strube C.</t>
  </si>
  <si>
    <t>BMC Infectious Diseases</t>
  </si>
  <si>
    <t>10.1186/1471-2334-12-261</t>
  </si>
  <si>
    <t>https://www.scopus.com/inward/record.uri?eid=2-s2.0-84867492800&amp;doi=10.1186%2f1471-2334-12-261&amp;partnerID=40&amp;md5=323152c0b0fa595d64263dc8058aaa74</t>
  </si>
  <si>
    <t>The epidemiology and geographic distribution of relapsing fever borreliosis in West and North Africa, with a review of the Ornithodoros erraticus complex (Acari: Ixodida)</t>
  </si>
  <si>
    <t>Trape J.-F.; Diatta G.; Arnathau C.; Bitam I.; Sarih M.; Belghyti D.; Bouattour A.; Elguero E.; Vial L.; Mané Y.; Baldé C.; Pugnolle F.; Chauvancy G.; Mahé G.; Granjon L.; Duplantier J.-M.; Durand P.; Renaud F.</t>
  </si>
  <si>
    <t>10.1371/journal.pone.0078473</t>
  </si>
  <si>
    <t>https://www.scopus.com/inward/record.uri?eid=2-s2.0-84892598357&amp;doi=10.1371%2fjournal.pone.0078473&amp;partnerID=40&amp;md5=5968b4696f8664ce28ddf0fc751eb0a4</t>
  </si>
  <si>
    <t>Johnson T.L.; Fischer R.J.; Raffel S.J.; Schwan T.G.</t>
  </si>
  <si>
    <t>https://www.scopus.com/inward/record.uri?eid=2-s2.0-84994479632&amp;doi=10.1186%2fs13071-016-1863-0&amp;partnerID=40&amp;md5=043f62e16ef89b4ed92dc040a637cf70</t>
  </si>
  <si>
    <t>Levine J.F.; Apperson C.S.; Levin M.; Kelly T.R.; Kakumanu M.L.; Ponnusamy L.; Sutton H.; Salger S.A.; Caldwell J.M.; Szempruch A.J.</t>
  </si>
  <si>
    <t>Zoonoses and Public Health</t>
  </si>
  <si>
    <t>https://www.scopus.com/inward/record.uri?eid=2-s2.0-85008259079&amp;doi=10.1111%2fzph.12302&amp;partnerID=40&amp;md5=a47e889f256c29cf8e362e60b91dbb0d</t>
  </si>
  <si>
    <t>Widespread Rickettsia spp. Infections in Ticks (Acari: Ixodoidea) in Taiwan</t>
  </si>
  <si>
    <t>Kuo C.-C.; Shu P.-Y.; Mu J.-J.; Lee P.-L.; Wu Y.-W.; Chung C.-K.; Wang H.-C.</t>
  </si>
  <si>
    <t>10.1093/jme/tjv083</t>
  </si>
  <si>
    <t>https://www.scopus.com/inward/record.uri?eid=2-s2.0-84944268389&amp;doi=10.1093%2fjme%2ftjv083&amp;partnerID=40&amp;md5=b51904650a659dc01e62fb4812bc44eb</t>
  </si>
  <si>
    <t>Genome-wide diversity and gene expression profiling of Babesia microti isolates identify polymorphic genes that mediate host-pathogen interactions</t>
  </si>
  <si>
    <t>Silva J.C.; Cornillot E.; McCracken C.; Usmani-Brown S.; Dwivedi A.; Ifeonu O.O.; Crabtree J.; Gotia H.T.; Virji A.Z.; Reynes C.; Colinge J.; Kumar V.; Lawres L.; Pazzi J.E.; Pablo J.V.; Hung C.; Brancato J.; Kumari P.; Orvis J.; Tretina K.; Chibucos M.; Ott S.; Sadzewicz L.; Sengamalay N.; Shetty A.C.; Su Q.; Tallon L.; Fraser C.M.; Frutos R.; Molina D.M.; Krause P.J.; Ben Mamoun C.</t>
  </si>
  <si>
    <t>10.1038/srep35284</t>
  </si>
  <si>
    <t>https://www.scopus.com/inward/record.uri?eid=2-s2.0-84992315673&amp;doi=10.1038%2fsrep35284&amp;partnerID=40&amp;md5=b2331bcf94727b2a92b17966b967253f</t>
  </si>
  <si>
    <t>Molecular and serological evidence for the circulation of the tick symbiont Midichloria (Rickettsiales: Midichloriaceae) in different mammalian species</t>
  </si>
  <si>
    <t>Bazzocchi C.; Mariconti M.; Sassera D.; Rinaldi L.; Martin E.; Cringoli G.; Urbanelli S.; Genchi C.; Bandi C.; Epis S.</t>
  </si>
  <si>
    <t>10.1186/1756-3305-6-350</t>
  </si>
  <si>
    <t>https://www.scopus.com/inward/record.uri?eid=2-s2.0-84890001045&amp;doi=10.1186%2f1756-3305-6-350&amp;partnerID=40&amp;md5=64b9506e57c13b868af2ebb31918d11c</t>
  </si>
  <si>
    <t>Ixodes scapularis and Borrelia burgdorferi among diverse habitats within a natural area in east-central Illinois</t>
  </si>
  <si>
    <t>Rydzewski J.; Mateus-Pinilla N.; Warner R.E.; Hamer S.; Weng H.-Y.</t>
  </si>
  <si>
    <t>https://www.scopus.com/inward/record.uri?eid=2-s2.0-80053650465&amp;doi=10.1089%2fvbz.2010.0160&amp;partnerID=40&amp;md5=26218442c5598f8588bc0b2f7f288066</t>
  </si>
  <si>
    <t>Virulence of the Lyme disease spirochete before and after the tick bloodmeal: A quantitative assessment</t>
  </si>
  <si>
    <t>Kasumba I.N.; Bestor A.; Tilly K.; Rosa P.A.</t>
  </si>
  <si>
    <t>https://www.scopus.com/inward/record.uri?eid=2-s2.0-84982733802&amp;doi=10.1186%2fs13071-016-1380-1&amp;partnerID=40&amp;md5=e3b160d96c7db5b1fa5bbc8289389a5c</t>
  </si>
  <si>
    <t>The negative relationship between mammal host diversity and Lyme disease incidence strengthens through time</t>
  </si>
  <si>
    <t>Turney S.; Gonzalez A.; Millien V.</t>
  </si>
  <si>
    <t>Ecology</t>
  </si>
  <si>
    <t>10.1890/14-0980.1</t>
  </si>
  <si>
    <t>https://www.scopus.com/inward/record.uri?eid=2-s2.0-84920018456&amp;doi=10.1890%2f14-0980.1&amp;partnerID=40&amp;md5=a71d324bb14d956f0694c670af800f59</t>
  </si>
  <si>
    <t>Allerdice M.E.J.; Pritt B.S.; Sloan L.M.; Paddock C.D.; Karpathy S.E.</t>
  </si>
  <si>
    <t>https://www.scopus.com/inward/record.uri?eid=2-s2.0-84947447965&amp;doi=10.1016%2fj.ttbdis.2015.10.004&amp;partnerID=40&amp;md5=b73545a07fc36508111c55afaafa903a</t>
  </si>
  <si>
    <t>Bouchard C.; Beauchamp G.; Nguon S.; Trudel L.; Milord F.; Lindsay L.R.; Bélanger D.; Ogden N.H.</t>
  </si>
  <si>
    <t>https://www.scopus.com/inward/record.uri?eid=2-s2.0-81855164601&amp;doi=10.1016%2fj.ttbdis.2011.03.005&amp;partnerID=40&amp;md5=b6fa0d4e053d365979e170c940c8f840</t>
  </si>
  <si>
    <t>Molecular and MALDI-TOF identification of ticks and tick-associated bacteria in Mali</t>
  </si>
  <si>
    <t>Diarra A.Z.; Almeras L.; Laroche M.; Berenger J.-M.; Koné A.K.; Bocoum Z.; Dabo A.; Doumbo O.; Raoult D.; Parola P.</t>
  </si>
  <si>
    <t>10.1371/journal.pntd.0005762</t>
  </si>
  <si>
    <t>https://www.scopus.com/inward/record.uri?eid=2-s2.0-85026757719&amp;doi=10.1371%2fjournal.pntd.0005762&amp;partnerID=40&amp;md5=907711280c556e5a57c304734d8e43ff</t>
  </si>
  <si>
    <t>Fagir D.M.; Ueckermann E.A.; Horak I.G.; Bennett N.C.; Lutermann H.</t>
  </si>
  <si>
    <t>https://www.scopus.com/inward/record.uri?eid=2-s2.0-84908298590&amp;doi=10.1186%2f1756-3305-7-366&amp;partnerID=40&amp;md5=3121e9ab12d1efaa90131fcad84ace21</t>
  </si>
  <si>
    <t>Diversity of babesia and rickettsia species in questing ixodes ricinus: A longitudinal study in urban, pasture, and natural habitats</t>
  </si>
  <si>
    <t>Overzier E.; Pfister K.; Thiel C.; Herb I.; Mahling M.; Silaghi C.</t>
  </si>
  <si>
    <t>https://www.scopus.com/inward/record.uri?eid=2-s2.0-84881404906&amp;doi=10.1089%2fvbz.2012.1278&amp;partnerID=40&amp;md5=fc7db009fece1c8259f2f4e1b0f9db48</t>
  </si>
  <si>
    <t>Modeling Powassan virus infection in Peromyscus leucopus, a natural host</t>
  </si>
  <si>
    <t>Mlera L.; Meade-White K.; Saturday G.; Scott D.; Bloom M.E.</t>
  </si>
  <si>
    <t>10.1371/journal.pntd.0005346</t>
  </si>
  <si>
    <t>https://www.scopus.com/inward/record.uri?eid=2-s2.0-85012863054&amp;doi=10.1371%2fjournal.pntd.0005346&amp;partnerID=40&amp;md5=a6ae2b0557443368f089588dc14d85b4</t>
  </si>
  <si>
    <t>Nothing is permanent but change' - antigenic variation in persistent bacterial pathogens</t>
  </si>
  <si>
    <t>Palmer G.H.; Bankhead T.; Lukehart S.A.</t>
  </si>
  <si>
    <t>Cellular Microbiology</t>
  </si>
  <si>
    <t>10.1111/j.1462-5822.2009.01366.x</t>
  </si>
  <si>
    <t>https://www.scopus.com/inward/record.uri?eid=2-s2.0-72749109443&amp;doi=10.1111%2fj.1462-5822.2009.01366.x&amp;partnerID=40&amp;md5=1d9fa669e0583e6fccb22dabaa736fee</t>
  </si>
  <si>
    <t>Emergence of tick-borne granulocytic anaplasmosis associated with habitat type and forest change in northern California</t>
  </si>
  <si>
    <t>Foley J.E.; Nieto N.C.; Foley P.</t>
  </si>
  <si>
    <t>10.4269/ajtmh.2009.09-0372</t>
  </si>
  <si>
    <t>https://www.scopus.com/inward/record.uri?eid=2-s2.0-73949143178&amp;doi=10.4269%2fajtmh.2009.09-0372&amp;partnerID=40&amp;md5=a7cb075dcd477a5210271ceadb16adf1</t>
  </si>
  <si>
    <t>Broad diversity of host responses of the white-footed mouse Peromyscus leucopus to Borrelia infection and antigens</t>
  </si>
  <si>
    <t>Cook V.; Barbour A.G.</t>
  </si>
  <si>
    <t>10.1016/j.ttbdis.2015.04.009</t>
  </si>
  <si>
    <t>https://www.scopus.com/inward/record.uri?eid=2-s2.0-84937737578&amp;doi=10.1016%2fj.ttbdis.2015.04.009&amp;partnerID=40&amp;md5=b652449a22623f33df4487c9f0591a57</t>
  </si>
  <si>
    <t>Identification of bacteria infecting ixodes ricinus ticks by 16S rDNA amplification and denaturing gradient gel electrophoresis</t>
  </si>
  <si>
    <t>Tveten A.-K.; Sjåstad K.K.</t>
  </si>
  <si>
    <t>https://www.scopus.com/inward/record.uri?eid=2-s2.0-80053639714&amp;doi=10.1089%2fvbz.2011.0657&amp;partnerID=40&amp;md5=63593fda9606c60ca1ffdb2bbcb1b559</t>
  </si>
  <si>
    <t>Lyme disease risk not amplified in a species-poor vertebrate community: Similar Borrelia burgdorferi tick infection prevalence and OspC genotype frequencies</t>
  </si>
  <si>
    <t>States S.L.; Brinkerhoff R.J.; Carpi G.; Steeves T.K.; Folsom-O'Keefe C.; DeVeaux M.; Diuk-Wasser M.A.</t>
  </si>
  <si>
    <t>10.1016/j.meegid.2014.04.014</t>
  </si>
  <si>
    <t>https://www.scopus.com/inward/record.uri?eid=2-s2.0-84951907930&amp;doi=10.1016%2fj.meegid.2014.04.014&amp;partnerID=40&amp;md5=80521de122d4cce9cc7908d8372dd6b4</t>
  </si>
  <si>
    <t>Diverse Borrelia burgdorferi strains in a bird-tick cryptic cycle</t>
  </si>
  <si>
    <t>Hamer S.A.; Hickling G.J.; Sidge J.L.; Rosen M.E.; Walker E.D.; Tsao J.I.</t>
  </si>
  <si>
    <t>https://www.scopus.com/inward/record.uri?eid=2-s2.0-79953193432&amp;doi=10.1128%2fAEM.02479-10&amp;partnerID=40&amp;md5=2ae19ae4e768b27a6af09039d3193ca6</t>
  </si>
  <si>
    <t>West Nile virus infection in cats: ABCD guidelines on prevention and management</t>
  </si>
  <si>
    <t>Egberink H.; Addie D.D.; Boucraut-Baralon C.; Frymus T.; Gruffydd-Jones T.; Hartmann K.; Horzinek M.C.; Hosie M.J.; Marsilio F.; Lloret A.; Lutz H.; Pennisi M.G.; Radford A.D.; Thiry E.; Truyen U.; Möstl K.</t>
  </si>
  <si>
    <t>Journal of Feline Medicine and Surgery</t>
  </si>
  <si>
    <t>https://www.scopus.com/inward/record.uri?eid=2-s2.0-84934758982&amp;doi=10.1177%2f1098612X15588453&amp;partnerID=40&amp;md5=6f4496f7c3288b9ea1558a9d9fd17309</t>
  </si>
  <si>
    <t>Madinah A.; Abang F.; Mariana A.; Abdullah M.T.; Mohd-Azlan J.</t>
  </si>
  <si>
    <t>Community Ecology</t>
  </si>
  <si>
    <t>10.1556/ComEc.15.2014.1.12</t>
  </si>
  <si>
    <t>https://www.scopus.com/inward/record.uri?eid=2-s2.0-84896378699&amp;doi=10.1556%2fComEc.15.2014.1.12&amp;partnerID=40&amp;md5=b3ddb3db63b658256c4324b0b053a1d6</t>
  </si>
  <si>
    <t>Disentangling vector-borne transmission networks: A universal DNA barcoding method to identify vertebrate hosts from arthropod bloodmeals</t>
  </si>
  <si>
    <t>Alcaide M.; Rico C.; Ruiz S.; Soriguer R.; Muñoz J.; Figuerola J.</t>
  </si>
  <si>
    <t>10.1371/journal.pone.0007092</t>
  </si>
  <si>
    <t>https://www.scopus.com/inward/record.uri?eid=2-s2.0-70349481739&amp;doi=10.1371%2fjournal.pone.0007092&amp;partnerID=40&amp;md5=f332f2a5473061cdeb7c521d278b0b52</t>
  </si>
  <si>
    <t>Mining the genetic diversity of Ehrlichia ruminantium using map genes family</t>
  </si>
  <si>
    <t>Raliniaina M.; Meyer D.F.; Pinarello V.; Sheikboudou C.; Emboulé L.; Kandassamy Y.; Adakal H.; Stachurski F.; Martinez D.; Lefrançois T.; Vachiéry N.</t>
  </si>
  <si>
    <t>Veterinary Parasitology</t>
  </si>
  <si>
    <t>10.1016/j.vetpar.2009.09.020</t>
  </si>
  <si>
    <t>https://www.scopus.com/inward/record.uri?eid=2-s2.0-74849107506&amp;doi=10.1016%2fj.vetpar.2009.09.020&amp;partnerID=40&amp;md5=45fc823b8a800ad2d74f22c6011cc832</t>
  </si>
  <si>
    <t>Stage-specific global alterations in the transcriptomes of Lyme disease spirochetes during tick feeding and following mammalian host adaptation</t>
  </si>
  <si>
    <t>Iyer R.; Caimano M.J.; Luthra A.; Axline D., Jr.; Corona A.; Iacobas D.A.; Radolf J.D.; Schwartz I.</t>
  </si>
  <si>
    <t>Molecular Microbiology</t>
  </si>
  <si>
    <t>10.1111/mmi.12882</t>
  </si>
  <si>
    <t>https://www.scopus.com/inward/record.uri?eid=2-s2.0-84924598069&amp;doi=10.1111%2fmmi.12882&amp;partnerID=40&amp;md5=763ac54e7fd51c715b56151db5bdf514</t>
  </si>
  <si>
    <t>Differential effects of experimental increases in sociality on ectoparasites of free-ranging raccoons</t>
  </si>
  <si>
    <t>Monello R.J.; Gompper M.E.</t>
  </si>
  <si>
    <t>Journal of Animal Ecology</t>
  </si>
  <si>
    <t>10.1111/j.1365-2656.2010.01663.x</t>
  </si>
  <si>
    <t>https://www.scopus.com/inward/record.uri?eid=2-s2.0-77953965549&amp;doi=10.1111%2fj.1365-2656.2010.01663.x&amp;partnerID=40&amp;md5=6ec98f66acd6a4e3d844b065c741a830</t>
  </si>
  <si>
    <t>Cultivation of Rickettsia amblyommii in tick cells, prevalence in Florida lone star ticks (Amblyomma americanum)</t>
  </si>
  <si>
    <t>Sayler K.A.; Wamsley H.L.; Pate M.; Barbet A.F.; Alleman A.R.</t>
  </si>
  <si>
    <t>10.1186/1756-3305-7-270</t>
  </si>
  <si>
    <t>https://www.scopus.com/inward/record.uri?eid=2-s2.0-84902051205&amp;doi=10.1186%2f1756-3305-7-270&amp;partnerID=40&amp;md5=b8c4b22041c3b16ce7d295d82d9027f1</t>
  </si>
  <si>
    <t>Transstadial Transmission and Long-term Association of Crimean-Congo Hemorrhagic Fever Virus in Ticks Shapes Genome Plasticity</t>
  </si>
  <si>
    <t>Xia H.; Beck A.S.; Gargili A.; Forrester N.; Barrett A.D.T.; Bente D.A.</t>
  </si>
  <si>
    <t>10.1038/srep35819</t>
  </si>
  <si>
    <t>https://www.scopus.com/inward/record.uri?eid=2-s2.0-84992358895&amp;doi=10.1038%2fsrep35819&amp;partnerID=40&amp;md5=7c05a4a40576e4362a3d8d95fc3805db</t>
  </si>
  <si>
    <t>Host-parasite interactions in a fragmented landscape</t>
  </si>
  <si>
    <t>Renwick A.R.; Lambin X.</t>
  </si>
  <si>
    <t>International Journal for Parasitology</t>
  </si>
  <si>
    <t>10.1016/j.ijpara.2012.10.012</t>
  </si>
  <si>
    <t>https://www.scopus.com/inward/record.uri?eid=2-s2.0-84872380200&amp;doi=10.1016%2fj.ijpara.2012.10.012&amp;partnerID=40&amp;md5=bf6aa7457840b1ae8dd9829c0dc85229</t>
  </si>
  <si>
    <t>Molecular ecological insights into neotropical bird-tick interactions</t>
  </si>
  <si>
    <t>Miller M.J.; Esser H.J.; Loaiza J.R.; Herre E.A.; Aguilar C.; Quintero D.; Alvarez E.; Bermingham E.</t>
  </si>
  <si>
    <t>https://www.scopus.com/inward/record.uri?eid=2-s2.0-84991518853&amp;doi=10.1371%2fjournal.pone.0155989&amp;partnerID=40&amp;md5=a1a24458f104a2adeda56907f47a7ebd</t>
  </si>
  <si>
    <t>Marlina S.; Radzi S.F.M.; Lani R.; Sieng K.C.; Rahim N.F.A.; Hassan H.; Li-Yen C.; AbuBakar S.; Zandi K.</t>
  </si>
  <si>
    <t>https://www.scopus.com/inward/record.uri?eid=2-s2.0-84969899089&amp;doi=10.1186%2fs13071-014-0597-0&amp;partnerID=40&amp;md5=f4e2d497be0d270bcb339a1207f6132f</t>
  </si>
  <si>
    <t>Linske M.A.; Williams S.C.; Stafford K.C., III; Ortega I.M.</t>
  </si>
  <si>
    <t>10.1093/JME/TJX237</t>
  </si>
  <si>
    <t>https://www.scopus.com/inward/record.uri?eid=2-s2.0-85055096295&amp;doi=10.1093%2fJME%2fTJX237&amp;partnerID=40&amp;md5=8367992e11605418deed51c8178480bc</t>
  </si>
  <si>
    <t>Structure of the type IV secretion system in different strains of Anaplasma phagocytophilum</t>
  </si>
  <si>
    <t>Al-Khedery B.; Lundgren A.M.; Stuen S.; Granquist E.G.; Munderloh U.G.; Nelson C.M.; Alleman A.R.; Mahan S.M.; Barbet A.F.</t>
  </si>
  <si>
    <t>BMC Genomics</t>
  </si>
  <si>
    <t>10.1186/1471-2164-13-678</t>
  </si>
  <si>
    <t>https://www.scopus.com/inward/record.uri?eid=2-s2.0-84870061216&amp;doi=10.1186%2f1471-2164-13-678&amp;partnerID=40&amp;md5=a39258864f29ee72f78a871540519b81</t>
  </si>
  <si>
    <t>Anaplasma phagocytophilum and Babesia spp. in roe deer (Capreolus capreolus), fallow deer (Dama dama) and mouflon (Ovis musimon) in Germany</t>
  </si>
  <si>
    <t>Kauffmann M.; Rehbein S.; Hamel D.; Lutz W.; Heddergott M.; Pfister K.; Silaghi C.</t>
  </si>
  <si>
    <t>Molecular and Cellular Probes</t>
  </si>
  <si>
    <t>10.1016/j.mcp.2016.08.008</t>
  </si>
  <si>
    <t>https://www.scopus.com/inward/record.uri?eid=2-s2.0-85002514256&amp;doi=10.1016%2fj.mcp.2016.08.008&amp;partnerID=40&amp;md5=be10d87940f5fe3a4b7f6708c3518249</t>
  </si>
  <si>
    <t>Borrelia afzelii ospC genotype diversity in Ixodes ricinus questing ticks and ticks from rodents in two Lyme borreliosis endemic areas: Contribution of co-feeding ticks</t>
  </si>
  <si>
    <t>Pérez D.; Kneubühler Y.; Rais O.; Jouda F.; Gern L.</t>
  </si>
  <si>
    <t>10.1016/j.ttbdis.2011.06.003</t>
  </si>
  <si>
    <t>https://www.scopus.com/inward/record.uri?eid=2-s2.0-80052309069&amp;doi=10.1016%2fj.ttbdis.2011.06.003&amp;partnerID=40&amp;md5=7dc8ad4788a486a5e37f614c2755dcda</t>
  </si>
  <si>
    <t>Tick parasites of rodents in Romania: Host preferences, community structure and geographical distribution</t>
  </si>
  <si>
    <t>Mihalca A.D.; Dumitrache M.O.; Sándor A.D.; Magda C.; Oltean M.; Györke A.; Matei I.A.; Ionic A.; Damico G.; Cozma V.; Gherman C.M.</t>
  </si>
  <si>
    <t>https://www.scopus.com/inward/record.uri?eid=2-s2.0-84869222899&amp;doi=10.1186%2f1756-3305-5-266&amp;partnerID=40&amp;md5=c88ba89833a218d3f85bd4748f692f6e</t>
  </si>
  <si>
    <t>Foley J.; Piovia-Scott J.</t>
  </si>
  <si>
    <t>https://www.scopus.com/inward/record.uri?eid=2-s2.0-84897390051&amp;doi=10.1016%2fj.ttbdis.2013.12.003&amp;partnerID=40&amp;md5=50ea7517f961004b8b23c33807dc76d8</t>
  </si>
  <si>
    <t>Co-feeding transmission facilitates strain coexistence in Borrelia burgdorferi, the Lyme disease agent</t>
  </si>
  <si>
    <t>States S.L.; Huang C.I.; Davis S.; Tufts D.M.; Diuk-Wasser M.A.</t>
  </si>
  <si>
    <t>Epidemics</t>
  </si>
  <si>
    <t>10.1016/j.epidem.2016.12.002</t>
  </si>
  <si>
    <t>https://www.scopus.com/inward/record.uri?eid=2-s2.0-85009800147&amp;doi=10.1016%2fj.epidem.2016.12.002&amp;partnerID=40&amp;md5=7a245ee5a781579cff1a1aafd8852cf0</t>
  </si>
  <si>
    <t>Characterization of viral communities of biting midges and identification of novel thogotovirus species and rhabdovirus genus</t>
  </si>
  <si>
    <t>Temmam S.; Monteil-Bouchard S.; Robert C.; Baudoin J.-P.; Sambou M.; Aubadie-Ladrix M.; Labas N.; Raoult D.; Mediannikov O.; Desnues C.</t>
  </si>
  <si>
    <t>https://www.scopus.com/inward/record.uri?eid=2-s2.0-84960477453&amp;doi=10.3390%2fv8030077&amp;partnerID=40&amp;md5=4bbb8bfc8121d91f6aa7e02e378e48e6</t>
  </si>
  <si>
    <t>Reliability of molecular host-identification methods for ticks: An experimental in vitro study with Ixodes ricinus</t>
  </si>
  <si>
    <t>Léger E.; Liu X.; Masseglia S.; Noël V.; Vourc'h G.; Bonnet S.; McCoy K.D.</t>
  </si>
  <si>
    <t>10.1186/s13071-015-1043-7</t>
  </si>
  <si>
    <t>https://www.scopus.com/inward/record.uri?eid=2-s2.0-84939797830&amp;doi=10.1186%2fs13071-015-1043-7&amp;partnerID=40&amp;md5=c2942555d4420dfee696741d44922131</t>
  </si>
  <si>
    <t>Community ecology and disease risk: Lizards, squirrels, and the Lyme disease spirochete in California, USA</t>
  </si>
  <si>
    <t>Salkeld D.J.; Lane R.S.</t>
  </si>
  <si>
    <t>https://www.scopus.com/inward/record.uri?eid=2-s2.0-77649224507&amp;doi=10.1890%2f08-2106.1&amp;partnerID=40&amp;md5=77e4a107d07386eb21cf244f9ee2444f</t>
  </si>
  <si>
    <t>Levi T.; Keesing F.; Holt R.D.; Barfield M.; Ostfeld R.S.</t>
  </si>
  <si>
    <t>https://www.scopus.com/inward/record.uri?eid=2-s2.0-84969756488&amp;doi=10.1890%2f15-0122&amp;partnerID=40&amp;md5=3899ddb99053acfef5c5b62f90cbc7c3</t>
  </si>
  <si>
    <t>Epidemiology of Tick-Borne Borreliosis in Morocco</t>
  </si>
  <si>
    <t>Diatta G.; Souidi Y.; Granjon L.; Arnathau C.; Durand P.; Chauvancy G.; Mané Y.; Sarih M.; Belghyti D.; Renaud F.; Trape J.-F.</t>
  </si>
  <si>
    <t>10.1371/journal.pntd.0001810</t>
  </si>
  <si>
    <t>https://www.scopus.com/inward/record.uri?eid=2-s2.0-84866943843&amp;doi=10.1371%2fjournal.pntd.0001810&amp;partnerID=40&amp;md5=072983c7eaa7c1c6b6400603382c7463</t>
  </si>
  <si>
    <t>Detection of two zoonotic Babesia microti lineages, the hobetsu and u.s. Lineages, in two sympatric tick species, Ixodes ovatus and ixodes persulcatus, respectively, in Japan</t>
  </si>
  <si>
    <t>Zamoto-Niikura A.; Tsuji M.; Qiang W.; Nakao M.; Hirata H.; Ishihara C.</t>
  </si>
  <si>
    <t>https://www.scopus.com/inward/record.uri?eid=2-s2.0-84861114145&amp;doi=10.1128%2fAEM.00142-12&amp;partnerID=40&amp;md5=98a49676578e1c416fded1c5c08cf4cc</t>
  </si>
  <si>
    <t>Detection of Murine Herpesvirus 68 (MHV-68) in Dermacentor reticulatus Ticks</t>
  </si>
  <si>
    <t>Kúdelová M.; Belvončíková P.; Vrbová M.; Kovaľová A.; Štibrániová I.; Kocáková P.; Slovák M.; Špitalská E.; Lapuníková B.; Matúšková R.; Šupolíková M.</t>
  </si>
  <si>
    <t>Microbial Ecology</t>
  </si>
  <si>
    <t>10.1007/s00248-015-0622-7</t>
  </si>
  <si>
    <t>https://www.scopus.com/inward/record.uri?eid=2-s2.0-84942551805&amp;doi=10.1007%2fs00248-015-0622-7&amp;partnerID=40&amp;md5=4dc01222c7bfc4c429a90217036e65da</t>
  </si>
  <si>
    <t>Swei A.; Kwan J.Y.</t>
  </si>
  <si>
    <t>ISME Journal</t>
  </si>
  <si>
    <t>https://www.scopus.com/inward/record.uri?eid=2-s2.0-84995771529&amp;doi=10.1038%2fismej.2016.152&amp;partnerID=40&amp;md5=cfd00ba8c864deba07b2be19daff0cef</t>
  </si>
  <si>
    <t>Schwan T.G.; Anderson J.M.; Lopez J.E.; Fischer R.J.; Raffel S.J.; McCoy B.N.; Safronetz D.; Sogoba N.; Maïga O.; Traoré S.F.</t>
  </si>
  <si>
    <t>https://www.scopus.com/inward/record.uri?eid=2-s2.0-84870730013&amp;doi=10.1371%2fjournal.pntd.0001924&amp;partnerID=40&amp;md5=6e02457b175e1690e71cd5c2a47f3d79</t>
  </si>
  <si>
    <t>Geography, deer, and host biodiversity shape the pattern of lyme disease emergence in the thousand islands archipelago of Ontario, Canada</t>
  </si>
  <si>
    <t>Werden L.; Barker I.K.; Bowman J.; Gonzales E.K.; Leighton P.A.; Lindsay L.R.; Jardine C.M.</t>
  </si>
  <si>
    <t>10.1371/journal.pone.0085640</t>
  </si>
  <si>
    <t>https://www.scopus.com/inward/record.uri?eid=2-s2.0-84897441572&amp;doi=10.1371%2fjournal.pone.0085640&amp;partnerID=40&amp;md5=6042301b64b0956bd99645f13895e1d9</t>
  </si>
  <si>
    <t>Ancient ancestry of KFDV and AHFV revealed by complete genome analyses of viruses isolated from ticks and Mammalian hosts</t>
  </si>
  <si>
    <t>Dodd K.A.; Bird B.H.; Khristova M.L.; Albariño C.G.; Carroll S.A.; Comer J.A.; Erickson B.R.; Rollin P.E.; Nichol S.T.</t>
  </si>
  <si>
    <t>10.1371/journal.pntd.0001352</t>
  </si>
  <si>
    <t>https://www.scopus.com/inward/record.uri?eid=2-s2.0-80055097643&amp;doi=10.1371%2fjournal.pntd.0001352&amp;partnerID=40&amp;md5=e30495beac17af84cefc149f7ccfc16c</t>
  </si>
  <si>
    <t>Heylen D.; Matthysen E.; Fonville M.; Sprong H.</t>
  </si>
  <si>
    <t>Environmental Microbiology</t>
  </si>
  <si>
    <t>https://www.scopus.com/inward/record.uri?eid=2-s2.0-84906944444&amp;doi=10.1111%2f1462-2920.12304&amp;partnerID=40&amp;md5=217aeb49143c4a396215788d586a949d</t>
  </si>
  <si>
    <t>Ingenious gene generation</t>
  </si>
  <si>
    <t>Meeus P.F.M.; Barbet A.F.</t>
  </si>
  <si>
    <t>Trends in Microbiology</t>
  </si>
  <si>
    <t>10.1016/S0966-842X(01)02112-6</t>
  </si>
  <si>
    <t>https://www.scopus.com/inward/record.uri?eid=2-s2.0-0035422305&amp;doi=10.1016%2fS0966-842X%2801%2902112-6&amp;partnerID=40&amp;md5=0eafb5fa38fdc12a560feda2203c5f26</t>
  </si>
  <si>
    <t>Biodiversity and disease risk: The case of Lyme disease</t>
  </si>
  <si>
    <t>Ostfeld R.S.; Keesing F.</t>
  </si>
  <si>
    <t>Conservation Biology</t>
  </si>
  <si>
    <t>10.1046/j.1523-1739.2000.99014.x</t>
  </si>
  <si>
    <t>https://www.scopus.com/inward/record.uri?eid=2-s2.0-0034042097&amp;doi=10.1046%2fj.1523-1739.2000.99014.x&amp;partnerID=40&amp;md5=1e42444af9ec1cca0a64639ca54d7f19</t>
  </si>
  <si>
    <t>A Lyme borreliosis cycle in seabirds and Ixodes uriae ticks</t>
  </si>
  <si>
    <t>Olsén B.; Jaenson T.G.T.; Noppa L.; Bunikis J.; Bergström S.</t>
  </si>
  <si>
    <t>Nature</t>
  </si>
  <si>
    <t>10.1038/362340a0</t>
  </si>
  <si>
    <t>https://www.scopus.com/inward/record.uri?eid=2-s2.0-0027460623&amp;doi=10.1038%2f362340a0&amp;partnerID=40&amp;md5=1cab5d2e41f22f360b255563ac652b17</t>
  </si>
  <si>
    <t>Molecular detection of haemotropic Mycoplasma species in Rhipicephalus sanguineus tick species collected on lions (Panthera leo) from Ngorongoro Crater, Tanzania</t>
  </si>
  <si>
    <t>Fyumagwa R.D.; Simmler P.; Willi B.; Meli M.L.; Sutter A.; Hoare R.; Dasen G.; Hofmann-Lehmann R.; Lutz H.</t>
  </si>
  <si>
    <t>African Journal of Wildlife Research</t>
  </si>
  <si>
    <t>10.3957/0379-4369-38.2.117</t>
  </si>
  <si>
    <t>https://www.scopus.com/inward/record.uri?eid=2-s2.0-58249131375&amp;doi=10.3957%2f0379-4369-38.2.117&amp;partnerID=40&amp;md5=b36dfbaa37c7f23cda236b74e18bd7e8</t>
  </si>
  <si>
    <t>Coinfection with antigenically and genetically distinct virulent strains of Babesia bovis is maintained through all phases of the parasite life cycle</t>
  </si>
  <si>
    <t>Berens S.J.; Brayton K.A.; McElwain T.F.</t>
  </si>
  <si>
    <t>Infection and Immunity</t>
  </si>
  <si>
    <t>10.1128/IAI.00802-07</t>
  </si>
  <si>
    <t>https://www.scopus.com/inward/record.uri?eid=2-s2.0-36749007156&amp;doi=10.1128%2fIAI.00802-07&amp;partnerID=40&amp;md5=03b0a32c4368f84d7684b3bafda41617</t>
  </si>
  <si>
    <t>Changes in temporal and spatial patterns of outer surface lipoprotein expression generate population heterogeneity and antigenic diversity in the lyme disease spirochete, Borrelia burgdorferi</t>
  </si>
  <si>
    <t>Hefty P.S.; Jolliff S.E.; Caimano M.J.; Wikel S.K.; Akins D.R.</t>
  </si>
  <si>
    <t>10.1128/IAI.70.7.3468-3478.2002</t>
  </si>
  <si>
    <t>https://www.scopus.com/inward/record.uri?eid=2-s2.0-0036084295&amp;doi=10.1128%2fIAI.70.7.3468-3478.2002&amp;partnerID=40&amp;md5=31fc4ae4adcfad2e06206a130dd0a4cb</t>
  </si>
  <si>
    <t>Diversity of Ehrlichia ruminantium major antigenic protein 1-2 in field isolates and infected sheep</t>
  </si>
  <si>
    <t>Barbet A.F.; Byrom B.; Mahan S.M.</t>
  </si>
  <si>
    <t>10.1128/IAI.01409-08</t>
  </si>
  <si>
    <t>https://www.scopus.com/inward/record.uri?eid=2-s2.0-66549102425&amp;doi=10.1128%2fIAI.01409-08&amp;partnerID=40&amp;md5=504db2dd8d547ada8c1de38998015e9e</t>
  </si>
  <si>
    <t>Ticks (Acari: Ixodidae) infesting medium-sized wild mammals in southwestern Tennessee.</t>
  </si>
  <si>
    <t>Kollars Jr. T.M.</t>
  </si>
  <si>
    <t>Journal of medical entomology</t>
  </si>
  <si>
    <t>10.1093/jmedent/30.5.896</t>
  </si>
  <si>
    <t>https://www.scopus.com/inward/record.uri?eid=2-s2.0-0027654316&amp;doi=10.1093%2fjmedent%2f30.5.896&amp;partnerID=40&amp;md5=828458ddff1538af6cadb92dbac76427</t>
  </si>
  <si>
    <t>Barbet A.F.; Meeus P.F.M.; Bélanger M.; Bowie M.V.; Yi J.; Lundgren A.M.; Alleman A.R.; Wong S.J.; Chu F.K.; Munderloh U.G.; Jauron S.D.</t>
  </si>
  <si>
    <t>https://www.scopus.com/inward/record.uri?eid=2-s2.0-0037378109&amp;doi=10.1128%2fIAI.71.4.1706-1718.2003&amp;partnerID=40&amp;md5=d18e6b4c006246f214dfc8bccbbfaf3f</t>
  </si>
  <si>
    <t>Mixed infections, cryptic diversity, and vector-borne pathogens: Evidence from Polygenis fleas and Bartonella species</t>
  </si>
  <si>
    <t>Abbot P.; Aviles A.E.; Eller L.; Durden L.A.</t>
  </si>
  <si>
    <t>10.1128/AEM.00228-07</t>
  </si>
  <si>
    <t>https://www.scopus.com/inward/record.uri?eid=2-s2.0-35148838988&amp;doi=10.1128%2fAEM.00228-07&amp;partnerID=40&amp;md5=99154705d792e1f1d67cd234094d9835</t>
  </si>
  <si>
    <t>Strain composition of the ehrlichia Anaplasma marginale within persistently infected cattle, a mammalian reservoir for tick transmission</t>
  </si>
  <si>
    <t>Palmer G.H.; Rurangirwa F.R.; McElwain T.F.</t>
  </si>
  <si>
    <t>Journal of Clinical Microbiology</t>
  </si>
  <si>
    <t>10.1128/JCM.39.2.631-635.2001</t>
  </si>
  <si>
    <t>https://www.scopus.com/inward/record.uri?eid=2-s2.0-0035122645&amp;doi=10.1128%2fJCM.39.2.631-635.2001&amp;partnerID=40&amp;md5=a8ed1c462016a8865d2fbbb2aeb7ca90</t>
  </si>
  <si>
    <t>Goethert H.K.; Lubelcyzk C.; LaCombe E.; Holman M.; Rand P.; Smith Jr. R.P.; Telford III S.R.</t>
  </si>
  <si>
    <t>https://www.scopus.com/inward/record.uri?eid=2-s2.0-0345283292&amp;doi=10.1645%2fGE-3149RN&amp;partnerID=40&amp;md5=d0f9b0eb03db183382f986173b694353</t>
  </si>
  <si>
    <t>Borrelia species in host-seeking ticks and small mammals in northern Florida</t>
  </si>
  <si>
    <t>Clark K.</t>
  </si>
  <si>
    <t>10.1128/JCM.42.11.5076-5086.2004</t>
  </si>
  <si>
    <t>https://www.scopus.com/inward/record.uri?eid=2-s2.0-8644277085&amp;doi=10.1128%2fJCM.42.11.5076-5086.2004&amp;partnerID=40&amp;md5=7a0a36aabe17656a09214aa1a6eec155</t>
  </si>
  <si>
    <t>Identification of an uncultivable Borrelia species in the hard tick Amblyomma americanum: Possible agent of a lyme disease-like illness</t>
  </si>
  <si>
    <t>Barbour A.G.; Maupin G.O.; Teltow G.J.; Carter C.J.; Piesman J.</t>
  </si>
  <si>
    <t>Journal of Infectious Diseases</t>
  </si>
  <si>
    <t>10.1093/infdis/173.2.403</t>
  </si>
  <si>
    <t>https://www.scopus.com/inward/record.uri?eid=2-s2.0-0030034399&amp;doi=10.1093%2finfdis%2f173.2.403&amp;partnerID=40&amp;md5=37c4c6a1998e3860f1ffd3fd92c163b0</t>
  </si>
  <si>
    <t>Antigenic and genetic heterogeneity of Borrelia burgdorferi populations transmitted by ticks</t>
  </si>
  <si>
    <t>Ohnishi J.; Piesman J.; De Silva A.M.</t>
  </si>
  <si>
    <t>Proceedings of the National Academy of Sciences of the United States of America</t>
  </si>
  <si>
    <t>10.1073/pnas.98.2.670</t>
  </si>
  <si>
    <t>https://www.scopus.com/inward/record.uri?eid=2-s2.0-0035895241&amp;doi=10.1073%2fpnas.98.2.670&amp;partnerID=40&amp;md5=03b6184bf47d698f630aa1238e38cae3</t>
  </si>
  <si>
    <t>Regulation of OspE-related, OspF-related, and Elp lipoproteins of Borrelia burgdorferi strain 297 by mammalian host-specific signals</t>
  </si>
  <si>
    <t>Hefty P.S.; Jolliff S.E.; Caimano M.J.; Wikel S.K.; Radolf J.D.; Akins D.R.</t>
  </si>
  <si>
    <t>10.1128/IAI.69.6.3618-3627.2001</t>
  </si>
  <si>
    <t>https://www.scopus.com/inward/record.uri?eid=2-s2.0-0035019732&amp;doi=10.1128%2fIAI.69.6.3618-3627.2001&amp;partnerID=40&amp;md5=563936b44cd8f980685b81809f28a5f4</t>
  </si>
  <si>
    <t>Diversity of Ixodes-borne Borrelia species--clinical, pathogenetic, and diagnostic implications and impact on vaccine development.</t>
  </si>
  <si>
    <t>van Dam A.P.</t>
  </si>
  <si>
    <t>Vector borne and zoonotic diseases (Larchmont, N.Y.)</t>
  </si>
  <si>
    <t>https://www.scopus.com/inward/record.uri?eid=2-s2.0-0642279305&amp;doi=10.1089%2f153036602321653833&amp;partnerID=40&amp;md5=ee3ffc3e51ba577bdff727d1f8dc4233</t>
  </si>
  <si>
    <t>Cellular immunity against Theileria parva and its influence on parasite diversity</t>
  </si>
  <si>
    <t>McKeever D.J.</t>
  </si>
  <si>
    <t>Research in Veterinary Science</t>
  </si>
  <si>
    <t>10.1053/rvsc.2000.0426</t>
  </si>
  <si>
    <t>https://www.scopus.com/inward/record.uri?eid=2-s2.0-0035259566&amp;doi=10.1053%2frvsc.2000.0426&amp;partnerID=40&amp;md5=87f69e9c2469428d4f44d028e1252309</t>
  </si>
  <si>
    <t>Persistence and Transmission of Tick-Borne Viruses: Ixodes Ricinus and Louping-Ill Virus in Red Grouse Populations</t>
  </si>
  <si>
    <t>Hudson P.J.; Laurenson M.K.; Gould E.</t>
  </si>
  <si>
    <t>Parasitology</t>
  </si>
  <si>
    <t>S1</t>
  </si>
  <si>
    <t>S49</t>
  </si>
  <si>
    <t>S58</t>
  </si>
  <si>
    <t>10.1017/S0031182000075818</t>
  </si>
  <si>
    <t>https://www.scopus.com/inward/record.uri?eid=2-s2.0-0029550954&amp;doi=10.1017%2fS0031182000075818&amp;partnerID=40&amp;md5=b109122bbac5175b5eba081f4a49450d</t>
  </si>
  <si>
    <t>Recent ancestry of Kyasanur Forest disease virus</t>
  </si>
  <si>
    <t>Mehla R.; Kumar S.R.P.; Yadav P.; Barde P.V.; Yergolkar P.N.; Erickson B.R.; Carroll S.A.; Mishra A.C.; Nichol S.T.; Mourya D.T.</t>
  </si>
  <si>
    <t>10.3201/eid1509.080759</t>
  </si>
  <si>
    <t>https://www.scopus.com/inward/record.uri?eid=2-s2.0-70349090556&amp;doi=10.3201%2feid1509.080759&amp;partnerID=40&amp;md5=71c2186a9439f1e6d2bc03e232a43b06</t>
  </si>
  <si>
    <t>Variable tick protein in two genomic groups of the relapsing fever spirochete Borrelia hermsii in Western North America</t>
  </si>
  <si>
    <t>Porcella S.F.; Raffel S.J.; Anderson Jr. D.E.; Gilk S.D.; Bono J.L.; Schrumpf M.E.; Schwan T.G.</t>
  </si>
  <si>
    <t>10.1128/IAI.73.10.6647-6658.2005</t>
  </si>
  <si>
    <t>https://www.scopus.com/inward/record.uri?eid=2-s2.0-25444515681&amp;doi=10.1128%2fIAI.73.10.6647-6658.2005&amp;partnerID=40&amp;md5=af06a4b0f983d1af254dbdac84376a62</t>
  </si>
  <si>
    <t>The ecology of ticks transmitting Lyme borreliosis</t>
  </si>
  <si>
    <t>Gray J.S.</t>
  </si>
  <si>
    <t>10.1023/A:1006070416135</t>
  </si>
  <si>
    <t>https://www.scopus.com/inward/record.uri?eid=2-s2.0-0031949293&amp;doi=10.1023%2fA%3a1006070416135&amp;partnerID=40&amp;md5=bf8158bbdf694e4e1b70bea5578a7120</t>
  </si>
  <si>
    <t>Effect of forest fragmentation on lyme disease risk</t>
  </si>
  <si>
    <t>Allan B.F.; Keesing F.; Ostfeld R.S.</t>
  </si>
  <si>
    <t>10.1046/j.1523-1739.2003.01260.x</t>
  </si>
  <si>
    <t>https://www.scopus.com/inward/record.uri?eid=2-s2.0-0037327524&amp;doi=10.1046%2fj.1523-1739.2003.01260.x&amp;partnerID=40&amp;md5=68194aef010f03da1f0a85955b73a5cd</t>
  </si>
  <si>
    <t>Molecular characterization of Borrelia isolates from ticks and mammals from the southern United States</t>
  </si>
  <si>
    <t>Lin T.; Oliver Jr. J.H.; Gao L.</t>
  </si>
  <si>
    <t>10.1645/GE-195R1</t>
  </si>
  <si>
    <t>https://www.scopus.com/inward/record.uri?eid=2-s2.0-14244264814&amp;doi=10.1645%2fGE-195R1&amp;partnerID=40&amp;md5=d189f0d40125244b0960e0bb69527a8e</t>
  </si>
  <si>
    <t>Lawrence, A; O'Connor, K; Haroutounian, V; Swei, A</t>
  </si>
  <si>
    <t>http://dx.doi.org/10.1002/ecs2.2183</t>
  </si>
  <si>
    <t>Turney, S; Gonzalez, A; Millien, V</t>
  </si>
  <si>
    <t>http://dx.doi.org/10.1890/14-0980.1</t>
  </si>
  <si>
    <t>Biodiversity and disease risk: The case of lyme disease</t>
  </si>
  <si>
    <t>Ostfeld, RS; Keesing, F</t>
  </si>
  <si>
    <t>CONSERVATION BIOLOGY</t>
  </si>
  <si>
    <t>http://dx.doi.org/10.1046/j.1523-1739.2000.99014.x</t>
  </si>
  <si>
    <t>States, SL; Brinkerhoff, RJ; Carpi, G; Steeves, TK; Folsom-O'Keefe, C; DeVeaux, M; Diuk-Wasser, MA</t>
  </si>
  <si>
    <t>http://dx.doi.org/10.1016/j.meegid.2014.04.014</t>
  </si>
  <si>
    <t>Geography, Deer, and Host Biodiversity Shape the Pattern of Lyme Disease Emergence in the Thousand Islands Archipelago of Ontario, Canada</t>
  </si>
  <si>
    <t>Werden, L; Barker, IK; Bowman, J; Gonzales, EK; Leighton, PA; Lindsay, LR; Jardine, CM</t>
  </si>
  <si>
    <t>http://dx.doi.org/10.1371/journal.pone.0085640</t>
  </si>
  <si>
    <t>Carpio, KL; Thompson, JK; Widen, SG; Smith, JK; Juelich, TL; Clements, DE; Freiberg, AN; Barrett, ADT</t>
  </si>
  <si>
    <t>http://dx.doi.org/10.3390/v15020281</t>
  </si>
  <si>
    <t>Huang, CI; Kay, SC; Davis, S; Tufts, DM; Gaffett, K; Tefft, B; Diuk-Wasser, MA</t>
  </si>
  <si>
    <t>http://dx.doi.org/10.1016/j.ttbdis.2018.10.013</t>
  </si>
  <si>
    <t>Host body size and the diversity of tick assemblages on Neotropical vertebrates</t>
  </si>
  <si>
    <t>Esser, HJ; Foley, JE; Bongers, F; Herre, EA; Miller, MJ; Prins, HHT; Jansen, PA</t>
  </si>
  <si>
    <t>10.1016/j.ijppaw.2016.10.001</t>
  </si>
  <si>
    <t>http://dx.doi.org/10.1016/j.ijppaw.2016.10.001</t>
  </si>
  <si>
    <t>Raliniaina, M; Meyer, DF; Pinarello, V; Sheikboudou, C; Emboulé, L; Kandassamy, Y; Adakal, H; Stachurski, F; Martinez, D; Lefrançois, T; Vachiéry, N</t>
  </si>
  <si>
    <t>VETERINARY PARASITOLOGY</t>
  </si>
  <si>
    <t>http://dx.doi.org/10.1016/j.vetpar.2009.09.020</t>
  </si>
  <si>
    <t>Diversity, ecology, and seasonality of hard ticks (Acari: Ixodidae) in eastern Croatia</t>
  </si>
  <si>
    <t>Krcmar, S</t>
  </si>
  <si>
    <t>JOURNAL OF VECTOR ECOLOGY</t>
  </si>
  <si>
    <t>10.1111/jvec.12325</t>
  </si>
  <si>
    <t>http://dx.doi.org/10.1111/jvec.12325</t>
  </si>
  <si>
    <t>Genetic Diversity of Arboviruses</t>
  </si>
  <si>
    <t>Stapleford, KA; Moratorio, G; Vignuzzi, M</t>
  </si>
  <si>
    <t>ARBOVIRUSES: MOLECULAR BIOLOGY, EVOLUTION AND CONTROL</t>
  </si>
  <si>
    <t>Local host-tick coextinction in neotropical forest fragments</t>
  </si>
  <si>
    <t>Esser, HJ; Herre, EA; Kays, R; Liefting, Y; Jansen, PA</t>
  </si>
  <si>
    <t>INTERNATIONAL JOURNAL FOR PARASITOLOGY</t>
  </si>
  <si>
    <t>10.1016/j.ijpara.2018.08.008</t>
  </si>
  <si>
    <t>http://dx.doi.org/10.1016/j.ijpara.2018.08.008</t>
  </si>
  <si>
    <t>Extensive Diversity of RNA Viruses in Australian Ticks</t>
  </si>
  <si>
    <t>Harvey, E; Rose, K; Eden, JS; Lo, N; Abeyasuriya, T; Shi, M; Doggett, SL; Holmes, EC</t>
  </si>
  <si>
    <t>JOURNAL OF VIROLOGY</t>
  </si>
  <si>
    <t>http://dx.doi.org/10.1128/JVI.01358-18</t>
  </si>
  <si>
    <t>Izac, JR; Marconi, RT</t>
  </si>
  <si>
    <t>VETERINARY CLINICS OF NORTH AMERICA-SMALL ANIMAL PRACTICE</t>
  </si>
  <si>
    <t>http://dx.doi.org/10.1016/j.cvsm.2019.02.007</t>
  </si>
  <si>
    <t>Reif, KE; Palmer, GH; Crowder, DW; Ueti, MW; Noh, SM</t>
  </si>
  <si>
    <t>http://dx.doi.org/10.1371/journal.ppat.1004499</t>
  </si>
  <si>
    <t>Forest legislative changes and their impacts on mammal ecology and diversity in Brazil</t>
  </si>
  <si>
    <t>Galetti, M; Pardini, R; Duarte, JMB; da Silva, VMF; Rossi, A; Peres, CA</t>
  </si>
  <si>
    <t>BIOTA NEOTROPICA</t>
  </si>
  <si>
    <t>10.1590/S1676-06032010000400006</t>
  </si>
  <si>
    <t>http://dx.doi.org/10.1590/S1676-06032010000400006</t>
  </si>
  <si>
    <t>Fedorova, N; Kleinjan, JE; James, D; Hui, LT; Peeters, H; Lane, RS</t>
  </si>
  <si>
    <t>http://dx.doi.org/10.1016/j.ttbdis.2014.07.015</t>
  </si>
  <si>
    <t>High Rickettsial Diversity in Rodents and Their Ectoparasites From the Central Highlands of Madagascar</t>
  </si>
  <si>
    <t>Rasoamalala, F; Parany, MNJ; Rahajandraibe, S; Rakotomanga, MN; Ramihangihajason, T; Soarimalala, V; Boyer, S; Rajerison, M; Ramasindrazana, B</t>
  </si>
  <si>
    <t>http://dx.doi.org/10.1093/jme/tjab207</t>
  </si>
  <si>
    <t>Host community structure and infestation by ixodid ticks: repeatability, dilution effect and ecological specialization</t>
  </si>
  <si>
    <t>Krasnov, BR; Stanko, M; Morand, S</t>
  </si>
  <si>
    <t>OECOLOGIA</t>
  </si>
  <si>
    <t>10.1007/s00442-007-0824-x</t>
  </si>
  <si>
    <t>http://dx.doi.org/10.1007/s00442-007-0824-x</t>
  </si>
  <si>
    <t>Cook, V; Barbour, AG</t>
  </si>
  <si>
    <t>http://dx.doi.org/10.1016/j.ttbdis.2015.04.009</t>
  </si>
  <si>
    <t>Perez, D; Kneubühler, Y; Rais, O; Jouda, F; Gern, L</t>
  </si>
  <si>
    <t>http://dx.doi.org/10.1016/j.ttbdis.2011.06.003</t>
  </si>
  <si>
    <t>Distribution of cp32 Prophages among Lyme Disease-Causing Spirochetes and Natural Diversity of Their Lipoprotein-Encoding erp Loci</t>
  </si>
  <si>
    <t>Brisson, D; Zhou, W; Jutras, BL; Casjens, S; Stevenson, B</t>
  </si>
  <si>
    <t>10.1128/AEM.00817-13</t>
  </si>
  <si>
    <t>http://dx.doi.org/10.1128/AEM.00817-13</t>
  </si>
  <si>
    <t>Expansion of Variant Diversity Associated with a High Prevalence of Pathogen Strain Superinfection under Conditions of Natural Transmission</t>
  </si>
  <si>
    <t>Ueti, MW; Tan, YB; Broschat, SL; Ortiz, EJC; Camacho-Nuez, M; Mosqueda, JJ; Scoles, GA; Grimes, M; Brayton, KA; Palmer, GH</t>
  </si>
  <si>
    <t>10.1128/IAI.00341-12</t>
  </si>
  <si>
    <t>http://dx.doi.org/10.1128/IAI.00341-12</t>
  </si>
  <si>
    <t>Najera-Cortazar, LA; Keen, A; Kitching, T; Stokes, D; Goodman, SJ</t>
  </si>
  <si>
    <t>ECOLOGY AND EVOLUTION</t>
  </si>
  <si>
    <t>http://dx.doi.org/10.1002/ece3.9645</t>
  </si>
  <si>
    <t>Diversity of Borrelia burgdorferi sensu lato in natural foci of Novosibirsk region</t>
  </si>
  <si>
    <t>Fomenko, NV; Livanova, NN; Chernousova, NY</t>
  </si>
  <si>
    <t>10.1016/j.ijmm.2007.11.008</t>
  </si>
  <si>
    <t>http://dx.doi.org/10.1016/j.ijmm.2007.11.008</t>
  </si>
  <si>
    <t>Mixed infections, cryptic diversity, and vector-borne pathogens:: Evidence from Polygenis fleas and Bartonella species</t>
  </si>
  <si>
    <t>Abbot, P; Aviles, AE; Eller, L; Durden, LA</t>
  </si>
  <si>
    <t>http://dx.doi.org/10.1128/AEM.00228-07</t>
  </si>
  <si>
    <t>Heglasová, I; Víchová, B; Kraljik, J; Mosansky, L; Miklisová, D; Stanko, M</t>
  </si>
  <si>
    <t>http://dx.doi.org/10.1016/j.ttbdis.2018.06.011</t>
  </si>
  <si>
    <t>Hard tick (Acari: Ixodidae) survey of Oleoducto trail, Soberania National Park, Panama</t>
  </si>
  <si>
    <t>Domínguez, L; Miranda, RJ; Torres, S; Moreno, R; Ortega, J; Bermúdez, SE</t>
  </si>
  <si>
    <t>10.1016/j.ttbdis.2019.04.001</t>
  </si>
  <si>
    <t>http://dx.doi.org/10.1016/j.ttbdis.2019.04.001</t>
  </si>
  <si>
    <t>Life history strategy influences parasite responses to habitat fragmentation</t>
  </si>
  <si>
    <t>Froeschke, G; van der Mescht, L; McGeoch, M; Matthee, S</t>
  </si>
  <si>
    <t>10.1016/j.ijpara.2013.07.003</t>
  </si>
  <si>
    <t>http://dx.doi.org/10.1016/j.ijpara.2013.07.003</t>
  </si>
  <si>
    <t>Diversity of Ehrlichia ruminantium Major Antigenic Protein 1-2 in Field Isolates and Infected Sheep</t>
  </si>
  <si>
    <t>Barbet, AF; Byrom, B; Mahan, SM</t>
  </si>
  <si>
    <t>http://dx.doi.org/10.1128/IAI.01409-08</t>
  </si>
  <si>
    <t>Diversity of Rickettsia spp. in ticks from wild mammals of Morocco and Mauritania</t>
  </si>
  <si>
    <t>Santos-Silva, S; Santos, N; Boratynski, Z; Mesquita, JR; Barradas, PF</t>
  </si>
  <si>
    <t>10.1016/j.ttbdis.2023.102235</t>
  </si>
  <si>
    <t>http://dx.doi.org/10.1016/j.ttbdis.2023.102235</t>
  </si>
  <si>
    <t>Lu, M; Li, F; Liao, Y; Shen, JJ; Xu, JM; Chen, YZ; Li, JH; Holmes, EC; Zhang, YZ</t>
  </si>
  <si>
    <t>http://dx.doi.org/10.1038/s41598-019-49059-3</t>
  </si>
  <si>
    <t>Genetic diversity of Anaplasma and Ehrlichia in the Asian part of Russia</t>
  </si>
  <si>
    <t>Rar, VA; Livanova, NN; Panov, VV; Doroschenko, EK; Pukhovskaya, NM; Vysochina, NP; Ivanov, LI</t>
  </si>
  <si>
    <t>10.1016/j.ttbdis.2010.01.002</t>
  </si>
  <si>
    <t>http://dx.doi.org/10.1016/j.ttbdis.2010.01.002</t>
  </si>
  <si>
    <t>Silva, JC; Cornillot, E; McCracken, C; Usmani-Brown, S; Dwivedi, A; Ifeonu, OO; Crabtree, J; Gotia, HT; Virji, AZ; Reynes, C; Colinge, J; Kumar, V; Lawres, L; Pazzi, JE; Pablo, JV; Hung, C; Brancato, J; Kumari, P; Orvis, J; Tretina, K; Chibucos, M; Ott, S; Sadzewicz, L; Sengamalay, N; Shetty, AC; Su, Q; Tallon, L; Fraser, CM; Frutos, R; Molina, DM; Krause, PJ; Ben Mamoun, C</t>
  </si>
  <si>
    <t>http://dx.doi.org/10.1038/srep35284</t>
  </si>
  <si>
    <t>States, SL; Huang, CI; Davis, S; Tufts, DM; Diuk-Wasser, MA</t>
  </si>
  <si>
    <t>http://dx.doi.org/10.1016/j.epidem.2016.12.002</t>
  </si>
  <si>
    <t>The RpoS Gatekeeper in Borrelia burgdorferi: An Invariant Regulatory Scheme That Promotes Spirochete Persistence in Reservoir Hosts and Niche Diversity</t>
  </si>
  <si>
    <t>Caimano, MJ; Groshong, AM; Belperron, A; Mao, JL; Hawley, KL; Luthra, A; Graham, DE; Earnhart, CG; Marconi, RT; Bockensted, LK; Bleyins, JS; Radolf, JD</t>
  </si>
  <si>
    <t>http://dx.doi.org/10.3389/fmicb.2019.01923</t>
  </si>
  <si>
    <t>Increased genetic diversity and prevalence of co-infection with Trypanosoma spp. in koalas (Phascolarctos cinereus) and their ticks identified using next-generation sequencing (NGS)</t>
  </si>
  <si>
    <t>Barbosa, AD; Gofton, AW; Paparini, A; Codello, A; Greay, T; Gillett, A; Warren, K; Irwin, P; Ryan, U</t>
  </si>
  <si>
    <t>10.1371/journal.pone.0181279</t>
  </si>
  <si>
    <t>http://dx.doi.org/10.1371/journal.pone.0181279</t>
  </si>
  <si>
    <t>Kueneman, JG; Esser, HJ; Weiss, SJ; Jansen, PA; Foley, JE</t>
  </si>
  <si>
    <t>http://dx.doi.org/10.1128/AEM.02668-20</t>
  </si>
  <si>
    <t>Haemoplasma Prevalence and Diversity in Three Invasive Rattus Species from Gauteng Province, South Africa</t>
  </si>
  <si>
    <t>Retief, L; Chimimba, CT; Oosthuizen, MC; Matshotshi, A; Bastos, ADS</t>
  </si>
  <si>
    <t>10.3390/microorganisms10081632</t>
  </si>
  <si>
    <t>http://dx.doi.org/10.3390/microorganisms10081632</t>
  </si>
  <si>
    <t>Changes in temporal and spatial patterns of outer surface lipoprotein expression generate population heterogeneity and antigenic diversity in the Lyme disease spirochete, Borrelia burgdorferi</t>
  </si>
  <si>
    <t>Hefty, PS; Jolliff, SE; Caimano, MJ; Wikel, SK; Akins, DR</t>
  </si>
  <si>
    <t>http://dx.doi.org/10.1128/IAI.70.7.3468-3478.2002</t>
  </si>
  <si>
    <t>Circulation of Tick-Borne Spirochetes in Tick and Small Mammal Communities in Santa Barbara County, California, USA</t>
  </si>
  <si>
    <t>MacDonald, AJ; Weinstein, SB; O'Connor, KE; Swei, A</t>
  </si>
  <si>
    <t>http://dx.doi.org/10.1093/jme/tjz253</t>
  </si>
  <si>
    <t>Emergence of Tick-Borne Granulocytic Anaplasmosis Associated with Habitat Type and Forest Change in Northern California</t>
  </si>
  <si>
    <t>Foley, JE; Nieto, NC; Foley, P</t>
  </si>
  <si>
    <t>http://dx.doi.org/10.4269/ajtmh.2009.09-0372</t>
  </si>
  <si>
    <t>McKeever, DJ</t>
  </si>
  <si>
    <t>RESEARCH IN VETERINARY SCIENCE</t>
  </si>
  <si>
    <t>http://dx.doi.org/10.1053/rvsc.2000.0426</t>
  </si>
  <si>
    <t>Asian isolates of Anaplasma phagocytophilum: Multilocus sequence typing</t>
  </si>
  <si>
    <t>Mukhacheva, TA; Shaikhova, DR; Kovalev, SY</t>
  </si>
  <si>
    <t>10.1016/j.ttbdis.2019.03.011</t>
  </si>
  <si>
    <t>http://dx.doi.org/10.1016/j.ttbdis.2019.03.011</t>
  </si>
  <si>
    <t>Survey of a Rodent and Tick Community in East-Central Texas</t>
  </si>
  <si>
    <t>Rodriguez, JE; Hamer, SA; Castellanos, AA; Light, JE</t>
  </si>
  <si>
    <t>SOUTHEASTERN NATURALIST</t>
  </si>
  <si>
    <t>10.1656/058.014.0301</t>
  </si>
  <si>
    <t>http://dx.doi.org/10.1656/058.014.0301</t>
  </si>
  <si>
    <t>Recovery of western black-legged tick and vertebrate populations after a destructive wildfire in an intensively-studied woodland in northern California</t>
  </si>
  <si>
    <t>Pascoe, EL; Vaughn, CE; Jones, MI; Barrett, RH; Foley, JE; Lane, RS</t>
  </si>
  <si>
    <t>Ginsberg, HS; Hickling, GJ; Burke, RL; Ogden, NH; Beati, L; LeBrun, RA; Arsnoe, IM; Gerhold, R; Han, S; Jackson, K; Maestas, L; Moody, T; Pang, G; Ross, B; Rulison, EL; Tsao, JI</t>
  </si>
  <si>
    <t>PLOS BIOLOGY</t>
  </si>
  <si>
    <t>http://dx.doi.org/10.1371/journal.pbio.3001066</t>
  </si>
  <si>
    <t>Ancient Ancestry of KFDV and AHFV Revealed by Complete Genome Analyses of Viruses Isolated from Ticks and Mammalian Hosts</t>
  </si>
  <si>
    <t>Dodd, KA; Bird, BH; Khristova, ML; Albariño, CG; Carroll, SA; Comer, JA; Erickson, BR; Rollin, PE; Nichol, ST</t>
  </si>
  <si>
    <t>http://dx.doi.org/10.1371/journal.pntd.0001352</t>
  </si>
  <si>
    <t>Makenov, M; Karan, L; Shashina, N; Akhmetshina, M; Zhurenkova, O; Kholodilov, I; Karganova, G; Smirnovaa, N; Grigoreva, Y; Yankovskaya, Y; Fyodorova, M</t>
  </si>
  <si>
    <t>http://dx.doi.org/10.1016/j.ttbdis.2019.101265</t>
  </si>
  <si>
    <t>Transcriptomics-Based Identification of Aquaporin Diversity in the House Dust Mite Dermatophagoides farinae ( Acariformes: Pyroglyphidae)</t>
  </si>
  <si>
    <t>Peng, JL; Zhou, Y; Jia, HY; Li, L; Qian, J; Han, FF; Yin, H; Cui, YB</t>
  </si>
  <si>
    <t>JOURNAL OF INSECT SCIENCE</t>
  </si>
  <si>
    <t>10.1093/jisesa/iey099</t>
  </si>
  <si>
    <t>http://dx.doi.org/10.1093/jisesa/iey099</t>
  </si>
  <si>
    <t>Small mammal assemblages and their ectoparasite prevalence (Acarina) in mangrove forests of Peninsular Malaysia</t>
  </si>
  <si>
    <t>Mohd-Taib, FS; Asyikha, R; Nor, SM</t>
  </si>
  <si>
    <t>TROPICAL ZOOLOGY</t>
  </si>
  <si>
    <t>10.4081/tz.2021.78</t>
  </si>
  <si>
    <t>http://dx.doi.org/10.4081/tz.2021.78</t>
  </si>
  <si>
    <t>Modeling the effects of reservoir competence decay and demographic turnover in Lyme disease ecology</t>
  </si>
  <si>
    <t>Schauber, EM; Ostfeld, RS</t>
  </si>
  <si>
    <t>10.2307/3061042</t>
  </si>
  <si>
    <t>http://dx.doi.org/10.2307/3061042</t>
  </si>
  <si>
    <t>Sánchez-Montes, S; Colunga-Salas, P; Lozano-Sardaneta, YN; Zazueta-Islas, HM; Ballados-González, GG; Salceda-Sánchez, B; Huerta-Jiménez, Herón; Torres-Castro, M; Panti-May, JA; Peniche-Lara, G; Muñoz-García, CI; Rendón-Franco, E; Ojeda-Chi, MM; Rodríguez-Vivas, RI; Zavala-Castro, J; Dzul-Rosado, K; Lugo-Caballero, C; Alcántara-Rodríguez, VE; Delgado-de la Mora, J; Licona-Enríquez, JD; Delgado-de la Mora, D; López-Pérez, AM; Alvarez-Hernández, G; Tinoco-Gracia, L; Rodríguez-Lomelí, M; Ulloa-García, A; Blum-Domínguez, S; Tamay-Segovia, P; Aguilar-Tipacamú, G; Cruz-Romero, A; Romero-Salas, D; Martínez-Medina, MA; Ingeborg, B</t>
  </si>
  <si>
    <t>http://dx.doi.org/10.1016/j.ttbdis.2020.101633</t>
  </si>
  <si>
    <t>Ecological factors shaping the ectoparasite community assembly of the Azara's Grass Mouse, Akodon azarae (Rodentia: Cricetidae)</t>
  </si>
  <si>
    <t>Colombo, VC; Lareschi, M; Monje, LD; Antoniazzi, LR; Morand, S; Beldomenico, PM</t>
  </si>
  <si>
    <t>10.1007/s00436-023-07901-8</t>
  </si>
  <si>
    <t>http://dx.doi.org/10.1007/s00436-023-07901-8</t>
  </si>
  <si>
    <t>TICKS (ACARI, IXODIDAE) INFESTING MEDIUM-SIZED WILD MAMMALS IN SOUTHWESTERN TENNESSEE</t>
  </si>
  <si>
    <t>KOLLARS, TM</t>
  </si>
  <si>
    <t>http://dx.doi.org/10.1093/jmedent/30.5.896</t>
  </si>
  <si>
    <t>Xia, H; Beck, AS; Gargili, A; Forrester, N; Barrett, ADT; Bente, DA</t>
  </si>
  <si>
    <t>http://dx.doi.org/10.1038/srep35819</t>
  </si>
  <si>
    <t>Kuo, CC; Shu, PY; Mu, JJ; Lee, PL; Wu, YW; Chung, CK; Wang, HC</t>
  </si>
  <si>
    <t>http://dx.doi.org/10.1093/jme/tjv083</t>
  </si>
  <si>
    <t>Effect of forest fragmentation on Lyme disease risk</t>
  </si>
  <si>
    <t>Allan, BF; Keesing, F; Ostfeld, RS</t>
  </si>
  <si>
    <t>http://dx.doi.org/10.1046/j.1523-1739.2003.01260.x</t>
  </si>
  <si>
    <t>Kuo, CC; Huang, JL; Chien, CH; Shih, HC; Wang, HC</t>
  </si>
  <si>
    <t>http://dx.doi.org/10.1007/s10493-018-0283-6</t>
  </si>
  <si>
    <t>Phylogeographical diversity of Anaplasma phagocytophilum in the Asian part of Russia based on multilocus sequence typing and analysis of the ankA gene</t>
  </si>
  <si>
    <t>Mukhacheva, TA; Shaikhova, DR; Kovalev, SY; von Loewenich, FD</t>
  </si>
  <si>
    <t>10.1016/j.meegid.2020.104234</t>
  </si>
  <si>
    <t>http://dx.doi.org/10.1016/j.meegid.2020.104234</t>
  </si>
  <si>
    <t>Landesman, WJ; Mulder, K; Fredericks, LP; Allan, BF</t>
  </si>
  <si>
    <t>FEMS MICROBIOLOGY ECOLOGY</t>
  </si>
  <si>
    <t>http://dx.doi.org/10.1093/femsec/fiz167</t>
  </si>
  <si>
    <t>Host Contributions to the Force of Borrelia burgdorferi and Babesia microti Transmission Differ at Edges of and within a Small Habitat Patch</t>
  </si>
  <si>
    <t>Goethert, HK; Telford, SR</t>
  </si>
  <si>
    <t>Ondrus, J; Balázová, A; Baláz, V; Zechmeisterová, K; Novobilsky, A; Siroky, P</t>
  </si>
  <si>
    <t>http://dx.doi.org/10.1016/j.ttbdis.2020.101371</t>
  </si>
  <si>
    <t>Species-Level Profiling of Ixodes pacificus Bacterial Microbiomes Reveals High Variability Across Short Spatial Scales at Different Taxonomic Resolutions</t>
  </si>
  <si>
    <t>Socarras, KM; Earl, JP; Krol, JE; Bhat, A; Pabilonia, M; Harrison, MH; Lang, SP; Sen, B; Ahmed, A; Hester, M; Mell, JC; Vandegrift, K; Ehrlich, GD</t>
  </si>
  <si>
    <t>GENETIC TESTING AND MOLECULAR BIOMARKERS</t>
  </si>
  <si>
    <t>http://dx.doi.org/10.1089/gtmb.2021.0088</t>
  </si>
  <si>
    <t>Strain composition of the Ehrlichia Anaplasma marginale within persistently infected cattle, a mammalian reservoir for tick transmission</t>
  </si>
  <si>
    <t>Palmer, GH; Rurangirwa, FR; McElwain, TF</t>
  </si>
  <si>
    <t>http://dx.doi.org/10.1128/JCM.39.2.631-635.2001</t>
  </si>
  <si>
    <t>Expression of the Tick-Associated Vtp Protein of Borrelia hermsii in a Murine Model of Relapsing Fever</t>
  </si>
  <si>
    <t>Marcsisin, RA; Lewis, ERG; Barbour, AG</t>
  </si>
  <si>
    <t>http://dx.doi.org/10.1371/journal.pone.0149889</t>
  </si>
  <si>
    <t>Molecular analysis of microbial communities identified in different developmental stages of Ixodes scapularis ticks from Westchester and Dutchess Counties, New York</t>
  </si>
  <si>
    <t>Moreno, CX; Moy, F; Daniels, TJ; Godfrey, HP; Cabello, FC</t>
  </si>
  <si>
    <t>10.1111/j.1462-2920.2005.00955.x</t>
  </si>
  <si>
    <t>http://dx.doi.org/10.1111/j.1462-2920.2005.00955.x</t>
  </si>
  <si>
    <t>Clark, KL</t>
  </si>
  <si>
    <t>http://dx.doi.org/10.1111/j.1948-7134.2012.00226.x</t>
  </si>
  <si>
    <t>Post mortem protozoan hemoparasites detection in wild mammals from Mato Grosso state, Midwestern Brazil</t>
  </si>
  <si>
    <t>Silva, VLD; de Almeida, SLH; Maia, MO; Santos, TA; Pavelegini, LAD; Zaffalon, GB; Marcili, A; Morgado, TO; Dutra, V; Nakazato, L; Pacheco, RD</t>
  </si>
  <si>
    <t>10.1590/S1984-29612021083</t>
  </si>
  <si>
    <t>http://dx.doi.org/10.1590/S1984-29612021083</t>
  </si>
  <si>
    <t>Borrelia burgdorferi Sensu Lato Spirochetes in Wild Birds in Northwestern California: Associations with Ecological Factors, Bird Behavior and Tick Infestation</t>
  </si>
  <si>
    <t>Newman, EA; Eisen, L; Eisen, RJ; Fedorova, N; Hasty, JM; Vaughn, C; Lane, RS</t>
  </si>
  <si>
    <t>10.1371/journal.pone.0118146</t>
  </si>
  <si>
    <t>http://dx.doi.org/10.1371/journal.pone.0118146</t>
  </si>
  <si>
    <t>Identification of Borrelia burgdorferi ospC genotypes in canine tissue following tick infestation: Implications for Lyme disease vaccine and diagnostic assay design</t>
  </si>
  <si>
    <t>Rhodes, DVL; Earnhart, CG; Mather, TN; Meeus, PFM; Marconi, RT</t>
  </si>
  <si>
    <t>VETERINARY JOURNAL</t>
  </si>
  <si>
    <t>10.1016/j.tvjl.2013.07.019</t>
  </si>
  <si>
    <t>http://dx.doi.org/10.1016/j.tvjl.2013.07.019</t>
  </si>
  <si>
    <t>Attachment site selection of life stages of Ixodes ricinus ticks on a main large host in Europe, the red deer (Cervus elaphus)</t>
  </si>
  <si>
    <t>Mysterud, A; Hatlegjerde, IL; Sorensen, OJ</t>
  </si>
  <si>
    <t>10.1186/s13071-014-0510-x</t>
  </si>
  <si>
    <t>http://dx.doi.org/10.1186/s13071-014-0510-x</t>
  </si>
  <si>
    <t>Fyumagwa, RD; Simmler, P; Willi, B; Meli, ML; Sutter, A; Hoare, R; Dasen, G; Hofmann-Lehmann, R; Lutz, H</t>
  </si>
  <si>
    <t>SOUTH AFRICAN JOURNAL OF WILDLIFE RESEARCH</t>
  </si>
  <si>
    <t>http://dx.doi.org/10.3957/0379-4369-38.2.117</t>
  </si>
  <si>
    <t>Bazzocchi, C; Mariconti, M; Sassera, D; Rinaldi, L; Martin, E; Cringoli, G; Urbanelli, S; Genchi, C; Bandi, C; Epis, S</t>
  </si>
  <si>
    <t>http://dx.doi.org/10.1186/1756-3305-6-350</t>
  </si>
  <si>
    <t>Genetic structure of the white-footed mouse in the context of the emergence of Lyme disease in southern Quebec</t>
  </si>
  <si>
    <t>Rogic, A; Tessier, N; Legendre, P; Lapointe, FJ; Millien, V</t>
  </si>
  <si>
    <t>10.1002/ece3.620</t>
  </si>
  <si>
    <t>http://dx.doi.org/10.1002/ece3.620</t>
  </si>
  <si>
    <t>Rickettsia spp. in ticks from a tropical dry forest reserve on Mexico's Pacific Coast</t>
  </si>
  <si>
    <t>Guzmán-Cornejo, C; Rebollo-Hernández, A; Herrera-Mares, A; Muñoz-Leal, S; Del Castillo-Martínez, L; López-Pérez, AM; Cabrera-Garrido, M; Oceguera-Figueroa, A</t>
  </si>
  <si>
    <t>10.1016/j.ttbdis.2022.101911</t>
  </si>
  <si>
    <t>http://dx.doi.org/10.1016/j.ttbdis.2022.101911</t>
  </si>
  <si>
    <t>Habitat properties are key drivers of Borrelia burgdorferi (s.l.) prevalence in Ixodes ricinus populations of deciduous forest fragments</t>
  </si>
  <si>
    <t>Ehrmann, S; Ruyts, SC; Scherer-Lorenzen, M; Bauhus, J; Brunet, J; Cousins, SAO; Deconchat, M; Decocq, G; De Frenne, P; De Smedt, P; Diekmann, M; Gallet-Moron, E; Gärtner, S; Hansen, K; Kolb, A; Lenoir, J; Lindgren, J; Naaf, T; Paal, T; Panning, M; Prinz, M; Valdés, A; Verheyen, K; Wulf, M; Liira, J</t>
  </si>
  <si>
    <t>10.1186/s13071-017-2590-x</t>
  </si>
  <si>
    <t>http://dx.doi.org/10.1186/s13071-017-2590-x</t>
  </si>
  <si>
    <t>Recent Ancestry of Kyasanur Forest Disease Virus</t>
  </si>
  <si>
    <t>Mehla, R; Kumar, SRP; Yadav, P; Barde, PV; Yergolkar, PN; Erickson, BR; Carroll, SA; Mishra, AC; Nichol, ST; Mourya, DT</t>
  </si>
  <si>
    <t>http://dx.doi.org/10.3201/eid1509.080759</t>
  </si>
  <si>
    <t>Molecular survival strategies of the Lyme disease spirochete Borrelia burgdorferi</t>
  </si>
  <si>
    <t>Singh, SK; Girschick, HJ</t>
  </si>
  <si>
    <t>LANCET INFECTIOUS DISEASES</t>
  </si>
  <si>
    <t>The need to unravel the twisted nature of the Borrelia burgdorferi sensu lato complex across Europe</t>
  </si>
  <si>
    <t>Strnad, M; Rego, ROM</t>
  </si>
  <si>
    <t>MICROBIOLOGY-SGM</t>
  </si>
  <si>
    <t>http://dx.doi.org/10.1099/mic.0.000899</t>
  </si>
  <si>
    <t>Iyer, R; Caimano, MJ; Luthra, A; Axline, D; Corona, A; Iacobas, DA; Radolf, JD; Schwartz, I</t>
  </si>
  <si>
    <t>MOLECULAR MICROBIOLOGY</t>
  </si>
  <si>
    <t>http://dx.doi.org/10.1111/mmi.12882</t>
  </si>
  <si>
    <t>DETECTION AND IDENTIFICATION OF MAMMALIAN DNA FROM THE GUT OF MUSEUM SPECIMENS OF TICKS</t>
  </si>
  <si>
    <t>TOBOLEWSKI, J; KALISZEWSKI, MJ; COLWELL, RK; OLIVER, JH</t>
  </si>
  <si>
    <t>10.1093/jmedent/29.6.1049</t>
  </si>
  <si>
    <t>http://dx.doi.org/10.1093/jmedent/29.6.1049</t>
  </si>
  <si>
    <t>The importance of the aggregation of ticks on small mammal hosts for the establishment and persistence of tick-borne pathogens: an investigation using the R0 model</t>
  </si>
  <si>
    <t>Harrison, A; Bennett, NC</t>
  </si>
  <si>
    <t>10.1017/S0031182012000893</t>
  </si>
  <si>
    <t>http://dx.doi.org/10.1017/S0031182012000893</t>
  </si>
  <si>
    <t>Viral Metagenomics on Blood-Feeding Arthropods as a Tool for Human Disease Surveillance</t>
  </si>
  <si>
    <t>Brinkmann, A; Nitsche, A; Kohl, C</t>
  </si>
  <si>
    <t>INTERNATIONAL JOURNAL OF MOLECULAR SCIENCES</t>
  </si>
  <si>
    <t>http://dx.doi.org/10.3390/ijms17101743</t>
  </si>
  <si>
    <t>Comparative analysis of antibody responses to outer surface protein (Osp)A and OspC in dogs vaccinated with Lyme disease vaccines</t>
  </si>
  <si>
    <t>Camire, AC; Hatke, AL; King, VL; Millership, J; Ritter, DM; Sobell, N; Weber, A; Marconi, RT</t>
  </si>
  <si>
    <t>10.1016/j.tvjl.2021.105676</t>
  </si>
  <si>
    <t>http://dx.doi.org/10.1016/j.tvjl.2021.105676</t>
  </si>
  <si>
    <t>Effects of ticks on community assemblages of ectoparasites in deer mice</t>
  </si>
  <si>
    <t>Fellin, E; Schulte-Hostedde, A</t>
  </si>
  <si>
    <t>10.1016/j.ttbdis.2021.101846</t>
  </si>
  <si>
    <t>http://dx.doi.org/10.1016/j.ttbdis.2021.101846</t>
  </si>
  <si>
    <t>Effectiveness of Metarhizium anisopliae (Deuteromycetes) against Ixodes scapularis (Acari: Ixodidae) engorging on Peromyscus leueopus</t>
  </si>
  <si>
    <t>Hornbostel, VL; Ostfeld, RS; Benjamin, MA</t>
  </si>
  <si>
    <t>Association between body size and reservoir competence of mammals bearing Borrelia burgdorferi at an endemic site in the northeastern United States</t>
  </si>
  <si>
    <t>Barbour, AG; Bunikis, J; Fish, D; Hanincová, K</t>
  </si>
  <si>
    <t>10.1186/s13071-015-0903-5</t>
  </si>
  <si>
    <t>http://dx.doi.org/10.1186/s13071-015-0903-5</t>
  </si>
  <si>
    <t>EXPERIMENTAL &amp; APPLIED ACAROLOGY</t>
  </si>
  <si>
    <t>http://dx.doi.org/10.1023/A:1006070416135</t>
  </si>
  <si>
    <t>Lin, T; Oliver, JH; Gao, LH</t>
  </si>
  <si>
    <t>http://dx.doi.org/10.1645/GE-195R1</t>
  </si>
  <si>
    <t>Detection and genetic characterization of a putative novel Borrelia genospecies in Ixodes apronophorus/Ixodes persulcatus/Ixodes trianguliceps sympatric areas in Western Siberia</t>
  </si>
  <si>
    <t>Sabitova, Y; Rar, V; Tikunov, A; Yakimenko, V; Korallo-Vinarskaya, N; Livanova, N; Tikunova, N</t>
  </si>
  <si>
    <t>10.1016/j.ttbdis.2022.102075</t>
  </si>
  <si>
    <t>http://dx.doi.org/10.1016/j.ttbdis.2022.102075</t>
  </si>
  <si>
    <t>Tsai, YL; Chang, CC; Chuang, ST; Chomel, BB</t>
  </si>
  <si>
    <t>http://dx.doi.org/10.1016/j.cimid.2011.04.005</t>
  </si>
  <si>
    <t>Use of mammalian museum specimens to test hypotheses about the geographic expansion of Lyme disease in the southeastern United States</t>
  </si>
  <si>
    <t>Leber, M; Moncrief, ND; Gatens, LJ; Michel, M; Brinkerhoff, RJ</t>
  </si>
  <si>
    <t>10.1016/j.ttbdis.2022.102018</t>
  </si>
  <si>
    <t>http://dx.doi.org/10.1016/j.ttbdis.2022.102018</t>
  </si>
  <si>
    <t>Berens, SJ; Brayton, KA; McElwain, TF</t>
  </si>
  <si>
    <t>http://dx.doi.org/10.1128/IAI.00802-07</t>
  </si>
  <si>
    <t>Al-Khedery, B; Lundgren, AM; Stuen, S; Granquist, EG; Munderloh, UG; Nelson, CM; Alleman, AR; Mahan, SM; Barbet, AF</t>
  </si>
  <si>
    <t>BMC GENOMICS</t>
  </si>
  <si>
    <t>http://dx.doi.org/10.1186/1471-2164-13-678</t>
  </si>
  <si>
    <t>Tick Burdens in a Small-Mammal Community in Virginia</t>
  </si>
  <si>
    <t>Card, LR; McShea, WJ; Fleischer, RC; Maldonado, JE; Stewardson, K; Campana, MG; Jansen, PA; Calabrese, JM</t>
  </si>
  <si>
    <t>NORTHEASTERN NATURALIST</t>
  </si>
  <si>
    <t>10.1656/045.026.0317</t>
  </si>
  <si>
    <t>http://dx.doi.org/10.1656/045.026.0317</t>
  </si>
  <si>
    <t>The impact of temperature and precipitation on blacklegged tick activity and Lyme disease incidence in endemic and emerging regions</t>
  </si>
  <si>
    <t>Burtis, JC; Sullivan, P; Levi, T; Oggenfuss, K; Fahey, TJ; Ostfeld, RS</t>
  </si>
  <si>
    <t>10.1186/s13071-016-1894-6</t>
  </si>
  <si>
    <t>http://dx.doi.org/10.1186/s13071-016-1894-6</t>
  </si>
  <si>
    <t>Isolation and characterization of Tarumizu tick virus: A new coltivirus from Haemaphysalis flava ticks in Japan</t>
  </si>
  <si>
    <t>Fujita, R; Ejiri, H; Lim, CK; Noda, S; Yamauchi, T; Watanabe, M; Kobayashi, D; Takayama-Ito, M; Murota, K; Posadas-Herrera, G; Minami, S; Kuwata, R; Yamaguchi, Y; Horiya, M; Katayama, Y; Shimoda, H; Saijo, M; Maeda, K; Mizutani, T; Isawa, H; Sawabe, K</t>
  </si>
  <si>
    <t>VIRUS RESEARCH</t>
  </si>
  <si>
    <t>10.1016/j.virusres.2017.09.017</t>
  </si>
  <si>
    <t>http://dx.doi.org/10.1016/j.virusres.2017.09.017</t>
  </si>
  <si>
    <t>Forest fragmentation predicts local scale heterogeneity of Lyme disease risk</t>
  </si>
  <si>
    <t>Brownstein, JS; Skelly, DK; Holford, TR; Fish, D</t>
  </si>
  <si>
    <t>10.1007/s00442-005-0251-9</t>
  </si>
  <si>
    <t>http://dx.doi.org/10.1007/s00442-005-0251-9</t>
  </si>
  <si>
    <t>The wild life of ticks: Using passive surveillance to determine the distribution and wildlife host range of ticks and the exotic Haemaphysalis longicornis, 2010-2021</t>
  </si>
  <si>
    <t>Thompson, AT; White, SA; Doub, EE; Sharma, P; Frierson, K; Dominguez, K; Shaw, D; Weaver, D; Vigil, SL; Bonilla, DL; Ruder, MG; Yabsley, MJ</t>
  </si>
  <si>
    <t>10.1186/s13071-022-05425-1</t>
  </si>
  <si>
    <t>http://dx.doi.org/10.1186/s13071-022-05425-1</t>
  </si>
  <si>
    <t>Coding for broader impact: leveraging coding skills for stakeholder communication</t>
  </si>
  <si>
    <t>Turner, DB; Behm, JE; Phillips, PM; Ramirez, VA; Helmus, MR</t>
  </si>
  <si>
    <t>FRONTIERS IN ECOLOGY AND THE ENVIRONMENT</t>
  </si>
  <si>
    <t>10.1002/fee.2469</t>
  </si>
  <si>
    <t>http://dx.doi.org/10.1002/fee.2469</t>
  </si>
  <si>
    <t>Variable tick protein in two genomic groups of the relapsing fever spirochete Borrelia hermsii in western North America</t>
  </si>
  <si>
    <t>Porcella, SF; Raffel, SJ; Anderson, DE; Gilk, SD; Bono, JL; Schrumpf, ME; Schwan, TG</t>
  </si>
  <si>
    <t>http://dx.doi.org/10.1128/IAI.73.10.6647-6658.2005</t>
  </si>
  <si>
    <t>Meeus, PFM; Barbet, AF</t>
  </si>
  <si>
    <t>TRENDS IN MICROBIOLOGY</t>
  </si>
  <si>
    <t>http://dx.doi.org/10.1016/S0966-842X(01)02112-6</t>
  </si>
  <si>
    <t>Diarra, AZ; Almeras, L; Laroche, M; Berenger, JM; Koné, AK; Bocoum, Z; Dabo, A; Doumbo, O; Raoult, D; Parola, P</t>
  </si>
  <si>
    <t>http://dx.doi.org/10.1371/journal.pntd.0005762</t>
  </si>
  <si>
    <t>Gandy, S; Kilbride, E; Biek, R; Millins, C; Gilbert, L</t>
  </si>
  <si>
    <t>http://dx.doi.org/10.1186/s13071-021-05000-0</t>
  </si>
  <si>
    <t>How general are generalist parasites? The small mammal part of the Lyme disease transmission cycle in two ecosystems in northern Europe</t>
  </si>
  <si>
    <t>Mysterud, A; Stigum, VM; Linlokken, H; Herland, A; Viljugrein, H</t>
  </si>
  <si>
    <t>10.1007/s00442-019-04411-2</t>
  </si>
  <si>
    <t>http://dx.doi.org/10.1007/s00442-019-04411-2</t>
  </si>
  <si>
    <t>The distribution limit of the common tick, Ixodes ricinus, and some associated pathogens in north-western Europe</t>
  </si>
  <si>
    <t>Hvidsten, D; Frafjord, K; Gray, JS; Henningsson, AJ; Jenkins, A; Kristiansen, BE; Lager, M; Rognerud, B; Slåtsve, AM; Stordal, F; Stuen, S; Wilhelmsson, P</t>
  </si>
  <si>
    <t>10.1016/j.ttbdis.2020.101388</t>
  </si>
  <si>
    <t>http://dx.doi.org/10.1016/j.ttbdis.2020.101388</t>
  </si>
  <si>
    <t>Human-wildlife interactions in urban Asia</t>
  </si>
  <si>
    <t>Wierucka, K; Hatten, CER; Murphy, D; Allcock, JA; Andersson, AA; Bojan, JWN; Kong, TC; Kwok, JK; Lam, JYK; Ma, CH; Phalke, S; Tilley, HB; Wang, RS; Wang, YF; Webster, SJ; Mumby, HS; Dingle, C</t>
  </si>
  <si>
    <t>10.1016/j.gecco.2023.e02596</t>
  </si>
  <si>
    <t>http://dx.doi.org/10.1016/j.gecco.2023.e02596</t>
  </si>
  <si>
    <t>Borrelia burgdorferi ospC heterogeneity among human and murine isolates from a defined region of northern Maryland and southern Pennsylvania:: Lack of correlation with invasive and noninvasive genotypes</t>
  </si>
  <si>
    <t>Alghaferi, MY; Anderson, JM; Park, J; Auwaerter, PG; Aucott, JN; Norris, DE; Dumler, JS</t>
  </si>
  <si>
    <t>10.1128/JCM.43.4.1879-1884.2005</t>
  </si>
  <si>
    <t>http://dx.doi.org/10.1128/JCM.43.4.1879-1884.2005</t>
  </si>
  <si>
    <t>Phylogenetic Lineages and Postglacial Dispersal Dynamics Characterize the Genetic Structure of the Tick, Ixodes ricinus, in Northwest Europe</t>
  </si>
  <si>
    <t>Roed, KH; Kvie, KS; Hasle, G; Gilbert, L; Leinaas, HP</t>
  </si>
  <si>
    <t>10.1371/journal.pone.0167450</t>
  </si>
  <si>
    <t>http://dx.doi.org/10.1371/journal.pone.0167450</t>
  </si>
  <si>
    <t>Abundance of ectoparasitic ticks and mites (Acari: Ixodida, Mesostigmata, Trombidiformes) on rodents in the Alamedin Gorge of Kyrgyz Range, Kyrgyzstan</t>
  </si>
  <si>
    <t>Akyshova, B; Chen, YN; Chen, J</t>
  </si>
  <si>
    <t>SYSTEMATIC AND APPLIED ACAROLOGY</t>
  </si>
  <si>
    <t>10.11158/saa.27.6.11</t>
  </si>
  <si>
    <t>http://dx.doi.org/10.11158/saa.27.6.11</t>
  </si>
  <si>
    <t>Identification of an uncultivable Borrelia species in the hard tick Amblyomma americanum: Possible agent of a Lyme disease-like illness</t>
  </si>
  <si>
    <t>Barbour, AG; Maupin, GO; Teltow, GJ; Carter, CJ; Piesman, J</t>
  </si>
  <si>
    <t>JOURNAL OF INFECTIOUS DISEASES</t>
  </si>
  <si>
    <t>http://dx.doi.org/10.1093/infdis/173.2.403</t>
  </si>
  <si>
    <t>Host species and environment drivers of ectoparasite community of rodents in a Mojave Desert wetlands</t>
  </si>
  <si>
    <t>López-Pérez, AM; Pesapane, R; Clifford, DL; Backus, L; Foley, P; Voll, A; Silva, RB; Foley, J</t>
  </si>
  <si>
    <t>10.1371/journal.pone.0269160</t>
  </si>
  <si>
    <t>http://dx.doi.org/10.1371/journal.pone.0269160</t>
  </si>
  <si>
    <t>Palmer, GH; Bankhead, T; Lukehart, SA</t>
  </si>
  <si>
    <t>CELLULAR MICROBIOLOGY</t>
  </si>
  <si>
    <t>http://dx.doi.org/10.1111/j.1462-5822.2009.01366.x</t>
  </si>
  <si>
    <t>Stress level, parasite load, and movement pattern in a small-mammal reservoir host for Lyme disease</t>
  </si>
  <si>
    <t>Gaitan, J; Millien, V</t>
  </si>
  <si>
    <t>10.1139/cjz-2015-0225</t>
  </si>
  <si>
    <t>http://dx.doi.org/10.1139/cjz-2015-0225</t>
  </si>
  <si>
    <t>Mapping the global potential transmission hotspots for severe fever with thrombocytopenia syndrome by machine learning methods</t>
  </si>
  <si>
    <t>Miao, D; Dai, K; Zhao, GP; Li, XL; Shi, WQ; Zhang, JS; Yang, Y; Liu, W; Fang, LQ</t>
  </si>
  <si>
    <t>EMERGING MICROBES &amp; INFECTIONS</t>
  </si>
  <si>
    <t>10.1080/22221751.2020.1748521</t>
  </si>
  <si>
    <t>http://dx.doi.org/10.1080/22221751.2020.1748521</t>
  </si>
  <si>
    <t>The Baikal subtype of tick-borne encephalitis virus is evident of recombination between Siberian and Far-Eastern subtypes</t>
  </si>
  <si>
    <t>Sukhorukov, GA; Paramonov, AI; Lisak, OV; Kozlova, IV; Bazykin, GA; Neverov, AD; Karan, LS</t>
  </si>
  <si>
    <t>10.1371/journal.pntd.0011141</t>
  </si>
  <si>
    <t>http://dx.doi.org/10.1371/journal.pntd.0011141</t>
  </si>
  <si>
    <t>Michelitsch, A; Fast, C; Sick, F; Tews, BA; Stiasny, K; Bestehorn-Willmann, M; Dobler, G; Beer, M; Wernike, K</t>
  </si>
  <si>
    <t>http://dx.doi.org/10.1016/j.ttbdis.2021.101693</t>
  </si>
  <si>
    <t>Persistence and transmission of tick-borne viruses: Ixodes ricinus and louping-ill virus in red grouse populations</t>
  </si>
  <si>
    <t>Hudson, PJ; Norman, R; Laurenson, MK; Newborn, D; Gaunt, M; Jones, L; Reid, H; Gould, E; Bowers, R; Dobson, A</t>
  </si>
  <si>
    <t>http://dx.doi.org/10.1017/S0031182000075818</t>
  </si>
  <si>
    <t>The Use of the Antigenically Variable Major Surface Protein 2 in the Establishment of Superinfection during Natural Tick Transmission of Anaplasma marginale in Southern Ghana</t>
  </si>
  <si>
    <t>Koku, R; Futse, JE; Morrison, J; Brayton, KA; Palmer, GH; Noh, SM</t>
  </si>
  <si>
    <t>10.1128/iai.00501-22</t>
  </si>
  <si>
    <t>http://dx.doi.org/10.1128/iai.00501-22</t>
  </si>
  <si>
    <t>BB0844, an RpoS-Regulated Protein, Is Dispensable for Borrelia burgdorferi Infectivity and Maintenance in the Mouse-Tick Infectious Cycle</t>
  </si>
  <si>
    <t>Banik, S; Terekhova, D; Iyer, R; Pappas, CJ; Caimano, MJ; Radolf, JD; Schwartz, I</t>
  </si>
  <si>
    <t>10.1128/IAI.01156-10</t>
  </si>
  <si>
    <t>http://dx.doi.org/10.1128/IAI.01156-10</t>
  </si>
  <si>
    <t>Inhibition of efficient polymerase chain reaction amplification of Borrelia burgdorferi DNA in blood-fed ticks</t>
  </si>
  <si>
    <t>Schwartz, I; Varde, S; Nadelman, RB; Wormser, GP; Fish, D</t>
  </si>
  <si>
    <t>10.4269/ajtmh.1997.56.339</t>
  </si>
  <si>
    <t>http://dx.doi.org/10.4269/ajtmh.1997.56.339</t>
  </si>
  <si>
    <t>Detection of tick-borne pathogens in roe deer (Capreolus capreolus), in questing ticks (Ixodes ricinus), and in ticks infesting roe deer in southern Germany</t>
  </si>
  <si>
    <t>Overzier, E; Pfister, K; Herb, I; Mahling, M; Böck, G; Silaghi, C</t>
  </si>
  <si>
    <t>10.1016/j.ttbdis.2013.01.004</t>
  </si>
  <si>
    <t>http://dx.doi.org/10.1016/j.ttbdis.2013.01.004</t>
  </si>
  <si>
    <t>Reliability of molecular host-identification methods for ticks: an experimental in vitro study with Ixodes ricinus</t>
  </si>
  <si>
    <t>Léger, E; Liu, XY; Masseglia, S; Noël, V; Vourc'h, G; Bonnet, S; McCcoy, KD</t>
  </si>
  <si>
    <t>http://dx.doi.org/10.1186/s13071-015-1043-7</t>
  </si>
  <si>
    <t>Expression Patterns of Anaplasma marginale msp2 Variants Change in Response to Growth in Cattle, and Tick Cells versus Mammalian Cells</t>
  </si>
  <si>
    <t>Chávez, ASO; Felsheim, RF; Kurtti, TJ; Ku, PS; Brayton, KA; Munderloh, UG</t>
  </si>
  <si>
    <t>10.1371/journal.pone.0036012</t>
  </si>
  <si>
    <t>http://dx.doi.org/10.1371/journal.pone.0036012</t>
  </si>
  <si>
    <t>Proteomic analysis of Lyme disease:: Global protein comparison of three strains of Borrelia burgdorferi</t>
  </si>
  <si>
    <t>Jacobs, JM; Yang, XH; Luft, BJ; Dunn, JJ; Camp, DG; Smith, RD</t>
  </si>
  <si>
    <t>PROTEOMICS</t>
  </si>
  <si>
    <t>10.1002/pmic.200401052</t>
  </si>
  <si>
    <t>http://dx.doi.org/10.1002/pmic.200401052</t>
  </si>
  <si>
    <t>VANGUARD®crLyme: A next generation Lyme disease vaccine that prevents B. burgdorferi infection in dogs</t>
  </si>
  <si>
    <t>Marconi, RT; Garcia-Tapia, D; Hoevers, J; Honsberger, N; King, VL; Ritter, D; Schwahn, DJ; Swearingin, L; Weber, A; Winkler, MTC; Millership, J</t>
  </si>
  <si>
    <t>VACCINE: X</t>
  </si>
  <si>
    <t>10.1016/j.jvacx.2020.100079</t>
  </si>
  <si>
    <t>http://dx.doi.org/10.1016/j.jvacx.2020.100079</t>
  </si>
  <si>
    <t>Multiple independent transmission cycles of a tick-borne pathogen within a local host community</t>
  </si>
  <si>
    <t>Jacquot, M; Abrial, D; Gasqui, P; Bord, S; Marsot, M; Masseglia, S; Pion, A; Poux, V; Zilliox, L; Chapuis, JL; Vourc'h, G; Bailly, X</t>
  </si>
  <si>
    <t>10.1038/srep31273</t>
  </si>
  <si>
    <t>http://dx.doi.org/10.1038/srep31273</t>
  </si>
  <si>
    <t>Molecular examinations of Babesia microti in rodents and rodent-attached ticks from urban and sylvatic habitats in Germany</t>
  </si>
  <si>
    <t>Obiegala, A; Pfeffer, M; Pfister, K; Karnath, C; Silaghi, C</t>
  </si>
  <si>
    <t>10.1016/j.ttbdis.2015.03.005</t>
  </si>
  <si>
    <t>http://dx.doi.org/10.1016/j.ttbdis.2015.03.005</t>
  </si>
  <si>
    <t>Ge, Y; Guo, GP; Ge, BX; Yin, HM; Yin, H</t>
  </si>
  <si>
    <t>http://dx.doi.org/10.1371/journal.pntd.0006499</t>
  </si>
  <si>
    <t>Occurrence and transmission efficiencies of Borrelia burgdorferi ospC types in avian and mammalian wildlife</t>
  </si>
  <si>
    <t>Vuong, HB; Canham, CD; Fonseca, DM; Brisson, D; Morin, PJ; Smouse, PE; Ostfeld, RS</t>
  </si>
  <si>
    <t>10.1016/j.meegid.2013.12.011</t>
  </si>
  <si>
    <t>http://dx.doi.org/10.1016/j.meegid.2013.12.011</t>
  </si>
  <si>
    <t>Polymorphism of 2'-5'-oligoadenylate synthetase (OAS) genes, associated with predisposition to severe forms of tick-borne encephalitis, in human populations of North Eurasia</t>
  </si>
  <si>
    <t>Barkhash, AV; Babenko, VN; Kobzev, VF; Romaschenko, AG; Voevoda, MI</t>
  </si>
  <si>
    <t>MOLECULAR BIOLOGY</t>
  </si>
  <si>
    <t>10.1134/S002689331006004X</t>
  </si>
  <si>
    <t>http://dx.doi.org/10.1134/S002689331006004X</t>
  </si>
  <si>
    <t>Kúdelová, M; Belvoncíková, P; Vrbová, M; Kovalová, A; Stibrániová, I; Kocáková, P; Slovák, M; Spitalská, E; Lapuníková, B; Matúsková, R; Supolíková, M</t>
  </si>
  <si>
    <t>MICROBIAL ECOLOGY</t>
  </si>
  <si>
    <t>http://dx.doi.org/10.1007/s00248-015-0622-7</t>
  </si>
  <si>
    <t>Sayler, KA; Wamsley, HL; Pate, M; Barbet, AF; Alleman, AR</t>
  </si>
  <si>
    <t>http://dx.doi.org/10.1186/1756-3305-7-270</t>
  </si>
  <si>
    <t>Broad Range Screening of Vector-Borne Pathogens in Arctic Foxes (Vulpes lagopus) in Iceland</t>
  </si>
  <si>
    <t>Hornok, S; Mühldorfer, K; Takács, N; Hofmann-Lehmann, R; Meli, ML; Gyuranecz, M; Unnsteinsdóttir, ER; Greenwood, AD; Czirjak, GA</t>
  </si>
  <si>
    <t>10.3390/ani10112031</t>
  </si>
  <si>
    <t>http://dx.doi.org/10.3390/ani10112031</t>
  </si>
  <si>
    <t>Delineating Anaplasma phagocytophilum Ecotypes in Coexisting, Discrete Enzootic Cycles</t>
  </si>
  <si>
    <t>Bown, KJ; Lambin, X; Ogden, NH; Begon, M; Telford, G; Woldehiwet, Z; Birtles, RJ</t>
  </si>
  <si>
    <t>http://dx.doi.org/10.3201/eid1512.090178</t>
  </si>
  <si>
    <t>Outer surface protein E (OspE) mediates Borrelia burgdorferi sensu stricto strain-specific complement evasion in the eastern fence lizard, Sceloporus undulatus</t>
  </si>
  <si>
    <t>Nowak, TA; Lown, LA; Marcinkiewicz, AL; Suerth, V; Kraiczy, P; Burke, R; Lin, YP</t>
  </si>
  <si>
    <t>10.1016/j.ttbdis.2022.102081</t>
  </si>
  <si>
    <t>http://dx.doi.org/10.1016/j.ttbdis.2022.102081</t>
  </si>
  <si>
    <t>Clark, K</t>
  </si>
  <si>
    <t>http://dx.doi.org/10.1128/JCM.42.11.5076-5086.2004</t>
  </si>
  <si>
    <t>Epidemiology of capybara-associated Brazilian spotted fever</t>
  </si>
  <si>
    <t>Luz, HR; Costa, FB; Benatti, HR; Ramos, VN; Serpa, MCD; Martins, TF; Acosta, ICL; Ramirez, DG; Muñoz-Leal, S; Ramirez-Hernandez, A; Binder, LC; Carvalho, MP; Rocha, V; Dias, TC; Simeoni, CL; Brites-Neto, J; Brasil, J; Nievas, AM; Monticelli, PF; Moro, MEG; Lopes, B; Aguiar, DM; Pacheco, RC; Souza, CE; Piovezan, U; Juliano, R; Ferraz, KMPMB; Szabó, MPJ; Labruna, MB</t>
  </si>
  <si>
    <t>10.1371/journal.pntd.0007734</t>
  </si>
  <si>
    <t>http://dx.doi.org/10.1371/journal.pntd.0007734</t>
  </si>
  <si>
    <t>Seasonal Prevalence of Lyme Disease Spirochetes in a Heterothermic Mammal, the Edible Dormouse (Glis glis)</t>
  </si>
  <si>
    <t>Fietz, J; Tomiuk, J; Matuschka, FR; Richter, D</t>
  </si>
  <si>
    <t>10.1128/AEM.00251-14</t>
  </si>
  <si>
    <t>http://dx.doi.org/10.1128/AEM.00251-14</t>
  </si>
  <si>
    <t>Isolation of Candidatus Rickettsia vini from Belgian Ixodes arboricola ticks and propagation in tick cell lines</t>
  </si>
  <si>
    <t>Al-Khafaji, AM; Bell-Sakyi, L; Fracasso, G; Luu, L; Heylen, D; Matthysen, E; Oteo, JA; Palomar, AM</t>
  </si>
  <si>
    <t>10.1016/j.ttbdis.2020.101511</t>
  </si>
  <si>
    <t>http://dx.doi.org/10.1016/j.ttbdis.2020.101511</t>
  </si>
  <si>
    <t>Multi-scale analysis of habitat fragmentation on small-mammal abundance and tick-borne pathogen infection prevalence in Essex County, MA</t>
  </si>
  <si>
    <t>Mason, SD; Sherratt, SCR; Kruguer, SM; Muthersbaugh, M; Harris, JP; Gatlin, WC; Topp, JD; Keller, GS</t>
  </si>
  <si>
    <t>10.1371/journal.pone.0269768</t>
  </si>
  <si>
    <t>http://dx.doi.org/10.1371/journal.pone.0269768</t>
  </si>
  <si>
    <t>Functional Redundancy and Ecological Innovation Shape the Circulation of Tick-Transmitted Pathogens</t>
  </si>
  <si>
    <t>Estrada-Peña, A; de la Fuente, J; Cabezas-Cruz, A</t>
  </si>
  <si>
    <t>10.3389/fcimb.2017.00234</t>
  </si>
  <si>
    <t>http://dx.doi.org/10.3389/fcimb.2017.00234</t>
  </si>
  <si>
    <t>Mohamed, SB; Alagib, A; AbdElkareim, TB; Hassan, MM; Johnson, WC; Hussein, HE; Taus, NS; Ueti, MW</t>
  </si>
  <si>
    <t>http://dx.doi.org/10.1007/s00436-018-5775-0</t>
  </si>
  <si>
    <t>Borrelia garinii in seabird ticks (Ixodes uriae), Atlantic coast, North America</t>
  </si>
  <si>
    <t>Smith, RP; Bin Muzaffar, S; Lavers, J; Lacombe, EH; Cahill, BK; Lubelczyk, CB; Kinsler, A; Mathers, AJ; Rand, PW</t>
  </si>
  <si>
    <t>Morphological and molecular identification of medically important questing Dermacentor species collected from some recreational areas of Peninsular Malaysia</t>
  </si>
  <si>
    <t>Ernieenor, FCL; Apanaskevich, DA; Ernna, G; Ellyncia, BB; Zain, BMM; Mariana, A; Yaakop, S</t>
  </si>
  <si>
    <t>SYSTEMATIC PARASITOLOGY</t>
  </si>
  <si>
    <t>10.1007/s11230-021-10008-2</t>
  </si>
  <si>
    <t>http://dx.doi.org/10.1007/s11230-021-10008-2</t>
  </si>
  <si>
    <t>The Epidemiology and Geographic Distribution of Relapsing Fever Borreliosis in West and North Africa, with a Review of the Ornithodoros erraticus Complex (Acari: Ixodida)</t>
  </si>
  <si>
    <t>Trape, JF; Diatta, G; Arnathau, C; Bitam, I; Sarih, M; Belghyti, D; Bouattour, A; Elguero, E; Vial, L; Mané, Y; Baldé, C; Pugnolle, F; Chauvancy, G; Mahé, G; Granjon, L; Duplantier, JM; Durand, P; Renaud, F</t>
  </si>
  <si>
    <t>http://dx.doi.org/10.1371/journal.pone.0078473</t>
  </si>
  <si>
    <t>Gordon, JL; Oliva Chavez, AS; Martinez, D; Vachiery, N; Meyer, DF</t>
  </si>
  <si>
    <t>http://dx.doi.org/10.1371/journal.pone.0266234</t>
  </si>
  <si>
    <t>The First Data on Parasitic Arthropods of the European Bison in the Summer Season with a World Checklist</t>
  </si>
  <si>
    <t>Izdebska, JN; Rolbiecki, L; Bielecki, W</t>
  </si>
  <si>
    <t>DIVERSITY-BASEL</t>
  </si>
  <si>
    <t>10.3390/d14020075</t>
  </si>
  <si>
    <t>http://dx.doi.org/10.3390/d14020075</t>
  </si>
  <si>
    <t>Isolation of a novel rhabdovirus and detection of multiple novel viral sequences in Culex species mosquitoes in the United States</t>
  </si>
  <si>
    <t>Tangudu, CS; Hargett, AM; Laredo-Tiscareño, SV; Smith, RC; Blitvich, BJ</t>
  </si>
  <si>
    <t>ARCHIVES OF VIROLOGY</t>
  </si>
  <si>
    <t>10.1007/s00705-022-05586-5</t>
  </si>
  <si>
    <t>http://dx.doi.org/10.1007/s00705-022-05586-5</t>
  </si>
  <si>
    <t>Molecular identification of blood meal sources of ticks (Acari, Ixodidae) using cytochrome b gene as a genetic marker</t>
  </si>
  <si>
    <t>Lah, EFC; Yaakop, S; Ahamad, M; Nor, SM</t>
  </si>
  <si>
    <t>ZOOKEYS</t>
  </si>
  <si>
    <t>10.3897/zookeys.478.8037</t>
  </si>
  <si>
    <t>http://dx.doi.org/10.3897/zookeys.478.8037</t>
  </si>
  <si>
    <t>Impact of microclimate on immature tick-rodent host interactions (Acari: Ixodidae):: Implications for parasite transmission</t>
  </si>
  <si>
    <t>Randolph, SE; Storey, K</t>
  </si>
  <si>
    <t>10.1093/jmedent/36.6.741</t>
  </si>
  <si>
    <t>http://dx.doi.org/10.1093/jmedent/36.6.741</t>
  </si>
  <si>
    <t>Proteome Analysis of Borrelia burgdorferi Response to Environmental Change</t>
  </si>
  <si>
    <t>Angel, TE; Luft, BJ; Yang, XH; Nicora, CD; Camp, DG; Jacobs, JM; Smith, RD</t>
  </si>
  <si>
    <t>10.1371/journal.pone.0013800</t>
  </si>
  <si>
    <t>http://dx.doi.org/10.1371/journal.pone.0013800</t>
  </si>
  <si>
    <t>Blacklegged tick population synchrony between oak forest and non-oak forest</t>
  </si>
  <si>
    <t>Borgmann-Winter, BW; Oggenfuss, KM; Ostfeld, RS</t>
  </si>
  <si>
    <t>ECOLOGICAL ENTOMOLOGY</t>
  </si>
  <si>
    <t>10.1111/een.13019</t>
  </si>
  <si>
    <t>http://dx.doi.org/10.1111/een.13019</t>
  </si>
  <si>
    <t>Kauffmann, M; Rehbein, S; Hamel, D; Lutz, W; Heddergott, M; Pfister, K; Silaghi, C</t>
  </si>
  <si>
    <t>MOLECULAR AND CELLULAR PROBES</t>
  </si>
  <si>
    <t>http://dx.doi.org/10.1016/j.mcp.2016.08.008</t>
  </si>
  <si>
    <t>Growth Characteristics of Rickettsia Species LON Strains Closely Related to Rickettsia japonica Isolated from Haemaphysalis longicornis Ticks in Mouse-Derived L929 and Human-Derived THP-1 Host Cell Lines</t>
  </si>
  <si>
    <t>Tai, H; Su, HR; Takamoto, N; Fujita, H; Takano, A; Oishi, S; Abe, F; Ando, S; Ohashi, N</t>
  </si>
  <si>
    <t>JAPANESE JOURNAL OF INFECTIOUS DISEASES</t>
  </si>
  <si>
    <t>10.7883/yoken.JJID.2020.444</t>
  </si>
  <si>
    <t>http://dx.doi.org/10.7883/yoken.JJID.2020.444</t>
  </si>
  <si>
    <t>Renwick, AR; Lambin, X</t>
  </si>
  <si>
    <t>http://dx.doi.org/10.1016/j.ijpara.2012.10.012</t>
  </si>
  <si>
    <t>Current Advances in Detection and Treatment of Babesiosis</t>
  </si>
  <si>
    <t>Mosqueda, J; Olvera-Ramírez, A; Aguilar-Tipacamú, G; Cantó, GJ</t>
  </si>
  <si>
    <t>CURRENT MEDICINAL CHEMISTRY</t>
  </si>
  <si>
    <t>http://dx.doi.org/10.2174/092986712799828355</t>
  </si>
  <si>
    <t>Hefty, PS; Jolliff, SE; Caimano, MJ; Wikel, SK; Radolf, JD; Akins, DR</t>
  </si>
  <si>
    <t>http://dx.doi.org/10.1128/IAI.69.6.3618-3627.2001</t>
  </si>
  <si>
    <t>The BB0345 Hypothetical Protein of Borrelia burgdorferi Is Essential for Mammalian Infection</t>
  </si>
  <si>
    <t>Graham, DE; Groshong, AM; Jackson-Litteken, CD; Moore, BP; Caimano, MJ; Blevins, JS</t>
  </si>
  <si>
    <t>10.1128/IAI.00472-20</t>
  </si>
  <si>
    <t>http://dx.doi.org/10.1128/IAI.00472-20</t>
  </si>
  <si>
    <t>Molecular identification of bloodmeal source in Ixodes ricinus ticks using 12S rDNA as a genetic marker</t>
  </si>
  <si>
    <t>Humair, PF; Douet, V; Cadenas, FM; Schouls, LM; Van de Pol, I; Gern, L</t>
  </si>
  <si>
    <t>10.1603/0022-2585(2007)44[869:MIOBSI]2.0.CO;2</t>
  </si>
  <si>
    <t>http://dx.doi.org/10.1603/0022-2585(2007)44[869:MIOBSI]2.0.CO;2</t>
  </si>
  <si>
    <t>Candidatus Neoehrlichia mikurensis in rodents in an area with sympatric existence of the hard ticks Ixodes ricinus and Dermacentor reticulatus, Germany</t>
  </si>
  <si>
    <t>Silaghi, C; Woll, D; Mahling, M; Pfister, K; Pfeffer, M</t>
  </si>
  <si>
    <t>10.1186/1756-3305-5-285</t>
  </si>
  <si>
    <t>http://dx.doi.org/10.1186/1756-3305-5-285</t>
  </si>
  <si>
    <t>Is Borrelia burgdorferi Sensu Stricto in South America? First Molecular Evidence of Its Presence in Colombia</t>
  </si>
  <si>
    <t>Mancilla-Agrono, LY; Banguero-Micolta, LF; Ossa-López, PA; Ramírez-Chaves, HE; Castaño-Villa, GJ; Rivera-Páez, FA</t>
  </si>
  <si>
    <t>TROPICAL MEDICINE AND INFECTIOUS DISEASE</t>
  </si>
  <si>
    <t>10.3390/tropicalmed7120428</t>
  </si>
  <si>
    <t>http://dx.doi.org/10.3390/tropicalmed7120428</t>
  </si>
  <si>
    <t>Janecek, E; Streichan, S; Strube, C</t>
  </si>
  <si>
    <t>BMC INFECTIOUS DISEASES</t>
  </si>
  <si>
    <t>http://dx.doi.org/10.1186/1471-2334-12-261</t>
  </si>
  <si>
    <t>Diatta, G; Souidi, Y; Granjon, L; Arnathau, C; Durand, P; Chauvancy, G; Mané, Y; Sarih, M; Belghyti, D; Renaud, F; Trape, JF</t>
  </si>
  <si>
    <t>http://dx.doi.org/10.1371/journal.pntd.0001810</t>
  </si>
  <si>
    <t>Rickettsiae in questing Ixodes ricinus ticks in the Czech Republic</t>
  </si>
  <si>
    <t>Venclikova, K; Rudolf, I; Mendel, J; Betasova, L; Hubalek, Z</t>
  </si>
  <si>
    <t>10.1016/j.ttbdis.2013.09.008</t>
  </si>
  <si>
    <t>http://dx.doi.org/10.1016/j.ttbdis.2013.09.008</t>
  </si>
  <si>
    <t>Differential transmission of the genospecies of Borrelia burgdorferi sensu lato by game birds and small rodents in England</t>
  </si>
  <si>
    <t>Kurtenbach, K; Peacey, M; Rijpkema, SGT; Hoodless, AN; Nuttall, PA; Randolph, SE</t>
  </si>
  <si>
    <t>Applications of MALDI-TOF Mass Spectrometry to the Identification of Parasites and Arthropod Vectors of Human Diseases</t>
  </si>
  <si>
    <t>Sánchez-Juanes, F; Sanchez, NC; García, MB; Lista, CV; Román, RM; Sanz, RA; Alvarez, AM; Bellido, JLM</t>
  </si>
  <si>
    <t>10.3390/microorganisms10112300</t>
  </si>
  <si>
    <t>http://dx.doi.org/10.3390/microorganisms10112300</t>
  </si>
  <si>
    <t>First molecular detection of piroplasmids in non-hematophagous bats from Brazil, with evidence of putative novel species</t>
  </si>
  <si>
    <t>Ikeda, P; Menezes, TR; Torres, JM; de Oliveira, CE; Lourenço, EC; Herrera, HM; Machado, RZ; André, MR</t>
  </si>
  <si>
    <t>10.1007/s00436-020-06985-w</t>
  </si>
  <si>
    <t>http://dx.doi.org/10.1007/s00436-020-06985-w</t>
  </si>
  <si>
    <t>Ixodes persulcatus Ticks as Vectors for the Babesia microti US Lineage in Japan</t>
  </si>
  <si>
    <t>Zamoto-Niikur, A; Morikawa, S; Hanak, K; Holman, PJ; Ishihara, C</t>
  </si>
  <si>
    <t>10.1128/AEM.02373-16</t>
  </si>
  <si>
    <t>http://dx.doi.org/10.1128/AEM.02373-16</t>
  </si>
  <si>
    <t>Description of ticks species from Rattus tiomanicus in Mangrove Forests through scanning electron microscopy</t>
  </si>
  <si>
    <t>Asyikha, R; Mohd-Taib, FS; Ishak, SN; Jing, KJ; Sulaiman, N</t>
  </si>
  <si>
    <t>10.11158/saa.27.6.6</t>
  </si>
  <si>
    <t>http://dx.doi.org/10.11158/saa.27.6.6</t>
  </si>
  <si>
    <t>Ohnishi, J; Piesman, J; de Silva, AM</t>
  </si>
  <si>
    <t>http://dx.doi.org/10.1073/pnas.98.2.670</t>
  </si>
  <si>
    <t>A LYME BORRELIOSIS CYCLE IN SEABIRDS AND IXODES-URIAE TICKS</t>
  </si>
  <si>
    <t>OLSEN, B; JAENSON, TGT; NOPPA, L; BUNIKIS, J; BERGSTROM, S</t>
  </si>
  <si>
    <t>NATURE</t>
  </si>
  <si>
    <t>http://dx.doi.org/10.1038/362340a0</t>
  </si>
  <si>
    <t>CAPACITY OF EUROPEAN ANIMALS AS RESERVOIR HOSTS FOR THE LYME-DISEASE SPIROCHETE</t>
  </si>
  <si>
    <t>MATUSCHKA, FR; FISCHER, P; HEILER, M; RICHTER, D; SPIELMAN, A</t>
  </si>
  <si>
    <t>10.1093/infdis/165.3.479</t>
  </si>
  <si>
    <t>http://dx.doi.org/10.1093/infdis/165.3.479</t>
  </si>
  <si>
    <t>Subdominant Outer Membrane Antigens in Anaplasma marginale: Conservation, Antigenicity, and Protective Capacity Using Recombinant Protein</t>
  </si>
  <si>
    <t>Ducken, DR; Brown, WC; Alperin, DC; Brayton, KA; Reif, KE; Turse, JE; Palmer, GH; Noh, SM</t>
  </si>
  <si>
    <t>10.1371/journal.pone.0129309</t>
  </si>
  <si>
    <t>http://dx.doi.org/10.1371/journal.pone.0129309</t>
  </si>
  <si>
    <t>National Estimates of Noncanine Bite and Sting Injuries Treated in US Hospital Emergency Departments, 2011-2015</t>
  </si>
  <si>
    <t>Hareza, D; Langley, R; Haskell, MG; King, K</t>
  </si>
  <si>
    <t>SOUTHERN MEDICAL JOURNAL</t>
  </si>
  <si>
    <t>The role of cofeeding arthropods in the transmission of Rickettsia felis</t>
  </si>
  <si>
    <t>Fongsaran, C; Jirakanwisal, K; Tongluan, N; Latour, A; Healy, S; Christofferson, RC; Macaluso, KR</t>
  </si>
  <si>
    <t>10.1371/journal.pntd.0010576</t>
  </si>
  <si>
    <t>http://dx.doi.org/10.1371/journal.pntd.0010576</t>
  </si>
  <si>
    <t>Morphological and molecular confirmation of Ornithodoros hasei (Schulze, 1935) (Acari: Argasidae) in Colombia</t>
  </si>
  <si>
    <t>Ossa-López, PA; Mancilla-Agrono, LY; Micolta, LFB; Ramírez-Chaves, HE; Agudelo, JDC; Muñoz-Leal, S; Labruna, MB; Lloyd, V; Rivera-Páez, FA</t>
  </si>
  <si>
    <t>10.1016/j.ttbdis.2023.102142</t>
  </si>
  <si>
    <t>http://dx.doi.org/10.1016/j.ttbdis.2023.102142</t>
  </si>
  <si>
    <t>Fivefold higher abundance of ticks (Acari: Ixodida) on the European roe deer (Capreolus capreolus L.) forest than field ecotypes</t>
  </si>
  <si>
    <t>Opalinska, P; Wierzbicka, A; Asman, M; Raczka, G; Dyderski, MK; Nowak-Chmura, M</t>
  </si>
  <si>
    <t>10.1038/s41598-021-90234-2</t>
  </si>
  <si>
    <t>http://dx.doi.org/10.1038/s41598-021-90234-2</t>
  </si>
  <si>
    <t>Ixodes persulcatus/pavlovskyi natural hybrids in Siberia: Occurrence in sympatric areas and infection by a wide range of tick-transmitted agents</t>
  </si>
  <si>
    <t>Rar, V; Livanova, N; Sabitova, Y; Igolkina, Y; Tkachev, S; Tikunov, A; Babkin, I; Golovljova, I; Panov, V; Tikunova, N</t>
  </si>
  <si>
    <t>10.1016/j.ttbdis.2019.05.020</t>
  </si>
  <si>
    <t>http://dx.doi.org/10.1016/j.ttbdis.2019.05.020</t>
  </si>
  <si>
    <t>Molecular identification of Rickettsia spp. in chigger mites in Taiwan</t>
  </si>
  <si>
    <t>Kuo, CC; Lee, PL; Wang, HC</t>
  </si>
  <si>
    <t>10.1111/mve.12560</t>
  </si>
  <si>
    <t>http://dx.doi.org/10.1111/mve.12560</t>
  </si>
  <si>
    <t>The Borrelia burgdorferi c-di-GMP Binding Receptors, PlzA and PlzB, Are Functionally Distinct</t>
  </si>
  <si>
    <t>Kostick-Dunn, JL; Izac, JR; Freedman, JC; Szkotnicki, LT; Oliver, LD; Marconi, RT</t>
  </si>
  <si>
    <t>http://dx.doi.org/10.3389/fcimb.2018.00213</t>
  </si>
  <si>
    <t>Genetic variants of Ehrlichia phagocytophila, Rhode Island and Connecticut</t>
  </si>
  <si>
    <t>Massung, RF; Mauel, MJ; Owens, JH; Allan, N; Courtney, JW; Stafford, KC; Mather, TN</t>
  </si>
  <si>
    <t>Lyme disease in Taiwan:: Primary isolation of Borrelia burgdorferi-like spirochetes from rodents in the Taiwan area</t>
  </si>
  <si>
    <t>Shih, CM; Chao, LL</t>
  </si>
  <si>
    <t>10.4269/ajtmh.1998.59.687</t>
  </si>
  <si>
    <t>http://dx.doi.org/10.4269/ajtmh.1998.59.687</t>
  </si>
  <si>
    <t>Heterogeneity of Orientia tsutsugamushi genotypes in field-collected trombiculid mites from wild-caught small mammals in Thailand</t>
  </si>
  <si>
    <t>Takhampunya, R; Korkusol, A; Promsathaporn, S; Tippayachai, B; Leepitakrat, S; Richards, AL; Davidson, SA</t>
  </si>
  <si>
    <t>10.1371/journal.pntd.0006632</t>
  </si>
  <si>
    <t>http://dx.doi.org/10.1371/journal.pntd.0006632</t>
  </si>
  <si>
    <t>Comparative Transcriptome Profiling of Virulent and Attenuated Ehrlichia ruminantium Strains Highlighted Strong Regulation of map1- and Metabolism Related Genes</t>
  </si>
  <si>
    <t>Pruneau, L; Lebrigand, K; Mari, B; Lefrançois, T; Meyer, DF; Vachiery, N</t>
  </si>
  <si>
    <t>10.3389/fcimb.2018.00153</t>
  </si>
  <si>
    <t>http://dx.doi.org/10.3389/fcimb.2018.00153</t>
  </si>
  <si>
    <t>Differences in the ectoparasite fauna between micromammals captured in natural and adjacent residential areas are better explained by sex and season than by type of habitat</t>
  </si>
  <si>
    <t>Cevidanes, A; Proboste, T; Chirife, AD; Millan, J</t>
  </si>
  <si>
    <t>10.1007/s00436-016-4962-0</t>
  </si>
  <si>
    <t>http://dx.doi.org/10.1007/s00436-016-4962-0</t>
  </si>
  <si>
    <t>Short report:: The propensity of different Borrelia burgdorferi sensu stricto genotypes to cause disseminated infections in humans</t>
  </si>
  <si>
    <t>Dykhuizen, DE; Brisson, D; Sandigursky, S; Wormser, GP; Nowakowski, J; Nadelman, RB; Schwartz, I</t>
  </si>
  <si>
    <t>10.4269/ajtmh.2008.78.806</t>
  </si>
  <si>
    <t>http://dx.doi.org/10.4269/ajtmh.2008.78.806</t>
  </si>
  <si>
    <t>Simultaneous identification of host, ectoparasite and pathogen DNA via in-solution capture</t>
  </si>
  <si>
    <t>Campana, MG; Hawkins, MTR; Henson, LH; Stewardson, K; Young, HS; Card, LR; Lock, J; Agwanda, B; Brinkerhoff, J; Gaff, HD; Helgen, KM; Maldonado, JE; McShea, WJ; Fleischer, RC</t>
  </si>
  <si>
    <t>MOLECULAR ECOLOGY RESOURCES</t>
  </si>
  <si>
    <t>10.1111/1755-0998.12524</t>
  </si>
  <si>
    <t>http://dx.doi.org/10.1111/1755-0998.12524</t>
  </si>
  <si>
    <t>Amblyomma ticks in animal carcasses hunted in Mapinguari National Park, Western Amazon, Brazil: New records on species and host-parasite relationships</t>
  </si>
  <si>
    <t>da Costa, IN; Oliveira, MA; de Paulo, PFM; Carioca, ALPM; Garcia, MV; Aguirre, ADR; Medeiros, JFD</t>
  </si>
  <si>
    <t>10.1016/j.ttbdis.2022.101973</t>
  </si>
  <si>
    <t>http://dx.doi.org/10.1016/j.ttbdis.2022.101973</t>
  </si>
  <si>
    <t>Human granulocytic anaplasmosis in Kinmen, an offshore island of Taiwan</t>
  </si>
  <si>
    <t>Tsai, KH; Chung, LH; Chien, CH; Tung, YJ; Wei, HY; Yen, TY; Shu, PY; Wang, HC</t>
  </si>
  <si>
    <t>10.1371/journal.pntd.0007728</t>
  </si>
  <si>
    <t>http://dx.doi.org/10.1371/journal.pntd.0007728</t>
  </si>
  <si>
    <t>Mlera, L; Meade-White, K; Saturday, G; Scott, D; Bloom, ME</t>
  </si>
  <si>
    <t>http://dx.doi.org/10.1371/journal.pntd.0005346</t>
  </si>
  <si>
    <t>Novel Anaplasma and Ehrlichia organisms infecting the wildlife of two regions of the Brazilian Amazon</t>
  </si>
  <si>
    <t>Soares, HS; Marcili, A; Barbieri, ARM; Minervino, AHH; Malheiros, AF; Gennari, SM; Labruna, MB</t>
  </si>
  <si>
    <t>10.1016/j.actatropica.2017.07.006</t>
  </si>
  <si>
    <t>http://dx.doi.org/10.1016/j.actatropica.2017.07.006</t>
  </si>
  <si>
    <t>Role of the Hypothetical Protein BB0563 during Borrelia burgdorferi Infection in Animals</t>
  </si>
  <si>
    <t>Thompson, C; Waldron, C; George, S; Ouyang, ZM</t>
  </si>
  <si>
    <t>10.1128/iai.00539-22</t>
  </si>
  <si>
    <t>http://dx.doi.org/10.1128/iai.00539-22</t>
  </si>
  <si>
    <t>The Critically Endangered western chimpanzee declines by 80%</t>
  </si>
  <si>
    <t>Kühl, HS; Sop, T; Williamson, EA; Mundry, R; Brugière, D; Campbell, G; Cohen, H; Danquah, E; Ginn, L; Herbinger, I; Jones, S; Junker, J; Kormos, R; Kouakou, CY; N'Goran, PK; Normand, E; Shutt-Phillips, K; Tickle, A; Vendras, E; Welsh, A; Wessling, EG; Boesch, C</t>
  </si>
  <si>
    <t>AMERICAN JOURNAL OF PRIMATOLOGY</t>
  </si>
  <si>
    <t>10.1002/ajp.22681</t>
  </si>
  <si>
    <t>http://dx.doi.org/10.1002/ajp.22681</t>
  </si>
  <si>
    <t>The role of rodents in the ecology of Ixodes ricinus and associated pathogens in Central and Eastern Europe</t>
  </si>
  <si>
    <t>Mihalca, AD; Sándor, AD</t>
  </si>
  <si>
    <t>10.3389/fcimb.2013.00056</t>
  </si>
  <si>
    <t>http://dx.doi.org/10.3389/fcimb.2013.00056</t>
  </si>
  <si>
    <t>Search for Borrelia sp in ticks collected from potential reservoirs in an urban forest reserve in the State of Mato Grosso do Sul, Brazil:: a short report</t>
  </si>
  <si>
    <t>da Costa, IP; Bonoldi, VLN; Yoshinari, NH</t>
  </si>
  <si>
    <t>MEMORIAS DO INSTITUTO OSWALDO CRUZ</t>
  </si>
  <si>
    <t>10.1590/S0074-02762002000500006</t>
  </si>
  <si>
    <t>http://dx.doi.org/10.1590/S0074-02762002000500006</t>
  </si>
  <si>
    <t>Reservoir Competence of Wildlife Host Species for Babesia microti</t>
  </si>
  <si>
    <t>Hersh, MH; Tibbetts, M; Strauss, M; Ostfeld, RS; Keesing, F</t>
  </si>
  <si>
    <t>10.3201/eid1812.111392</t>
  </si>
  <si>
    <t>http://dx.doi.org/10.3201/eid1812.111392</t>
  </si>
  <si>
    <t>BASELINE HEALTH PARAMETERS FOR A NEWLY ESTABLISHED POPULATION OF LONG-NOSED POTOROO (POTOROUS TRIDACTYLUS) AT BOODEREE NATIONAL PARK, AUSTRALIA</t>
  </si>
  <si>
    <t>Hall, J; Rose, K; Austen, J; Egan, S; Bilney, R; Kambouris, P; MacGregor, C; Dexter, N</t>
  </si>
  <si>
    <t>JOURNAL OF WILDLIFE DISEASES</t>
  </si>
  <si>
    <t>10.7589/JWD-D-20-00168</t>
  </si>
  <si>
    <t>http://dx.doi.org/10.7589/JWD-D-20-00168</t>
  </si>
  <si>
    <t>Faecal virome of the Australian grey-headed flying fox from urban/suburban environments contains novel coronaviruses, retroviruses and sapoviruses</t>
  </si>
  <si>
    <t>Van Brussel, K; Mahar, JE; Ortiz-Baez, AS; Carrai, M; Spielman, D; Boardman, WSJ; Baker, ML; Beatty, JA; Geoghegan, JL; Barrs, VR; Holmes, EC</t>
  </si>
  <si>
    <t>10.1016/j.virol.2022.09.002</t>
  </si>
  <si>
    <t>http://dx.doi.org/10.1016/j.virol.2022.09.002</t>
  </si>
  <si>
    <t>A library of recombinant Babesia microti cell surface and secreted proteins for diagnostics discovery and reverse vaccinology</t>
  </si>
  <si>
    <t>Elton, CM; Rodriguez, M; Ben Mamoun, C; Lobo, CA; Wright, GJ</t>
  </si>
  <si>
    <t>10.1016/j.ijpara.2018.10.003</t>
  </si>
  <si>
    <t>http://dx.doi.org/10.1016/j.ijpara.2018.10.003</t>
  </si>
  <si>
    <t>Ultrastructure and phylogenetic analysis of 'Candidatus Neoehrlichia mikurensis' in the family Anaplasmataceae, isolated from wild rats and found in Ixodes ovatus ticks</t>
  </si>
  <si>
    <t>Kawahara, M; Rikihisa, Y; Isogai, E; Takahashi, M; Misumi, H; Suto, C; Shibata, S; Zhang, CB; Tsuji, M</t>
  </si>
  <si>
    <t>INTERNATIONAL JOURNAL OF SYSTEMATIC AND EVOLUTIONARY MICROBIOLOGY</t>
  </si>
  <si>
    <t>10.1099/ijs.0.63260-0</t>
  </si>
  <si>
    <t>http://dx.doi.org/10.1099/ijs.0.63260-0</t>
  </si>
  <si>
    <t>Epidemic spread of Lyme borreliosis, northeastern United States</t>
  </si>
  <si>
    <t>Hanincová, K; Kurtenbach, K; Diuk-Wasser, M; Brei, B; Fish, D</t>
  </si>
  <si>
    <t>Borrelia miyamotoi Infections in Small Mammals, California, USA</t>
  </si>
  <si>
    <t>Salkeld, DJ; Nieto, NC; Bonilla, DL; Yoshimizu, MH; Padgett, KA</t>
  </si>
  <si>
    <t>10.3201/eid2412.171632</t>
  </si>
  <si>
    <t>http://dx.doi.org/10.3201/eid2412.171632</t>
  </si>
  <si>
    <t>Detection of Borrelia burgdorferi sensu lato by PCR in questing Ixodes ricinus larvae from the Dutch North Sea island of Ameland</t>
  </si>
  <si>
    <t>Rijpkema, S; Bruinink, H</t>
  </si>
  <si>
    <t>10.1007/BF00130550</t>
  </si>
  <si>
    <t>http://dx.doi.org/10.1007/BF00130550</t>
  </si>
  <si>
    <t>Dome1-JAK-STAT signaling between parasite and host integrates vector immunity and development</t>
  </si>
  <si>
    <t>Rana, VS; Kitsou, C; Dutta, S; Ronzetti, MH; Zhang, M; Bernard, Q; Smith, AA; Tomás-Cortázar, J; Yang, XL; Wu, MJ; Kepple, O; Li, WZ; Dwyer, JE; Matias, J; Baljinnyam, B; Oliver, JD; Rajeevan, N; Pedra, JHF; Narasimhan, S; Wang, Y; Munderloh, U; Fikrig, E; Simeonov, A; Anguita, J; Pal, U</t>
  </si>
  <si>
    <t>SCIENCE</t>
  </si>
  <si>
    <t>10.1126/science.abl3837</t>
  </si>
  <si>
    <t>http://dx.doi.org/10.1126/science.abl3837</t>
  </si>
  <si>
    <t>A case report of Rickettsia-like infection in a human patient from Slovakia</t>
  </si>
  <si>
    <t>Zubriková, D; Heglasová, I; Antolová, D; Blanarová, L; Víchová, B</t>
  </si>
  <si>
    <t>10.1007/s11756-021-00813-x</t>
  </si>
  <si>
    <t>http://dx.doi.org/10.1007/s11756-021-00813-x</t>
  </si>
  <si>
    <t>Functional and Immunological Relevance of Anaplasma marginale Major Surface Protein 1a Sequence and Structural Analysis</t>
  </si>
  <si>
    <t>Cabezas-Cruz, A; Passos, LMF; Lis, K; Kenneil, R; Valdés, JJ; Ferrolho, J; Tonk, M; Pohl, AE; Grubhoffer, L; Zweygarth, E; Shkap, V; Ribeiro, MFB; Estrada-Pena, A; Kocan, KM; de la Fuente, J</t>
  </si>
  <si>
    <t>10.1371/journal.pone.0065243</t>
  </si>
  <si>
    <t>http://dx.doi.org/10.1371/journal.pone.0065243</t>
  </si>
  <si>
    <t>Godbole, R; Gaur, A; Nayar, P; Kiruthiga, K; D'Costa, P; Manchanda, R; Khilari, A; Shanmugam, D; Muglikar, KD; Kundu, K</t>
  </si>
  <si>
    <t>http://dx.doi.org/10.4269/ajtmh.20-1118</t>
  </si>
  <si>
    <t>AN IMPROVED PCR PROTOCOL FOR DETECTION OF BABESIA DUNCANI IN WILDLIFE AND VECTOR SAMPLES</t>
  </si>
  <si>
    <t>O'Connor, KE; Kjemtrup, AM; Conrad, PA; Swei, A</t>
  </si>
  <si>
    <t>http://dx.doi.org/10.1645/17-155</t>
  </si>
  <si>
    <t>The occurrence of Anaplasma phagocytophilum in wild bison from the Bialowieza Primeval Forest in Eastern Poland</t>
  </si>
  <si>
    <t>Dziegiel, B; Adaszek, L; Krzysiak, M; Skrzypczak, M; Adaszek, M; Furmaga, B; Winiarczyk, S</t>
  </si>
  <si>
    <t>BERLINER UND MUNCHENER TIERARZTLICHE WOCHENSCHRIFT</t>
  </si>
  <si>
    <t>10.2376/0005-9366-128-310</t>
  </si>
  <si>
    <t>http://dx.doi.org/10.2376/0005-9366-128-310</t>
  </si>
  <si>
    <t>Severe tularaemia mimicking glandular tuberculosis during adalimumab therapy</t>
  </si>
  <si>
    <t>Konstantinou, MP; Abecassis-Cotta, S; Valeyrie-Allanore, L; Ortonne, N; Maurin, M; Roujeau, JC; Revuz, J; Bagot, M</t>
  </si>
  <si>
    <t>ANNALES DE DERMATOLOGIE ET DE VENEREOLOGIE</t>
  </si>
  <si>
    <t>http://dx.doi.org/10.1016/j.annder.2009.01.015</t>
  </si>
  <si>
    <t>Disentangling Vector-Borne Transmission Networks: A Universal DNA Barcoding Method to Identify Vertebrate Hosts from Arthropod Bloodmeals</t>
  </si>
  <si>
    <t>Alcaide, M; Rico, C; Ruiz, S; Soriguer, R; Muñoz, J; Figuerola, J</t>
  </si>
  <si>
    <t>http://dx.doi.org/10.1371/journal.pone.0007092</t>
  </si>
  <si>
    <t>Molecular survey of Babesia microti, Ehrlichia species and Candidatus Neoehrlichia mikurensis in wild rodents from Shimane Prefecture, Japan</t>
  </si>
  <si>
    <t>Tabara, K; Arai, S; Kawabuchi, T; Itagaki, A; Ishihara, C; Satoh, H; Okabe, N; Tsuji, M</t>
  </si>
  <si>
    <t>MICROBIOLOGY AND IMMUNOLOGY</t>
  </si>
  <si>
    <t>10.1111/j.1348-0421.2007.tb03923.x</t>
  </si>
  <si>
    <t>http://dx.doi.org/10.1111/j.1348-0421.2007.tb03923.x</t>
  </si>
  <si>
    <t>Molecular typing of the etiologic agent of human granulocytic ehrlichiosis</t>
  </si>
  <si>
    <t>Carter, SE; Ravyn, MD; Xu, YN; Johnson, RC</t>
  </si>
  <si>
    <t>10.1128/JCM.39.9.3398-3401.2001</t>
  </si>
  <si>
    <t>http://dx.doi.org/10.1128/JCM.39.9.3398-3401.2001</t>
  </si>
  <si>
    <t>Global changes and the future of micromammal-macroparasite interactions</t>
  </si>
  <si>
    <t>Morand, S; Poulin, R; Krasnov, BR</t>
  </si>
  <si>
    <t>MICROMAMMALS AND MACROPARASITES: FROM EVOLUTIONARY ECOLOGY TO MANAGEMENT</t>
  </si>
  <si>
    <t>10.1007/978-4-431-36025-4_28</t>
  </si>
  <si>
    <t>http://dx.doi.org/10.1007/978-4-431-36025-4_28</t>
  </si>
  <si>
    <t>BABESIA MICROTI IN RODENTS AND RACCOONS FROM NORTHEAST FLORIDA</t>
  </si>
  <si>
    <t>Clark, K; Savick, K; Butler, J</t>
  </si>
  <si>
    <t>10.1645/GE-3083.1</t>
  </si>
  <si>
    <t>http://dx.doi.org/10.1645/GE-3083.1</t>
  </si>
  <si>
    <t>Monello, RJ; Gompper, ME</t>
  </si>
  <si>
    <t>JOURNAL OF ANIMAL ECOLOGY</t>
  </si>
  <si>
    <t>http://dx.doi.org/10.1111/j.1365-2656.2010.01663.x</t>
  </si>
  <si>
    <t>Spatial clustering of Borrelia burgdorferi sensu lato within populations of Allen's chipmunks and dusky-footed woodrats in northwestern California</t>
  </si>
  <si>
    <t>Hacker, GM; Brown, RN; Fedorova, N; Girard, YA; Higley, M; Clueit, B; Lane, RS</t>
  </si>
  <si>
    <t>10.1371/journal.pone.0195586</t>
  </si>
  <si>
    <t>http://dx.doi.org/10.1371/journal.pone.0195586</t>
  </si>
  <si>
    <t>Natural Theileria equi infection in captive Tapirus terrestris (Perissodactyla: Tapiridae) in the Brazilian Amazon</t>
  </si>
  <si>
    <t>Gonçalves, TD; Barros, FDL; Inoue, LS; de Farias, DM; Lima, JD; Nobre, AV; Aidar, ESA; Diniz, RRF; Gering, AP; Scofield, A</t>
  </si>
  <si>
    <t>10.1016/j.ttbdis.2020.101452</t>
  </si>
  <si>
    <t>http://dx.doi.org/10.1016/j.ttbdis.2020.101452</t>
  </si>
  <si>
    <t>The potential for flower nectar to allow mosquito to mosquito transmission of Francisella tularensis</t>
  </si>
  <si>
    <t>Kenney, A; Cusick, A; Payne, J; Gaughenbaugh, A; Renshaw, A; Wright, J; Seeber, R; Barnes, R; Florjanczyk, A; Horzempa, J</t>
  </si>
  <si>
    <t>10.1371/journal.pone.0175157</t>
  </si>
  <si>
    <t>http://dx.doi.org/10.1371/journal.pone.0175157</t>
  </si>
  <si>
    <t>First detection of Anaplasma phagocytophilum in quill mites (Acari: Syringophilidae) parasitizing passerine birds</t>
  </si>
  <si>
    <t>Skoracki, M; Michalik, J; Skotarczak, B; Rymaszewska, A; Sikora, B; Hofman, T; Wodecka, B; Sawczuk, M</t>
  </si>
  <si>
    <t>10.1016/j.micinf.2005.06.029</t>
  </si>
  <si>
    <t>http://dx.doi.org/10.1016/j.micinf.2005.06.029</t>
  </si>
  <si>
    <t>Bartonella Species in Invasive Rats and Indigenous Rodents from Uganda</t>
  </si>
  <si>
    <t>Billeter, SA; Borchert, JN; Atiku, LA; Mpanga, JT; Gage, KL; Kosoy, MY</t>
  </si>
  <si>
    <t>10.1089/vbz.2013.1375</t>
  </si>
  <si>
    <t>http://dx.doi.org/10.1089/vbz.2013.1375</t>
  </si>
  <si>
    <t>Antigenic variation and transmission fitness as drivers of bacterial strain structure</t>
  </si>
  <si>
    <t>Palmer, GH; Brayton, KA</t>
  </si>
  <si>
    <t>10.1111/cmi.12182</t>
  </si>
  <si>
    <t>http://dx.doi.org/10.1111/cmi.12182</t>
  </si>
  <si>
    <t>Genetic analysis of the yellow fever virus NS1 protein: Identification of a temperature-sensitive mutation which blocks RNA accumulation</t>
  </si>
  <si>
    <t>Muylaert, IR; Galler, R; Rice, CM</t>
  </si>
  <si>
    <t>10.1128/JVI.71.1.291-298.1997</t>
  </si>
  <si>
    <t>http://dx.doi.org/10.1128/JVI.71.1.291-298.1997</t>
  </si>
  <si>
    <t>Sand fly population dynamics and cutaneous leishmaniasis among soldiers in an Atlantic forest remnant in northeastern Brazil</t>
  </si>
  <si>
    <t>Dantas-Torres, F; Sales, KGD; Miranda, DED; da Silva, FJ; Figueredo, LA; de Melo, FL; de Brito, MEF; Andrade, MS; Brandao, SP</t>
  </si>
  <si>
    <t>10.1371/journal.pntd.0005406</t>
  </si>
  <si>
    <t>http://dx.doi.org/10.1371/journal.pntd.0005406</t>
  </si>
  <si>
    <t>Characterization of 'Candidatus Neoehrlichia lotoris' (family Anaplasmataceae) from raccoons (Procyon lotor)</t>
  </si>
  <si>
    <t>Yabsley, MJ; Murphy, SM; Luttrell, MP; Wilcox, BR; Howerth, EW; Munderloh, UG</t>
  </si>
  <si>
    <t>10.1099/ijs.0.65836-0</t>
  </si>
  <si>
    <t>http://dx.doi.org/10.1099/ijs.0.65836-0</t>
  </si>
  <si>
    <t>A newly discovered Anaplasma phagocytophilum variant in rodents from southeastern China</t>
  </si>
  <si>
    <t>Zhan, L; Cao, WC; De Vlas, S; Xie, SY; Zhang, PH; Wu, XM; Dumler, JS; Yang, H; Richardus, JH; Habbema, JDF</t>
  </si>
  <si>
    <t>10.1089/vbz.2007.0211</t>
  </si>
  <si>
    <t>http://dx.doi.org/10.1089/vbz.2007.0211</t>
  </si>
  <si>
    <t>Assessment of a quantitative 5′ nuclease real-time polymerase chain reaction using groEL gene for Ehrlichia and Anaplasma species in rodents in Brazil</t>
  </si>
  <si>
    <t>Benevenute, JL; Dumler, JS; Ogrzewalska, M; Roque, ALR; Mello, VVC; de Sousa, KCM; Gonçalves, LR; D'Andrea, PS; Lemos, ERD; Machado, RZ; André, MR</t>
  </si>
  <si>
    <t>10.1016/j.ttbdis.2017.04.011</t>
  </si>
  <si>
    <t>http://dx.doi.org/10.1016/j.ttbdis.2017.04.011</t>
  </si>
  <si>
    <t>Rapid and sensitive detection of Anaplasma phagocytophilum using a newly developed recombinase polymerase amplification assay</t>
  </si>
  <si>
    <t>Zhao S.; Cui Y.; Jing J.; Yan Y.; Peng Y.; Shi K.; Wang K.; Zhou Y.; Jian F.; Zhang L.; Wang R.; Ning C.</t>
  </si>
  <si>
    <t>Experimental Parasitology</t>
  </si>
  <si>
    <t>10.1016/j.exppara.2019.04.010</t>
  </si>
  <si>
    <t>https://www.scopus.com/inward/record.uri?eid=2-s2.0-85065098155&amp;doi=10.1016%2fj.exppara.2019.04.010&amp;partnerID=40&amp;md5=90bfeb480c2cbcaaaa025d7fd4635788</t>
  </si>
  <si>
    <t>Molecular detection of Cercopithifilaria, Cruorifilaria and Dipetalonema -like filarial nematodes in ticks of French Guiana</t>
  </si>
  <si>
    <t>Binetruy F.; Duron O.</t>
  </si>
  <si>
    <t>Parasite</t>
  </si>
  <si>
    <t>10.1051/parasite/2023027</t>
  </si>
  <si>
    <t>https://www.scopus.com/inward/record.uri?eid=2-s2.0-85163996113&amp;doi=10.1051%2fparasite%2f2023027&amp;partnerID=40&amp;md5=e2848d30cd668860cebef09af0013e8a</t>
  </si>
  <si>
    <t>Assessing the Contribution of an HtrA Family Serine Protease During Borrelia turicatae Mammalian Infection</t>
  </si>
  <si>
    <t>Jackson-Litteken C.D.; Zalud A.K.; Ratliff C.T.; Latham J.I.; Bourret T.J.; Lopez J.E.; Blevins J.S.</t>
  </si>
  <si>
    <t>10.3389/fcimb.2019.00290</t>
  </si>
  <si>
    <t>https://www.scopus.com/inward/record.uri?eid=2-s2.0-85071648298&amp;doi=10.3389%2ffcimb.2019.00290&amp;partnerID=40&amp;md5=097432b637444f0d2782e8db1d4a0efa</t>
  </si>
  <si>
    <t>Minimal infectious dose and dynamics of Babesia microti parasitemia in a murine model</t>
  </si>
  <si>
    <t>Bakkour S.; Chafets D.M.; Wen L.; Muench M.O.; Telford S.R., 3rd; Erwin J.L.; Levin A.E.; Self D.; Brès V.; Linnen J.M.; Lee T.-H.; Busch M.P.</t>
  </si>
  <si>
    <t>Transfusion</t>
  </si>
  <si>
    <t>10.1111/trf.14889</t>
  </si>
  <si>
    <t>https://www.scopus.com/inward/record.uri?eid=2-s2.0-85053906333&amp;doi=10.1111%2ftrf.14889&amp;partnerID=40&amp;md5=5cdb0c91ffe83f42fca7abb46e5f40f2</t>
  </si>
  <si>
    <t>Transovarial Transmission of Anaplasma marginale in Rhipicephalus (Boophilus) microplus Ticks Results in a Bottleneck for Strain Diversity</t>
  </si>
  <si>
    <t>de la Fournière S.; Guillemi E.C.; Paoletta M.S.; Pérez A.; Obregón D.; Cabezas-Cruz A.; Sarmiento N.F.; Farber M.D.</t>
  </si>
  <si>
    <t>10.3390/pathogens12081010</t>
  </si>
  <si>
    <t>https://www.scopus.com/inward/record.uri?eid=2-s2.0-85168876124&amp;doi=10.3390%2fpathogens12081010&amp;partnerID=40&amp;md5=a101b45c3a234a245a830b33110e919e</t>
  </si>
  <si>
    <t>Rodents as potential reservoirs for Borrelia spp. In northern Chile; [Roedores como potenciais reservatórios de Borrelia spp. No norte do Chile]</t>
  </si>
  <si>
    <t>Sánchez R.S.T.; Santodomingo A.M.S.; Muñoz-Leal S.; Silva-De la Fuente M.C.; Llanos-Soto S.; Salas L.M.; González-Acuña D.</t>
  </si>
  <si>
    <t>Revista Brasileira de Parasitologia Veterinaria</t>
  </si>
  <si>
    <t>10.1590/S1984-29612020029</t>
  </si>
  <si>
    <t>https://www.scopus.com/inward/record.uri?eid=2-s2.0-85087531849&amp;doi=10.1590%2fS1984-29612020029&amp;partnerID=40&amp;md5=d12adacfb8c134e9f56a94d554d8a457</t>
  </si>
  <si>
    <t>Impacts of Timber Harvest on Communities of Small Mammals, Ticks, and Tick-Borne Pathogens in a High-Risk Landscape in Northern California</t>
  </si>
  <si>
    <t>López-Pérez A.M.; Plourde B.; Smith K.; Rubino F.; Pascoe E.; Smith O.; Foley J.</t>
  </si>
  <si>
    <t>10.1093/jme/tjaa297</t>
  </si>
  <si>
    <t>https://www.scopus.com/inward/record.uri?eid=2-s2.0-85107083242&amp;doi=10.1093%2fjme%2ftjaa297&amp;partnerID=40&amp;md5=03e432d09d57be84bd8549a7f6a3ee96</t>
  </si>
  <si>
    <t>Hareza D.; Langley R.; Haskell M.G.; King K.</t>
  </si>
  <si>
    <t>Southern Medical Journal</t>
  </si>
  <si>
    <t>10.14423/SMJ.0000000000001091</t>
  </si>
  <si>
    <t>https://www.scopus.com/inward/record.uri?eid=2-s2.0-85087099678&amp;doi=10.14423%2fSMJ.0000000000001091&amp;partnerID=40&amp;md5=c9b6569ea968a82606a7ef82a7427af3</t>
  </si>
  <si>
    <t>Detection of bartonella sp. In ticks and their small mammal hosts in mangrove forests of peninsular malaysia</t>
  </si>
  <si>
    <t>Asyikha R.; Sulaiman N.; Mohd-Taib F.S.</t>
  </si>
  <si>
    <t>Tropical Biomedicine</t>
  </si>
  <si>
    <t>10.47665/TB.37.4.919</t>
  </si>
  <si>
    <t>https://www.scopus.com/inward/record.uri?eid=2-s2.0-85099864941&amp;doi=10.47665%2fTB.37.4.919&amp;partnerID=40&amp;md5=785f8aebcb1f67d65114cfdc9a6b5a9a</t>
  </si>
  <si>
    <t>Quantifying the direct and indirect effects of sika deer (Cervus nippon) on the prevalence of infection with Rickettsia in questing Haemaphysalis megaspinosa: A field experimental study</t>
  </si>
  <si>
    <t>Matsuyama H.; Doi K.; Agetsuma N.; Suzuki M.</t>
  </si>
  <si>
    <t>10.1016/j.ttbdis.2023.102201</t>
  </si>
  <si>
    <t>https://www.scopus.com/inward/record.uri?eid=2-s2.0-85160289178&amp;doi=10.1016%2fj.ttbdis.2023.102201&amp;partnerID=40&amp;md5=662de2912039909256e98df501f05fb1</t>
  </si>
  <si>
    <t>Five ixodid tick species including two morphotypes of Rhipicephalus turanicus on nestlings of Eurasian eagle owl (Bubo bubo) from south-eastern Bulgaria</t>
  </si>
  <si>
    <t>Sándor A.D.; Milchev B.; Takács N.; Kontschán J.; Szekeres S.; Hornok S.</t>
  </si>
  <si>
    <t>10.1186/s13071-021-04832-0</t>
  </si>
  <si>
    <t>https://www.scopus.com/inward/record.uri?eid=2-s2.0-85109664144&amp;doi=10.1186%2fs13071-021-04832-0&amp;partnerID=40&amp;md5=90de68f600f37beefc8a561f0b5a6c76</t>
  </si>
  <si>
    <t>A molecular survey of Anaplasma, Ehrlichia, Bartonella and Theileria in ticks collected from southeastern China</t>
  </si>
  <si>
    <t>Hou J.; Ling F.; Liu Y.; Zhang R.; Song X.; Huang R.; Wu Y.; Wang J.; Sun J.; Gong Z.</t>
  </si>
  <si>
    <t>10.1007/s10493-019-00411-2</t>
  </si>
  <si>
    <t>https://www.scopus.com/inward/record.uri?eid=2-s2.0-85070282187&amp;doi=10.1007%2fs10493-019-00411-2&amp;partnerID=40&amp;md5=7aadc9c42c61f07cbf5ef92b43d7044e</t>
  </si>
  <si>
    <t>Molecular evidence of Babesia caballi and Theileria equi in equines and ticks in Nigeria: Prevalence and risk factors analysis</t>
  </si>
  <si>
    <t>Onyiche T.E.; Taioe M.O.; Ogo N.I.; Sivakumar T.; Biu A.A.; Mbaya A.W.; Xuan X.; Yokoyama N.; Thekisoe O.</t>
  </si>
  <si>
    <t>10.1017/S0031182020000992</t>
  </si>
  <si>
    <t>https://www.scopus.com/inward/record.uri?eid=2-s2.0-85089768613&amp;doi=10.1017%2fS0031182020000992&amp;partnerID=40&amp;md5=7d6add17ea60bbacc0e5eeb2bc52811b</t>
  </si>
  <si>
    <t>Cryptic Genes for Interbacterial Antagonism Distinguish Rickettsia Species Infecting Blacklegged Ticks From Other Rickettsia Pathogens</t>
  </si>
  <si>
    <t>Verhoeve V.I.; Fauntleroy T.D.; Risteen R.G.; Driscoll T.P.; Gillespie J.J.</t>
  </si>
  <si>
    <t>10.3389/fcimb.2022.880813</t>
  </si>
  <si>
    <t>https://www.scopus.com/inward/record.uri?eid=2-s2.0-85130372605&amp;doi=10.3389%2ffcimb.2022.880813&amp;partnerID=40&amp;md5=cf19e0744cf626a4dcaa1655fb438a1a</t>
  </si>
  <si>
    <t>Apicomplexans in small mammals from Chile, with the first report of the Babesia microti group in South American rodents</t>
  </si>
  <si>
    <t>Santodomingo A.M.; Thomas R.S.; Quintero-Galvis J.F.; Echeverry-Berrio D.M.; la Fuente M.C.S.-D.; Moreno-Salas L.; Muñoz-Leal S.</t>
  </si>
  <si>
    <t>10.1007/s00436-022-07452-4</t>
  </si>
  <si>
    <t>https://www.scopus.com/inward/record.uri?eid=2-s2.0-85123951533&amp;doi=10.1007%2fs00436-022-07452-4&amp;partnerID=40&amp;md5=a3f599c911a8aa13651f3915486025d3</t>
  </si>
  <si>
    <t>Limited Capacity of Deer To Serve as Zooprophylactic Hosts for Borrelia burgdorferi in the Northeastern United States</t>
  </si>
  <si>
    <t>Goethert H.K.; Telford III S.R.</t>
  </si>
  <si>
    <t>10.1128/aem.00042-22</t>
  </si>
  <si>
    <t>https://www.scopus.com/inward/record.uri?eid=2-s2.0-85127059602&amp;doi=10.1128%2faem.00042-22&amp;partnerID=40&amp;md5=f2676b33927af7048ff9248d2e27b5a4</t>
  </si>
  <si>
    <t>It’s about time: small mammal communities and Lyme disease emergence</t>
  </si>
  <si>
    <t>Millien V.; Leo S.S.T.; Turney S.; Gonzalez A.</t>
  </si>
  <si>
    <t>10.1038/s41598-023-41901-z</t>
  </si>
  <si>
    <t>https://www.scopus.com/inward/record.uri?eid=2-s2.0-85169674780&amp;doi=10.1038%2fs41598-023-41901-z&amp;partnerID=40&amp;md5=c2f7ce32e68015daed5a5782d6108abe</t>
  </si>
  <si>
    <t>Presence of diverse Rickettsia spp. and absence of Borrelia burgdorferi sensu lato in ticks in an East Texas forest with reduced tick density associated with controlled burns</t>
  </si>
  <si>
    <t>Hodo C.L.; Forgacs D.; Auckland L.D.; Bass K.; Lindsay C.; Bingaman M.; Sani T.; Colwell K.; Hamer G.L.; Hamer S.A.</t>
  </si>
  <si>
    <t>10.1016/j.ttbdis.2019.101310</t>
  </si>
  <si>
    <t>https://www.scopus.com/inward/record.uri?eid=2-s2.0-85075032653&amp;doi=10.1016%2fj.ttbdis.2019.101310&amp;partnerID=40&amp;md5=745bd10dbc7eddb150f6801b43a6ebc7</t>
  </si>
  <si>
    <t>Presence of antibodies against tick-borne encephalitis virus in sheep in Tunisia, North Africa</t>
  </si>
  <si>
    <t>Khamassi Khbou M.; Romdhane R.; Foughali A.A.; Sassi L.; Suin V.; Rekik M.; Benzarti M.</t>
  </si>
  <si>
    <t>BMC Veterinary Research</t>
  </si>
  <si>
    <t>10.1186/s12917-020-02651-6</t>
  </si>
  <si>
    <t>https://www.scopus.com/inward/record.uri?eid=2-s2.0-85095934084&amp;doi=10.1186%2fs12917-020-02651-6&amp;partnerID=40&amp;md5=223f36dbd952ed2b153e7186a40ae91c</t>
  </si>
  <si>
    <t>Coxiella burnetii in camels (Camelus dromedarius) from Algeria: Seroprevalence, molecular characterization, and ticks (Acari: Ixodidae) vectors</t>
  </si>
  <si>
    <t>Bellabidi M.; Benaissa M.H.; Bissati-Bouafia S.; Harrat Z.; Brahmi K.; Kernif T.</t>
  </si>
  <si>
    <t>Acta Tropica</t>
  </si>
  <si>
    <t>10.1016/j.actatropica.2020.105443</t>
  </si>
  <si>
    <t>https://www.scopus.com/inward/record.uri?eid=2-s2.0-85081909502&amp;doi=10.1016%2fj.actatropica.2020.105443&amp;partnerID=40&amp;md5=d2eb0ff1fe7b6bc19c8da598a81342f2</t>
  </si>
  <si>
    <t>Tick-borne pathogens in ticks collected from wild ungulates in North-Eastern Poland</t>
  </si>
  <si>
    <t>Michalski M.M.; Kubiak K.; Szczotko M.; Dmitryjuk M.</t>
  </si>
  <si>
    <t>10.3390/pathogens10050587</t>
  </si>
  <si>
    <t>https://www.scopus.com/inward/record.uri?eid=2-s2.0-85106571215&amp;doi=10.3390%2fpathogens10050587&amp;partnerID=40&amp;md5=331a625e7230245db7854a0e467b0fe3</t>
  </si>
  <si>
    <t>Introduction of Non-Native Ticks Collected from Fresh Migratory Bird Carcasses on a Stopover Island in the Republic of Korea</t>
  </si>
  <si>
    <t>Choi C.-Y.; Kim H.-C.; Klein T.A.; Nam H.-Y.; Bing G.-C.</t>
  </si>
  <si>
    <t>Korean Journal of Parasitology</t>
  </si>
  <si>
    <t>10.3347/kjp.2022.60.1.57</t>
  </si>
  <si>
    <t>https://www.scopus.com/inward/record.uri?eid=2-s2.0-85125633645&amp;doi=10.3347%2fkjp.2022.60.1.57&amp;partnerID=40&amp;md5=c1c6218f81aaa9055637f14b4a077cba</t>
  </si>
  <si>
    <t>Results of Ixodes Tick-Borne Borreliosis Monitoring in Crimea in 2015–2021</t>
  </si>
  <si>
    <t>Kovalenko I.S.; Sitnikova A.L.; Zinich L.S.; Yakunin S.N.; Abibulaev D.E.; Vladychak V.V.; Poluektova O.A.; Pidchenko N.N.; Tikhonov S.N.</t>
  </si>
  <si>
    <t>Public Health and Life Environment</t>
  </si>
  <si>
    <t>10.35627/2219-5238/2022-30-7-72-79</t>
  </si>
  <si>
    <t>https://www.scopus.com/inward/record.uri?eid=2-s2.0-85150518464&amp;doi=10.35627%2f2219-5238%2f2022-30-7-72-79&amp;partnerID=40&amp;md5=9e13f74a4fa98064478b6eb67f845471</t>
  </si>
  <si>
    <t>Retrotransposon-Based Blood Meal Analysis of Nymphal Deer Ticks Demonstrates Spatiotemporal Diversity of Borrelia burgdorferi and Babesia microti Reservoirs</t>
  </si>
  <si>
    <t>Goethert H.K.; Mather T.N.; Buchthal J.; Telford S.R.</t>
  </si>
  <si>
    <t>10.1128/AEM.02370-20</t>
  </si>
  <si>
    <t>https://www.scopus.com/inward/record.uri?eid=2-s2.0-85099381073&amp;doi=10.1128%2fAEM.02370-20&amp;partnerID=40&amp;md5=08255641a3015ac08691b335acfecdb5</t>
  </si>
  <si>
    <t>Preliminary investigation of ixodid ticks in Jiangxi Province of Eastern China</t>
  </si>
  <si>
    <t>Zheng W.; Xuan X.; Fu R.; Tao H.; Xu R.; Liu Y.; Liu X.; Jiang J.; Wu H.; Ma H.; Sun Y.; Chen H.</t>
  </si>
  <si>
    <t>10.1007/s10493-018-0324-1</t>
  </si>
  <si>
    <t>https://www.scopus.com/inward/record.uri?eid=2-s2.0-85058401855&amp;doi=10.1007%2fs10493-018-0324-1&amp;partnerID=40&amp;md5=b225a28b91b3fe76091905049b6095aa</t>
  </si>
  <si>
    <t>Molecular and immunological characterization of Hyalomma dromedarii and Hyalomma excavatum (Acari: Ixodidae) vectors of Q fever in camels</t>
  </si>
  <si>
    <t>Abdullah H.H.A.M.; El-Shanawany E.E.; Abdel-Shafy S.; Abou-Zeina H.A.A.; Abdel-Rahman E.H.</t>
  </si>
  <si>
    <t>10.14202/vetworld.2018.1109-1119</t>
  </si>
  <si>
    <t>https://www.scopus.com/inward/record.uri?eid=2-s2.0-85054302989&amp;doi=10.14202%2fvetworld.2018.1109-1119&amp;partnerID=40&amp;md5=1751d305e5de70918400e27c5e6ae86e</t>
  </si>
  <si>
    <t>Epidemiological study of ticks collected from the northern tamandua (Tamandua mexicana) and a literature review of ticks of Myrmecophagidae anteaters</t>
  </si>
  <si>
    <t>Muñoz-García C.I.; Guzmán-Cornejo C.; Rendón-Franco E.; Villanueva-García C.; Sánchez-Montes S.; Acosta-Gutierrez R.; Romero-Callejas E.; Díaz-López H.; Martínez-Carrasco C.; Berriatua E.</t>
  </si>
  <si>
    <t>10.1016/j.ttbdis.2019.06.005</t>
  </si>
  <si>
    <t>https://www.scopus.com/inward/record.uri?eid=2-s2.0-85067519463&amp;doi=10.1016%2fj.ttbdis.2019.06.005&amp;partnerID=40&amp;md5=743da00745519f97a270b0806770ef60</t>
  </si>
  <si>
    <t>Carbonara M.; Mendonza-Roldan J.A.; Perles L.; Alfaro-Alarcon A.; Romero L.M.; Murillo D.B.; Piche-Ovares M.; Corrales-Aguilar E.; Iatta R.; Walochnik J.; Santoro M.; Otranto D.</t>
  </si>
  <si>
    <t>International Journal for Parasitology: Parasites and Wildlife</t>
  </si>
  <si>
    <t>https://www.scopus.com/inward/record.uri?eid=2-s2.0-85146123856&amp;doi=10.1016%2fj.ijppaw.2022.12.006&amp;partnerID=40&amp;md5=74be4a51e07ba5b1baab2722c5a8df1b</t>
  </si>
  <si>
    <t>Ornithodoros (Pavlovskyella) ticks associated with a Rickettsia sp. in Pakistan</t>
  </si>
  <si>
    <t>Ali A.; Numan M.; Khan M.; Aiman O.; Muñoz-Leal S.; Chitimia-Dobler L.; Labruna M.B.; Nijhof A.M.</t>
  </si>
  <si>
    <t>10.1186/s13071-022-05248-0</t>
  </si>
  <si>
    <t>https://www.scopus.com/inward/record.uri?eid=2-s2.0-85128677077&amp;doi=10.1186%2fs13071-022-05248-0&amp;partnerID=40&amp;md5=f6059cc6aedca032d4930f25f315167a</t>
  </si>
  <si>
    <t>Global distribution of babesia species in questing ticks: A systematic review and meta-analysis based on published literature</t>
  </si>
  <si>
    <t>Onyiche T.E.; Răileanu C.; Fischer S.; Silaghi C.</t>
  </si>
  <si>
    <t>10.3390/pathogens10020230</t>
  </si>
  <si>
    <t>https://www.scopus.com/inward/record.uri?eid=2-s2.0-85102129766&amp;doi=10.3390%2fpathogens10020230&amp;partnerID=40&amp;md5=a3541284a4703f23f9bb559f063ad202</t>
  </si>
  <si>
    <t>High prevalence of Babesia microti in small mammals in Beijing</t>
  </si>
  <si>
    <t>Wei C.-Y.; Wang X.-M.; Wang Z.-S.; Wang Z.-H.; Guan Z.-Z.; Zhang L.-H.; Dou X.-F.; Wang H.</t>
  </si>
  <si>
    <t>Infectious Diseases of Poverty</t>
  </si>
  <si>
    <t>10.1186/s40249-020-00775-3</t>
  </si>
  <si>
    <t>https://www.scopus.com/inward/record.uri?eid=2-s2.0-85095816656&amp;doi=10.1186%2fs40249-020-00775-3&amp;partnerID=40&amp;md5=094f61ad22533c9c2a0eb49d4ea14052</t>
  </si>
  <si>
    <t>Ecological characterization of a tick community across a landscape gradient exhibiting differential anthropogenic disturbance in the Atlantic Forest ecoregion in Argentina</t>
  </si>
  <si>
    <t>Lamattina D.; Venzal J.M.; Costa S.A.; Arrabal J.P.; Flores S.; Berrozpe P.E.; González-Acuña D.; Guglielmone A.A.; Nava S.</t>
  </si>
  <si>
    <t>Medical and Veterinary Entomology</t>
  </si>
  <si>
    <t>10.1111/mve.12295</t>
  </si>
  <si>
    <t>https://www.scopus.com/inward/record.uri?eid=2-s2.0-85047120968&amp;doi=10.1111%2fmve.12295&amp;partnerID=40&amp;md5=91882ed5b03020e25eb4b5a6d0405aaa</t>
  </si>
  <si>
    <t>Discovery and genetic characterization of a novel orthonairovirus in Ixodes ricinus ticks from Danube Delta</t>
  </si>
  <si>
    <t>Tomazatos A.; von Possel R.; Pekarek N.; Holm T.; Rieger T.; Baum H.; Bialonski A.; Maranda I.; Erdelyi-Molnár I.; Spînu M.; Lühken R.; Jansen S.; Emmerich P.; Schmidt-Chanasit J.; Cadar D.</t>
  </si>
  <si>
    <t>10.1016/j.meegid.2021.104704</t>
  </si>
  <si>
    <t>https://www.scopus.com/inward/record.uri?eid=2-s2.0-85099981763&amp;doi=10.1016%2fj.meegid.2021.104704&amp;partnerID=40&amp;md5=3e94ddc27e0346c2871eb5cf12a28d4d</t>
  </si>
  <si>
    <t>Ušanović L.; Lasić L.; Hanjalić J.; Ćakić S.; Destanović D.; Stroil B.K.</t>
  </si>
  <si>
    <t>Persian Journal of Acarology</t>
  </si>
  <si>
    <t>10.22073/pja.v10i2.66704</t>
  </si>
  <si>
    <t>https://www.scopus.com/inward/record.uri?eid=2-s2.0-85113920833&amp;doi=10.22073%2fpja.v10i2.66704&amp;partnerID=40&amp;md5=46ba0dfa4d29a9b5e8d7a3e51f905e37</t>
  </si>
  <si>
    <t>Transmission of Anaplasma marginale by unfed Rhipicephalus microplus tick larvae under experimental conditions</t>
  </si>
  <si>
    <t>Estrada I.A.; García-Ortiz M.A.; Preciado de la Torre J.F.; Rojas-Ramírez E.E.; Hernández-Ortiz R.; Alpírez-Mendoza F.; Rodríguez Camarillo S.D.</t>
  </si>
  <si>
    <t>Revista Mexicana De Ciencias Pecuarias</t>
  </si>
  <si>
    <t>10.22319/RMCP.V11I1.5018</t>
  </si>
  <si>
    <t>https://www.scopus.com/inward/record.uri?eid=2-s2.0-85099177762&amp;doi=10.22319%2fRMCP.V11I1.5018&amp;partnerID=40&amp;md5=d84ced734e47c2b6f07ef9ee821b31a2</t>
  </si>
  <si>
    <t>Genetic diversity and lack of molecular evidence for hemoplasma cross-species transmission between wild and synanthropic mammals from Central-Western Brazil</t>
  </si>
  <si>
    <t>Gonçalves L.R.; Herrera H.M.; Nantes W.A.G.; Santos F.M.; Porfírio G.E.D.O.; Barreto W.T.G.; de Macedo G.C.; Assis W.D.O.; Campos J.B.V.; da Silva T.M.V.; Mariano L.C.; Barros-Battesti D.M.; Machado R.Z.; André M.R.</t>
  </si>
  <si>
    <t>10.1016/j.actatropica.2019.105303</t>
  </si>
  <si>
    <t>https://www.scopus.com/inward/record.uri?eid=2-s2.0-85077308188&amp;doi=10.1016%2fj.actatropica.2019.105303&amp;partnerID=40&amp;md5=c2137a49d73c001cb3909fa3e3792a60</t>
  </si>
  <si>
    <t>10.1128/aem.02391-21</t>
  </si>
  <si>
    <t>https://www.scopus.com/inward/record.uri?eid=2-s2.0-85127046858&amp;doi=10.1128%2faem.02391-21&amp;partnerID=40&amp;md5=6d3923b340645f53d80e5e5e282db06a</t>
  </si>
  <si>
    <t>Obiegala A.; Jeske K.; Augustin M.; Król N.; Fischer S.; Mertens-Scholz K.; Imholt C.; Suchomel J.; Heroldova M.; Tomaso H.; Ulrich R.G.; Pfeffer M.</t>
  </si>
  <si>
    <t>https://www.scopus.com/inward/record.uri?eid=2-s2.0-85068580319&amp;doi=10.1186%2fs13071-019-3576-7&amp;partnerID=40&amp;md5=946d76623d007bc2d8b2879b64c90934</t>
  </si>
  <si>
    <t>Molecular detection of a Borrelia sp. in nymphs of Amblyomma brasiliense ticks (Acari: Ixodidae) from Iguaçu National Park, Brazil, genetically related to Borrelia from Ethiopia and Côte d'Ivoire</t>
  </si>
  <si>
    <t>Santos C.A.D.; Suzin A.; Vogliotti A.; Nunes P.H.; Barbieri A.R.M.; Labruna M.B.; Szabó M.P.J.; Yokosawa J.</t>
  </si>
  <si>
    <t>10.1016/j.ttbdis.2020.101519</t>
  </si>
  <si>
    <t>https://www.scopus.com/inward/record.uri?eid=2-s2.0-85088797011&amp;doi=10.1016%2fj.ttbdis.2020.101519&amp;partnerID=40&amp;md5=19f2a77b5987af1c31bf77c02ad27fb4</t>
  </si>
  <si>
    <t>Lyme disease risks in europe under multiple uncertain drivers of change</t>
  </si>
  <si>
    <t>Li S.; Gilbert L.; Vanwambeke S.O.; Yu J.; Purse B.V.; Harrison P.A.</t>
  </si>
  <si>
    <t>Environmental Health Perspectives</t>
  </si>
  <si>
    <t>10.1289/EHP4615</t>
  </si>
  <si>
    <t>https://www.scopus.com/inward/record.uri?eid=2-s2.0-85068542514&amp;doi=10.1289%2fEHP4615&amp;partnerID=40&amp;md5=d153da69b86310e2b5cdb9fab64a66bb</t>
  </si>
  <si>
    <t>Molecular surveillance of piroplasms in ticks from small and medium-sized urban and peri-urban mammals in Australia</t>
  </si>
  <si>
    <t>Loh S.-M.; Egan S.; Gillett A.; Banks P.B.; Ryan U.M.; Irwin P.J.; Oskam C.L.</t>
  </si>
  <si>
    <t>10.1016/j.ijppaw.2018.05.005</t>
  </si>
  <si>
    <t>https://www.scopus.com/inward/record.uri?eid=2-s2.0-85047463715&amp;doi=10.1016%2fj.ijppaw.2018.05.005&amp;partnerID=40&amp;md5=b440381ad4827baa0bcf83105e9afa52</t>
  </si>
  <si>
    <t>Molecular identification of vector-borne organisms in Ehrlichia seropositive Nicaraguan horses and first report of Rickettsia felis infection in the horse</t>
  </si>
  <si>
    <t>Tyrrell J.D.; Qurollo B.A.; Tornquist S.J.; Schlaich K.G.; Kelsey J.; Chandrashekar R.; Breitschwerdt E.B.</t>
  </si>
  <si>
    <t>10.1016/j.actatropica.2019.105170</t>
  </si>
  <si>
    <t>https://www.scopus.com/inward/record.uri?eid=2-s2.0-85072289369&amp;doi=10.1016%2fj.actatropica.2019.105170&amp;partnerID=40&amp;md5=ad279db0aeb7e0a6c039b42c57d67e7d</t>
  </si>
  <si>
    <t>Detection of tick-borne encephalitis virus in ear tissue and dried blood spots from naturally infected wild rodents</t>
  </si>
  <si>
    <t>Pascoe E.L.; de Vries A.; Esser H.J.; Koenraadt C.J.M.; Sprong H.</t>
  </si>
  <si>
    <t>10.1186/s13071-023-05717-0</t>
  </si>
  <si>
    <t>https://www.scopus.com/inward/record.uri?eid=2-s2.0-85150314499&amp;doi=10.1186%2fs13071-023-05717-0&amp;partnerID=40&amp;md5=13bca138f1dcd68f5e25de902a9064ac</t>
  </si>
  <si>
    <t>Coendangered hard-ticks: Threatened or threatening?</t>
  </si>
  <si>
    <t>Mihalca A.D.; Gherman C.M.; Cozma V.</t>
  </si>
  <si>
    <t>10.1186/1756-3305-4-71</t>
  </si>
  <si>
    <t>https://www.scopus.com/inward/record.uri?eid=2-s2.0-79955702929&amp;doi=10.1186%2f1756-3305-4-71&amp;partnerID=40&amp;md5=62d97bc65586114e80f5c26b97d25054</t>
  </si>
  <si>
    <t>Ectoparasitic fauna of birds, and volant and non-volant small mammals captured at Srinakarin Dam, Kanchanaburi, Thailand</t>
  </si>
  <si>
    <t>Changbunjong T.; Jirapattharasate C.; Buddhirongawatr R.; Chewajon K.; Charoenyongyoo P.; Suwanapakdee S.; Waengsothorn S.; Triwitayakorn K.; Chaichoun K.; Ratanakorn P.</t>
  </si>
  <si>
    <t>Southeast Asian Journal of Tropical Medicine and Public Health</t>
  </si>
  <si>
    <t>https://www.scopus.com/inward/record.uri?eid=2-s2.0-77954734890&amp;partnerID=40&amp;md5=9fe660b40583e742e4342c536f0b5bd6</t>
  </si>
  <si>
    <t>Detection of severe fever with thrombocytopenia syndrome virus from wild animals and ixodidae ticks in the Republic of Korea</t>
  </si>
  <si>
    <t>Oh S.-S.; Chae J.-B.; Kang J.-G.; Kim H.-C.; Chong S.-T.; Shin J.-H.; Hur M.-S.; Suh J.-H.; Oh M.-D.; Jeong S.-M.; Shin N.-S.; Choi K.-S.; Chae J.-S.</t>
  </si>
  <si>
    <t>10.1089/vbz.2015.1848</t>
  </si>
  <si>
    <t>https://www.scopus.com/inward/record.uri?eid=2-s2.0-84971537053&amp;doi=10.1089%2fvbz.2015.1848&amp;partnerID=40&amp;md5=02cf4dc55cbe7f2c3f206bd860ef08a2</t>
  </si>
  <si>
    <t>Evolution of antigenic diversity in the tick-transmitted bacterium Borrelia afzelii: a role for host specialization?</t>
  </si>
  <si>
    <t>Råberg L.; Hagström Å.; Andersson M.; Bartkova S.; Scherman K.; Strandh M.; Tschirren B.</t>
  </si>
  <si>
    <t>Journal of Evolutionary Biology</t>
  </si>
  <si>
    <t>10.1111/jeb.13075</t>
  </si>
  <si>
    <t>https://www.scopus.com/inward/record.uri?eid=2-s2.0-85018999844&amp;doi=10.1111%2fjeb.13075&amp;partnerID=40&amp;md5=3601b2b269b746a323d87951fcff5e4e</t>
  </si>
  <si>
    <t>Abundance of adult ticks (Acari: Ixodidae) in the chernobyl nuclear power plant exclusion zone</t>
  </si>
  <si>
    <t>Movila A.; Deriabina T.; Morozov A.; Sitnicova N.; Toderas I.; Uspenskaia I.; Alekhnovici A.</t>
  </si>
  <si>
    <t>10.1645/GE-3131.1</t>
  </si>
  <si>
    <t>https://www.scopus.com/inward/record.uri?eid=2-s2.0-84867459287&amp;doi=10.1645%2fGE-3131.1&amp;partnerID=40&amp;md5=5baf4966042957d31a29672938b83b1e</t>
  </si>
  <si>
    <t>The role of particular tick developmental stages in the circulation of tick-borne pathogens affecting humans in Central Europe. 1. The general pattern</t>
  </si>
  <si>
    <t>Karbowiak G.; Biernat B.; Szewczyk T.; Sytykiewicz H.</t>
  </si>
  <si>
    <t>Annals of parasitology</t>
  </si>
  <si>
    <t>10.17420/ap6104.11</t>
  </si>
  <si>
    <t>https://www.scopus.com/inward/record.uri?eid=2-s2.0-84973407656&amp;doi=10.17420%2fap6104.11&amp;partnerID=40&amp;md5=5c73a43a14374403517536e134e08f7f</t>
  </si>
  <si>
    <t>Rapid and sensitive detection of Babesia bovis and Babesia bigemina by loop-mediated isothermal amplification combined with a lateral flow dipstick</t>
  </si>
  <si>
    <t>Yang Y.; Li Q.; Wang S.; Chen X.; Du A.</t>
  </si>
  <si>
    <t>10.1016/j.vetpar.2016.02.004</t>
  </si>
  <si>
    <t>https://www.scopus.com/inward/record.uri?eid=2-s2.0-84960098307&amp;doi=10.1016%2fj.vetpar.2016.02.004&amp;partnerID=40&amp;md5=dd34919ae940a6e5a224f2c16623305e</t>
  </si>
  <si>
    <t>Salzer J.S.; Carroll D.S.; Williams-Newkirk A.J.; Lang S.; Peterhans J.K.; Rwego I.B.; Ockers S.; Gillespie T.R.</t>
  </si>
  <si>
    <t>https://www.scopus.com/inward/record.uri?eid=2-s2.0-84911404615&amp;doi=10.1017%2fS0031182014001450&amp;partnerID=40&amp;md5=7c9f04e6caf5e0633c9c8885d54be28e</t>
  </si>
  <si>
    <t>Detection and experimental transmission of a novel Babesia isolate in captive olive baboons (Papio cynocephalus anubis)</t>
  </si>
  <si>
    <t>Reichard M.V.; Gray K.M.; Van Den Bussche R.A.; D'Offay J.M.; White G.L.; Simecka C.M.; Wolf R.F.</t>
  </si>
  <si>
    <t>Journal of the American Association for Laboratory Animal Science</t>
  </si>
  <si>
    <t>https://www.scopus.com/inward/record.uri?eid=2-s2.0-80755159572&amp;partnerID=40&amp;md5=86922219f0cca90785bd767cd10da354</t>
  </si>
  <si>
    <t>Nader J.; Król N.; Pfeffer M.; Ohlendorf V.; Marklewitz M.; Drosten C.; Junglen S.; Obiegala A.</t>
  </si>
  <si>
    <t>https://www.scopus.com/inward/record.uri?eid=2-s2.0-85044212632&amp;doi=10.1186%2fs13071-018-2721-z&amp;partnerID=40&amp;md5=3e40f85ee464908b5fc0c49f21bfc80f</t>
  </si>
  <si>
    <t>Ectoparasite diversity in the Eastern Rock Sengis (Elephantulus myurus): The effect of seasonality and host sex</t>
  </si>
  <si>
    <t>Fagir D.M.; Horak I.G.; Ueckermann E.A.; Bennett N.C.; Lutermann H.</t>
  </si>
  <si>
    <t>African Zoology</t>
  </si>
  <si>
    <t>10.1080/15627020.2015.1021173</t>
  </si>
  <si>
    <t>https://www.scopus.com/inward/record.uri?eid=2-s2.0-84939459213&amp;doi=10.1080%2f15627020.2015.1021173&amp;partnerID=40&amp;md5=d90ed90a1641953d98c79a211cda22fc</t>
  </si>
  <si>
    <t>Tuvshintulga B.; Sivakumar T.; Battsetseg B.; Narantsatsaral S.-O.; Enkhtaivan B.; Battur B.; Hayashida K.; Okubo K.; Ishizaki T.; Inoue N.; Igarashi I.; Yokoyama N.</t>
  </si>
  <si>
    <t>Parasitology International</t>
  </si>
  <si>
    <t>https://www.scopus.com/inward/record.uri?eid=2-s2.0-84938332861&amp;doi=10.1016%2fj.parint.2015.07.007&amp;partnerID=40&amp;md5=b41bfa9d4b18419647a731ac4d161732</t>
  </si>
  <si>
    <t>The tick Ixodes uriae (Acari: Ixodidae): Hosts, geographical distribution, and vector roles</t>
  </si>
  <si>
    <t>Muñoz-Leal S.; González-Acuña D.</t>
  </si>
  <si>
    <t>10.1016/j.ttbdis.2015.07.014</t>
  </si>
  <si>
    <t>https://www.scopus.com/inward/record.uri?eid=2-s2.0-84942373785&amp;doi=10.1016%2fj.ttbdis.2015.07.014&amp;partnerID=40&amp;md5=65ab18612da3e6eb406f3797f8a4ea81</t>
  </si>
  <si>
    <t>African swine fever virus glycoproteins p54 and CD2v in the context of immune response modulation: Bioinformatic analysis of genetic variability and heterogeneity</t>
  </si>
  <si>
    <t>Mima K.A.; Burmakina G.S.; Titov I.A.; Malogolovkin A.S.</t>
  </si>
  <si>
    <t>Sel'skokhozyaistvennaya Biologiya</t>
  </si>
  <si>
    <t>10.15389/agrobiology.2015.6.785eng</t>
  </si>
  <si>
    <t>https://www.scopus.com/inward/record.uri?eid=2-s2.0-84962408681&amp;doi=10.15389%2fagrobiology.2015.6.785eng&amp;partnerID=40&amp;md5=a7042f5c2c94008c1ba02c72e78c3a20</t>
  </si>
  <si>
    <t>Blood meal analysis of tabanid fly after it biting the rare Sumatran rhinoceros</t>
  </si>
  <si>
    <t>Rovie-Ryan J.J.; Zainuddin Z.Z.; Marni W.; Ahmad A.H.; Ambu L.N.; Payne J.</t>
  </si>
  <si>
    <t>Asian Pacific Journal of Tropical Biomedicine</t>
  </si>
  <si>
    <t>10.1016/S2221-1691(13)60031-3</t>
  </si>
  <si>
    <t>https://www.scopus.com/inward/record.uri?eid=2-s2.0-84873041030&amp;doi=10.1016%2fS2221-1691%2813%2960031-3&amp;partnerID=40&amp;md5=58679a5f295f4551e43b8ac42cfffe40</t>
  </si>
  <si>
    <t>Ticks species (Ixodida) in the Summit Municipal Park and adjacent areas, Panama City, Panama</t>
  </si>
  <si>
    <t>Bermúdez C. S.E.; Miranda C. R.J.; Smith C. D.</t>
  </si>
  <si>
    <t>10.1007/s10493-010-9374-8</t>
  </si>
  <si>
    <t>https://www.scopus.com/inward/record.uri?eid=2-s2.0-78149496132&amp;doi=10.1007%2fs10493-010-9374-8&amp;partnerID=40&amp;md5=f826cf15848b3fbed756a307e4145da8</t>
  </si>
  <si>
    <t>Evidence for host-genotype associations of Borrelia burgdorferi sensu stricto</t>
  </si>
  <si>
    <t>Mechai S.; Margos G.; Feil E.J.; Barairo N.; Lindsay L.R.; Michel P.; Ogden N.H.</t>
  </si>
  <si>
    <t>10.1371/journal.pone.0149345</t>
  </si>
  <si>
    <t>https://www.scopus.com/inward/record.uri?eid=2-s2.0-84960539213&amp;doi=10.1371%2fjournal.pone.0149345&amp;partnerID=40&amp;md5=c40827f09c5f18c0a9f156b949fea232</t>
  </si>
  <si>
    <t>Preliminary risk maps for transmission of kyasanur forest disease in Southern India</t>
  </si>
  <si>
    <t>Peterson A.T.; Talukdar G.</t>
  </si>
  <si>
    <t>Indian journal of public health</t>
  </si>
  <si>
    <t>10.4103/0019-557X.200262</t>
  </si>
  <si>
    <t>https://www.scopus.com/inward/record.uri?eid=2-s2.0-85055584934&amp;doi=10.4103%2f0019-557X.200262&amp;partnerID=40&amp;md5=72a023eaee4f6f43397281f7b7e3bac8</t>
  </si>
  <si>
    <t>Comparative analysis of the roles of Ixodes persulcatus and I. trianguliceps ticks in natural foci of ixodid tick-borne borrelioses in the Middle Urals, Russia</t>
  </si>
  <si>
    <t>Korenberg E.I.; Kovalevskii Y.V.; Gorelova N.B.; Nefedova V.V.</t>
  </si>
  <si>
    <t>10.1016/j.ttbdis.2015.02.004</t>
  </si>
  <si>
    <t>https://www.scopus.com/inward/record.uri?eid=2-s2.0-84928205532&amp;doi=10.1016%2fj.ttbdis.2015.02.004&amp;partnerID=40&amp;md5=71e143b9558cace1e919a26bbb982962</t>
  </si>
  <si>
    <t>Špitalská E.; Minichová L.; Kocianová E.; Škultéty Ľ.; Mahríková L.; Hamšíková Z.; Slovák M.; Kazimírová M.</t>
  </si>
  <si>
    <t>https://www.scopus.com/inward/record.uri?eid=2-s2.0-85030325871&amp;doi=10.1007%2fs00436-017-5620-x&amp;partnerID=40&amp;md5=05495ff5e4fee2429658490a8cd025ec</t>
  </si>
  <si>
    <t>Identification of Borrelia burgdorferi ospC genotypes in host tissue and feeding ticks by terminal restriction fragment length polymorphisms</t>
  </si>
  <si>
    <t>Tsao K.; Bent S.J.; Fish D.</t>
  </si>
  <si>
    <t>10.1128/AEM.03106-12</t>
  </si>
  <si>
    <t>https://www.scopus.com/inward/record.uri?eid=2-s2.0-84873803111&amp;doi=10.1128%2fAEM.03106-12&amp;partnerID=40&amp;md5=bae74a192a9e7674c754f9619fc240be</t>
  </si>
  <si>
    <t>Development and application of a universal hemoplasma screening assay based on the SYBR green PCR principle</t>
  </si>
  <si>
    <t>Willi B.; Meli M.L.; Lüthy R.; Honegger H.; Wengi N.; Hoelzle L.E.; Reusch C.E.; Lutz H.; Hofmann-Lehmann R.</t>
  </si>
  <si>
    <t>https://www.scopus.com/inward/record.uri?eid=2-s2.0-71549115764&amp;doi=10.1128%2fJCM.01478-09&amp;partnerID=40&amp;md5=22a06a722be8b02e06276afde5f5555d</t>
  </si>
  <si>
    <t>Arthropod vectors and vector-borne bacterial Pathogens in Yosemite National Park</t>
  </si>
  <si>
    <t>Fleer K.A.; Foley P.; Calder L.; Foley J.E.</t>
  </si>
  <si>
    <t>10.1603/ME10040</t>
  </si>
  <si>
    <t>https://www.scopus.com/inward/record.uri?eid=2-s2.0-79551643317&amp;doi=10.1603%2fME10040&amp;partnerID=40&amp;md5=9db5aafb915aca7c7203651ca09a67f8</t>
  </si>
  <si>
    <t>Vertical transmission of Babesia microti in BALB/c mice: Preliminary report</t>
  </si>
  <si>
    <t>Bednarska M.; Bajer A.; Drozdowska A.; Mierzejewska E.J.; Tolkacz K.; Welc-Falęciak R.</t>
  </si>
  <si>
    <t>10.1371/journal.pone.0137731</t>
  </si>
  <si>
    <t>https://www.scopus.com/inward/record.uri?eid=2-s2.0-84945541883&amp;doi=10.1371%2fjournal.pone.0137731&amp;partnerID=40&amp;md5=2623b31f8079312e845514bada434a7a</t>
  </si>
  <si>
    <t>Phylogeny and evolution of the Piroplasmida as inferred from 18S rRNA sequences</t>
  </si>
  <si>
    <t>Lack J.B.; Reichard M.V.; Van Den Bussche R.A.</t>
  </si>
  <si>
    <t>10.1016/j.ijpara.2012.02.005</t>
  </si>
  <si>
    <t>https://www.scopus.com/inward/record.uri?eid=2-s2.0-84859639716&amp;doi=10.1016%2fj.ijpara.2012.02.005&amp;partnerID=40&amp;md5=87603f54e3d95b75e8380e413991efe2</t>
  </si>
  <si>
    <t>Analyses of mitochondrial genes reveal two sympatric but genetically divergent lineages of Rhipicephalus appendiculatus in Kenya</t>
  </si>
  <si>
    <t>Kanduma E.G.; Mwacharo J.M.; Githaka N.W.; Kinyanjui P.W.; Njuguna J.N.; Kamau L.M.; Kariuki E.; Mwaura S.; Skilton R.A.; Bishop R.P.</t>
  </si>
  <si>
    <t>10.1186/s13071-016-1631-1</t>
  </si>
  <si>
    <t>https://www.scopus.com/inward/record.uri?eid=2-s2.0-85007583360&amp;doi=10.1186%2fs13071-016-1631-1&amp;partnerID=40&amp;md5=64dc42f5cb86d9bad438d48eb124015f</t>
  </si>
  <si>
    <t>Introduced Siberian chipmunks (Tamias sibiricus barberi) harbor more-diverse Borrelia burgdorferi sensu lato genospecies than native bank voles (Myodes glareolus)</t>
  </si>
  <si>
    <t>Marsot M.; Sigaud M.; Chapuis J.L.; Ferquel E.; Cornet M.; Vourc'h G.</t>
  </si>
  <si>
    <t>10.1128/AEM.01846-10</t>
  </si>
  <si>
    <t>https://www.scopus.com/inward/record.uri?eid=2-s2.0-80052637642&amp;doi=10.1128%2fAEM.01846-10&amp;partnerID=40&amp;md5=3e6ccdeb16cb56d6400c5e5ed7ba83ec</t>
  </si>
  <si>
    <t>Epidemiology of spotted fever group rickettsioses and acute undifferentiated Febrile Illness in Villeta, Colombia</t>
  </si>
  <si>
    <t>Faccini-Martínez Á.A.; Ramírez-Hernández A.; Barreto C.; Forero-Becerra E.; Millán D.; Valbuena E.; Sánchez-Alfonso A.C.; Imbacuán-Pantoja W.O.; Cortés-Vecino J.A.; Polo-Terán L.J.; Yaya-Lancheros N.; Jácome J.; Palomar A.M.; Santibáñez S.; Portillo A.; Oteo J.A.; Hidalgo M.</t>
  </si>
  <si>
    <t>10.4269/ajtmh.16-0442</t>
  </si>
  <si>
    <t>https://www.scopus.com/inward/record.uri?eid=2-s2.0-85028956710&amp;doi=10.4269%2fajtmh.16-0442&amp;partnerID=40&amp;md5=4057f016d5632404e2e681f134025630</t>
  </si>
  <si>
    <t>Species distribution and detection of Crimean Congo Hemorrhagic Fever Virus (CCHFV) in field-collected ticks in Ankara Province, Central Anatolia, Turkey</t>
  </si>
  <si>
    <t>Hekimoglu O.; Ozer N.; Ergunay K.; Ozkul A.</t>
  </si>
  <si>
    <t>10.1007/s10493-011-9492-y</t>
  </si>
  <si>
    <t>https://www.scopus.com/inward/record.uri?eid=2-s2.0-82355173216&amp;doi=10.1007%2fs10493-011-9492-y&amp;partnerID=40&amp;md5=f6de9684e648e3514362363f6ca315af</t>
  </si>
  <si>
    <t>Superinfection exclusion of the ruminant pathogen Anaplasma marginale in its tick vector is dependent on the time between exposures to the strains</t>
  </si>
  <si>
    <t>Noh S.M.; Dark M.J.; Reif K.E.; Ueti M.W.; Kappmeyer L.S.; Scoles G.A.; Palmer G.H.; Brayton K.A.</t>
  </si>
  <si>
    <t>10.1128/AEM.00190-16</t>
  </si>
  <si>
    <t>https://www.scopus.com/inward/record.uri?eid=2-s2.0-84971329264&amp;doi=10.1128%2fAEM.00190-16&amp;partnerID=40&amp;md5=03e4379ac6e55a07da2860fd6fbd3991</t>
  </si>
  <si>
    <t>Babesia spp. in European wild ruminant species: Parasite diversity and risk factors for infection</t>
  </si>
  <si>
    <t>Michel A.O.; Mathis A.; Ryser-Degiorgis M.-P.</t>
  </si>
  <si>
    <t>Veterinary Research</t>
  </si>
  <si>
    <t>10.1186/1297-9716-45-65</t>
  </si>
  <si>
    <t>https://www.scopus.com/inward/record.uri?eid=2-s2.0-84902056986&amp;doi=10.1186%2f1297-9716-45-65&amp;partnerID=40&amp;md5=9c00bbe45b435eee391c362a25101607</t>
  </si>
  <si>
    <t>Structure and seasonal dynamics of an ectoparasite community on the common shrew (Sorex araneus) in the Il'men'-Volkhov lowland; [Struktura i sezonnaia dinamika soobshchestva éktoparazitov obyknovennoi burozubki (Sorex araneus) v Il'men'-Volkhovskoi nizine.]</t>
  </si>
  <si>
    <t>Balashov I.S.; Bochkov A.V.; Vashchenok V.S.; Tret'iakov K.A.</t>
  </si>
  <si>
    <t>Parazitologiia</t>
  </si>
  <si>
    <t>https://www.scopus.com/inward/record.uri?eid=2-s2.0-2342430486&amp;partnerID=40&amp;md5=ebabda6dd67ae3f26bf44e2862933439</t>
  </si>
  <si>
    <t>Ticks of genus Amblyomma (Acari: Ixodidae) and their relationship with hosts in endemic area for spotted fever in the state of São Paulo; [Carrapatos do gênero Amblyomma (Acari:Ixodidae) e suas relações com os hospedeiros em área endêmica para febre maculosa no estado de São Paulo]</t>
  </si>
  <si>
    <t>Perez C.A.; de Almeida A.F.; Almeida A.; de Carvalho V.H.B.; Balestrin D.C.; Guimarães M.S.; Costa J.C.; Ramos L.A.; Arruda-Santos A.D.; Mãximo-Espĩndola C.P.; Barros-Battesti D.M.</t>
  </si>
  <si>
    <t>https://www.scopus.com/inward/record.uri?eid=2-s2.0-67649831467&amp;partnerID=40&amp;md5=6de53af2c0a075ee461504cf01f47fae</t>
  </si>
  <si>
    <t>Renitelo cattle dermatophilosis and PCR-RFLP analysis of MHC gene</t>
  </si>
  <si>
    <t>Razafindraibe H.; Raliniaina M.; Maillard J.-C.; Rakotondravao</t>
  </si>
  <si>
    <t>Annals of the New York Academy of Sciences</t>
  </si>
  <si>
    <t>10.1196/annals.1373.072</t>
  </si>
  <si>
    <t>https://www.scopus.com/inward/record.uri?eid=2-s2.0-33845718078&amp;doi=10.1196%2fannals.1373.072&amp;partnerID=40&amp;md5=91dc6dddc1d013151de7112f4a505cc7</t>
  </si>
  <si>
    <t>Singh S.K.; Girschick H.J.</t>
  </si>
  <si>
    <t>Lancet Infectious Diseases</t>
  </si>
  <si>
    <t>10.1016/S1473-3099(04)01132-6</t>
  </si>
  <si>
    <t>https://www.scopus.com/inward/record.uri?eid=2-s2.0-4344651522&amp;doi=10.1016%2fS1473-3099%2804%2901132-6&amp;partnerID=40&amp;md5=a3494eb3c74a54f777179c60d9934008</t>
  </si>
  <si>
    <t>Tick bite meningoradiculitis and other neurological aspects of Lyme disease; [La méningoradiculite à tique et autres aspects neurologiques de la maladie de Lyme]</t>
  </si>
  <si>
    <t>Poullot B.; Marmonier A.; Haas C.; Dournon E.</t>
  </si>
  <si>
    <t>La Revue de medecine interne</t>
  </si>
  <si>
    <t>10.1016/S0248-8663(87)80005-X</t>
  </si>
  <si>
    <t>https://www.scopus.com/inward/record.uri?eid=2-s2.0-0023513692&amp;doi=10.1016%2fS0248-8663%2887%2980005-X&amp;partnerID=40&amp;md5=0ea977e3c01c08ecbb2513b35b8fb1ab</t>
  </si>
  <si>
    <t>Lyme disease spirochete, Borrelia burgdorferi, endemic in epicenter at Turkey Point, Ontario</t>
  </si>
  <si>
    <t>Scott J.D.; Fernando K.; Durden L.A.; Morshed M.G.</t>
  </si>
  <si>
    <t>10.1603/0022-2585-41.2.226</t>
  </si>
  <si>
    <t>https://www.scopus.com/inward/record.uri?eid=2-s2.0-1642506254&amp;doi=10.1603%2f0022-2585-41.2.226&amp;partnerID=40&amp;md5=502154ddcfde64b8274deebfaee4aefd</t>
  </si>
  <si>
    <t>Real-time PCR investigation of potential vectors, reservoirs, and shedding patterns of feline hemotropic mycoplasmas</t>
  </si>
  <si>
    <t>Willi B.; Boretti F.S.; Meli M.L.; Bernasconi M.V.; Casati S.; Hegglin D.; Puorger M.; Neimark H.; Cattori V.; Wengi N.; Reusch C.E.; Lutz H.; Hofmann-Lehmann R.</t>
  </si>
  <si>
    <t>10.1128/AEM.02977-06</t>
  </si>
  <si>
    <t>https://www.scopus.com/inward/record.uri?eid=2-s2.0-34250852322&amp;doi=10.1128%2fAEM.02977-06&amp;partnerID=40&amp;md5=e66a0bbe3003083f6b7e4ec20884f331</t>
  </si>
  <si>
    <t>Cloning and expression of gene encoding the thermostable direct hemolysin from Vibrio alginolyticus strain HY9901, the causative agent of vibriosis of crimson snapper (Lutjanus erythopterus)</t>
  </si>
  <si>
    <t>Cai S.H.; Wu Z.H.; Jian J.C.; Lu Y.S.</t>
  </si>
  <si>
    <t>Journal of Applied Microbiology</t>
  </si>
  <si>
    <t>10.1111/j.1365-2672.2006.03250.x</t>
  </si>
  <si>
    <t>https://www.scopus.com/inward/record.uri?eid=2-s2.0-34447514400&amp;doi=10.1111%2fj.1365-2672.2006.03250.x&amp;partnerID=40&amp;md5=4e1954a6bafd1d05c1ef8bd6447417c7</t>
  </si>
  <si>
    <t>Tick-borne rickettsial pathogens in ticks and small mammals in Korea</t>
  </si>
  <si>
    <t>Kim C.-M.; Yi Y.-H.; Yu D.-H.; Lee M.-J.; Cho M.-R.; Desai A.R.; Shringi S.; Klein T.A.; Kim H.-C.; Song J.-W.; Baek L.-J.; Chong S.-T.; O'Guinn M.L.; Lee J.S.; Lee I.-Y.; Park J.-H.; Foley J.; Chae J.-S.</t>
  </si>
  <si>
    <t>https://www.scopus.com/inward/record.uri?eid=2-s2.0-33748778206&amp;doi=10.1128%2fAEM.00431-06&amp;partnerID=40&amp;md5=81223171eb5043279689193e0802fcf6</t>
  </si>
  <si>
    <t>Massung R.F.; Mauel M.J.; Owens J.H.; Allan N.; Courtney J.W.; Stafford III K.C.; Mather T.N.</t>
  </si>
  <si>
    <t>10.3201/eid0805.010251</t>
  </si>
  <si>
    <t>https://www.scopus.com/inward/record.uri?eid=2-s2.0-0036093399&amp;doi=10.3201%2feid0805.010251&amp;partnerID=40&amp;md5=d7fc9d285cd8f529eb7f8b4896121f2e</t>
  </si>
  <si>
    <t>Diversity of Babesia and Theileria species in symptomatic and asymptomatic dogs in Croatia</t>
  </si>
  <si>
    <t>Beck R.; Vojta L.; Mrljak V.; Marinculić A.; Beck A.; Živičnjak T.; Cacciò S.M.</t>
  </si>
  <si>
    <t>10.1016/j.ijpara.2008.12.005</t>
  </si>
  <si>
    <t>https://www.scopus.com/inward/record.uri?eid=2-s2.0-63449096754&amp;doi=10.1016%2fj.ijpara.2008.12.005&amp;partnerID=40&amp;md5=c30fbd79d613821026c9e3aea861f32b</t>
  </si>
  <si>
    <t>[Molecular diagnostics of Babesia and Theileria].; [Diagnostyka molekularna Babesia i Theileria.]</t>
  </si>
  <si>
    <t>Skotarczak B.; Sawczuk M.</t>
  </si>
  <si>
    <t>Przegla̧d epidemiologiczny</t>
  </si>
  <si>
    <t>62 Suppl 1</t>
  </si>
  <si>
    <t>https://www.scopus.com/inward/record.uri?eid=2-s2.0-84857479195&amp;partnerID=40&amp;md5=fba3de64341295e71d64206e369aeb23</t>
  </si>
  <si>
    <t>Community ecology meets epidemiology: The case of Lyme disease</t>
  </si>
  <si>
    <t>Ostfeld R.; Keesing F.; Lo Giudice K.</t>
  </si>
  <si>
    <t>Disease Ecology: Community Structure and Pathogen Dynamics</t>
  </si>
  <si>
    <t>10.1093/acprof:oso/9780198567080.003.0003</t>
  </si>
  <si>
    <t>https://www.scopus.com/inward/record.uri?eid=2-s2.0-84920751882&amp;doi=10.1093%2facprof%3aoso%2f9780198567080.003.0003&amp;partnerID=40&amp;md5=83b59d62bb0d35c04cbc333502c5fe8b</t>
  </si>
  <si>
    <t>Vegetation structure influences the burden of immature Ixodes dammini on its main host, Peromyscus leucopus</t>
  </si>
  <si>
    <t>Adler G.H.; Telford III S.R.; Wilson M.L.; Spielman A.</t>
  </si>
  <si>
    <t>NCASI Technical Bulletin</t>
  </si>
  <si>
    <t>781 I</t>
  </si>
  <si>
    <t>https://www.scopus.com/inward/record.uri?eid=2-s2.0-0032643572&amp;partnerID=40&amp;md5=7d36804bbd91e94ee5164cf1ed3deeff</t>
  </si>
  <si>
    <t>Viral envelope glycoproteins swing into action</t>
  </si>
  <si>
    <t>Stuart D.; Gouet P.</t>
  </si>
  <si>
    <t>Structure</t>
  </si>
  <si>
    <t>10.1016/S0969-2126(01)00199-X</t>
  </si>
  <si>
    <t>https://www.scopus.com/inward/record.uri?eid=2-s2.0-0029645115&amp;doi=10.1016%2fS0969-2126%2801%2900199-X&amp;partnerID=40&amp;md5=3e4cb224cc86593ff0ce6bd5f69cdecd</t>
  </si>
  <si>
    <t>Schauber E.M.; Ostfeld R.S.</t>
  </si>
  <si>
    <t>10.1890/1051-0761(2002)012[1142:MTEORC]2.0.CO;2</t>
  </si>
  <si>
    <t>https://www.scopus.com/inward/record.uri?eid=2-s2.0-0036707198&amp;doi=10.1890%2f1051-0761%282002%29012%5b1142%3aMTEORC%5d2.0.CO%3b2&amp;partnerID=40&amp;md5=46ce852b43141fec9f78e7c2a6c054ac</t>
  </si>
  <si>
    <t>Emerging Bartonella in humans and animals in Asia and Australia</t>
  </si>
  <si>
    <t>Saisongkorh W.; Rolain J.-M.; Suputtamongkol Y.; Raoult D.</t>
  </si>
  <si>
    <t>Journal of the Medical Association of Thailand</t>
  </si>
  <si>
    <t>https://www.scopus.com/inward/record.uri?eid=2-s2.0-66649097856&amp;partnerID=40&amp;md5=c68d44a3caf0c86bdc815fc176c6f95a</t>
  </si>
  <si>
    <t>Immunisation with recombinant proteins subolesin and Bm86 for the control of Dermanyssus gallinae in poultry</t>
  </si>
  <si>
    <t>Harrington D.; Canales M.; de la Fuente J.; de Luna C.; Robinson K.; Guy J.; Sparagano O.</t>
  </si>
  <si>
    <t>Vaccine</t>
  </si>
  <si>
    <t>10.1016/j.vaccine.2009.04.014</t>
  </si>
  <si>
    <t>https://www.scopus.com/inward/record.uri?eid=2-s2.0-67349151256&amp;doi=10.1016%2fj.vaccine.2009.04.014&amp;partnerID=40&amp;md5=e7a547579fc1dced6aa4834b76280c5c</t>
  </si>
  <si>
    <t>Effectiveness of Metarhizium anisopliae (Deuteromycetes) against Ixodes scapularis (Acari: Ixodidae) engorging on Peromyscus leucopus</t>
  </si>
  <si>
    <t>Hornbostel V.L.; Ostfeld R.S.; Benjamin M.A.</t>
  </si>
  <si>
    <t>https://www.scopus.com/inward/record.uri?eid=2-s2.0-22144431919&amp;partnerID=40&amp;md5=aa63410d2dd46f144054b359794ccb43</t>
  </si>
  <si>
    <t>Detection of rickettsia sibirica in ticks and small mammals collected in three different 'regions of China</t>
  </si>
  <si>
    <t>Chen M.; Fan M.Y.; Bi D.Z.; Zhang J.Z.; Huang Y.P.</t>
  </si>
  <si>
    <t>Acta Virologica</t>
  </si>
  <si>
    <t>https://www.scopus.com/inward/record.uri?eid=2-s2.0-0031798965&amp;partnerID=40&amp;md5=12dfd174255fc3d3313073d572c83ab7</t>
  </si>
  <si>
    <t>Ecological fitness and strategies of adaptation of Bartonella species to their hosts and vectors</t>
  </si>
  <si>
    <t>Chomel B.B.; Boulouis H.-J.; Breitschwerdt E.B.; Kasten R.W.; Vayssier-Taussat M.; Birtles R.J.; Koehler J.E.; Dehio C.</t>
  </si>
  <si>
    <t>10.1051/vetres/2009011</t>
  </si>
  <si>
    <t>https://www.scopus.com/inward/record.uri?eid=2-s2.0-67949107950&amp;doi=10.1051%2fvetres%2f2009011&amp;partnerID=40&amp;md5=6db3ea5ad07dd0a84740304542b7869c</t>
  </si>
  <si>
    <t>Borrelia burgdorferi sensu lato in Russia and neighbouring countries: High incidence of mixed isolates</t>
  </si>
  <si>
    <t>Postic D.; Korenberg E.; Gorelova N.; Kovalevski Y.V.; Bellenger E.; Baranton G.</t>
  </si>
  <si>
    <t>Research in Microbiology</t>
  </si>
  <si>
    <t>10.1016/S0923-2508(99)80068-0</t>
  </si>
  <si>
    <t>https://www.scopus.com/inward/record.uri?eid=2-s2.0-0030817821&amp;doi=10.1016%2fS0923-2508%2899%2980068-0&amp;partnerID=40&amp;md5=6eebcecd8064f3f3a7c9e456ea306d9f</t>
  </si>
  <si>
    <t>Identification of a new Borrelia species among small mammals in areas of Northern Spain where lyme disease is endemic</t>
  </si>
  <si>
    <t>Gil H.; Barral M.; Escudero R.; García-Pérez A.L.; Anda P.</t>
  </si>
  <si>
    <t>10.1128/AEM.71.3.1336-1345.2005</t>
  </si>
  <si>
    <t>https://www.scopus.com/inward/record.uri?eid=2-s2.0-15544388701&amp;doi=10.1128%2fAEM.71.3.1336-1345.2005&amp;partnerID=40&amp;md5=cf29fd33aa23125e6706cfe4f97653a9</t>
  </si>
  <si>
    <t>Genetic diversity of the outer surface protein C gene of southern Borrelia isolates and its possible epidemiological, clinical, and pathogenetic implications</t>
  </si>
  <si>
    <t>10.1128/JCM.40.7.2572-2583.2002</t>
  </si>
  <si>
    <t>https://www.scopus.com/inward/record.uri?eid=2-s2.0-0036308535&amp;doi=10.1128%2fJCM.40.7.2572-2583.2002&amp;partnerID=40&amp;md5=842df3c58b83ee2208cc6b2c95f56702</t>
  </si>
  <si>
    <t xml:space="preserve">mammal* AND lyme AND (dilut* OR amplif* OR biodiversity OR diversity OR richness OR evenness) </t>
  </si>
  <si>
    <t>DEC 2023 - WoS (n = 200), Scopus (n = 114), total n = 314</t>
  </si>
  <si>
    <t>duplicates (n = 82), remaining n = 232</t>
  </si>
  <si>
    <t>The bacterial biome of ticks and their wildlife hosts at the urban-wildland interface</t>
  </si>
  <si>
    <t>Egan, SL; Taylor, CL; Banks, PB; Northover, AS; Ahlstrom, LA; Ryan, UM; Irwin, PJ; Oskam, CL</t>
  </si>
  <si>
    <t>MICROBIAL GENOMICS</t>
  </si>
  <si>
    <t>10.1099/mgen.0.000730</t>
  </si>
  <si>
    <t>http://dx.doi.org/10.1099/mgen.0.000730</t>
  </si>
  <si>
    <t>Human activities and zoonotic epidemics: a two-way relationship. The case of the COVID-19 pandemic</t>
  </si>
  <si>
    <t>Tounta D.D.; Nastos P.T.; Tesseromatis C.</t>
  </si>
  <si>
    <t>Global Sustainability</t>
  </si>
  <si>
    <t>10.1017/sus.2022.18</t>
  </si>
  <si>
    <t>https://www.scopus.com/inward/record.uri?eid=2-s2.0-85142359271&amp;doi=10.1017%2fsus.2022.18&amp;partnerID=40&amp;md5=0239b6fc9fced9368cc9bbea65f671f4</t>
  </si>
  <si>
    <t>Evidence of Borrelia in wild and domestic mammals from the state of Minas Gerais, Brazil</t>
  </si>
  <si>
    <t>Montandon C.E.; Yoshinari N.H.; Milagres B.S.; Mazioli R.; Gomes G.G.; Moreira H.N.; Padilha Ad.eF.; Wanderley G.G.; Mantovani E.; Galvão M.A.; Langoni H.; Mafra C.</t>
  </si>
  <si>
    <t>Revista brasileira de parasitologia veterinária = Brazilian journal of veterinary parasitology : Órgão Oficial do Colégio Brasileiro de Parasitologia Veterinária</t>
  </si>
  <si>
    <t>10.1590/S1984-29612014040</t>
  </si>
  <si>
    <t>https://www.scopus.com/inward/record.uri?eid=2-s2.0-84975770528&amp;doi=10.1590%2fS1984-29612014040&amp;partnerID=40&amp;md5=56344a91a63f53f8036a06f851432f83</t>
  </si>
  <si>
    <t>Borrelia burgdorferi sensu lato species in Europe induce diverse immune responses against C6 peptides in infected mice</t>
  </si>
  <si>
    <t>Krupka I.; Knauer J.; Lorentzen L.; O'Connor T.P.; Saucier J.; Straubinger R.K.</t>
  </si>
  <si>
    <t>Clinical and Vaccine Immunology</t>
  </si>
  <si>
    <t>10.1128/CVI.00201-09</t>
  </si>
  <si>
    <t>https://www.scopus.com/inward/record.uri?eid=2-s2.0-70350707916&amp;doi=10.1128%2fCVI.00201-09&amp;partnerID=40&amp;md5=ba0abed354ed79d1b1b0d250e7b4451d</t>
  </si>
  <si>
    <t>Borrelia burgdorferi sensu lato prevalence and diversity in ticks and small mammals in a Lyme borreliosis endemic Nature Reserve in North-Western Spain. Incidence in surrounding human populations; [Prevalencia y diversidad de Borrelia burgdorferi sensu lato en garrapatas y pequeños mamíferos de una Reserva Natural del noroeste de España donde la borreliosis de Lyme es endémica. Incidencia en las poblaciones humanas circundantes]</t>
  </si>
  <si>
    <t>Espí A.; Del Cerro A.; Somoano A.; García V.; M. Prieto J.; Barandika J.F.; García-Pérez A.L.</t>
  </si>
  <si>
    <t>Enfermedades Infecciosas y Microbiologia Clinica</t>
  </si>
  <si>
    <t>10.1016/j.eimc.2016.06.011</t>
  </si>
  <si>
    <t>https://www.scopus.com/inward/record.uri?eid=2-s2.0-84997530107&amp;doi=10.1016%2fj.eimc.2016.06.011&amp;partnerID=40&amp;md5=121a6880fd0699ca1fcd0d52329b96ee</t>
  </si>
  <si>
    <t>Antigenic variation in the Lyme spirochete: detailed functional assessment of recombinational switching at vlsE in the JD1 strain of Borrelia burgdorferi</t>
  </si>
  <si>
    <t>Verhey T.B.; Castellanos M.; Chaconas G.</t>
  </si>
  <si>
    <t>10.1111/mmi.14189</t>
  </si>
  <si>
    <t>https://www.scopus.com/inward/record.uri?eid=2-s2.0-85060978761&amp;doi=10.1111%2fmmi.14189&amp;partnerID=40&amp;md5=6c0a4cb18c6e5bf46fbed0c845d9bf14</t>
  </si>
  <si>
    <t>Infectious disease and red Wolf conservation: Assessment of disease occurrence and associated risks</t>
  </si>
  <si>
    <t>Brzeski K.E.; Harrison R.B.; Waddell W.T.; Wolf K.N.; Rabon D.R., Jr.; Taylor S.S.</t>
  </si>
  <si>
    <t>Journal of Mammalogy</t>
  </si>
  <si>
    <t>10.1093/jmammal/gyv080</t>
  </si>
  <si>
    <t>https://www.scopus.com/inward/record.uri?eid=2-s2.0-84944044686&amp;doi=10.1093%2fjmammal%2fgyv080&amp;partnerID=40&amp;md5=40eadef89faf10c722649c805828728f</t>
  </si>
  <si>
    <t>Effects of host diversity on infectious disease</t>
  </si>
  <si>
    <t>Annual Review of Ecology, Evolution, and Systematics</t>
  </si>
  <si>
    <t>10.1146/annurev-ecolsys-102710-145022</t>
  </si>
  <si>
    <t>https://www.scopus.com/inward/record.uri?eid=2-s2.0-84868267156&amp;doi=10.1146%2fannurev-ecolsys-102710-145022&amp;partnerID=40&amp;md5=2a5ebaac805d0469e95d71556921afa4</t>
  </si>
  <si>
    <t>Humair P.-F.; Douet V.; Cadenas F.M.; Schouls L.M.; Van De Pol I.; Gern L.</t>
  </si>
  <si>
    <t>https://www.scopus.com/inward/record.uri?eid=2-s2.0-34548838550&amp;doi=10.1603%2f0022-2585%282007%2944%5b869%3aMIOBSI%5d2.0.CO%3b2&amp;partnerID=40&amp;md5=4821eb2617c4a4d06b47fe81b536ab01</t>
  </si>
  <si>
    <t>Ecological Fallacy and Aggregated Data: A Case Study of Fried Chicken Restaurants, Obesity and Lyme Disease</t>
  </si>
  <si>
    <t>Salkeld D.J.; Antolin M.F.</t>
  </si>
  <si>
    <t>EcoHealth</t>
  </si>
  <si>
    <t>10.1007/s10393-020-01472-1</t>
  </si>
  <si>
    <t>https://www.scopus.com/inward/record.uri?eid=2-s2.0-85079192241&amp;doi=10.1007%2fs10393-020-01472-1&amp;partnerID=40&amp;md5=0ade7208ebf7d8962bfafe84db7408f1</t>
  </si>
  <si>
    <t>Molecular identification of borrelia afzelii from ticks parasitizing domestic and wild animals in South Korea</t>
  </si>
  <si>
    <t>Seo M.-G.; Kwon O.-D.; Kwak D.</t>
  </si>
  <si>
    <t>10.3390/microorganisms8050649</t>
  </si>
  <si>
    <t>https://www.scopus.com/inward/record.uri?eid=2-s2.0-85084978654&amp;doi=10.3390%2fmicroorganisms8050649&amp;partnerID=40&amp;md5=f0f95767ba07d1ac431537e14dfb47f9</t>
  </si>
  <si>
    <t>Evolution of the vls Antigenic Variability Locus of the Lyme Disease Pathogen and Development of Recombinant Monoclonal Antibodies Targeting Conserved VlsE Epitopes</t>
  </si>
  <si>
    <t>Li L.; Di L.; Akther S.; Zeglis B.M.; Qiu W.</t>
  </si>
  <si>
    <t>Microbiology Spectrum</t>
  </si>
  <si>
    <t>10.1128/spectrum.01743-22</t>
  </si>
  <si>
    <t>https://www.scopus.com/inward/record.uri?eid=2-s2.0-85140856354&amp;doi=10.1128%2fspectrum.01743-22&amp;partnerID=40&amp;md5=e292504597a86344e3084f48a1c8b3bc</t>
  </si>
  <si>
    <t>Biodiversity and leptospirosis risk: A case of pathogen regulation?</t>
  </si>
  <si>
    <t>Derne B.T.; Fearnley E.J.; Lau C.L.; Paynter S.; Weinstein P.</t>
  </si>
  <si>
    <t>Medical Hypotheses</t>
  </si>
  <si>
    <t>10.1016/j.mehy.2011.05.009</t>
  </si>
  <si>
    <t>https://www.scopus.com/inward/record.uri?eid=2-s2.0-80051818204&amp;doi=10.1016%2fj.mehy.2011.05.009&amp;partnerID=40&amp;md5=6495615ffe566c476803e3acd027d57a</t>
  </si>
  <si>
    <t>Ticks and tick-borne microbes identified through passive and active surveillance in Alaska</t>
  </si>
  <si>
    <t>Hahn M.B.; Hojgaard A.; Disler G.; George W.; Droghini A.; Schlaht R.; Durden L.A.; Coburn S.; Gerlach R.; Eisen R.J.</t>
  </si>
  <si>
    <t>10.1093/jme/tjad078</t>
  </si>
  <si>
    <t>https://www.scopus.com/inward/record.uri?eid=2-s2.0-85170717467&amp;doi=10.1093%2fjme%2ftjad078&amp;partnerID=40&amp;md5=529b94d161c63f91872d25c395b90beb</t>
  </si>
  <si>
    <t>High Diversity and Prevalence of Borrelia burgdorferi sensu lato in Wildlife Hosts, Domestic Animals, and Ticks in Yunnan Province, Southwestern China</t>
  </si>
  <si>
    <t>He Z.; Jiang B.; Huang L.; Shao Z.; Zhang Y.; Li Y.; Pu E.; Duan X.; Jiang H.; Wang J.; Yao M.; Wang F.; Bie S.; von Fricken M.E.; Sun Y.; Dong Y.; Jiang J.; Du C.</t>
  </si>
  <si>
    <t>10.3389/fmicb.2022.876079</t>
  </si>
  <si>
    <t>https://www.scopus.com/inward/record.uri?eid=2-s2.0-85130607616&amp;doi=10.3389%2ffmicb.2022.876079&amp;partnerID=40&amp;md5=68acb9e85025f3ce77e09d53f63fad5f</t>
  </si>
  <si>
    <t>The bacterial biome of ticks and their wildlife hosts at the urban– wildland interface</t>
  </si>
  <si>
    <t>Egan S.L.; Taylor C.L.; Banks P.B.; Northover A.S.; Ahlstrom L.A.; Ryan U.M.; Irwin P.J.; Oskam C.L.</t>
  </si>
  <si>
    <t>Microbial Genomics</t>
  </si>
  <si>
    <t>https://www.scopus.com/inward/record.uri?eid=2-s2.0-85122843055&amp;doi=10.1099%2fmgen.0.000730&amp;partnerID=40&amp;md5=9393e7b8211dfd60ed437de9f4694d0a</t>
  </si>
  <si>
    <t>Opportunities and challenges with growing wildlife populations and zoonotic diseases in Sweden</t>
  </si>
  <si>
    <t>Thulin C.-G.; Malmsten J.; Ericsson G.</t>
  </si>
  <si>
    <t>European Journal of Wildlife Research</t>
  </si>
  <si>
    <t>10.1007/s10344-015-0945-1</t>
  </si>
  <si>
    <t>https://www.scopus.com/inward/record.uri?eid=2-s2.0-84942364164&amp;doi=10.1007%2fs10344-015-0945-1&amp;partnerID=40&amp;md5=72c89e942343b39747aa0d54342825d2</t>
  </si>
  <si>
    <t>Mancilla-Agrono L.Y.; Banguero-Micolta L.F.; Ossa-López P.A.; Ramírez-Chaves H.E.; Castaño-Villa G.J.; Rivera-Páez F.A.</t>
  </si>
  <si>
    <t>Tropical Medicine and Infectious Disease</t>
  </si>
  <si>
    <t>https://www.scopus.com/inward/record.uri?eid=2-s2.0-85144699053&amp;doi=10.3390%2ftropicalmed7120428&amp;partnerID=40&amp;md5=3e281117b4b82de2e6aa68e052875b55</t>
  </si>
  <si>
    <t>Lyme disease and relapsing fever in Mexico: An overview of human and wildlife infections</t>
  </si>
  <si>
    <t>Colunga-Salas P.; Sánchez-Montes S.; Volkow P.; Ruíz-Remigio A.; Becker I.</t>
  </si>
  <si>
    <t>10.1371/journal.pone.0238496</t>
  </si>
  <si>
    <t>https://www.scopus.com/inward/record.uri?eid=2-s2.0-85091193260&amp;doi=10.1371%2fjournal.pone.0238496&amp;partnerID=40&amp;md5=da77530e97de5a2f1c37cd98e3ba8678</t>
  </si>
  <si>
    <t>Increased host species diversity and decreased prevalence of sin nombre virus</t>
  </si>
  <si>
    <t>Dizney L.J.; Ruedas L.A.</t>
  </si>
  <si>
    <t>10.3201/eid1507.081083</t>
  </si>
  <si>
    <t>https://www.scopus.com/inward/record.uri?eid=2-s2.0-67650692514&amp;doi=10.3201%2feid1507.081083&amp;partnerID=40&amp;md5=7070029d07be8e7cb4a193ad56071a3e</t>
  </si>
  <si>
    <t>Borrelia burgdorferi ospC heterogeneity among human and murine isolates from a defined region of northern Maryland and southern Pennsylvania: Lack of correlation with invasive and noninvasive genotypes</t>
  </si>
  <si>
    <t>Alghaferi M.Y.; Anderson J.M.; Park J.; Auwaerter P.G.; Aucott J.N.; Norris D.E.; Dumler J.S.</t>
  </si>
  <si>
    <t>https://www.scopus.com/inward/record.uri?eid=2-s2.0-16844376446&amp;doi=10.1128%2fJCM.43.4.1879-1884.2005&amp;partnerID=40&amp;md5=e47ff9fc0a4f4499634ed7f31e38230e</t>
  </si>
  <si>
    <t>bdrF2 of Lyme disease spirochetes is coexpressed with a series of cytoplasmic proteins and is produced specifically during early infection</t>
  </si>
  <si>
    <t>Zhang H.; Raji A.; Theisen M.; Hansen P.R.; Marconi R.T.</t>
  </si>
  <si>
    <t>Journal of Bacteriology</t>
  </si>
  <si>
    <t>10.1128/JB.187.1.175-184.2005</t>
  </si>
  <si>
    <t>https://www.scopus.com/inward/record.uri?eid=2-s2.0-11144253630&amp;doi=10.1128%2fJB.187.1.175-184.2005&amp;partnerID=40&amp;md5=4d29b523ba2e4f95518daa1f7df17c1b</t>
  </si>
  <si>
    <t>Effects of parasite and historic driven selection on the diversity and structure of a MHC-II gene in a small mammal species (Peromyscus leucopus) undergoing range expansion</t>
  </si>
  <si>
    <t>André A.; Millien V.; Galan M.; Ribas A.; Michaux J.R.</t>
  </si>
  <si>
    <t>Evolutionary Ecology</t>
  </si>
  <si>
    <t>10.1007/s10682-017-9898-z</t>
  </si>
  <si>
    <t>https://www.scopus.com/inward/record.uri?eid=2-s2.0-85018738937&amp;doi=10.1007%2fs10682-017-9898-z&amp;partnerID=40&amp;md5=47fbd0aba1dff07144a631dc0c3a227d</t>
  </si>
  <si>
    <t>Mammal diversity and infection prevalence in the maintenance of enzootic Borrelia burgdorferi along the Western Coastal Plains of Maryland</t>
  </si>
  <si>
    <t>Anderson J.M.; Swanson K.I.; Schwartz T.R.; Glass G.E.; Norris D.E.</t>
  </si>
  <si>
    <t>10.1089/vbz.2006.6.411</t>
  </si>
  <si>
    <t>https://www.scopus.com/inward/record.uri?eid=2-s2.0-33846468319&amp;doi=10.1089%2fvbz.2006.6.411&amp;partnerID=40&amp;md5=1cda18abd90a9a784635e832842c2bc6</t>
  </si>
  <si>
    <t>Szekeres S.; Coipan E.C.; Rigó K.; Majoros G.; Jahfari S.; Sprong H.; Földvári G.</t>
  </si>
  <si>
    <t>https://www.scopus.com/inward/record.uri?eid=2-s2.0-84934912483&amp;doi=10.1186%2fs13071-015-0922-2&amp;partnerID=40&amp;md5=841a5c56e168fd0393325c257b0bfd59</t>
  </si>
  <si>
    <t>The BB0345 hypothetical protein of borrelia burgdorferi is essential for mammalian infection</t>
  </si>
  <si>
    <t>Graham D.E.; Groshong A.M.; Jackson-Litteken C.D.; Moore B.P.; Caimano M.J.; Blevins J.S.</t>
  </si>
  <si>
    <t>https://www.scopus.com/inward/record.uri?eid=2-s2.0-85096347611&amp;doi=10.1128%2fIAI.00472-20&amp;partnerID=40&amp;md5=9d5ce1bfd5c40a8a82eda5a33fd038bf</t>
  </si>
  <si>
    <t>Borrelia burgdorferi and its tropisms for adhesion molecules in the joint</t>
  </si>
  <si>
    <t>Coburn J.; Medrano M.; Cugini C.</t>
  </si>
  <si>
    <t>Current Opinion in Rheumatology</t>
  </si>
  <si>
    <t>10.1097/00002281-200207000-00010</t>
  </si>
  <si>
    <t>https://www.scopus.com/inward/record.uri?eid=2-s2.0-0035985830&amp;doi=10.1097%2f00002281-200207000-00010&amp;partnerID=40&amp;md5=3a31017ad5130ef6597c09e28d2b8eb3</t>
  </si>
  <si>
    <t>Lyme disease in Taiwan: Primary isolation of Borrelia burgdorferi-like spirochetes from rodents in the Taiwan area</t>
  </si>
  <si>
    <t>Shih C.-M.; Chao L.-L.</t>
  </si>
  <si>
    <t>https://www.scopus.com/inward/record.uri?eid=2-s2.0-0031758105&amp;doi=10.4269%2fajtmh.1998.59.687&amp;partnerID=40&amp;md5=b394e52e86c8071ee0f3e785221c7739</t>
  </si>
  <si>
    <t>Kinetics and in vivo induction of genetic variation of vlsE in Borrelia burgdorferi</t>
  </si>
  <si>
    <t>Zhang J.-R.; Norris S.J.</t>
  </si>
  <si>
    <t>10.1128/iai.66.8.3689-3697.1998</t>
  </si>
  <si>
    <t>https://www.scopus.com/inward/record.uri?eid=2-s2.0-0031850030&amp;doi=10.1128%2fiai.66.8.3689-3697.1998&amp;partnerID=40&amp;md5=35e70904579cc56395d6e301935b2e04</t>
  </si>
  <si>
    <t>Salkeld, DJ; Antolin, MF</t>
  </si>
  <si>
    <t>ECOHEALTH</t>
  </si>
  <si>
    <t>http://dx.doi.org/10.1007/s10393-020-01472-1</t>
  </si>
  <si>
    <t>Effects of Host Diversity on Infectious Disease</t>
  </si>
  <si>
    <t>ANNUAL REVIEW OF ECOLOGY, EVOLUTION, AND SYSTEMATICS, VOL 43</t>
  </si>
  <si>
    <t>http://dx.doi.org/10.1146/annurev-ecolsys-102710-145022</t>
  </si>
  <si>
    <t>In the Lyme light: individual trait determinants of Borrelia burgdorferi infection in Peromyscus mice</t>
  </si>
  <si>
    <t>Yen, IVY; Gardner, A; Mortelliti, A</t>
  </si>
  <si>
    <t>JOURNAL OF MAMMALOGY</t>
  </si>
  <si>
    <t>10.1093/jmammal/gyad108</t>
  </si>
  <si>
    <t>http://dx.doi.org/10.1093/jmammal/gyad108</t>
  </si>
  <si>
    <t>Borrelia burgdorferi sensu lato prevalence and diversity in ticks and small mammals in a Lyme borreliosis endemic Nature Reserve in North-Western Spain. Incidence in surrounding human populations</t>
  </si>
  <si>
    <t>Espí, A; Del Cerro, A; Somoano, A; García, V; Prieto, JM; Barandika, JF; García-Pérez, AL</t>
  </si>
  <si>
    <t>ENFERMEDADES INFECCIOSAS Y MICROBIOLOGIA CLINICA</t>
  </si>
  <si>
    <t>http://dx.doi.org/10.1016/j.eimc.2016.06.011</t>
  </si>
  <si>
    <t>Biodiversity and vector-borne diseases: Host dilution and vector amplification occur simultaneously for Amazonian leishmaniases</t>
  </si>
  <si>
    <t>Kocher, A; Cornuault, J; Gantier, JC; Manzi, S; Chavy, A; Girod, R; Dusfour, I; Forget, PM; Ginouves, M; Prévot, G; Guegan, JF; Banuls, AL; Thoisy, B; Murienne, J</t>
  </si>
  <si>
    <t>MOLECULAR ECOLOGY</t>
  </si>
  <si>
    <t>10.1111/mec.16341</t>
  </si>
  <si>
    <t>http://dx.doi.org/10.1111/mec.16341</t>
  </si>
  <si>
    <t>Råberg, L; Hagström, Å; Andersson, M; Bartkova, S; Scherman, K; Strandh, M; Tschirren, B</t>
  </si>
  <si>
    <t>JOURNAL OF EVOLUTIONARY BIOLOGY</t>
  </si>
  <si>
    <t>http://dx.doi.org/10.1111/jeb.13075</t>
  </si>
  <si>
    <t>Evolution of the v/s Antigenic Variability Locus of the Lyme Disease Pathogen and Development of Recombinant Monoclonal Antibodies Targeting Conserved VIsE Epitopes</t>
  </si>
  <si>
    <t>Li, L; Di, L; Akther, S; Zeglis, BM; Qiu, WG</t>
  </si>
  <si>
    <t>MICROBIOLOGY SPECTRUM</t>
  </si>
  <si>
    <t>http://dx.doi.org/10.1128/spectrum.01743-22</t>
  </si>
  <si>
    <t>Estimates of wildlife species richness, occupancy, and habitat preference in a residential landscape in New York State</t>
  </si>
  <si>
    <t>Mowry, S; Pendleton, J; Keesing, F; Teator, M; Ostfeld, RS</t>
  </si>
  <si>
    <t>10.1007/s11252-022-01318-4</t>
  </si>
  <si>
    <t>http://dx.doi.org/10.1007/s11252-022-01318-4</t>
  </si>
  <si>
    <t>Effects of species diversity on disease risk</t>
  </si>
  <si>
    <t>Keesing, F; Holt, RD; Ostfeld, RS</t>
  </si>
  <si>
    <t>ECOLOGY LETTERS</t>
  </si>
  <si>
    <t>10.1111/j.1461-0248.2006.00885.x</t>
  </si>
  <si>
    <t>http://dx.doi.org/10.1111/j.1461-0248.2006.00885.x</t>
  </si>
  <si>
    <t>Derne, BT; Fearnley, EJ; Lau, CL; Paynter, S; Weinstein, P</t>
  </si>
  <si>
    <t>MEDICAL HYPOTHESES</t>
  </si>
  <si>
    <t>http://dx.doi.org/10.1016/j.mehy.2011.05.009</t>
  </si>
  <si>
    <t>Faunal Diversity in Chaparral Ecosystems</t>
  </si>
  <si>
    <t>Jennings, MK</t>
  </si>
  <si>
    <t>VALUING CHAPARRAL: ECOLOGICAL, SOCIO-ECONOMIC, AND MANAGEMENT PERSPECTIVES</t>
  </si>
  <si>
    <t>10.1007/978-3-319-68303-4_3</t>
  </si>
  <si>
    <t>http://dx.doi.org/10.1007/978-3-319-68303-4_3</t>
  </si>
  <si>
    <t>Colunga-Salas, P; Sánchez-Montes, S; Volkow, P; Ruíz-Remigio, A; Becker, I</t>
  </si>
  <si>
    <t>http://dx.doi.org/10.1371/journal.pone.0238496</t>
  </si>
  <si>
    <t>André, A; Millien, V; Galan, M; Ribas, A; Michaux, JR</t>
  </si>
  <si>
    <t>EVOLUTIONARY ECOLOGY</t>
  </si>
  <si>
    <t>http://dx.doi.org/10.1007/s10682-017-9898-z</t>
  </si>
  <si>
    <t>Baseline biodiversity assessment of South Texas small mammals and host-associated hard ticks with no detection of selected tick-borne pathogens</t>
  </si>
  <si>
    <t>Galán, AP; Hamer, SA; Folmar, HA; Campbell, TA; Light, JE</t>
  </si>
  <si>
    <t>WESTERN NORTH AMERICAN NATURALIST</t>
  </si>
  <si>
    <t>Mammal diversity and infection prevalence in the maintenance of enzootic Borrelia burgdorferi along the western coastal plains of Maryland</t>
  </si>
  <si>
    <t>Anderson, JM; Swanson, KI; Schwartz, TR; Glass, GE; Norris, DE</t>
  </si>
  <si>
    <t>http://dx.doi.org/10.1089/vbz.2006.6.411</t>
  </si>
  <si>
    <t>Increased Host Species Diversity and Decreased Prevalence of Sin Nombre Virus</t>
  </si>
  <si>
    <t>Dizney, LJ; Ruedas, LA</t>
  </si>
  <si>
    <t>http://dx.doi.org/10.3201/eid1507.081083</t>
  </si>
  <si>
    <t>Effects of habitat fragmentation on wild mammal infection by Trypanosoma cruzi</t>
  </si>
  <si>
    <t>Vaz, VC; D'Andrea, PS; Jansen, AM</t>
  </si>
  <si>
    <t>10.1017/S003118200700323X</t>
  </si>
  <si>
    <t>http://dx.doi.org/10.1017/S003118200700323X</t>
  </si>
  <si>
    <t>Thulin, CG; Malmsten, J; Ericsson, G</t>
  </si>
  <si>
    <t>EUROPEAN JOURNAL OF WILDLIFE RESEARCH</t>
  </si>
  <si>
    <t>http://dx.doi.org/10.1007/s10344-015-0945-1</t>
  </si>
  <si>
    <t>OspC phylogenetic analyses support the feasibility of a broadly protective polyvalent chimeric Lyme disease vaccine</t>
  </si>
  <si>
    <t>Earnhart, CG; Marconi, RT</t>
  </si>
  <si>
    <t>CLINICAL AND VACCINE IMMUNOLOGY</t>
  </si>
  <si>
    <t>10.1128/CVI.00409-06</t>
  </si>
  <si>
    <t>http://dx.doi.org/10.1128/CVI.00409-06</t>
  </si>
  <si>
    <t>He, ZH; Jiang, BG; Huang, L; Shao, ZT; Zhang, Y; Li, YQ; Pu, ENA; Duan, XD; Jiang, H; Wang, J; Yao, MG; Wang, F; Bie, SS; von Fricken, ME; Sun, Y; Dong, Y; Jiang, JF; Du, CH</t>
  </si>
  <si>
    <t>http://dx.doi.org/10.3389/fmicb.2022.876079</t>
  </si>
  <si>
    <t>Verhey, TB; Castellanos, M; Chaconas, G</t>
  </si>
  <si>
    <t>http://dx.doi.org/10.1111/mmi.14189</t>
  </si>
  <si>
    <t>THE LARGE FOREST MAMMALS RESERVOIRS FOR BORRELIA-BURGDORFERI, AGENT OF LYME-DISEASE - SEROLOGICAL EXAMINATION OF 543 DEER AND WILD-BOAR</t>
  </si>
  <si>
    <t>DOBY, JM; BETREMIEUX, C; ROLLAND, C; BARRAT, J</t>
  </si>
  <si>
    <t>RECUEIL DE MEDECINE VETERINAIRE</t>
  </si>
  <si>
    <t>Genetic diversity of the outer surface protein c gene of southern Borrelia isolates and its possible epidemiological, clinical, and pathogenetic implications</t>
  </si>
  <si>
    <t>http://dx.doi.org/10.1128/JCM.40.7.2572-2583.2002</t>
  </si>
  <si>
    <t>Infectious disease and red wolf conservation: assessment of disease occurrence and associated risks</t>
  </si>
  <si>
    <t>Brzeski, KE; Harrison, RB; Waddell, WT; Wolf, KN; Rabon, DR; Taylor, SS</t>
  </si>
  <si>
    <t>http://dx.doi.org/10.1093/jmammal/gyv080</t>
  </si>
  <si>
    <t>Measuring protected-area effectiveness using vertebrate distributions from leech iDNA</t>
  </si>
  <si>
    <t>Ji, YQ; Baker, CCM; Popescu, VD; Wang, JX; Wu, CY; Wang, ZY; Li, YH; Wang, L; Hua, CL; Yang, ZX; Yang, CY; Xu, CCY; Diana, A; Wen, QZ; Pierce, NE; Yu, DW</t>
  </si>
  <si>
    <t>NATURE COMMUNICATIONS</t>
  </si>
  <si>
    <t>10.1038/s41467-022-28778-8</t>
  </si>
  <si>
    <t>http://dx.doi.org/10.1038/s41467-022-28778-8</t>
  </si>
  <si>
    <t>Community ecology of small mammal populations in Panama following an outbreak of Hantavirus pulmonary syndrome</t>
  </si>
  <si>
    <t>Ruedas, LA; Salazar-Bravo, J; Tinnin, DS; Armién, B; Caceres, L; García, A; Díaz, MA; Gracia, F; Suzán, G; Peters, CJ; Yates, TL; Mills, JN</t>
  </si>
  <si>
    <t>A temporal dilution effect: hantavirus infection in deer mice and the intermittent presence of voles in Montana</t>
  </si>
  <si>
    <t>Carver, S; Kuenzi, A; Bagamian, KH; Mills, JN; Rollin, PE; Zanto, SN; Douglass, R</t>
  </si>
  <si>
    <t>10.1007/s00442-010-1882-z</t>
  </si>
  <si>
    <t>http://dx.doi.org/10.1007/s00442-010-1882-z</t>
  </si>
  <si>
    <t>Coburn, J; Medrano, M; Cugini, C</t>
  </si>
  <si>
    <t>CURRENT OPINION IN RHEUMATOLOGY</t>
  </si>
  <si>
    <t>http://dx.doi.org/10.1097/00002281-200207000-00010</t>
  </si>
  <si>
    <t>Liver microbiome of Peromyscus leucopus, a key reservoir host species for emerging infectious diseases in North America</t>
  </si>
  <si>
    <t>André, A; Mouton, A; Millien, V; Michaux, J</t>
  </si>
  <si>
    <t>10.1016/j.meegid.2017.04.011</t>
  </si>
  <si>
    <t>http://dx.doi.org/10.1016/j.meegid.2017.04.011</t>
  </si>
  <si>
    <t>bdrF2 of Lyme disease spirochetes is coexpressed with a series of cytoplasmic proteins and is produced specifically early infection</t>
  </si>
  <si>
    <t>Zhang, HM; Raji, A; Theisen, M; Hansen, PR; Marconi, RT</t>
  </si>
  <si>
    <t>JOURNAL OF BACTERIOLOGY</t>
  </si>
  <si>
    <t>http://dx.doi.org/10.1128/JB.187.1.175-184.2005</t>
  </si>
  <si>
    <t>High-Throughput Plasmid Content Analysis of Borrelia burgdorferi B31 by Using Luminex Multiplex Technology</t>
  </si>
  <si>
    <t>Norris, SJ; Howell, JK; Odeh, EA; Lin, T; Gao, LH; Edmondson, DG</t>
  </si>
  <si>
    <t>10.1128/AEM.01877-10</t>
  </si>
  <si>
    <t>http://dx.doi.org/10.1128/AEM.01877-10</t>
  </si>
  <si>
    <t>Molecular Identification of Borrelia afzelii from Ticks Parasitizing Domestic and Wild Animals in South Korea</t>
  </si>
  <si>
    <t>Seo, MG; Kwon, OD; Kwak, D</t>
  </si>
  <si>
    <t>http://dx.doi.org/10.3390/microorganisms8050649</t>
  </si>
  <si>
    <t>Prevalence and diversity of Rickettsia species in ectoparasites collected from small rodents in Lithuania</t>
  </si>
  <si>
    <t>Radzijevskaja, J; Kaminskiene, E; Lipatova, I; Mardosaite-Busaitiene, D; Balciauskas, L; Stanko, M; Paulauskas, A</t>
  </si>
  <si>
    <t>10.1186/s13071-018-2947-9</t>
  </si>
  <si>
    <t>http://dx.doi.org/10.1186/s13071-018-2947-9</t>
  </si>
  <si>
    <t>Tounta, DD; Nastos, PT; Tesseromatis, C</t>
  </si>
  <si>
    <t>GLOBAL SUSTAINABILITY</t>
  </si>
  <si>
    <t>http://dx.doi.org/10.1017/sus.2022.18</t>
  </si>
  <si>
    <t>Hahn, MB; Hojgaard, A; Disler, G; George, W; Droghini, A; Schlaht, R; Durden, LA; Coburn, S; Gerlach, R; Eisen, RJ</t>
  </si>
  <si>
    <t>http://dx.doi.org/10.1093/jme/tjad078</t>
  </si>
  <si>
    <t>The bacterial biome of ticks and their wildlife hosts at the urban- wildland interface</t>
  </si>
  <si>
    <t>Montandon, CE; Yoshinari, NH; Milagres, BS; Mazioli, R; Gomes, GG; Moreira, HN; Padilha, AD; Wanderley, GG; Mantovani, E; Galváo, MAM; Langoni, H; Mafra, C</t>
  </si>
  <si>
    <t>http://dx.doi.org/10.1590/S1984-29612014040</t>
  </si>
  <si>
    <t>Borrelia burgdorferi Sensu Lato Species in Europe Induce Diverse Immune Responses against C6 Peptides in Infected Mice</t>
  </si>
  <si>
    <t>Krupka, I; Knauer, J; Lorentzen, L; O'Connor, TP; Saucier, J; Straubinger, RK</t>
  </si>
  <si>
    <t>http://dx.doi.org/10.1128/CVI.00201-09</t>
  </si>
  <si>
    <t>FOREST ECOSYSTEMS AND ZOONOSES</t>
  </si>
  <si>
    <t>Turk, N; Margaletic, J; Markotic, A</t>
  </si>
  <si>
    <t>WILDLIFE: DESTRUCTION, CONSERVATION AND BIODIVERSITY</t>
  </si>
  <si>
    <t>Global distribution and status of introduced Siberian chipmunks Eutamias sibiricus</t>
  </si>
  <si>
    <t>Mori, E; Zozzoli, R; Menchetti, M</t>
  </si>
  <si>
    <t>MAMMAL REVIEW</t>
  </si>
  <si>
    <t>10.1111/mam.12117</t>
  </si>
  <si>
    <t>http://dx.doi.org/10.1111/mam.12117</t>
  </si>
  <si>
    <t>Zhang, JR; Norris, SJ</t>
  </si>
  <si>
    <t>10.1128/IAI.66.8.3689-3697.1998</t>
  </si>
  <si>
    <t>http://dx.doi.org/10.1128/IAI.66.8.3689-3697.1998</t>
  </si>
  <si>
    <t>Ticks Resist Skin Commensals with Immune Factor of Bacterial Origin</t>
  </si>
  <si>
    <t>Hayes, BM; Radkov, AD; Yarza, F; Flores, S; Kim, J; Zhao, ZY; Lexa, KW; Marnin, L; Biboy, J; Bowcut, V; Vollmer, W; Pedra, JHF; Chou, S</t>
  </si>
  <si>
    <t>CELL</t>
  </si>
  <si>
    <t>10.1016/j.cell.2020.10.042</t>
  </si>
  <si>
    <t>http://dx.doi.org/10.1016/j.cell.2020.10.042</t>
  </si>
  <si>
    <t>Genetic and demographic analysis of invasive Peromyscus leucopus in the northern Great Lakes region</t>
  </si>
  <si>
    <t>Moscarella, RA; Hoffman, SMG; Myers, P; Yahnke, CJ; Lundrigan, BL</t>
  </si>
  <si>
    <t>10.1093/jmammal/gyz053</t>
  </si>
  <si>
    <t>http://dx.doi.org/10.1093/jmammal/gyz053</t>
  </si>
  <si>
    <t>Distribution of ticks, tick-borne pathogens and the associated local environmental factors including small mammals and livestock, in two French agricultural sites: the OSCAR database</t>
  </si>
  <si>
    <t>Lebert, I; Agoulon, A; Bastian, S; Butet, A; Cargnelutti, B; Cèbe, N; Chastagner, A; Léger, E; Lourtet, B; Masseglia, S; McCoy, KD; Merlet, J; Noël, V; Perez, G; Picot, D; Pion, A; Poux, V; Rames, JL; Rantier, Y; Verheyden, H; Vourc'h, G; Plantard, O</t>
  </si>
  <si>
    <t>BIODIVERSITY DATA JOURNAL</t>
  </si>
  <si>
    <t>10.3897/BDJ.8.e50123</t>
  </si>
  <si>
    <t>http://dx.doi.org/10.3897/BDJ.8.e50123</t>
  </si>
  <si>
    <t>Scaling of Host Competence</t>
  </si>
  <si>
    <t>Downs, CJ; Schoenle, LA; Han, BA; Harrison, JF; Martin, LB</t>
  </si>
  <si>
    <t>TRENDS IN PARASITOLOGY</t>
  </si>
  <si>
    <t>10.1016/j.pt.2018.12.002</t>
  </si>
  <si>
    <t>http://dx.doi.org/10.1016/j.pt.2018.12.002</t>
  </si>
  <si>
    <t>Evaluation of infection by Borrelia sp. in domestic and wild mammals and ticks from the Catimbau National Park, Pernambuco1</t>
  </si>
  <si>
    <t>Farias, IF; Moura, LMD; de Sá, JCB; Souza, DS; Torres-Santos, PT; Oliveira, JB; Muñoz-Leal, S; Horta, MC</t>
  </si>
  <si>
    <t>PESQUISA VETERINARIA BRASILEIRA</t>
  </si>
  <si>
    <t>10.1590/1678-5150-PVB-7203</t>
  </si>
  <si>
    <t>http://dx.doi.org/10.1590/1678-5150-PVB-7203</t>
  </si>
  <si>
    <t>Landscape resistance and habitat combine to provide an optimal model of genetic structure and connectivity at the range margin of a small mammal</t>
  </si>
  <si>
    <t>Marrotte, RR; Gonzalez, A; Millien, V</t>
  </si>
  <si>
    <t>10.1111/mec.12847</t>
  </si>
  <si>
    <t>http://dx.doi.org/10.1111/mec.12847</t>
  </si>
  <si>
    <t>Tick-borne zoonotic bacteria in wild and domestic small mammals in northern Spain</t>
  </si>
  <si>
    <t>Barandika, JF; Hurtado, A; García-Esteban, C; Gil, H; Escudero, R; Barral, M; Jado, I; Juste, RA; Anda, P; García-Pérez, AL</t>
  </si>
  <si>
    <t>10.1128/AEM.00590-07</t>
  </si>
  <si>
    <t>http://dx.doi.org/10.1128/AEM.00590-07</t>
  </si>
  <si>
    <t>Antigenic Variation in Bacterial Pathogens</t>
  </si>
  <si>
    <t>Palmer, GH; Bankhead, T; Seifert, HS</t>
  </si>
  <si>
    <t>10.1128/microbiolspec.VMBF-0005-2015</t>
  </si>
  <si>
    <t>http://dx.doi.org/10.1128/microbiolspec.VMBF-0005-2015</t>
  </si>
  <si>
    <t>Molecular characterization of a 6.6-kilodalton Borrelia burgdorferi outer membrane-associated lipoprotein (1p6.6) which appears to be downregulated during mammalian infection</t>
  </si>
  <si>
    <t>Lahdenne, P; Porcella, SF; Hagman, KE; Akins, DR; Popova, TG; Cox, DL; Katona, LI; Radolf, JD; Norgard, MV</t>
  </si>
  <si>
    <t>10.1128/IAI.65.2.412-421.1997</t>
  </si>
  <si>
    <t>http://dx.doi.org/10.1128/IAI.65.2.412-421.1997</t>
  </si>
  <si>
    <t>Identification of residues within ligand-binding domain 1 (LBD1) of the Borrelia burgdorferi OspC protein required for function in the mammalian environment</t>
  </si>
  <si>
    <t>Earnhart, CG; LeBlanc, DV; Alix, KE; Desrosiers, DC; Radolf, JD; Marconi, RT</t>
  </si>
  <si>
    <t>10.1111/j.1365-2958.2010.07103.x</t>
  </si>
  <si>
    <t>http://dx.doi.org/10.1111/j.1365-2958.2010.07103.x</t>
  </si>
  <si>
    <t>The genetic structure of Borrelia afzelii varies with geographic but not ecological sampling scale</t>
  </si>
  <si>
    <t>Hellgren, O; Andersson, M; Råberg, L</t>
  </si>
  <si>
    <t>10.1111/j.1420-9101.2010.02148.x</t>
  </si>
  <si>
    <t>http://dx.doi.org/10.1111/j.1420-9101.2010.02148.x</t>
  </si>
  <si>
    <t>Understanding Barriers to Borrelia burgdorferi Dissemination during Infection Using Massively Parallel Sequencing</t>
  </si>
  <si>
    <t>Troy, EB; Lin, T; Gao, LH; Lazinski, DW; Camilli, A; Norris, SJ; Hu, LT</t>
  </si>
  <si>
    <t>10.1128/IAI.00266-13</t>
  </si>
  <si>
    <t>http://dx.doi.org/10.1128/IAI.00266-13</t>
  </si>
  <si>
    <t>From trees to fleas: masting indirectly affects flea abundance on a rodent host</t>
  </si>
  <si>
    <t>Baláz, I; Bogdziewicz, M; Dziemian-Zwolak, S; Lo Presti, C; Wróbel, A; Zduniak, M; Zwolak, R</t>
  </si>
  <si>
    <t>INTEGRATIVE ZOOLOGY</t>
  </si>
  <si>
    <t>10.1111/1749-4877.12671</t>
  </si>
  <si>
    <t>http://dx.doi.org/10.1111/1749-4877.12671</t>
  </si>
  <si>
    <t>Distribution and noteworthy records of parasitic bugs genus Hesperoctenes (Hemiptera: Polyctenidae) associated with bats (Chiroptera) in Colombia</t>
  </si>
  <si>
    <t>Ospina-Pérez, EM; Velásquez-Guarín, D; Mejía-Fontecha, IY; Ossa-López, PA; Arias, CAL; Rivera-Páez, FA; Ramírez-Chaves, HE</t>
  </si>
  <si>
    <t>ZOOLOGISCHER ANZEIGER</t>
  </si>
  <si>
    <t>10.1016/j.jcz.2023.05.001</t>
  </si>
  <si>
    <t>http://dx.doi.org/10.1016/j.jcz.2023.05.001</t>
  </si>
  <si>
    <t>Conservation epidemiology of predators and scavengers to reduce zoonotic risk</t>
  </si>
  <si>
    <t>O'Bryan C.J.; Braczkowski A.R.; Magalhães R.J.S.; McDonald-Madden E.</t>
  </si>
  <si>
    <t>The Lancet Planetary Health</t>
  </si>
  <si>
    <t>e304</t>
  </si>
  <si>
    <t>e305</t>
  </si>
  <si>
    <t>10.1016/S2542-5196(20)30166-2</t>
  </si>
  <si>
    <t>https://www.scopus.com/inward/record.uri?eid=2-s2.0-85089227062&amp;doi=10.1016%2fS2542-5196%2820%2930166-2&amp;partnerID=40&amp;md5=c2be5fdfef0fe74d75b08349c92b333b</t>
  </si>
  <si>
    <t>A method to distinguish morphologically similar Peromyscus species using extracellular RNA and high-resolution melt analysis</t>
  </si>
  <si>
    <t>Seifert V.A.; Clarke B.L.; Crossland J.P.; Bemis L.T.</t>
  </si>
  <si>
    <t>Analytical Biochemistry</t>
  </si>
  <si>
    <t>10.1016/j.ab.2016.06.022</t>
  </si>
  <si>
    <t>https://www.scopus.com/inward/record.uri?eid=2-s2.0-84976872313&amp;doi=10.1016%2fj.ab.2016.06.022&amp;partnerID=40&amp;md5=0d11d0edabd77dcb3ac57f268e78335d</t>
  </si>
  <si>
    <t>Assessment of transcriptional activity of Borrelia burgdorferi and host cytokine genes during early and late infection in a mouse model</t>
  </si>
  <si>
    <t>Hodzic E.; Feng S.; Barthold S.W.</t>
  </si>
  <si>
    <t>10.1089/vbz.2012.1189</t>
  </si>
  <si>
    <t>https://www.scopus.com/inward/record.uri?eid=2-s2.0-84885442604&amp;doi=10.1089%2fvbz.2012.1189&amp;partnerID=40&amp;md5=58bc5b9320b1f4cf4fbeabec84ea5648</t>
  </si>
  <si>
    <t>Species' Life-History Traits Explain Interspecific Variation in Reservoir Competence: A Possible Mechanism Underlying the Dilution Effect</t>
  </si>
  <si>
    <t>Huang Z.Y.X.; de Boer W.F.; van Langevelde F.; Olson V.; Blackburn T.M.; Prins H.H.T.</t>
  </si>
  <si>
    <t>10.1371/journal.pone.0054341</t>
  </si>
  <si>
    <t>https://www.scopus.com/inward/record.uri?eid=2-s2.0-84872838842&amp;doi=10.1371%2fjournal.pone.0054341&amp;partnerID=40&amp;md5=1617c86934e950b756a3062c1e316326</t>
  </si>
  <si>
    <t>Detection of Lyme disease bacterium, Borrelia burgdorferi sensu Lato, in blacklegged ticks collected in the Grand River valley, Ontario, Canada</t>
  </si>
  <si>
    <t>Scott J.D.; Foley J.E.; Anderson J.F.; Clark K.L.; Durden L.A.</t>
  </si>
  <si>
    <t>International Journal of Medical Sciences</t>
  </si>
  <si>
    <t>10.7150/ijms.17763</t>
  </si>
  <si>
    <t>https://www.scopus.com/inward/record.uri?eid=2-s2.0-85011990709&amp;doi=10.7150%2fijms.17763&amp;partnerID=40&amp;md5=eed0a258d949cd3f4bb30b9dd72c5141</t>
  </si>
  <si>
    <t>Identification of two transcripts of canine, feline, and porcine interleukin-1 alpha</t>
  </si>
  <si>
    <t>Straubinger A.F.; Viveiros M.M.; Straubinger R.K.</t>
  </si>
  <si>
    <t>Gene</t>
  </si>
  <si>
    <t>10.1016/S0378-1119(99)00274-7</t>
  </si>
  <si>
    <t>https://www.scopus.com/inward/record.uri?eid=2-s2.0-0032770480&amp;doi=10.1016%2fS0378-1119%2899%2900274-7&amp;partnerID=40&amp;md5=beeeaf79b3f62ef340a674810fc96002</t>
  </si>
  <si>
    <t>Stability of Borrelia burgdorferi bdr loci in vitro and in vivo</t>
  </si>
  <si>
    <t>Zückert W.R.; Barbour A.G.</t>
  </si>
  <si>
    <t>10.1128/IAI.68.3.1727-1730.2000</t>
  </si>
  <si>
    <t>https://www.scopus.com/inward/record.uri?eid=2-s2.0-0343484946&amp;doi=10.1128%2fIAI.68.3.1727-1730.2000&amp;partnerID=40&amp;md5=19401d7d726541e551572b2d398ed8e7</t>
  </si>
  <si>
    <t>disease* n = 447, lyme n = 232</t>
  </si>
  <si>
    <t>duplicates (n = 159), remaining n = 73</t>
  </si>
  <si>
    <t>REVIEWED</t>
  </si>
  <si>
    <t xml:space="preserve">study_type </t>
  </si>
  <si>
    <t>relationship</t>
  </si>
  <si>
    <t>Controlling Lyme Disease by Modifying the Density and Species Composition of Tick Hosts</t>
  </si>
  <si>
    <t>Van Buskirk, J., &amp; Ostfeld, R. S.</t>
  </si>
  <si>
    <t xml:space="preserve">https://doi.org/10.2307/2269360 </t>
  </si>
  <si>
    <t>simulation</t>
  </si>
  <si>
    <t>dilution</t>
  </si>
  <si>
    <t>The ecology of infectious disease: Effects of host diversity and community composition on Lyme disease risk</t>
  </si>
  <si>
    <t>LoGiudice, K., Ostfeld, R. S., Schmidt, K. A., &amp; Keesing, F.</t>
  </si>
  <si>
    <t>https://doi.org/10.1073/pnas.0233733100</t>
  </si>
  <si>
    <t>richness</t>
  </si>
  <si>
    <t>Biodiversity and the Dilution Effect in Disease Ecology</t>
  </si>
  <si>
    <t>Schmidt, K. A., &amp; Ostfeld, R. S.</t>
  </si>
  <si>
    <t>https://doi.org/10.1890/0012-9658%282001%29082%5B0609%3ABATDEI%5D2.0.CO%3B2</t>
  </si>
  <si>
    <t>https://doi.org/10.1128/aem.02391-21</t>
  </si>
  <si>
    <t>empirical</t>
  </si>
  <si>
    <t>none</t>
  </si>
  <si>
    <t>N/A</t>
  </si>
  <si>
    <t>Does high biodiversity reduce the risk of Lyme disease invasion?</t>
  </si>
  <si>
    <t>Bouchard, C., Beauchamp, G., Leighton, P. A., Lindsay, R., Bélanger, D., &amp; Ogden, N. H.</t>
  </si>
  <si>
    <t>https://doi.org/10.1186/1756-3305-6-195</t>
  </si>
  <si>
    <t>Impact of host community composition on Lyme disease risk</t>
  </si>
  <si>
    <t>LoGiudice, K., Duerr, S. T. K., Newhouse, M. J., Schmidt, K. A., Killilea, M. E., &amp; Ostfeld, R. S.</t>
  </si>
  <si>
    <t>https://doi.org/10.1890/07-1047.1</t>
  </si>
  <si>
    <t>both</t>
  </si>
  <si>
    <t>Habitat Structure Associated with Borrelia burgdorferi Prevalence in Small Mammals in New York State</t>
  </si>
  <si>
    <t>Prusinski, M. A., Chen, H., Drobnack, J. M., Kogut, S. J., Means, R. G., Howard, J. J., Oliver, J., Lukacik, G., Backenson, P. B., &amp; White, D. J.</t>
  </si>
  <si>
    <t>https://doi.org/10.1603/0046-225X-35.2.308</t>
  </si>
  <si>
    <t>Effect of Forest Fragmentation on Lyme Disease Risk</t>
  </si>
  <si>
    <t>Allan, B. F., Keesing, F., &amp; Ostfeld, R. S.</t>
  </si>
  <si>
    <t>https://doi.org/10.1046/j.1523-1739.2003.01260.x</t>
  </si>
  <si>
    <t xml:space="preserve">human incidence </t>
  </si>
  <si>
    <t xml:space="preserve">simulation </t>
  </si>
  <si>
    <t>DIN</t>
  </si>
  <si>
    <t xml:space="preserve">empirical </t>
  </si>
  <si>
    <t xml:space="preserve">richness </t>
  </si>
  <si>
    <t xml:space="preserve">tick burden </t>
  </si>
  <si>
    <t>amplification</t>
  </si>
  <si>
    <t>NIP</t>
  </si>
  <si>
    <t>host prev</t>
  </si>
  <si>
    <t xml:space="preserve">dilution </t>
  </si>
  <si>
    <t>title</t>
  </si>
  <si>
    <t>author</t>
  </si>
  <si>
    <t>year</t>
  </si>
  <si>
    <t>doi_link</t>
  </si>
  <si>
    <t>bio_metric</t>
  </si>
  <si>
    <t>disease_metric</t>
  </si>
  <si>
    <t>mechanism</t>
  </si>
  <si>
    <t>proxy_sim</t>
  </si>
  <si>
    <t xml:space="preserve">host competence </t>
  </si>
  <si>
    <t xml:space="preserve">evenness </t>
  </si>
  <si>
    <t>biodiversity proxy</t>
  </si>
  <si>
    <t>contact rate</t>
  </si>
  <si>
    <t>tick burden</t>
  </si>
  <si>
    <t xml:space="preserve">tick abundance </t>
  </si>
  <si>
    <t>adult tick prev</t>
  </si>
  <si>
    <t>host competence</t>
  </si>
  <si>
    <t xml:space="preserve">host abundance </t>
  </si>
  <si>
    <t xml:space="preserve">sampling error </t>
  </si>
  <si>
    <t xml:space="preserve">DIN </t>
  </si>
  <si>
    <t>tick behaviour</t>
  </si>
  <si>
    <t xml:space="preserve">contact rate </t>
  </si>
  <si>
    <t>#ERROR!</t>
  </si>
  <si>
    <t>site</t>
  </si>
  <si>
    <t>citation_search</t>
  </si>
  <si>
    <t>article_title</t>
  </si>
  <si>
    <t>source_title</t>
  </si>
  <si>
    <t>systematic</t>
  </si>
  <si>
    <t>meta</t>
  </si>
  <si>
    <t>meta_exclusion_reason</t>
  </si>
  <si>
    <t>PNAS</t>
  </si>
  <si>
    <t>Ecology (Durham)</t>
  </si>
  <si>
    <t>not target pop</t>
  </si>
  <si>
    <t>Environmental Entomology</t>
  </si>
  <si>
    <t>not lyme</t>
  </si>
  <si>
    <t>no relation</t>
  </si>
  <si>
    <t>https://doi.org/10.52707/1081-1710-48.1.19</t>
  </si>
  <si>
    <t>not relation</t>
  </si>
  <si>
    <t>not location</t>
  </si>
  <si>
    <t>no lyme</t>
  </si>
  <si>
    <t>data N/A</t>
  </si>
  <si>
    <t>Bouchard, C., Beauchamp, G., Nguon, S., Trudel, L., Milord, F., Lindsay, L. R., Bélanger, D., &amp; Ogden, N. H.</t>
  </si>
  <si>
    <t>Ticks and Tick-Borne Diseases</t>
  </si>
  <si>
    <t>https://doi.org/10.1016/j.ttbdis.2011.03.005</t>
  </si>
  <si>
    <t>https://doi.org/10.1038/s41598-023-41901-z</t>
  </si>
  <si>
    <t xml:space="preserve">Parasites &amp; Vectors </t>
  </si>
  <si>
    <t xml:space="preserve"> </t>
  </si>
  <si>
    <t xml:space="preserve">no relation </t>
  </si>
  <si>
    <t xml:space="preserve">not lyme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</si>
</sst>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"/>
    <numFmt numFmtId="165" formatCode="dd\-mmm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434343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3" fillId="0" borderId="0" xfId="0" applyFont="1" applyAlignment="1">
      <alignment horizontal="center"/>
    </xf>
    <xf numFmtId="0" fontId="3" fillId="0" borderId="0" xfId="0" applyFont="1"/>
    <xf numFmtId="165" fontId="1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164" fontId="5" fillId="0" borderId="0" xfId="0" applyNumberFormat="1" applyFont="1"/>
    <xf numFmtId="0" fontId="5" fillId="0" borderId="0" xfId="0" quotePrefix="1" applyFont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opus.com/inward/record.uri?eid=2-s2.0-84870730013&amp;doi=10.1371%2fjournal.pntd.0001924&amp;partnerID=40&amp;md5=6e02457b175e1690e71cd5c2a47f3d79" TargetMode="External"/><Relationship Id="rId21" Type="http://schemas.openxmlformats.org/officeDocument/2006/relationships/hyperlink" Target="https://www.scopus.com/inward/record.uri?eid=2-s2.0-85051762033&amp;doi=10.1007%2fs10493-018-0283-6&amp;partnerID=40&amp;md5=e34d72193f26a958f068b8eb6e69f0ba" TargetMode="External"/><Relationship Id="rId324" Type="http://schemas.openxmlformats.org/officeDocument/2006/relationships/hyperlink" Target="http://dx.doi.org/10.1128/IAI.01156-10" TargetMode="External"/><Relationship Id="rId531" Type="http://schemas.openxmlformats.org/officeDocument/2006/relationships/hyperlink" Target="https://www.scopus.com/inward/record.uri?eid=2-s2.0-84911404615&amp;doi=10.1017%2fS0031182014001450&amp;partnerID=40&amp;md5=7c9f04e6caf5e0633c9c8885d54be28e" TargetMode="External"/><Relationship Id="rId170" Type="http://schemas.openxmlformats.org/officeDocument/2006/relationships/hyperlink" Target="http://dx.doi.org/10.1093/pnasnexus/pgad234" TargetMode="External"/><Relationship Id="rId268" Type="http://schemas.openxmlformats.org/officeDocument/2006/relationships/hyperlink" Target="http://dx.doi.org/10.1099/mic.0.000899" TargetMode="External"/><Relationship Id="rId475" Type="http://schemas.openxmlformats.org/officeDocument/2006/relationships/hyperlink" Target="http://dx.doi.org/10.1016/j.ttbdis.2017.04.011" TargetMode="External"/><Relationship Id="rId32" Type="http://schemas.openxmlformats.org/officeDocument/2006/relationships/hyperlink" Target="https://www.scopus.com/inward/record.uri?eid=2-s2.0-85071912069&amp;doi=10.3389%2ffmicb.2019.01923&amp;partnerID=40&amp;md5=f82a94c5ac5cd462c50454908eecb434" TargetMode="External"/><Relationship Id="rId128" Type="http://schemas.openxmlformats.org/officeDocument/2006/relationships/hyperlink" Target="https://www.scopus.com/inward/record.uri?eid=2-s2.0-0027654316&amp;doi=10.1093%2fjmedent%2f30.5.896&amp;partnerID=40&amp;md5=828458ddff1538af6cadb92dbac76427" TargetMode="External"/><Relationship Id="rId335" Type="http://schemas.openxmlformats.org/officeDocument/2006/relationships/hyperlink" Target="http://dx.doi.org/10.1016/j.ttbdis.2015.11.008" TargetMode="External"/><Relationship Id="rId542" Type="http://schemas.openxmlformats.org/officeDocument/2006/relationships/hyperlink" Target="https://www.scopus.com/inward/record.uri?eid=2-s2.0-84928205532&amp;doi=10.1016%2fj.ttbdis.2015.02.004&amp;partnerID=40&amp;md5=71e143b9558cace1e919a26bbb982962" TargetMode="External"/><Relationship Id="rId181" Type="http://schemas.openxmlformats.org/officeDocument/2006/relationships/hyperlink" Target="http://dx.doi.org/10.1186/s13071-016-1863-0" TargetMode="External"/><Relationship Id="rId402" Type="http://schemas.openxmlformats.org/officeDocument/2006/relationships/hyperlink" Target="http://dx.doi.org/10.1038/s41598-021-90234-2" TargetMode="External"/><Relationship Id="rId279" Type="http://schemas.openxmlformats.org/officeDocument/2006/relationships/hyperlink" Target="http://dx.doi.org/10.1016/j.ttbdis.2021.101846" TargetMode="External"/><Relationship Id="rId486" Type="http://schemas.openxmlformats.org/officeDocument/2006/relationships/hyperlink" Target="https://www.scopus.com/inward/record.uri?eid=2-s2.0-85160289178&amp;doi=10.1016%2fj.ttbdis.2023.102201&amp;partnerID=40&amp;md5=662de2912039909256e98df501f05fb1" TargetMode="External"/><Relationship Id="rId43" Type="http://schemas.openxmlformats.org/officeDocument/2006/relationships/hyperlink" Target="https://www.scopus.com/inward/record.uri?eid=2-s2.0-85072113462&amp;doi=10.1038%2fs41598-019-49059-3&amp;partnerID=40&amp;md5=8d8de988d460a0a007bfcff8c17d7258" TargetMode="External"/><Relationship Id="rId139" Type="http://schemas.openxmlformats.org/officeDocument/2006/relationships/hyperlink" Target="https://www.scopus.com/inward/record.uri?eid=2-s2.0-0029550954&amp;doi=10.1017%2fS0031182000075818&amp;partnerID=40&amp;md5=b109122bbac5175b5eba081f4a49450d" TargetMode="External"/><Relationship Id="rId346" Type="http://schemas.openxmlformats.org/officeDocument/2006/relationships/hyperlink" Target="http://dx.doi.org/10.1186/1756-3305-7-270" TargetMode="External"/><Relationship Id="rId553" Type="http://schemas.openxmlformats.org/officeDocument/2006/relationships/hyperlink" Target="https://www.scopus.com/inward/record.uri?eid=2-s2.0-82355173216&amp;doi=10.1007%2fs10493-011-9492-y&amp;partnerID=40&amp;md5=f6de9684e648e3514362363f6ca315af" TargetMode="External"/><Relationship Id="rId192" Type="http://schemas.openxmlformats.org/officeDocument/2006/relationships/hyperlink" Target="http://dx.doi.org/10.1128/IAI.01409-08" TargetMode="External"/><Relationship Id="rId206" Type="http://schemas.openxmlformats.org/officeDocument/2006/relationships/hyperlink" Target="http://dx.doi.org/10.3390/microorganisms10081632" TargetMode="External"/><Relationship Id="rId413" Type="http://schemas.openxmlformats.org/officeDocument/2006/relationships/hyperlink" Target="http://dx.doi.org/10.1089/vbz.2010.0105" TargetMode="External"/><Relationship Id="rId497" Type="http://schemas.openxmlformats.org/officeDocument/2006/relationships/hyperlink" Target="https://www.scopus.com/inward/record.uri?eid=2-s2.0-85168458569&amp;doi=10.14202%2fvetworld.2023.1546-1551&amp;partnerID=40&amp;md5=fd5cd58cdc9aeba69f3b5765971337de" TargetMode="External"/><Relationship Id="rId357" Type="http://schemas.openxmlformats.org/officeDocument/2006/relationships/hyperlink" Target="http://dx.doi.org/10.3389/fcimb.2017.00234" TargetMode="External"/><Relationship Id="rId54" Type="http://schemas.openxmlformats.org/officeDocument/2006/relationships/hyperlink" Target="https://www.scopus.com/inward/record.uri?eid=2-s2.0-84944474692&amp;doi=10.1186%2fs13071-015-1170-1&amp;partnerID=40&amp;md5=fa2186abe829fd67e6211cb3a40b916c" TargetMode="External"/><Relationship Id="rId217" Type="http://schemas.openxmlformats.org/officeDocument/2006/relationships/hyperlink" Target="http://dx.doi.org/10.1016/j.ttbdis.2020.101419" TargetMode="External"/><Relationship Id="rId564" Type="http://schemas.openxmlformats.org/officeDocument/2006/relationships/hyperlink" Target="https://www.scopus.com/inward/record.uri?eid=2-s2.0-33748778206&amp;doi=10.1128%2fAEM.00431-06&amp;partnerID=40&amp;md5=81223171eb5043279689193e0802fcf6" TargetMode="External"/><Relationship Id="rId424" Type="http://schemas.openxmlformats.org/officeDocument/2006/relationships/hyperlink" Target="http://dx.doi.org/10.1016/j.actatropica.2017.07.006" TargetMode="External"/><Relationship Id="rId270" Type="http://schemas.openxmlformats.org/officeDocument/2006/relationships/hyperlink" Target="http://dx.doi.org/10.1111/mmi.12882" TargetMode="External"/><Relationship Id="rId65" Type="http://schemas.openxmlformats.org/officeDocument/2006/relationships/hyperlink" Target="https://www.scopus.com/inward/record.uri?eid=2-s2.0-84966415530&amp;doi=10.1016%2fj.meegid.2016.04.019&amp;partnerID=40&amp;md5=18c529a4580966576211b3b76cb2464d" TargetMode="External"/><Relationship Id="rId130" Type="http://schemas.openxmlformats.org/officeDocument/2006/relationships/hyperlink" Target="https://www.scopus.com/inward/record.uri?eid=2-s2.0-35148838988&amp;doi=10.1128%2fAEM.00228-07&amp;partnerID=40&amp;md5=99154705d792e1f1d67cd234094d9835" TargetMode="External"/><Relationship Id="rId368" Type="http://schemas.openxmlformats.org/officeDocument/2006/relationships/hyperlink" Target="http://dx.doi.org/10.3897/zookeys.478.8037" TargetMode="External"/><Relationship Id="rId575" Type="http://schemas.openxmlformats.org/officeDocument/2006/relationships/hyperlink" Target="https://www.scopus.com/inward/record.uri?eid=2-s2.0-0031798965&amp;partnerID=40&amp;md5=12dfd174255fc3d3313073d572c83ab7" TargetMode="External"/><Relationship Id="rId228" Type="http://schemas.openxmlformats.org/officeDocument/2006/relationships/hyperlink" Target="http://dx.doi.org/10.1007/s00436-023-07901-8" TargetMode="External"/><Relationship Id="rId435" Type="http://schemas.openxmlformats.org/officeDocument/2006/relationships/hyperlink" Target="http://dx.doi.org/10.1016/j.virol.2022.09.002" TargetMode="External"/><Relationship Id="rId281" Type="http://schemas.openxmlformats.org/officeDocument/2006/relationships/hyperlink" Target="http://dx.doi.org/10.1186/s13071-015-0903-5" TargetMode="External"/><Relationship Id="rId502" Type="http://schemas.openxmlformats.org/officeDocument/2006/relationships/hyperlink" Target="https://www.scopus.com/inward/record.uri?eid=2-s2.0-85125633645&amp;doi=10.3347%2fkjp.2022.60.1.57&amp;partnerID=40&amp;md5=c1c6218f81aaa9055637f14b4a077cba" TargetMode="External"/><Relationship Id="rId34" Type="http://schemas.openxmlformats.org/officeDocument/2006/relationships/hyperlink" Target="https://www.scopus.com/inward/record.uri?eid=2-s2.0-85163882542&amp;doi=10.3390%2fmicroorganisms11061433&amp;partnerID=40&amp;md5=3b8f61333108c8c1ef811d3be3f0fc24" TargetMode="External"/><Relationship Id="rId76" Type="http://schemas.openxmlformats.org/officeDocument/2006/relationships/hyperlink" Target="https://www.scopus.com/inward/record.uri?eid=2-s2.0-84982733802&amp;doi=10.1186%2fs13071-016-1380-1&amp;partnerID=40&amp;md5=e3b160d96c7db5b1fa5bbc8289389a5c" TargetMode="External"/><Relationship Id="rId141" Type="http://schemas.openxmlformats.org/officeDocument/2006/relationships/hyperlink" Target="https://www.scopus.com/inward/record.uri?eid=2-s2.0-25444515681&amp;doi=10.1128%2fIAI.73.10.6647-6658.2005&amp;partnerID=40&amp;md5=af06a4b0f983d1af254dbdac84376a62" TargetMode="External"/><Relationship Id="rId379" Type="http://schemas.openxmlformats.org/officeDocument/2006/relationships/hyperlink" Target="http://dx.doi.org/10.2174/092986712799828355" TargetMode="External"/><Relationship Id="rId544" Type="http://schemas.openxmlformats.org/officeDocument/2006/relationships/hyperlink" Target="https://www.scopus.com/inward/record.uri?eid=2-s2.0-85030325871&amp;doi=10.1007%2fs00436-017-5620-x&amp;partnerID=40&amp;md5=05495ff5e4fee2429658490a8cd025ec" TargetMode="External"/><Relationship Id="rId7" Type="http://schemas.openxmlformats.org/officeDocument/2006/relationships/hyperlink" Target="https://www.scopus.com/inward/record.uri?eid=2-s2.0-85074574795&amp;doi=10.3389%2ffmicb.2019.02315&amp;partnerID=40&amp;md5=1defc28a517cf03f5621f5858ea86add" TargetMode="External"/><Relationship Id="rId183" Type="http://schemas.openxmlformats.org/officeDocument/2006/relationships/hyperlink" Target="http://dx.doi.org/10.1038/ismej.2016.152" TargetMode="External"/><Relationship Id="rId239" Type="http://schemas.openxmlformats.org/officeDocument/2006/relationships/hyperlink" Target="http://dx.doi.org/10.1371/journal.pntd.0001924" TargetMode="External"/><Relationship Id="rId390" Type="http://schemas.openxmlformats.org/officeDocument/2006/relationships/hyperlink" Target="http://dx.doi.org/10.3390/microorganisms10112300" TargetMode="External"/><Relationship Id="rId404" Type="http://schemas.openxmlformats.org/officeDocument/2006/relationships/hyperlink" Target="http://dx.doi.org/10.1016/j.ttbdis.2019.05.020" TargetMode="External"/><Relationship Id="rId446" Type="http://schemas.openxmlformats.org/officeDocument/2006/relationships/hyperlink" Target="http://dx.doi.org/10.1590/1984-3143-AR2022-0029" TargetMode="External"/><Relationship Id="rId250" Type="http://schemas.openxmlformats.org/officeDocument/2006/relationships/hyperlink" Target="http://dx.doi.org/10.1111/j.1948-7134.2012.00226.x" TargetMode="External"/><Relationship Id="rId292" Type="http://schemas.openxmlformats.org/officeDocument/2006/relationships/hyperlink" Target="http://dx.doi.org/10.1186/s13071-016-1894-6" TargetMode="External"/><Relationship Id="rId306" Type="http://schemas.openxmlformats.org/officeDocument/2006/relationships/hyperlink" Target="http://dx.doi.org/10.1016/j.ttbdis.2020.101388" TargetMode="External"/><Relationship Id="rId488" Type="http://schemas.openxmlformats.org/officeDocument/2006/relationships/hyperlink" Target="https://www.scopus.com/inward/record.uri?eid=2-s2.0-85070282187&amp;doi=10.1007%2fs10493-019-00411-2&amp;partnerID=40&amp;md5=7aadc9c42c61f07cbf5ef92b43d7044e" TargetMode="External"/><Relationship Id="rId45" Type="http://schemas.openxmlformats.org/officeDocument/2006/relationships/hyperlink" Target="https://www.scopus.com/inward/record.uri?eid=2-s2.0-85079195784&amp;doi=10.1016%2fj.ttbdis.2020.101405&amp;partnerID=40&amp;md5=bba9c2d94e9a3673a91d25c8509717e9" TargetMode="External"/><Relationship Id="rId87" Type="http://schemas.openxmlformats.org/officeDocument/2006/relationships/hyperlink" Target="https://www.scopus.com/inward/record.uri?eid=2-s2.0-80053639714&amp;doi=10.1089%2fvbz.2011.0657&amp;partnerID=40&amp;md5=63593fda9606c60ca1ffdb2bbcb1b559" TargetMode="External"/><Relationship Id="rId110" Type="http://schemas.openxmlformats.org/officeDocument/2006/relationships/hyperlink" Target="https://www.scopus.com/inward/record.uri?eid=2-s2.0-84939797830&amp;doi=10.1186%2fs13071-015-1043-7&amp;partnerID=40&amp;md5=c2942555d4420dfee696741d44922131" TargetMode="External"/><Relationship Id="rId348" Type="http://schemas.openxmlformats.org/officeDocument/2006/relationships/hyperlink" Target="http://dx.doi.org/10.3390/ani10112031" TargetMode="External"/><Relationship Id="rId513" Type="http://schemas.openxmlformats.org/officeDocument/2006/relationships/hyperlink" Target="https://www.scopus.com/inward/record.uri?eid=2-s2.0-85099981763&amp;doi=10.1016%2fj.meegid.2021.104704&amp;partnerID=40&amp;md5=3e94ddc27e0346c2871eb5cf12a28d4d" TargetMode="External"/><Relationship Id="rId555" Type="http://schemas.openxmlformats.org/officeDocument/2006/relationships/hyperlink" Target="https://www.scopus.com/inward/record.uri?eid=2-s2.0-84902056986&amp;doi=10.1186%2f1297-9716-45-65&amp;partnerID=40&amp;md5=9c00bbe45b435eee391c362a25101607" TargetMode="External"/><Relationship Id="rId152" Type="http://schemas.openxmlformats.org/officeDocument/2006/relationships/hyperlink" Target="http://dx.doi.org/10.1890/15-0122" TargetMode="External"/><Relationship Id="rId194" Type="http://schemas.openxmlformats.org/officeDocument/2006/relationships/hyperlink" Target="http://dx.doi.org/10.1038/s41598-019-49059-3" TargetMode="External"/><Relationship Id="rId208" Type="http://schemas.openxmlformats.org/officeDocument/2006/relationships/hyperlink" Target="http://dx.doi.org/10.1016/j.ttbdis.2021.101654" TargetMode="External"/><Relationship Id="rId415" Type="http://schemas.openxmlformats.org/officeDocument/2006/relationships/hyperlink" Target="http://dx.doi.org/10.1371/journal.pntd.0006632" TargetMode="External"/><Relationship Id="rId457" Type="http://schemas.openxmlformats.org/officeDocument/2006/relationships/hyperlink" Target="http://dx.doi.org/10.1016/j.ttbdis.2017.10.004" TargetMode="External"/><Relationship Id="rId261" Type="http://schemas.openxmlformats.org/officeDocument/2006/relationships/hyperlink" Target="http://dx.doi.org/10.1002/ece3.620" TargetMode="External"/><Relationship Id="rId499" Type="http://schemas.openxmlformats.org/officeDocument/2006/relationships/hyperlink" Target="https://www.scopus.com/inward/record.uri?eid=2-s2.0-85161690248&amp;doi=10.1016%2fj.dci.2023.104754&amp;partnerID=40&amp;md5=f9067df07d005f9b440e24cfddb47107" TargetMode="External"/><Relationship Id="rId14" Type="http://schemas.openxmlformats.org/officeDocument/2006/relationships/hyperlink" Target="https://www.scopus.com/inward/record.uri?eid=2-s2.0-85098578597&amp;doi=10.1016%2fj.ttbdis.2020.101633&amp;partnerID=40&amp;md5=e7864e9caad30cae03568fccfae16403" TargetMode="External"/><Relationship Id="rId56" Type="http://schemas.openxmlformats.org/officeDocument/2006/relationships/hyperlink" Target="https://www.scopus.com/inward/record.uri?eid=2-s2.0-84860460221&amp;doi=10.1111%2fj.1948-7134.2012.00226.x&amp;partnerID=40&amp;md5=acbb92ad15d3a302fffc004e2ad7c70c" TargetMode="External"/><Relationship Id="rId317" Type="http://schemas.openxmlformats.org/officeDocument/2006/relationships/hyperlink" Target="http://dx.doi.org/10.1016/j.dib.2020.105621" TargetMode="External"/><Relationship Id="rId359" Type="http://schemas.openxmlformats.org/officeDocument/2006/relationships/hyperlink" Target="http://dx.doi.org/10.1007/s00436-018-5775-0" TargetMode="External"/><Relationship Id="rId524" Type="http://schemas.openxmlformats.org/officeDocument/2006/relationships/hyperlink" Target="https://www.scopus.com/inward/record.uri?eid=2-s2.0-79955702929&amp;doi=10.1186%2f1756-3305-4-71&amp;partnerID=40&amp;md5=62d97bc65586114e80f5c26b97d25054" TargetMode="External"/><Relationship Id="rId566" Type="http://schemas.openxmlformats.org/officeDocument/2006/relationships/hyperlink" Target="https://www.scopus.com/inward/record.uri?eid=2-s2.0-63449096754&amp;doi=10.1016%2fj.ijpara.2008.12.005&amp;partnerID=40&amp;md5=c30fbd79d613821026c9e3aea861f32b" TargetMode="External"/><Relationship Id="rId98" Type="http://schemas.openxmlformats.org/officeDocument/2006/relationships/hyperlink" Target="https://www.scopus.com/inward/record.uri?eid=2-s2.0-84872380200&amp;doi=10.1016%2fj.ijpara.2012.10.012&amp;partnerID=40&amp;md5=bf6aa7457840b1ae8dd9829c0dc85229" TargetMode="External"/><Relationship Id="rId121" Type="http://schemas.openxmlformats.org/officeDocument/2006/relationships/hyperlink" Target="https://www.scopus.com/inward/record.uri?eid=2-s2.0-0035422305&amp;doi=10.1016%2fS0966-842X%2801%2902112-6&amp;partnerID=40&amp;md5=0eafb5fa38fdc12a560feda2203c5f26" TargetMode="External"/><Relationship Id="rId163" Type="http://schemas.openxmlformats.org/officeDocument/2006/relationships/hyperlink" Target="http://dx.doi.org/10.1111/jvec.12325" TargetMode="External"/><Relationship Id="rId219" Type="http://schemas.openxmlformats.org/officeDocument/2006/relationships/hyperlink" Target="http://dx.doi.org/10.1656/058.014.0301" TargetMode="External"/><Relationship Id="rId370" Type="http://schemas.openxmlformats.org/officeDocument/2006/relationships/hyperlink" Target="http://dx.doi.org/10.1093/jmedent/36.6.741" TargetMode="External"/><Relationship Id="rId426" Type="http://schemas.openxmlformats.org/officeDocument/2006/relationships/hyperlink" Target="http://dx.doi.org/10.1128/iai.00539-22" TargetMode="External"/><Relationship Id="rId230" Type="http://schemas.openxmlformats.org/officeDocument/2006/relationships/hyperlink" Target="http://dx.doi.org/10.1016/j.ttbdis.2020.101574" TargetMode="External"/><Relationship Id="rId468" Type="http://schemas.openxmlformats.org/officeDocument/2006/relationships/hyperlink" Target="http://dx.doi.org/10.1016/j.ijmm.2006.01.029" TargetMode="External"/><Relationship Id="rId25" Type="http://schemas.openxmlformats.org/officeDocument/2006/relationships/hyperlink" Target="https://www.scopus.com/inward/record.uri?eid=2-s2.0-85129913917&amp;doi=10.4269%2fajtmh.20-1118&amp;partnerID=40&amp;md5=6ea50d1a6e83c7c35dab18fa0162ea8f" TargetMode="External"/><Relationship Id="rId67" Type="http://schemas.openxmlformats.org/officeDocument/2006/relationships/hyperlink" Target="https://www.scopus.com/inward/record.uri?eid=2-s2.0-84899969342&amp;doi=10.1002%2fjmv.23856&amp;partnerID=40&amp;md5=cb00a71a6e24e291db210586d1a5ffbf" TargetMode="External"/><Relationship Id="rId272" Type="http://schemas.openxmlformats.org/officeDocument/2006/relationships/hyperlink" Target="http://dx.doi.org/10.1089/vbz.2011.0657" TargetMode="External"/><Relationship Id="rId328" Type="http://schemas.openxmlformats.org/officeDocument/2006/relationships/hyperlink" Target="http://dx.doi.org/10.1016/j.ttbdis.2023.102252" TargetMode="External"/><Relationship Id="rId535" Type="http://schemas.openxmlformats.org/officeDocument/2006/relationships/hyperlink" Target="https://www.scopus.com/inward/record.uri?eid=2-s2.0-84938332861&amp;doi=10.1016%2fj.parint.2015.07.007&amp;partnerID=40&amp;md5=b41bfa9d4b18419647a731ac4d161732" TargetMode="External"/><Relationship Id="rId577" Type="http://schemas.openxmlformats.org/officeDocument/2006/relationships/hyperlink" Target="https://www.scopus.com/inward/record.uri?eid=2-s2.0-0030817821&amp;doi=10.1016%2fS0923-2508%2899%2980068-0&amp;partnerID=40&amp;md5=6eebcecd8064f3f3a7c9e456ea306d9f" TargetMode="External"/><Relationship Id="rId132" Type="http://schemas.openxmlformats.org/officeDocument/2006/relationships/hyperlink" Target="https://www.scopus.com/inward/record.uri?eid=2-s2.0-0345283292&amp;doi=10.1645%2fGE-3149RN&amp;partnerID=40&amp;md5=d0f9b0eb03db183382f986173b694353" TargetMode="External"/><Relationship Id="rId174" Type="http://schemas.openxmlformats.org/officeDocument/2006/relationships/hyperlink" Target="http://dx.doi.org/10.1016/j.ttbdis.2014.07.015" TargetMode="External"/><Relationship Id="rId381" Type="http://schemas.openxmlformats.org/officeDocument/2006/relationships/hyperlink" Target="http://dx.doi.org/10.1128/IAI.00472-20" TargetMode="External"/><Relationship Id="rId241" Type="http://schemas.openxmlformats.org/officeDocument/2006/relationships/hyperlink" Target="http://dx.doi.org/10.1016/j.ttbdis.2020.101371" TargetMode="External"/><Relationship Id="rId437" Type="http://schemas.openxmlformats.org/officeDocument/2006/relationships/hyperlink" Target="http://dx.doi.org/10.1016/j.ijpara.2018.10.003" TargetMode="External"/><Relationship Id="rId479" Type="http://schemas.openxmlformats.org/officeDocument/2006/relationships/hyperlink" Target="https://www.scopus.com/inward/record.uri?eid=2-s2.0-85053906333&amp;doi=10.1111%2ftrf.14889&amp;partnerID=40&amp;md5=5cdb0c91ffe83f42fca7abb46e5f40f2" TargetMode="External"/><Relationship Id="rId36" Type="http://schemas.openxmlformats.org/officeDocument/2006/relationships/hyperlink" Target="https://www.scopus.com/inward/record.uri?eid=2-s2.0-85112548224&amp;doi=10.1016%2fj.ttbdis.2021.101805&amp;partnerID=40&amp;md5=d26b918a0e18d6d0dd4fb5a26c487c45" TargetMode="External"/><Relationship Id="rId283" Type="http://schemas.openxmlformats.org/officeDocument/2006/relationships/hyperlink" Target="http://dx.doi.org/10.1645/GE-195R1" TargetMode="External"/><Relationship Id="rId339" Type="http://schemas.openxmlformats.org/officeDocument/2006/relationships/hyperlink" Target="http://dx.doi.org/10.1111/1462-2920.12304" TargetMode="External"/><Relationship Id="rId490" Type="http://schemas.openxmlformats.org/officeDocument/2006/relationships/hyperlink" Target="https://www.scopus.com/inward/record.uri?eid=2-s2.0-85130372605&amp;doi=10.3389%2ffcimb.2022.880813&amp;partnerID=40&amp;md5=cf19e0744cf626a4dcaa1655fb438a1a" TargetMode="External"/><Relationship Id="rId504" Type="http://schemas.openxmlformats.org/officeDocument/2006/relationships/hyperlink" Target="https://www.scopus.com/inward/record.uri?eid=2-s2.0-85099381073&amp;doi=10.1128%2fAEM.02370-20&amp;partnerID=40&amp;md5=08255641a3015ac08691b335acfecdb5" TargetMode="External"/><Relationship Id="rId546" Type="http://schemas.openxmlformats.org/officeDocument/2006/relationships/hyperlink" Target="https://www.scopus.com/inward/record.uri?eid=2-s2.0-71549115764&amp;doi=10.1128%2fJCM.01478-09&amp;partnerID=40&amp;md5=22a06a722be8b02e06276afde5f5555d" TargetMode="External"/><Relationship Id="rId78" Type="http://schemas.openxmlformats.org/officeDocument/2006/relationships/hyperlink" Target="https://www.scopus.com/inward/record.uri?eid=2-s2.0-84947447965&amp;doi=10.1016%2fj.ttbdis.2015.10.004&amp;partnerID=40&amp;md5=b73545a07fc36508111c55afaafa903a" TargetMode="External"/><Relationship Id="rId101" Type="http://schemas.openxmlformats.org/officeDocument/2006/relationships/hyperlink" Target="https://www.scopus.com/inward/record.uri?eid=2-s2.0-84969899089&amp;doi=10.1186%2fs13071-014-0597-0&amp;partnerID=40&amp;md5=f4e2d497be0d270bcb339a1207f6132f" TargetMode="External"/><Relationship Id="rId143" Type="http://schemas.openxmlformats.org/officeDocument/2006/relationships/hyperlink" Target="https://www.scopus.com/inward/record.uri?eid=2-s2.0-0037327524&amp;doi=10.1046%2fj.1523-1739.2003.01260.x&amp;partnerID=40&amp;md5=68194aef010f03da1f0a85955b73a5cd" TargetMode="External"/><Relationship Id="rId185" Type="http://schemas.openxmlformats.org/officeDocument/2006/relationships/hyperlink" Target="http://dx.doi.org/10.1128/IAI.00341-12" TargetMode="External"/><Relationship Id="rId350" Type="http://schemas.openxmlformats.org/officeDocument/2006/relationships/hyperlink" Target="http://dx.doi.org/10.1016/j.ttbdis.2022.102081" TargetMode="External"/><Relationship Id="rId406" Type="http://schemas.openxmlformats.org/officeDocument/2006/relationships/hyperlink" Target="http://dx.doi.org/10.1645/GE-3149RN" TargetMode="External"/><Relationship Id="rId9" Type="http://schemas.openxmlformats.org/officeDocument/2006/relationships/hyperlink" Target="https://www.scopus.com/inward/record.uri?eid=2-s2.0-85098590745&amp;doi=10.1016%2fj.ttbdis.2020.101642&amp;partnerID=40&amp;md5=377adbfebafc98eda3d8e2a4ce71c937" TargetMode="External"/><Relationship Id="rId210" Type="http://schemas.openxmlformats.org/officeDocument/2006/relationships/hyperlink" Target="http://dx.doi.org/10.4269/ajtmh.2009.09-0372" TargetMode="External"/><Relationship Id="rId392" Type="http://schemas.openxmlformats.org/officeDocument/2006/relationships/hyperlink" Target="http://dx.doi.org/10.1371/journal.pone.0107387" TargetMode="External"/><Relationship Id="rId448" Type="http://schemas.openxmlformats.org/officeDocument/2006/relationships/hyperlink" Target="http://dx.doi.org/10.2376/0005-9366-128-310" TargetMode="External"/><Relationship Id="rId252" Type="http://schemas.openxmlformats.org/officeDocument/2006/relationships/hyperlink" Target="http://dx.doi.org/10.3389/fmicb.2019.02315" TargetMode="External"/><Relationship Id="rId294" Type="http://schemas.openxmlformats.org/officeDocument/2006/relationships/hyperlink" Target="http://dx.doi.org/10.1016/j.virol.2019.07.010" TargetMode="External"/><Relationship Id="rId308" Type="http://schemas.openxmlformats.org/officeDocument/2006/relationships/hyperlink" Target="http://dx.doi.org/10.1016/j.gecco.2023.e02596" TargetMode="External"/><Relationship Id="rId515" Type="http://schemas.openxmlformats.org/officeDocument/2006/relationships/hyperlink" Target="https://www.scopus.com/inward/record.uri?eid=2-s2.0-85099177762&amp;doi=10.22319%2fRMCP.V11I1.5018&amp;partnerID=40&amp;md5=d84ced734e47c2b6f07ef9ee821b31a2" TargetMode="External"/><Relationship Id="rId47" Type="http://schemas.openxmlformats.org/officeDocument/2006/relationships/hyperlink" Target="https://www.scopus.com/inward/record.uri?eid=2-s2.0-85112339631&amp;doi=10.1016%2fj.onehlt.2021.100299&amp;partnerID=40&amp;md5=82215db2dc3027bd68fcdc6a82c03178" TargetMode="External"/><Relationship Id="rId89" Type="http://schemas.openxmlformats.org/officeDocument/2006/relationships/hyperlink" Target="https://www.scopus.com/inward/record.uri?eid=2-s2.0-79953193432&amp;doi=10.1128%2fAEM.02479-10&amp;partnerID=40&amp;md5=2ae19ae4e768b27a6af09039d3193ca6" TargetMode="External"/><Relationship Id="rId112" Type="http://schemas.openxmlformats.org/officeDocument/2006/relationships/hyperlink" Target="https://www.scopus.com/inward/record.uri?eid=2-s2.0-84969756488&amp;doi=10.1890%2f15-0122&amp;partnerID=40&amp;md5=3899ddb99053acfef5c5b62f90cbc7c3" TargetMode="External"/><Relationship Id="rId154" Type="http://schemas.openxmlformats.org/officeDocument/2006/relationships/hyperlink" Target="http://dx.doi.org/10.1093/ije/dyz232" TargetMode="External"/><Relationship Id="rId361" Type="http://schemas.openxmlformats.org/officeDocument/2006/relationships/hyperlink" Target="http://dx.doi.org/10.1016/j.ttbdis.2015.10.004" TargetMode="External"/><Relationship Id="rId557" Type="http://schemas.openxmlformats.org/officeDocument/2006/relationships/hyperlink" Target="https://www.scopus.com/inward/record.uri?eid=2-s2.0-67649831467&amp;partnerID=40&amp;md5=6de53af2c0a075ee461504cf01f47fae" TargetMode="External"/><Relationship Id="rId196" Type="http://schemas.openxmlformats.org/officeDocument/2006/relationships/hyperlink" Target="http://dx.doi.org/10.1016/j.ttbdis.2019.101300" TargetMode="External"/><Relationship Id="rId417" Type="http://schemas.openxmlformats.org/officeDocument/2006/relationships/hyperlink" Target="http://dx.doi.org/10.1007/s00436-016-4962-0" TargetMode="External"/><Relationship Id="rId459" Type="http://schemas.openxmlformats.org/officeDocument/2006/relationships/hyperlink" Target="http://dx.doi.org/10.1603/0022-2585-37.2.276" TargetMode="External"/><Relationship Id="rId16" Type="http://schemas.openxmlformats.org/officeDocument/2006/relationships/hyperlink" Target="https://www.scopus.com/inward/record.uri?eid=2-s2.0-85100564470&amp;doi=10.1371%2fjournal.pbio.3001066&amp;partnerID=40&amp;md5=93bcf06afb199378e55aa160a1cfed3f" TargetMode="External"/><Relationship Id="rId221" Type="http://schemas.openxmlformats.org/officeDocument/2006/relationships/hyperlink" Target="http://dx.doi.org/10.1371/journal.pntd.0001352" TargetMode="External"/><Relationship Id="rId263" Type="http://schemas.openxmlformats.org/officeDocument/2006/relationships/hyperlink" Target="http://dx.doi.org/10.3390/vetsci9020055" TargetMode="External"/><Relationship Id="rId319" Type="http://schemas.openxmlformats.org/officeDocument/2006/relationships/hyperlink" Target="http://dx.doi.org/10.1080/22221751.2020.1748521" TargetMode="External"/><Relationship Id="rId470" Type="http://schemas.openxmlformats.org/officeDocument/2006/relationships/hyperlink" Target="http://dx.doi.org/10.1086/598643" TargetMode="External"/><Relationship Id="rId526" Type="http://schemas.openxmlformats.org/officeDocument/2006/relationships/hyperlink" Target="https://www.scopus.com/inward/record.uri?eid=2-s2.0-84971537053&amp;doi=10.1089%2fvbz.2015.1848&amp;partnerID=40&amp;md5=02cf4dc55cbe7f2c3f206bd860ef08a2" TargetMode="External"/><Relationship Id="rId58" Type="http://schemas.openxmlformats.org/officeDocument/2006/relationships/hyperlink" Target="https://www.scopus.com/inward/record.uri?eid=2-s2.0-70349624111&amp;doi=10.1016%2fj.annder.2009.01.015&amp;partnerID=40&amp;md5=c1681712954535c19e2a1e36ccab900b" TargetMode="External"/><Relationship Id="rId123" Type="http://schemas.openxmlformats.org/officeDocument/2006/relationships/hyperlink" Target="https://www.scopus.com/inward/record.uri?eid=2-s2.0-0027460623&amp;doi=10.1038%2f362340a0&amp;partnerID=40&amp;md5=1cab5d2e41f22f360b255563ac652b17" TargetMode="External"/><Relationship Id="rId330" Type="http://schemas.openxmlformats.org/officeDocument/2006/relationships/hyperlink" Target="http://dx.doi.org/10.1186/s13071-015-1043-7" TargetMode="External"/><Relationship Id="rId568" Type="http://schemas.openxmlformats.org/officeDocument/2006/relationships/hyperlink" Target="https://www.scopus.com/inward/record.uri?eid=2-s2.0-84920751882&amp;doi=10.1093%2facprof%3aoso%2f9780198567080.003.0003&amp;partnerID=40&amp;md5=83b59d62bb0d35c04cbc333502c5fe8b" TargetMode="External"/><Relationship Id="rId165" Type="http://schemas.openxmlformats.org/officeDocument/2006/relationships/hyperlink" Target="http://dx.doi.org/10.1016/j.ijpara.2018.08.008" TargetMode="External"/><Relationship Id="rId372" Type="http://schemas.openxmlformats.org/officeDocument/2006/relationships/hyperlink" Target="http://dx.doi.org/10.1111/een.13019" TargetMode="External"/><Relationship Id="rId428" Type="http://schemas.openxmlformats.org/officeDocument/2006/relationships/hyperlink" Target="http://dx.doi.org/10.1002/ajp.22681" TargetMode="External"/><Relationship Id="rId232" Type="http://schemas.openxmlformats.org/officeDocument/2006/relationships/hyperlink" Target="http://dx.doi.org/10.1038/srep35819" TargetMode="External"/><Relationship Id="rId274" Type="http://schemas.openxmlformats.org/officeDocument/2006/relationships/hyperlink" Target="http://dx.doi.org/10.3390/ijms17101743" TargetMode="External"/><Relationship Id="rId481" Type="http://schemas.openxmlformats.org/officeDocument/2006/relationships/hyperlink" Target="https://www.scopus.com/inward/record.uri?eid=2-s2.0-85068109633&amp;doi=10.11609%2fjott.4747.11.8.13967-13976&amp;partnerID=40&amp;md5=e1f093f21692b5bced605fb4cab48dd8" TargetMode="External"/><Relationship Id="rId27" Type="http://schemas.openxmlformats.org/officeDocument/2006/relationships/hyperlink" Target="https://www.scopus.com/inward/record.uri?eid=2-s2.0-85049106662&amp;doi=10.1016%2fj.ttbdis.2018.06.011&amp;partnerID=40&amp;md5=f49b958c30fb69d4ba0cae740aca00f9" TargetMode="External"/><Relationship Id="rId69" Type="http://schemas.openxmlformats.org/officeDocument/2006/relationships/hyperlink" Target="https://www.scopus.com/inward/record.uri?eid=2-s2.0-84892598357&amp;doi=10.1371%2fjournal.pone.0078473&amp;partnerID=40&amp;md5=5968b4696f8664ce28ddf0fc751eb0a4" TargetMode="External"/><Relationship Id="rId134" Type="http://schemas.openxmlformats.org/officeDocument/2006/relationships/hyperlink" Target="https://www.scopus.com/inward/record.uri?eid=2-s2.0-0030034399&amp;doi=10.1093%2finfdis%2f173.2.403&amp;partnerID=40&amp;md5=37c4c6a1998e3860f1ffd3fd92c163b0" TargetMode="External"/><Relationship Id="rId537" Type="http://schemas.openxmlformats.org/officeDocument/2006/relationships/hyperlink" Target="https://www.scopus.com/inward/record.uri?eid=2-s2.0-84962408681&amp;doi=10.15389%2fagrobiology.2015.6.785eng&amp;partnerID=40&amp;md5=a7042f5c2c94008c1ba02c72e78c3a20" TargetMode="External"/><Relationship Id="rId579" Type="http://schemas.openxmlformats.org/officeDocument/2006/relationships/hyperlink" Target="https://www.scopus.com/inward/record.uri?eid=2-s2.0-0036308535&amp;doi=10.1128%2fJCM.40.7.2572-2583.2002&amp;partnerID=40&amp;md5=842df3c58b83ee2208cc6b2c95f56702" TargetMode="External"/><Relationship Id="rId80" Type="http://schemas.openxmlformats.org/officeDocument/2006/relationships/hyperlink" Target="https://www.scopus.com/inward/record.uri?eid=2-s2.0-85026757719&amp;doi=10.1371%2fjournal.pntd.0005762&amp;partnerID=40&amp;md5=907711280c556e5a57c304734d8e43ff" TargetMode="External"/><Relationship Id="rId176" Type="http://schemas.openxmlformats.org/officeDocument/2006/relationships/hyperlink" Target="http://dx.doi.org/10.1007/s11252-019-00854-w" TargetMode="External"/><Relationship Id="rId341" Type="http://schemas.openxmlformats.org/officeDocument/2006/relationships/hyperlink" Target="http://dx.doi.org/10.1128/AEM.00142-12" TargetMode="External"/><Relationship Id="rId383" Type="http://schemas.openxmlformats.org/officeDocument/2006/relationships/hyperlink" Target="http://dx.doi.org/10.1186/1756-3305-5-285" TargetMode="External"/><Relationship Id="rId439" Type="http://schemas.openxmlformats.org/officeDocument/2006/relationships/hyperlink" Target="http://dx.doi.org/10.3201/eid2412.171632" TargetMode="External"/><Relationship Id="rId201" Type="http://schemas.openxmlformats.org/officeDocument/2006/relationships/hyperlink" Target="http://dx.doi.org/10.3389/fmicb.2019.01923" TargetMode="External"/><Relationship Id="rId243" Type="http://schemas.openxmlformats.org/officeDocument/2006/relationships/hyperlink" Target="http://dx.doi.org/10.1186/s13071-016-1380-1" TargetMode="External"/><Relationship Id="rId285" Type="http://schemas.openxmlformats.org/officeDocument/2006/relationships/hyperlink" Target="http://dx.doi.org/10.1016/j.cimid.2011.04.005" TargetMode="External"/><Relationship Id="rId450" Type="http://schemas.openxmlformats.org/officeDocument/2006/relationships/hyperlink" Target="http://dx.doi.org/10.1002/jmv.23856" TargetMode="External"/><Relationship Id="rId506" Type="http://schemas.openxmlformats.org/officeDocument/2006/relationships/hyperlink" Target="https://www.scopus.com/inward/record.uri?eid=2-s2.0-85054302989&amp;doi=10.14202%2fvetworld.2018.1109-1119&amp;partnerID=40&amp;md5=1751d305e5de70918400e27c5e6ae86e" TargetMode="External"/><Relationship Id="rId38" Type="http://schemas.openxmlformats.org/officeDocument/2006/relationships/hyperlink" Target="https://www.scopus.com/inward/record.uri?eid=2-s2.0-85145992372&amp;doi=10.1016%2fj.gecco.2023.e02370&amp;partnerID=40&amp;md5=8559b3af5345814553a2bd2745c6eac3" TargetMode="External"/><Relationship Id="rId103" Type="http://schemas.openxmlformats.org/officeDocument/2006/relationships/hyperlink" Target="https://www.scopus.com/inward/record.uri?eid=2-s2.0-84870061216&amp;doi=10.1186%2f1471-2164-13-678&amp;partnerID=40&amp;md5=a39258864f29ee72f78a871540519b81" TargetMode="External"/><Relationship Id="rId310" Type="http://schemas.openxmlformats.org/officeDocument/2006/relationships/hyperlink" Target="http://dx.doi.org/10.1371/journal.pone.0167450" TargetMode="External"/><Relationship Id="rId492" Type="http://schemas.openxmlformats.org/officeDocument/2006/relationships/hyperlink" Target="https://www.scopus.com/inward/record.uri?eid=2-s2.0-85076678340&amp;doi=10.3389%2ffcimb.2019.00394&amp;partnerID=40&amp;md5=6aadaa9eed024bd7ed8bfc13c44398c6" TargetMode="External"/><Relationship Id="rId548" Type="http://schemas.openxmlformats.org/officeDocument/2006/relationships/hyperlink" Target="https://www.scopus.com/inward/record.uri?eid=2-s2.0-84945541883&amp;doi=10.1371%2fjournal.pone.0137731&amp;partnerID=40&amp;md5=2623b31f8079312e845514bada434a7a" TargetMode="External"/><Relationship Id="rId91" Type="http://schemas.openxmlformats.org/officeDocument/2006/relationships/hyperlink" Target="https://www.scopus.com/inward/record.uri?eid=2-s2.0-84896378699&amp;doi=10.1556%2fComEc.15.2014.1.12&amp;partnerID=40&amp;md5=b3ddb3db63b658256c4324b0b053a1d6" TargetMode="External"/><Relationship Id="rId145" Type="http://schemas.openxmlformats.org/officeDocument/2006/relationships/hyperlink" Target="http://dx.doi.org/10.1002/ecs2.2183" TargetMode="External"/><Relationship Id="rId187" Type="http://schemas.openxmlformats.org/officeDocument/2006/relationships/hyperlink" Target="http://dx.doi.org/10.1016/j.ijmm.2007.11.008" TargetMode="External"/><Relationship Id="rId352" Type="http://schemas.openxmlformats.org/officeDocument/2006/relationships/hyperlink" Target="http://dx.doi.org/10.1371/journal.pntd.0007734" TargetMode="External"/><Relationship Id="rId394" Type="http://schemas.openxmlformats.org/officeDocument/2006/relationships/hyperlink" Target="http://dx.doi.org/10.11158/saa.27.6.6" TargetMode="External"/><Relationship Id="rId408" Type="http://schemas.openxmlformats.org/officeDocument/2006/relationships/hyperlink" Target="http://dx.doi.org/10.1016/j.actatropica.2023.106992" TargetMode="External"/><Relationship Id="rId212" Type="http://schemas.openxmlformats.org/officeDocument/2006/relationships/hyperlink" Target="http://dx.doi.org/10.1016/j.ijmm.2007.12.002" TargetMode="External"/><Relationship Id="rId254" Type="http://schemas.openxmlformats.org/officeDocument/2006/relationships/hyperlink" Target="http://dx.doi.org/10.1590/S1984-29612021083" TargetMode="External"/><Relationship Id="rId49" Type="http://schemas.openxmlformats.org/officeDocument/2006/relationships/hyperlink" Target="https://www.scopus.com/inward/record.uri?eid=2-s2.0-85049993173&amp;doi=10.3389%2ffcimb.2018.00213&amp;partnerID=40&amp;md5=c3cea17895f4a17636a1cc9218a7c0d2" TargetMode="External"/><Relationship Id="rId114" Type="http://schemas.openxmlformats.org/officeDocument/2006/relationships/hyperlink" Target="https://www.scopus.com/inward/record.uri?eid=2-s2.0-84861114145&amp;doi=10.1128%2fAEM.00142-12&amp;partnerID=40&amp;md5=98a49676578e1c416fded1c5c08cf4cc" TargetMode="External"/><Relationship Id="rId296" Type="http://schemas.openxmlformats.org/officeDocument/2006/relationships/hyperlink" Target="http://dx.doi.org/10.1186/s13071-022-05425-1" TargetMode="External"/><Relationship Id="rId461" Type="http://schemas.openxmlformats.org/officeDocument/2006/relationships/hyperlink" Target="http://dx.doi.org/10.1089/vbz.2010.0214" TargetMode="External"/><Relationship Id="rId517" Type="http://schemas.openxmlformats.org/officeDocument/2006/relationships/hyperlink" Target="https://www.scopus.com/inward/record.uri?eid=2-s2.0-85127046858&amp;doi=10.1128%2faem.02391-21&amp;partnerID=40&amp;md5=6d3923b340645f53d80e5e5e282db06a" TargetMode="External"/><Relationship Id="rId559" Type="http://schemas.openxmlformats.org/officeDocument/2006/relationships/hyperlink" Target="https://www.scopus.com/inward/record.uri?eid=2-s2.0-4344651522&amp;doi=10.1016%2fS1473-3099%2804%2901132-6&amp;partnerID=40&amp;md5=a3494eb3c74a54f777179c60d9934008" TargetMode="External"/><Relationship Id="rId60" Type="http://schemas.openxmlformats.org/officeDocument/2006/relationships/hyperlink" Target="https://www.scopus.com/inward/record.uri?eid=2-s2.0-84912131769&amp;doi=10.1371%2fjournal.ppat.1004499&amp;partnerID=40&amp;md5=e85b6a98836306ff183cc8a05983bc2b" TargetMode="External"/><Relationship Id="rId156" Type="http://schemas.openxmlformats.org/officeDocument/2006/relationships/hyperlink" Target="http://dx.doi.org/10.3390/v15020281" TargetMode="External"/><Relationship Id="rId198" Type="http://schemas.openxmlformats.org/officeDocument/2006/relationships/hyperlink" Target="http://dx.doi.org/10.1038/srep35284" TargetMode="External"/><Relationship Id="rId321" Type="http://schemas.openxmlformats.org/officeDocument/2006/relationships/hyperlink" Target="http://dx.doi.org/10.1016/j.ttbdis.2021.101693" TargetMode="External"/><Relationship Id="rId363" Type="http://schemas.openxmlformats.org/officeDocument/2006/relationships/hyperlink" Target="http://dx.doi.org/10.1371/journal.pone.0078473" TargetMode="External"/><Relationship Id="rId419" Type="http://schemas.openxmlformats.org/officeDocument/2006/relationships/hyperlink" Target="http://dx.doi.org/10.1111/1755-0998.12524" TargetMode="External"/><Relationship Id="rId570" Type="http://schemas.openxmlformats.org/officeDocument/2006/relationships/hyperlink" Target="https://www.scopus.com/inward/record.uri?eid=2-s2.0-0029645115&amp;doi=10.1016%2fS0969-2126%2801%2900199-X&amp;partnerID=40&amp;md5=3e4cb224cc86593ff0ce6bd5f69cdecd" TargetMode="External"/><Relationship Id="rId223" Type="http://schemas.openxmlformats.org/officeDocument/2006/relationships/hyperlink" Target="http://dx.doi.org/10.1093/jisesa/iey099" TargetMode="External"/><Relationship Id="rId430" Type="http://schemas.openxmlformats.org/officeDocument/2006/relationships/hyperlink" Target="http://dx.doi.org/10.1590/S0074-02762002000500006" TargetMode="External"/><Relationship Id="rId18" Type="http://schemas.openxmlformats.org/officeDocument/2006/relationships/hyperlink" Target="https://www.scopus.com/inward/record.uri?eid=2-s2.0-85060158773&amp;doi=10.1128%2fJVI.01358-18&amp;partnerID=40&amp;md5=93f6b72983930c8eb7dc967df5276aea" TargetMode="External"/><Relationship Id="rId265" Type="http://schemas.openxmlformats.org/officeDocument/2006/relationships/hyperlink" Target="http://dx.doi.org/10.1186/s13071-017-2590-x" TargetMode="External"/><Relationship Id="rId472" Type="http://schemas.openxmlformats.org/officeDocument/2006/relationships/hyperlink" Target="http://dx.doi.org/10.1371/journal.pntd.0005406" TargetMode="External"/><Relationship Id="rId528" Type="http://schemas.openxmlformats.org/officeDocument/2006/relationships/hyperlink" Target="https://www.scopus.com/inward/record.uri?eid=2-s2.0-84867459287&amp;doi=10.1645%2fGE-3131.1&amp;partnerID=40&amp;md5=5baf4966042957d31a29672938b83b1e" TargetMode="External"/><Relationship Id="rId125" Type="http://schemas.openxmlformats.org/officeDocument/2006/relationships/hyperlink" Target="https://www.scopus.com/inward/record.uri?eid=2-s2.0-36749007156&amp;doi=10.1128%2fIAI.00802-07&amp;partnerID=40&amp;md5=03b0a32c4368f84d7684b3bafda41617" TargetMode="External"/><Relationship Id="rId167" Type="http://schemas.openxmlformats.org/officeDocument/2006/relationships/hyperlink" Target="http://dx.doi.org/10.1128/JVI.01358-18" TargetMode="External"/><Relationship Id="rId332" Type="http://schemas.openxmlformats.org/officeDocument/2006/relationships/hyperlink" Target="http://dx.doi.org/10.1371/journal.pone.0036012" TargetMode="External"/><Relationship Id="rId374" Type="http://schemas.openxmlformats.org/officeDocument/2006/relationships/hyperlink" Target="http://dx.doi.org/10.1073/pnas.1204536109" TargetMode="External"/><Relationship Id="rId71" Type="http://schemas.openxmlformats.org/officeDocument/2006/relationships/hyperlink" Target="https://www.scopus.com/inward/record.uri?eid=2-s2.0-85008259079&amp;doi=10.1111%2fzph.12302&amp;partnerID=40&amp;md5=a47e889f256c29cf8e362e60b91dbb0d" TargetMode="External"/><Relationship Id="rId234" Type="http://schemas.openxmlformats.org/officeDocument/2006/relationships/hyperlink" Target="http://dx.doi.org/10.1093/jme/tjv083" TargetMode="External"/><Relationship Id="rId2" Type="http://schemas.openxmlformats.org/officeDocument/2006/relationships/hyperlink" Target="https://www.scopus.com/inward/record.uri?eid=2-s2.0-85136713305&amp;doi=10.1590%2f1984-3143-AR2022-0029&amp;partnerID=40&amp;md5=ffe2311858b61bd258581989fd07966b" TargetMode="External"/><Relationship Id="rId29" Type="http://schemas.openxmlformats.org/officeDocument/2006/relationships/hyperlink" Target="https://www.scopus.com/inward/record.uri?eid=2-s2.0-85079159597&amp;doi=10.1016%2fj.ttbdis.2020.101371&amp;partnerID=40&amp;md5=2e3011f5e9dcb4ff0b2968a56f01d035" TargetMode="External"/><Relationship Id="rId276" Type="http://schemas.openxmlformats.org/officeDocument/2006/relationships/hyperlink" Target="http://dx.doi.org/10.1002/vms3.581" TargetMode="External"/><Relationship Id="rId441" Type="http://schemas.openxmlformats.org/officeDocument/2006/relationships/hyperlink" Target="http://dx.doi.org/10.1007/BF00130550" TargetMode="External"/><Relationship Id="rId483" Type="http://schemas.openxmlformats.org/officeDocument/2006/relationships/hyperlink" Target="https://www.scopus.com/inward/record.uri?eid=2-s2.0-85107083242&amp;doi=10.1093%2fjme%2ftjaa297&amp;partnerID=40&amp;md5=03e432d09d57be84bd8549a7f6a3ee96" TargetMode="External"/><Relationship Id="rId539" Type="http://schemas.openxmlformats.org/officeDocument/2006/relationships/hyperlink" Target="https://www.scopus.com/inward/record.uri?eid=2-s2.0-78149496132&amp;doi=10.1007%2fs10493-010-9374-8&amp;partnerID=40&amp;md5=f826cf15848b3fbed756a307e4145da8" TargetMode="External"/><Relationship Id="rId40" Type="http://schemas.openxmlformats.org/officeDocument/2006/relationships/hyperlink" Target="https://www.scopus.com/inward/record.uri?eid=2-s2.0-85087532107&amp;doi=10.1093%2fjme%2ftjz253&amp;partnerID=40&amp;md5=557a70420a2e497a491b0954e1cd90c5" TargetMode="External"/><Relationship Id="rId136" Type="http://schemas.openxmlformats.org/officeDocument/2006/relationships/hyperlink" Target="https://www.scopus.com/inward/record.uri?eid=2-s2.0-0035019732&amp;doi=10.1128%2fIAI.69.6.3618-3627.2001&amp;partnerID=40&amp;md5=563936b44cd8f980685b81809f28a5f4" TargetMode="External"/><Relationship Id="rId178" Type="http://schemas.openxmlformats.org/officeDocument/2006/relationships/hyperlink" Target="http://dx.doi.org/10.1016/j.ttbdis.2015.04.009" TargetMode="External"/><Relationship Id="rId301" Type="http://schemas.openxmlformats.org/officeDocument/2006/relationships/hyperlink" Target="http://dx.doi.org/10.1016/S0966-842X(01)02112-6" TargetMode="External"/><Relationship Id="rId343" Type="http://schemas.openxmlformats.org/officeDocument/2006/relationships/hyperlink" Target="http://dx.doi.org/10.3390/v8030077" TargetMode="External"/><Relationship Id="rId550" Type="http://schemas.openxmlformats.org/officeDocument/2006/relationships/hyperlink" Target="https://www.scopus.com/inward/record.uri?eid=2-s2.0-85007583360&amp;doi=10.1186%2fs13071-016-1631-1&amp;partnerID=40&amp;md5=64dc42f5cb86d9bad438d48eb124015f" TargetMode="External"/><Relationship Id="rId82" Type="http://schemas.openxmlformats.org/officeDocument/2006/relationships/hyperlink" Target="https://www.scopus.com/inward/record.uri?eid=2-s2.0-84881404906&amp;doi=10.1089%2fvbz.2012.1278&amp;partnerID=40&amp;md5=fc7db009fece1c8259f2f4e1b0f9db48" TargetMode="External"/><Relationship Id="rId203" Type="http://schemas.openxmlformats.org/officeDocument/2006/relationships/hyperlink" Target="http://dx.doi.org/10.1371/journal.pone.0199385" TargetMode="External"/><Relationship Id="rId385" Type="http://schemas.openxmlformats.org/officeDocument/2006/relationships/hyperlink" Target="http://dx.doi.org/10.1186/1471-2334-12-261" TargetMode="External"/><Relationship Id="rId245" Type="http://schemas.openxmlformats.org/officeDocument/2006/relationships/hyperlink" Target="http://dx.doi.org/10.3390/pathogens10101265" TargetMode="External"/><Relationship Id="rId287" Type="http://schemas.openxmlformats.org/officeDocument/2006/relationships/hyperlink" Target="http://dx.doi.org/10.1128/IAI.00802-07" TargetMode="External"/><Relationship Id="rId410" Type="http://schemas.openxmlformats.org/officeDocument/2006/relationships/hyperlink" Target="http://dx.doi.org/10.3390/pathogens10030351" TargetMode="External"/><Relationship Id="rId452" Type="http://schemas.openxmlformats.org/officeDocument/2006/relationships/hyperlink" Target="http://dx.doi.org/10.1371/journal.pone.0007092" TargetMode="External"/><Relationship Id="rId494" Type="http://schemas.openxmlformats.org/officeDocument/2006/relationships/hyperlink" Target="https://www.scopus.com/inward/record.uri?eid=2-s2.0-85169674780&amp;doi=10.1038%2fs41598-023-41901-z&amp;partnerID=40&amp;md5=c2f7ce32e68015daed5a5782d6108abe" TargetMode="External"/><Relationship Id="rId508" Type="http://schemas.openxmlformats.org/officeDocument/2006/relationships/hyperlink" Target="https://www.scopus.com/inward/record.uri?eid=2-s2.0-85146123856&amp;doi=10.1016%2fj.ijppaw.2022.12.006&amp;partnerID=40&amp;md5=74be4a51e07ba5b1baab2722c5a8df1b" TargetMode="External"/><Relationship Id="rId105" Type="http://schemas.openxmlformats.org/officeDocument/2006/relationships/hyperlink" Target="https://www.scopus.com/inward/record.uri?eid=2-s2.0-80052309069&amp;doi=10.1016%2fj.ttbdis.2011.06.003&amp;partnerID=40&amp;md5=7dc8ad4788a486a5e37f614c2755dcda" TargetMode="External"/><Relationship Id="rId147" Type="http://schemas.openxmlformats.org/officeDocument/2006/relationships/hyperlink" Target="http://dx.doi.org/10.1016/j.onehlt.2021.100299" TargetMode="External"/><Relationship Id="rId312" Type="http://schemas.openxmlformats.org/officeDocument/2006/relationships/hyperlink" Target="http://dx.doi.org/10.1093/infdis/173.2.403" TargetMode="External"/><Relationship Id="rId354" Type="http://schemas.openxmlformats.org/officeDocument/2006/relationships/hyperlink" Target="http://dx.doi.org/10.1016/j.ttbdis.2020.101511" TargetMode="External"/><Relationship Id="rId51" Type="http://schemas.openxmlformats.org/officeDocument/2006/relationships/hyperlink" Target="https://www.scopus.com/inward/record.uri?eid=2-s2.0-85126321364&amp;doi=10.1002%2feap.2550&amp;partnerID=40&amp;md5=ec604c8ec17f8040b0940a7ae0cb2eb4" TargetMode="External"/><Relationship Id="rId93" Type="http://schemas.openxmlformats.org/officeDocument/2006/relationships/hyperlink" Target="https://www.scopus.com/inward/record.uri?eid=2-s2.0-74849107506&amp;doi=10.1016%2fj.vetpar.2009.09.020&amp;partnerID=40&amp;md5=45fc823b8a800ad2d74f22c6011cc832" TargetMode="External"/><Relationship Id="rId189" Type="http://schemas.openxmlformats.org/officeDocument/2006/relationships/hyperlink" Target="http://dx.doi.org/10.1016/j.ttbdis.2018.06.011" TargetMode="External"/><Relationship Id="rId396" Type="http://schemas.openxmlformats.org/officeDocument/2006/relationships/hyperlink" Target="http://dx.doi.org/10.1038/362340a0" TargetMode="External"/><Relationship Id="rId561" Type="http://schemas.openxmlformats.org/officeDocument/2006/relationships/hyperlink" Target="https://www.scopus.com/inward/record.uri?eid=2-s2.0-1642506254&amp;doi=10.1603%2f0022-2585-41.2.226&amp;partnerID=40&amp;md5=502154ddcfde64b8274deebfaee4aefd" TargetMode="External"/><Relationship Id="rId214" Type="http://schemas.openxmlformats.org/officeDocument/2006/relationships/hyperlink" Target="http://dx.doi.org/10.1089/vbz.2011.0783" TargetMode="External"/><Relationship Id="rId256" Type="http://schemas.openxmlformats.org/officeDocument/2006/relationships/hyperlink" Target="http://dx.doi.org/10.1016/j.tvjl.2013.07.019" TargetMode="External"/><Relationship Id="rId298" Type="http://schemas.openxmlformats.org/officeDocument/2006/relationships/hyperlink" Target="http://dx.doi.org/10.1002/fee.2469" TargetMode="External"/><Relationship Id="rId421" Type="http://schemas.openxmlformats.org/officeDocument/2006/relationships/hyperlink" Target="http://dx.doi.org/10.1371/journal.pntd.0007728" TargetMode="External"/><Relationship Id="rId463" Type="http://schemas.openxmlformats.org/officeDocument/2006/relationships/hyperlink" Target="http://dx.doi.org/10.1016/j.ttbdis.2020.101452" TargetMode="External"/><Relationship Id="rId519" Type="http://schemas.openxmlformats.org/officeDocument/2006/relationships/hyperlink" Target="https://www.scopus.com/inward/record.uri?eid=2-s2.0-85088797011&amp;doi=10.1016%2fj.ttbdis.2020.101519&amp;partnerID=40&amp;md5=19f2a77b5987af1c31bf77c02ad27fb4" TargetMode="External"/><Relationship Id="rId116" Type="http://schemas.openxmlformats.org/officeDocument/2006/relationships/hyperlink" Target="https://www.scopus.com/inward/record.uri?eid=2-s2.0-84995771529&amp;doi=10.1038%2fismej.2016.152&amp;partnerID=40&amp;md5=cfd00ba8c864deba07b2be19daff0cef" TargetMode="External"/><Relationship Id="rId158" Type="http://schemas.openxmlformats.org/officeDocument/2006/relationships/hyperlink" Target="http://dx.doi.org/10.1139/cjz-78-12-2061" TargetMode="External"/><Relationship Id="rId323" Type="http://schemas.openxmlformats.org/officeDocument/2006/relationships/hyperlink" Target="http://dx.doi.org/10.1128/iai.00501-22" TargetMode="External"/><Relationship Id="rId530" Type="http://schemas.openxmlformats.org/officeDocument/2006/relationships/hyperlink" Target="https://www.scopus.com/inward/record.uri?eid=2-s2.0-84960098307&amp;doi=10.1016%2fj.vetpar.2016.02.004&amp;partnerID=40&amp;md5=dd34919ae940a6e5a224f2c16623305e" TargetMode="External"/><Relationship Id="rId20" Type="http://schemas.openxmlformats.org/officeDocument/2006/relationships/hyperlink" Target="https://www.scopus.com/inward/record.uri?eid=2-s2.0-85072156859&amp;doi=10.1007%2fs11252-019-00854-w&amp;partnerID=40&amp;md5=8c36e5a6aa13952370bce2fc75604d3b" TargetMode="External"/><Relationship Id="rId62" Type="http://schemas.openxmlformats.org/officeDocument/2006/relationships/hyperlink" Target="https://www.scopus.com/inward/record.uri?eid=2-s2.0-85042929407&amp;doi=10.1007%2fs00436-018-5775-0&amp;partnerID=40&amp;md5=52c90f6a62bffb2dac2fb105b67ec84b" TargetMode="External"/><Relationship Id="rId365" Type="http://schemas.openxmlformats.org/officeDocument/2006/relationships/hyperlink" Target="http://dx.doi.org/10.4269/ajtmh.2008.79.971" TargetMode="External"/><Relationship Id="rId572" Type="http://schemas.openxmlformats.org/officeDocument/2006/relationships/hyperlink" Target="https://www.scopus.com/inward/record.uri?eid=2-s2.0-66649097856&amp;partnerID=40&amp;md5=c68d44a3caf0c86bdc815fc176c6f95a" TargetMode="External"/><Relationship Id="rId225" Type="http://schemas.openxmlformats.org/officeDocument/2006/relationships/hyperlink" Target="http://dx.doi.org/10.1186/1756-3305-7-366" TargetMode="External"/><Relationship Id="rId267" Type="http://schemas.openxmlformats.org/officeDocument/2006/relationships/hyperlink" Target="http://dx.doi.org/10.1016/j.ttbdis.2011.03.005" TargetMode="External"/><Relationship Id="rId432" Type="http://schemas.openxmlformats.org/officeDocument/2006/relationships/hyperlink" Target="http://dx.doi.org/10.3201/eid1812.111392" TargetMode="External"/><Relationship Id="rId474" Type="http://schemas.openxmlformats.org/officeDocument/2006/relationships/hyperlink" Target="http://dx.doi.org/10.1089/vbz.2007.0211" TargetMode="External"/><Relationship Id="rId127" Type="http://schemas.openxmlformats.org/officeDocument/2006/relationships/hyperlink" Target="https://www.scopus.com/inward/record.uri?eid=2-s2.0-66549102425&amp;doi=10.1128%2fIAI.01409-08&amp;partnerID=40&amp;md5=504db2dd8d547ada8c1de38998015e9e" TargetMode="External"/><Relationship Id="rId31" Type="http://schemas.openxmlformats.org/officeDocument/2006/relationships/hyperlink" Target="https://www.scopus.com/inward/record.uri?eid=2-s2.0-85082805457&amp;doi=10.1016%2fj.ttbdis.2020.101419&amp;partnerID=40&amp;md5=e054b2286dc43bc74cc80c9e0979629b" TargetMode="External"/><Relationship Id="rId73" Type="http://schemas.openxmlformats.org/officeDocument/2006/relationships/hyperlink" Target="https://www.scopus.com/inward/record.uri?eid=2-s2.0-84992315673&amp;doi=10.1038%2fsrep35284&amp;partnerID=40&amp;md5=b2331bcf94727b2a92b17966b967253f" TargetMode="External"/><Relationship Id="rId169" Type="http://schemas.openxmlformats.org/officeDocument/2006/relationships/hyperlink" Target="http://dx.doi.org/10.1186/s13071-022-05326-3" TargetMode="External"/><Relationship Id="rId334" Type="http://schemas.openxmlformats.org/officeDocument/2006/relationships/hyperlink" Target="http://dx.doi.org/10.1016/j.jvacx.2020.100079" TargetMode="External"/><Relationship Id="rId376" Type="http://schemas.openxmlformats.org/officeDocument/2006/relationships/hyperlink" Target="http://dx.doi.org/10.3390/microorganisms11061433" TargetMode="External"/><Relationship Id="rId541" Type="http://schemas.openxmlformats.org/officeDocument/2006/relationships/hyperlink" Target="https://www.scopus.com/inward/record.uri?eid=2-s2.0-85055584934&amp;doi=10.4103%2f0019-557X.200262&amp;partnerID=40&amp;md5=72a023eaee4f6f43397281f7b7e3bac8" TargetMode="External"/><Relationship Id="rId4" Type="http://schemas.openxmlformats.org/officeDocument/2006/relationships/hyperlink" Target="https://www.scopus.com/inward/record.uri?eid=2-s2.0-85051580723&amp;doi=10.1645%2f17-155&amp;partnerID=40&amp;md5=c801905f0ebfee6eceb236469b9ad3ad" TargetMode="External"/><Relationship Id="rId180" Type="http://schemas.openxmlformats.org/officeDocument/2006/relationships/hyperlink" Target="http://dx.doi.org/10.1128/AEM.00817-13" TargetMode="External"/><Relationship Id="rId236" Type="http://schemas.openxmlformats.org/officeDocument/2006/relationships/hyperlink" Target="http://dx.doi.org/10.1007/s10493-018-0283-6" TargetMode="External"/><Relationship Id="rId278" Type="http://schemas.openxmlformats.org/officeDocument/2006/relationships/hyperlink" Target="http://dx.doi.org/10.1002/ecs2.3171" TargetMode="External"/><Relationship Id="rId401" Type="http://schemas.openxmlformats.org/officeDocument/2006/relationships/hyperlink" Target="http://dx.doi.org/10.1016/j.ttbdis.2023.102142" TargetMode="External"/><Relationship Id="rId443" Type="http://schemas.openxmlformats.org/officeDocument/2006/relationships/hyperlink" Target="http://dx.doi.org/10.1007/s11756-021-00813-x" TargetMode="External"/><Relationship Id="rId303" Type="http://schemas.openxmlformats.org/officeDocument/2006/relationships/hyperlink" Target="http://dx.doi.org/10.1186/s13071-021-05000-0" TargetMode="External"/><Relationship Id="rId485" Type="http://schemas.openxmlformats.org/officeDocument/2006/relationships/hyperlink" Target="https://www.scopus.com/inward/record.uri?eid=2-s2.0-85099864941&amp;doi=10.47665%2fTB.37.4.919&amp;partnerID=40&amp;md5=785f8aebcb1f67d65114cfdc9a6b5a9a" TargetMode="External"/><Relationship Id="rId42" Type="http://schemas.openxmlformats.org/officeDocument/2006/relationships/hyperlink" Target="https://www.scopus.com/inward/record.uri?eid=2-s2.0-85148968435&amp;doi=10.3390%2fv15020281&amp;partnerID=40&amp;md5=c793ce89cf568527032227166ef5eb65" TargetMode="External"/><Relationship Id="rId84" Type="http://schemas.openxmlformats.org/officeDocument/2006/relationships/hyperlink" Target="https://www.scopus.com/inward/record.uri?eid=2-s2.0-72749109443&amp;doi=10.1111%2fj.1462-5822.2009.01366.x&amp;partnerID=40&amp;md5=1d9fa669e0583e6fccb22dabaa736fee" TargetMode="External"/><Relationship Id="rId138" Type="http://schemas.openxmlformats.org/officeDocument/2006/relationships/hyperlink" Target="https://www.scopus.com/inward/record.uri?eid=2-s2.0-0035259566&amp;doi=10.1053%2frvsc.2000.0426&amp;partnerID=40&amp;md5=87f69e9c2469428d4f44d028e1252309" TargetMode="External"/><Relationship Id="rId345" Type="http://schemas.openxmlformats.org/officeDocument/2006/relationships/hyperlink" Target="http://dx.doi.org/10.1007/s00248-015-0622-7" TargetMode="External"/><Relationship Id="rId387" Type="http://schemas.openxmlformats.org/officeDocument/2006/relationships/hyperlink" Target="http://dx.doi.org/10.1371/journal.pntd.0000654" TargetMode="External"/><Relationship Id="rId510" Type="http://schemas.openxmlformats.org/officeDocument/2006/relationships/hyperlink" Target="https://www.scopus.com/inward/record.uri?eid=2-s2.0-85102129766&amp;doi=10.3390%2fpathogens10020230&amp;partnerID=40&amp;md5=a3541284a4703f23f9bb559f063ad202" TargetMode="External"/><Relationship Id="rId552" Type="http://schemas.openxmlformats.org/officeDocument/2006/relationships/hyperlink" Target="https://www.scopus.com/inward/record.uri?eid=2-s2.0-85028956710&amp;doi=10.4269%2fajtmh.16-0442&amp;partnerID=40&amp;md5=4057f016d5632404e2e681f134025630" TargetMode="External"/><Relationship Id="rId191" Type="http://schemas.openxmlformats.org/officeDocument/2006/relationships/hyperlink" Target="http://dx.doi.org/10.1016/j.ijpara.2013.07.003" TargetMode="External"/><Relationship Id="rId205" Type="http://schemas.openxmlformats.org/officeDocument/2006/relationships/hyperlink" Target="http://dx.doi.org/10.1128/AEM.02668-20" TargetMode="External"/><Relationship Id="rId247" Type="http://schemas.openxmlformats.org/officeDocument/2006/relationships/hyperlink" Target="http://dx.doi.org/10.1371/journal.pone.0149889" TargetMode="External"/><Relationship Id="rId412" Type="http://schemas.openxmlformats.org/officeDocument/2006/relationships/hyperlink" Target="http://dx.doi.org/10.1111/zph.12302" TargetMode="External"/><Relationship Id="rId107" Type="http://schemas.openxmlformats.org/officeDocument/2006/relationships/hyperlink" Target="https://www.scopus.com/inward/record.uri?eid=2-s2.0-84897390051&amp;doi=10.1016%2fj.ttbdis.2013.12.003&amp;partnerID=40&amp;md5=50ea7517f961004b8b23c33807dc76d8" TargetMode="External"/><Relationship Id="rId289" Type="http://schemas.openxmlformats.org/officeDocument/2006/relationships/hyperlink" Target="http://dx.doi.org/10.1186/1471-2164-13-678" TargetMode="External"/><Relationship Id="rId454" Type="http://schemas.openxmlformats.org/officeDocument/2006/relationships/hyperlink" Target="http://dx.doi.org/10.1128/JCM.39.9.3398-3401.2001" TargetMode="External"/><Relationship Id="rId496" Type="http://schemas.openxmlformats.org/officeDocument/2006/relationships/hyperlink" Target="https://www.scopus.com/inward/record.uri?eid=2-s2.0-85100498882&amp;doi=10.3390%2fpathogens10020139&amp;partnerID=40&amp;md5=90d787066f4e361172416ea724e2dfb8" TargetMode="External"/><Relationship Id="rId11" Type="http://schemas.openxmlformats.org/officeDocument/2006/relationships/hyperlink" Target="https://www.scopus.com/inward/record.uri?eid=2-s2.0-85092242779&amp;doi=10.4314%2fahs.v20i3.20&amp;partnerID=40&amp;md5=945f3575696562a27aa83e7910d5037e" TargetMode="External"/><Relationship Id="rId53" Type="http://schemas.openxmlformats.org/officeDocument/2006/relationships/hyperlink" Target="https://www.scopus.com/inward/record.uri?eid=2-s2.0-84858759143&amp;doi=10.2174%2f092986712799828355&amp;partnerID=40&amp;md5=817f75c736e1ed8f7129271f3bc5a789" TargetMode="External"/><Relationship Id="rId149" Type="http://schemas.openxmlformats.org/officeDocument/2006/relationships/hyperlink" Target="http://dx.doi.org/10.1046/j.1523-1739.2000.99014.x" TargetMode="External"/><Relationship Id="rId314" Type="http://schemas.openxmlformats.org/officeDocument/2006/relationships/hyperlink" Target="http://dx.doi.org/10.1128/mbio.02981-22" TargetMode="External"/><Relationship Id="rId356" Type="http://schemas.openxmlformats.org/officeDocument/2006/relationships/hyperlink" Target="http://dx.doi.org/10.1371/journal.pone.0269768" TargetMode="External"/><Relationship Id="rId398" Type="http://schemas.openxmlformats.org/officeDocument/2006/relationships/hyperlink" Target="http://dx.doi.org/10.1371/journal.pone.0129309" TargetMode="External"/><Relationship Id="rId521" Type="http://schemas.openxmlformats.org/officeDocument/2006/relationships/hyperlink" Target="https://www.scopus.com/inward/record.uri?eid=2-s2.0-85047463715&amp;doi=10.1016%2fj.ijppaw.2018.05.005&amp;partnerID=40&amp;md5=b440381ad4827baa0bcf83105e9afa52" TargetMode="External"/><Relationship Id="rId563" Type="http://schemas.openxmlformats.org/officeDocument/2006/relationships/hyperlink" Target="https://www.scopus.com/inward/record.uri?eid=2-s2.0-34447514400&amp;doi=10.1111%2fj.1365-2672.2006.03250.x&amp;partnerID=40&amp;md5=4e1954a6bafd1d05c1ef8bd6447417c7" TargetMode="External"/><Relationship Id="rId95" Type="http://schemas.openxmlformats.org/officeDocument/2006/relationships/hyperlink" Target="https://www.scopus.com/inward/record.uri?eid=2-s2.0-77953965549&amp;doi=10.1111%2fj.1365-2656.2010.01663.x&amp;partnerID=40&amp;md5=6ec98f66acd6a4e3d844b065c741a830" TargetMode="External"/><Relationship Id="rId160" Type="http://schemas.openxmlformats.org/officeDocument/2006/relationships/hyperlink" Target="http://dx.doi.org/10.1016/j.ttbdis.2021.101805" TargetMode="External"/><Relationship Id="rId216" Type="http://schemas.openxmlformats.org/officeDocument/2006/relationships/hyperlink" Target="http://dx.doi.org/10.1089/vbz.2017.2205" TargetMode="External"/><Relationship Id="rId423" Type="http://schemas.openxmlformats.org/officeDocument/2006/relationships/hyperlink" Target="http://dx.doi.org/10.1371/journal.pone.0094384" TargetMode="External"/><Relationship Id="rId258" Type="http://schemas.openxmlformats.org/officeDocument/2006/relationships/hyperlink" Target="http://dx.doi.org/10.1556/COMEC.15.2014.1.12" TargetMode="External"/><Relationship Id="rId465" Type="http://schemas.openxmlformats.org/officeDocument/2006/relationships/hyperlink" Target="http://dx.doi.org/10.1016/j.micinf.2005.06.029" TargetMode="External"/><Relationship Id="rId22" Type="http://schemas.openxmlformats.org/officeDocument/2006/relationships/hyperlink" Target="https://www.scopus.com/inward/record.uri?eid=2-s2.0-85075110165&amp;doi=10.1093%2ffemsec%2ffiz167&amp;partnerID=40&amp;md5=92ca8a444366c9ba3f8b7d3bab0abe0b" TargetMode="External"/><Relationship Id="rId64" Type="http://schemas.openxmlformats.org/officeDocument/2006/relationships/hyperlink" Target="https://www.scopus.com/inward/record.uri?eid=2-s2.0-85045983606&amp;doi=10.1002%2fecs2.2183&amp;partnerID=40&amp;md5=4f9647480ae9bf101ad44cf91812d740" TargetMode="External"/><Relationship Id="rId118" Type="http://schemas.openxmlformats.org/officeDocument/2006/relationships/hyperlink" Target="https://www.scopus.com/inward/record.uri?eid=2-s2.0-84897441572&amp;doi=10.1371%2fjournal.pone.0085640&amp;partnerID=40&amp;md5=6042301b64b0956bd99645f13895e1d9" TargetMode="External"/><Relationship Id="rId325" Type="http://schemas.openxmlformats.org/officeDocument/2006/relationships/hyperlink" Target="http://dx.doi.org/10.4269/ajtmh.1997.56.339" TargetMode="External"/><Relationship Id="rId367" Type="http://schemas.openxmlformats.org/officeDocument/2006/relationships/hyperlink" Target="http://dx.doi.org/10.1007/s00705-022-05586-5" TargetMode="External"/><Relationship Id="rId532" Type="http://schemas.openxmlformats.org/officeDocument/2006/relationships/hyperlink" Target="https://www.scopus.com/inward/record.uri?eid=2-s2.0-80755159572&amp;partnerID=40&amp;md5=86922219f0cca90785bd767cd10da354" TargetMode="External"/><Relationship Id="rId574" Type="http://schemas.openxmlformats.org/officeDocument/2006/relationships/hyperlink" Target="https://www.scopus.com/inward/record.uri?eid=2-s2.0-22144431919&amp;partnerID=40&amp;md5=aa63410d2dd46f144054b359794ccb43" TargetMode="External"/><Relationship Id="rId171" Type="http://schemas.openxmlformats.org/officeDocument/2006/relationships/hyperlink" Target="http://dx.doi.org/10.1016/j.cvsm.2019.02.007" TargetMode="External"/><Relationship Id="rId227" Type="http://schemas.openxmlformats.org/officeDocument/2006/relationships/hyperlink" Target="http://dx.doi.org/10.1016/j.ttbdis.2020.101633" TargetMode="External"/><Relationship Id="rId269" Type="http://schemas.openxmlformats.org/officeDocument/2006/relationships/hyperlink" Target="http://dx.doi.org/10.1016/j.diagmicrobio.2018.08.001" TargetMode="External"/><Relationship Id="rId434" Type="http://schemas.openxmlformats.org/officeDocument/2006/relationships/hyperlink" Target="http://dx.doi.org/10.1016/j.cimid.2019.101391" TargetMode="External"/><Relationship Id="rId476" Type="http://schemas.openxmlformats.org/officeDocument/2006/relationships/hyperlink" Target="https://www.scopus.com/inward/record.uri?eid=2-s2.0-85065098155&amp;doi=10.1016%2fj.exppara.2019.04.010&amp;partnerID=40&amp;md5=90bfeb480c2cbcaaaa025d7fd4635788" TargetMode="External"/><Relationship Id="rId33" Type="http://schemas.openxmlformats.org/officeDocument/2006/relationships/hyperlink" Target="https://www.scopus.com/inward/record.uri?eid=2-s2.0-85102807533&amp;doi=10.1128%2fAEM.02668-20&amp;partnerID=40&amp;md5=b4fd3087239f99e1a58b36374095ca55" TargetMode="External"/><Relationship Id="rId129" Type="http://schemas.openxmlformats.org/officeDocument/2006/relationships/hyperlink" Target="https://www.scopus.com/inward/record.uri?eid=2-s2.0-0037378109&amp;doi=10.1128%2fIAI.71.4.1706-1718.2003&amp;partnerID=40&amp;md5=d18e6b4c006246f214dfc8bccbbfaf3f" TargetMode="External"/><Relationship Id="rId280" Type="http://schemas.openxmlformats.org/officeDocument/2006/relationships/hyperlink" Target="http://dx.doi.org/10.1186/s13071-015-0850-1" TargetMode="External"/><Relationship Id="rId336" Type="http://schemas.openxmlformats.org/officeDocument/2006/relationships/hyperlink" Target="http://dx.doi.org/10.1038/srep31273" TargetMode="External"/><Relationship Id="rId501" Type="http://schemas.openxmlformats.org/officeDocument/2006/relationships/hyperlink" Target="https://www.scopus.com/inward/record.uri?eid=2-s2.0-85106571215&amp;doi=10.3390%2fpathogens10050587&amp;partnerID=40&amp;md5=331a625e7230245db7854a0e467b0fe3" TargetMode="External"/><Relationship Id="rId543" Type="http://schemas.openxmlformats.org/officeDocument/2006/relationships/hyperlink" Target="https://www.scopus.com/inward/record.uri?eid=2-s2.0-84971276015&amp;doi=10.1186%2fs13071-016-1546-x&amp;partnerID=40&amp;md5=bc1a9277e32941e4cd361971eae62050" TargetMode="External"/><Relationship Id="rId75" Type="http://schemas.openxmlformats.org/officeDocument/2006/relationships/hyperlink" Target="https://www.scopus.com/inward/record.uri?eid=2-s2.0-80053650465&amp;doi=10.1089%2fvbz.2010.0160&amp;partnerID=40&amp;md5=26218442c5598f8588bc0b2f7f288066" TargetMode="External"/><Relationship Id="rId140" Type="http://schemas.openxmlformats.org/officeDocument/2006/relationships/hyperlink" Target="https://www.scopus.com/inward/record.uri?eid=2-s2.0-70349090556&amp;doi=10.3201%2feid1509.080759&amp;partnerID=40&amp;md5=71c2186a9439f1e6d2bc03e232a43b06" TargetMode="External"/><Relationship Id="rId182" Type="http://schemas.openxmlformats.org/officeDocument/2006/relationships/hyperlink" Target="http://dx.doi.org/10.1089/vbz.2017.2134" TargetMode="External"/><Relationship Id="rId378" Type="http://schemas.openxmlformats.org/officeDocument/2006/relationships/hyperlink" Target="http://dx.doi.org/10.1016/j.ijpara.2012.10.012" TargetMode="External"/><Relationship Id="rId403" Type="http://schemas.openxmlformats.org/officeDocument/2006/relationships/hyperlink" Target="http://dx.doi.org/10.1016/j.ttbdis.2014.07.012" TargetMode="External"/><Relationship Id="rId6" Type="http://schemas.openxmlformats.org/officeDocument/2006/relationships/hyperlink" Target="https://www.scopus.com/inward/record.uri?eid=2-s2.0-85068877773&amp;doi=10.1016%2fj.virol.2019.07.010&amp;partnerID=40&amp;md5=790e7d49b5cb40562995490ccaa611bf" TargetMode="External"/><Relationship Id="rId238" Type="http://schemas.openxmlformats.org/officeDocument/2006/relationships/hyperlink" Target="http://dx.doi.org/10.1093/femsec/fiz167" TargetMode="External"/><Relationship Id="rId445" Type="http://schemas.openxmlformats.org/officeDocument/2006/relationships/hyperlink" Target="http://dx.doi.org/10.4269/ajtmh.20-1118" TargetMode="External"/><Relationship Id="rId487" Type="http://schemas.openxmlformats.org/officeDocument/2006/relationships/hyperlink" Target="https://www.scopus.com/inward/record.uri?eid=2-s2.0-85109664144&amp;doi=10.1186%2fs13071-021-04832-0&amp;partnerID=40&amp;md5=90de68f600f37beefc8a561f0b5a6c76" TargetMode="External"/><Relationship Id="rId291" Type="http://schemas.openxmlformats.org/officeDocument/2006/relationships/hyperlink" Target="http://dx.doi.org/10.1656/045.026.0317" TargetMode="External"/><Relationship Id="rId305" Type="http://schemas.openxmlformats.org/officeDocument/2006/relationships/hyperlink" Target="http://dx.doi.org/10.1007/s00442-019-04411-2" TargetMode="External"/><Relationship Id="rId347" Type="http://schemas.openxmlformats.org/officeDocument/2006/relationships/hyperlink" Target="http://dx.doi.org/10.1186/1756-3305-5-74" TargetMode="External"/><Relationship Id="rId512" Type="http://schemas.openxmlformats.org/officeDocument/2006/relationships/hyperlink" Target="https://www.scopus.com/inward/record.uri?eid=2-s2.0-85047120968&amp;doi=10.1111%2fmve.12295&amp;partnerID=40&amp;md5=91882ed5b03020e25eb4b5a6d0405aaa" TargetMode="External"/><Relationship Id="rId44" Type="http://schemas.openxmlformats.org/officeDocument/2006/relationships/hyperlink" Target="https://www.scopus.com/inward/record.uri?eid=2-s2.0-85070890416&amp;doi=10.1016%2fj.ttbdis.2019.101265&amp;partnerID=40&amp;md5=2b14706dcfb6d7dffb5941f50a528790" TargetMode="External"/><Relationship Id="rId86" Type="http://schemas.openxmlformats.org/officeDocument/2006/relationships/hyperlink" Target="https://www.scopus.com/inward/record.uri?eid=2-s2.0-84937737578&amp;doi=10.1016%2fj.ttbdis.2015.04.009&amp;partnerID=40&amp;md5=b652449a22623f33df4487c9f0591a57" TargetMode="External"/><Relationship Id="rId151" Type="http://schemas.openxmlformats.org/officeDocument/2006/relationships/hyperlink" Target="http://dx.doi.org/10.1093/jme/tjx237" TargetMode="External"/><Relationship Id="rId389" Type="http://schemas.openxmlformats.org/officeDocument/2006/relationships/hyperlink" Target="http://dx.doi.org/10.1016/j.meegid.2016.04.019" TargetMode="External"/><Relationship Id="rId554" Type="http://schemas.openxmlformats.org/officeDocument/2006/relationships/hyperlink" Target="https://www.scopus.com/inward/record.uri?eid=2-s2.0-84971329264&amp;doi=10.1128%2fAEM.00190-16&amp;partnerID=40&amp;md5=03e4379ac6e55a07da2860fd6fbd3991" TargetMode="External"/><Relationship Id="rId193" Type="http://schemas.openxmlformats.org/officeDocument/2006/relationships/hyperlink" Target="http://dx.doi.org/10.1016/j.ttbdis.2023.102235" TargetMode="External"/><Relationship Id="rId207" Type="http://schemas.openxmlformats.org/officeDocument/2006/relationships/hyperlink" Target="http://dx.doi.org/10.1128/IAI.70.7.3468-3478.2002" TargetMode="External"/><Relationship Id="rId249" Type="http://schemas.openxmlformats.org/officeDocument/2006/relationships/hyperlink" Target="http://dx.doi.org/10.1111/j.1462-2920.2005.00955.x" TargetMode="External"/><Relationship Id="rId414" Type="http://schemas.openxmlformats.org/officeDocument/2006/relationships/hyperlink" Target="http://dx.doi.org/10.4269/ajtmh.1998.59.687" TargetMode="External"/><Relationship Id="rId456" Type="http://schemas.openxmlformats.org/officeDocument/2006/relationships/hyperlink" Target="http://dx.doi.org/10.1038/s41598-019-41879-7" TargetMode="External"/><Relationship Id="rId498" Type="http://schemas.openxmlformats.org/officeDocument/2006/relationships/hyperlink" Target="https://www.scopus.com/inward/record.uri?eid=2-s2.0-85095934084&amp;doi=10.1186%2fs12917-020-02651-6&amp;partnerID=40&amp;md5=223f36dbd952ed2b153e7186a40ae91c" TargetMode="External"/><Relationship Id="rId13" Type="http://schemas.openxmlformats.org/officeDocument/2006/relationships/hyperlink" Target="https://www.scopus.com/inward/record.uri?eid=2-s2.0-85149958963&amp;doi=10.1002%2fece3.9645&amp;partnerID=40&amp;md5=542ad817fceb4b7b68003d8360b31101" TargetMode="External"/><Relationship Id="rId109" Type="http://schemas.openxmlformats.org/officeDocument/2006/relationships/hyperlink" Target="https://www.scopus.com/inward/record.uri?eid=2-s2.0-84960477453&amp;doi=10.3390%2fv8030077&amp;partnerID=40&amp;md5=4bbb8bfc8121d91f6aa7e02e378e48e6" TargetMode="External"/><Relationship Id="rId260" Type="http://schemas.openxmlformats.org/officeDocument/2006/relationships/hyperlink" Target="http://dx.doi.org/10.1186/1756-3305-6-350" TargetMode="External"/><Relationship Id="rId316" Type="http://schemas.openxmlformats.org/officeDocument/2006/relationships/hyperlink" Target="http://dx.doi.org/10.1128/IAI.71.4.1706-1718.2003" TargetMode="External"/><Relationship Id="rId523" Type="http://schemas.openxmlformats.org/officeDocument/2006/relationships/hyperlink" Target="https://www.scopus.com/inward/record.uri?eid=2-s2.0-85150314499&amp;doi=10.1186%2fs13071-023-05717-0&amp;partnerID=40&amp;md5=13bca138f1dcd68f5e25de902a9064ac" TargetMode="External"/><Relationship Id="rId55" Type="http://schemas.openxmlformats.org/officeDocument/2006/relationships/hyperlink" Target="https://www.scopus.com/inward/record.uri?eid=2-s2.0-84979587318&amp;doi=10.1089%2fvbz.2015.1834&amp;partnerID=40&amp;md5=5277464a78ebb4c1a5d6cc82e7ec776a" TargetMode="External"/><Relationship Id="rId97" Type="http://schemas.openxmlformats.org/officeDocument/2006/relationships/hyperlink" Target="https://www.scopus.com/inward/record.uri?eid=2-s2.0-84992358895&amp;doi=10.1038%2fsrep35819&amp;partnerID=40&amp;md5=7c05a4a40576e4362a3d8d95fc3805db" TargetMode="External"/><Relationship Id="rId120" Type="http://schemas.openxmlformats.org/officeDocument/2006/relationships/hyperlink" Target="https://www.scopus.com/inward/record.uri?eid=2-s2.0-84906944444&amp;doi=10.1111%2f1462-2920.12304&amp;partnerID=40&amp;md5=217aeb49143c4a396215788d586a949d" TargetMode="External"/><Relationship Id="rId358" Type="http://schemas.openxmlformats.org/officeDocument/2006/relationships/hyperlink" Target="http://dx.doi.org/10.1016/j.ttbdis.2022.102103" TargetMode="External"/><Relationship Id="rId565" Type="http://schemas.openxmlformats.org/officeDocument/2006/relationships/hyperlink" Target="https://www.scopus.com/inward/record.uri?eid=2-s2.0-0036093399&amp;doi=10.3201%2feid0805.010251&amp;partnerID=40&amp;md5=d7fc9d285cd8f529eb7f8b4896121f2e" TargetMode="External"/><Relationship Id="rId162" Type="http://schemas.openxmlformats.org/officeDocument/2006/relationships/hyperlink" Target="http://dx.doi.org/10.1016/j.vetpar.2009.09.020" TargetMode="External"/><Relationship Id="rId218" Type="http://schemas.openxmlformats.org/officeDocument/2006/relationships/hyperlink" Target="http://dx.doi.org/10.1016/j.ttbdis.2020.101405" TargetMode="External"/><Relationship Id="rId425" Type="http://schemas.openxmlformats.org/officeDocument/2006/relationships/hyperlink" Target="http://dx.doi.org/10.3390/pathogens10040386" TargetMode="External"/><Relationship Id="rId467" Type="http://schemas.openxmlformats.org/officeDocument/2006/relationships/hyperlink" Target="http://dx.doi.org/10.1111/cmi.12182" TargetMode="External"/><Relationship Id="rId271" Type="http://schemas.openxmlformats.org/officeDocument/2006/relationships/hyperlink" Target="http://dx.doi.org/10.1093/jmedent/29.6.1049" TargetMode="External"/><Relationship Id="rId24" Type="http://schemas.openxmlformats.org/officeDocument/2006/relationships/hyperlink" Target="https://www.scopus.com/inward/record.uri?eid=2-s2.0-85116093052&amp;doi=10.1186%2fs13071-021-05000-0&amp;partnerID=40&amp;md5=630e0b48b2ac662b253798ad56ee6dc2" TargetMode="External"/><Relationship Id="rId66" Type="http://schemas.openxmlformats.org/officeDocument/2006/relationships/hyperlink" Target="https://www.scopus.com/inward/record.uri?eid=2-s2.0-84992126200&amp;doi=10.3390%2fijms17101743&amp;partnerID=40&amp;md5=516c14e5b1bf7fe97e9804fd09e0ab6f" TargetMode="External"/><Relationship Id="rId131" Type="http://schemas.openxmlformats.org/officeDocument/2006/relationships/hyperlink" Target="https://www.scopus.com/inward/record.uri?eid=2-s2.0-0035122645&amp;doi=10.1128%2fJCM.39.2.631-635.2001&amp;partnerID=40&amp;md5=a8ed1c462016a8865d2fbbb2aeb7ca90" TargetMode="External"/><Relationship Id="rId327" Type="http://schemas.openxmlformats.org/officeDocument/2006/relationships/hyperlink" Target="http://dx.doi.org/10.1645/GE-333R" TargetMode="External"/><Relationship Id="rId369" Type="http://schemas.openxmlformats.org/officeDocument/2006/relationships/hyperlink" Target="http://dx.doi.org/10.1089/vbz.2012.1149" TargetMode="External"/><Relationship Id="rId534" Type="http://schemas.openxmlformats.org/officeDocument/2006/relationships/hyperlink" Target="https://www.scopus.com/inward/record.uri?eid=2-s2.0-84939459213&amp;doi=10.1080%2f15627020.2015.1021173&amp;partnerID=40&amp;md5=d90ed90a1641953d98c79a211cda22fc" TargetMode="External"/><Relationship Id="rId576" Type="http://schemas.openxmlformats.org/officeDocument/2006/relationships/hyperlink" Target="https://www.scopus.com/inward/record.uri?eid=2-s2.0-67949107950&amp;doi=10.1051%2fvetres%2f2009011&amp;partnerID=40&amp;md5=6db3ea5ad07dd0a84740304542b7869c" TargetMode="External"/><Relationship Id="rId173" Type="http://schemas.openxmlformats.org/officeDocument/2006/relationships/hyperlink" Target="http://dx.doi.org/10.1590/S1676-06032010000400006" TargetMode="External"/><Relationship Id="rId229" Type="http://schemas.openxmlformats.org/officeDocument/2006/relationships/hyperlink" Target="http://dx.doi.org/10.1089/vbz.2012.1278" TargetMode="External"/><Relationship Id="rId380" Type="http://schemas.openxmlformats.org/officeDocument/2006/relationships/hyperlink" Target="http://dx.doi.org/10.1128/IAI.69.6.3618-3627.2001" TargetMode="External"/><Relationship Id="rId436" Type="http://schemas.openxmlformats.org/officeDocument/2006/relationships/hyperlink" Target="http://dx.doi.org/10.1016/j.meegid.2012.03.020" TargetMode="External"/><Relationship Id="rId240" Type="http://schemas.openxmlformats.org/officeDocument/2006/relationships/hyperlink" Target="http://dx.doi.org/10.1073/pnas.2112341119" TargetMode="External"/><Relationship Id="rId478" Type="http://schemas.openxmlformats.org/officeDocument/2006/relationships/hyperlink" Target="https://www.scopus.com/inward/record.uri?eid=2-s2.0-85071648298&amp;doi=10.3389%2ffcimb.2019.00290&amp;partnerID=40&amp;md5=097432b637444f0d2782e8db1d4a0efa" TargetMode="External"/><Relationship Id="rId35" Type="http://schemas.openxmlformats.org/officeDocument/2006/relationships/hyperlink" Target="https://www.scopus.com/inward/record.uri?eid=2-s2.0-85077222168&amp;doi=10.1093%2fije%2fdyz232&amp;partnerID=40&amp;md5=6485251af412c44b95d84fa3e5df6ebc" TargetMode="External"/><Relationship Id="rId77" Type="http://schemas.openxmlformats.org/officeDocument/2006/relationships/hyperlink" Target="https://www.scopus.com/inward/record.uri?eid=2-s2.0-84920018456&amp;doi=10.1890%2f14-0980.1&amp;partnerID=40&amp;md5=a71d324bb14d956f0694c670af800f59" TargetMode="External"/><Relationship Id="rId100" Type="http://schemas.openxmlformats.org/officeDocument/2006/relationships/hyperlink" Target="https://www.scopus.com/inward/record.uri?eid=2-s2.0-77952414746&amp;doi=10.1371%2fjournal.pntd.0000654&amp;partnerID=40&amp;md5=9108d87c2a0f7c26ce10769343617432" TargetMode="External"/><Relationship Id="rId282" Type="http://schemas.openxmlformats.org/officeDocument/2006/relationships/hyperlink" Target="http://dx.doi.org/10.1023/A:1006070416135" TargetMode="External"/><Relationship Id="rId338" Type="http://schemas.openxmlformats.org/officeDocument/2006/relationships/hyperlink" Target="http://dx.doi.org/10.1371/journal.pntd.0006499" TargetMode="External"/><Relationship Id="rId503" Type="http://schemas.openxmlformats.org/officeDocument/2006/relationships/hyperlink" Target="https://www.scopus.com/inward/record.uri?eid=2-s2.0-85150518464&amp;doi=10.35627%2f2219-5238%2f2022-30-7-72-79&amp;partnerID=40&amp;md5=9e13f74a4fa98064478b6eb67f845471" TargetMode="External"/><Relationship Id="rId545" Type="http://schemas.openxmlformats.org/officeDocument/2006/relationships/hyperlink" Target="https://www.scopus.com/inward/record.uri?eid=2-s2.0-84873803111&amp;doi=10.1128%2fAEM.03106-12&amp;partnerID=40&amp;md5=bae74a192a9e7674c754f9619fc240be" TargetMode="External"/><Relationship Id="rId8" Type="http://schemas.openxmlformats.org/officeDocument/2006/relationships/hyperlink" Target="https://www.scopus.com/inward/record.uri?eid=2-s2.0-85063916024&amp;doi=10.1016%2fj.cvsm.2019.02.007&amp;partnerID=40&amp;md5=f2f4cfaec3e7a37ff895543b9a7c95fe" TargetMode="External"/><Relationship Id="rId142" Type="http://schemas.openxmlformats.org/officeDocument/2006/relationships/hyperlink" Target="https://www.scopus.com/inward/record.uri?eid=2-s2.0-0031949293&amp;doi=10.1023%2fA%3a1006070416135&amp;partnerID=40&amp;md5=bf8158bbdf694e4e1b70bea5578a7120" TargetMode="External"/><Relationship Id="rId184" Type="http://schemas.openxmlformats.org/officeDocument/2006/relationships/hyperlink" Target="http://dx.doi.org/10.1016/j.gecco.2023.e02370" TargetMode="External"/><Relationship Id="rId391" Type="http://schemas.openxmlformats.org/officeDocument/2006/relationships/hyperlink" Target="http://dx.doi.org/10.1007/s00436-020-06985-w" TargetMode="External"/><Relationship Id="rId405" Type="http://schemas.openxmlformats.org/officeDocument/2006/relationships/hyperlink" Target="http://dx.doi.org/10.1111/mve.12560" TargetMode="External"/><Relationship Id="rId447" Type="http://schemas.openxmlformats.org/officeDocument/2006/relationships/hyperlink" Target="http://dx.doi.org/10.1645/17-155" TargetMode="External"/><Relationship Id="rId251" Type="http://schemas.openxmlformats.org/officeDocument/2006/relationships/hyperlink" Target="http://dx.doi.org/10.1890/08-2106.1" TargetMode="External"/><Relationship Id="rId489" Type="http://schemas.openxmlformats.org/officeDocument/2006/relationships/hyperlink" Target="https://www.scopus.com/inward/record.uri?eid=2-s2.0-85089768613&amp;doi=10.1017%2fS0031182020000992&amp;partnerID=40&amp;md5=7d6add17ea60bbacc0e5eeb2bc52811b" TargetMode="External"/><Relationship Id="rId46" Type="http://schemas.openxmlformats.org/officeDocument/2006/relationships/hyperlink" Target="https://www.scopus.com/inward/record.uri?eid=2-s2.0-85054439206&amp;doi=10.1186%2fs40168-018-0554-9&amp;partnerID=40&amp;md5=f63d05b71a070c6dd9b2820d0cdd8b4a" TargetMode="External"/><Relationship Id="rId293" Type="http://schemas.openxmlformats.org/officeDocument/2006/relationships/hyperlink" Target="http://dx.doi.org/10.1016/j.virusres.2017.09.017" TargetMode="External"/><Relationship Id="rId307" Type="http://schemas.openxmlformats.org/officeDocument/2006/relationships/hyperlink" Target="http://dx.doi.org/10.1186/s13071-014-0597-0" TargetMode="External"/><Relationship Id="rId349" Type="http://schemas.openxmlformats.org/officeDocument/2006/relationships/hyperlink" Target="http://dx.doi.org/10.3201/eid1512.090178" TargetMode="External"/><Relationship Id="rId514" Type="http://schemas.openxmlformats.org/officeDocument/2006/relationships/hyperlink" Target="https://www.scopus.com/inward/record.uri?eid=2-s2.0-85113920833&amp;doi=10.22073%2fpja.v10i2.66704&amp;partnerID=40&amp;md5=46ba0dfa4d29a9b5e8d7a3e51f905e37" TargetMode="External"/><Relationship Id="rId556" Type="http://schemas.openxmlformats.org/officeDocument/2006/relationships/hyperlink" Target="https://www.scopus.com/inward/record.uri?eid=2-s2.0-2342430486&amp;partnerID=40&amp;md5=ebabda6dd67ae3f26bf44e2862933439" TargetMode="External"/><Relationship Id="rId88" Type="http://schemas.openxmlformats.org/officeDocument/2006/relationships/hyperlink" Target="https://www.scopus.com/inward/record.uri?eid=2-s2.0-84951907930&amp;doi=10.1016%2fj.meegid.2014.04.014&amp;partnerID=40&amp;md5=80521de122d4cce9cc7908d8372dd6b4" TargetMode="External"/><Relationship Id="rId111" Type="http://schemas.openxmlformats.org/officeDocument/2006/relationships/hyperlink" Target="https://www.scopus.com/inward/record.uri?eid=2-s2.0-77649224507&amp;doi=10.1890%2f08-2106.1&amp;partnerID=40&amp;md5=77e4a107d07386eb21cf244f9ee2444f" TargetMode="External"/><Relationship Id="rId153" Type="http://schemas.openxmlformats.org/officeDocument/2006/relationships/hyperlink" Target="http://dx.doi.org/10.1016/j.meegid.2014.04.014" TargetMode="External"/><Relationship Id="rId195" Type="http://schemas.openxmlformats.org/officeDocument/2006/relationships/hyperlink" Target="http://dx.doi.org/10.1089/vbz.2015.1834" TargetMode="External"/><Relationship Id="rId209" Type="http://schemas.openxmlformats.org/officeDocument/2006/relationships/hyperlink" Target="http://dx.doi.org/10.1093/jme/tjz253" TargetMode="External"/><Relationship Id="rId360" Type="http://schemas.openxmlformats.org/officeDocument/2006/relationships/hyperlink" Target="http://dx.doi.org/10.1007/s11230-021-10008-2" TargetMode="External"/><Relationship Id="rId416" Type="http://schemas.openxmlformats.org/officeDocument/2006/relationships/hyperlink" Target="http://dx.doi.org/10.3389/fcimb.2018.00153" TargetMode="External"/><Relationship Id="rId220" Type="http://schemas.openxmlformats.org/officeDocument/2006/relationships/hyperlink" Target="http://dx.doi.org/10.1371/journal.pbio.3001066" TargetMode="External"/><Relationship Id="rId458" Type="http://schemas.openxmlformats.org/officeDocument/2006/relationships/hyperlink" Target="http://dx.doi.org/10.1645/GE-3083.1" TargetMode="External"/><Relationship Id="rId15" Type="http://schemas.openxmlformats.org/officeDocument/2006/relationships/hyperlink" Target="https://www.scopus.com/inward/record.uri?eid=2-s2.0-85051650627&amp;doi=10.1016%2fj.diagmicrobio.2018.08.001&amp;partnerID=40&amp;md5=977ff64b7ed78daa703286d0a84efb96" TargetMode="External"/><Relationship Id="rId57" Type="http://schemas.openxmlformats.org/officeDocument/2006/relationships/hyperlink" Target="https://www.scopus.com/inward/record.uri?eid=2-s2.0-84960371801&amp;doi=10.1371%2fjournal.pone.0149889&amp;partnerID=40&amp;md5=29fed88247ff3a9f48bcf996b43b9ec9" TargetMode="External"/><Relationship Id="rId262" Type="http://schemas.openxmlformats.org/officeDocument/2006/relationships/hyperlink" Target="http://dx.doi.org/10.1016/j.ttbdis.2020.101642" TargetMode="External"/><Relationship Id="rId318" Type="http://schemas.openxmlformats.org/officeDocument/2006/relationships/hyperlink" Target="http://dx.doi.org/10.1139/cjz-2015-0225" TargetMode="External"/><Relationship Id="rId525" Type="http://schemas.openxmlformats.org/officeDocument/2006/relationships/hyperlink" Target="https://www.scopus.com/inward/record.uri?eid=2-s2.0-77954734890&amp;partnerID=40&amp;md5=9fe660b40583e742e4342c536f0b5bd6" TargetMode="External"/><Relationship Id="rId567" Type="http://schemas.openxmlformats.org/officeDocument/2006/relationships/hyperlink" Target="https://www.scopus.com/inward/record.uri?eid=2-s2.0-84857479195&amp;partnerID=40&amp;md5=fba3de64341295e71d64206e369aeb23" TargetMode="External"/><Relationship Id="rId99" Type="http://schemas.openxmlformats.org/officeDocument/2006/relationships/hyperlink" Target="https://www.scopus.com/inward/record.uri?eid=2-s2.0-84991518853&amp;doi=10.1371%2fjournal.pone.0155989&amp;partnerID=40&amp;md5=a1a24458f104a2adeda56907f47a7ebd" TargetMode="External"/><Relationship Id="rId122" Type="http://schemas.openxmlformats.org/officeDocument/2006/relationships/hyperlink" Target="https://www.scopus.com/inward/record.uri?eid=2-s2.0-0034042097&amp;doi=10.1046%2fj.1523-1739.2000.99014.x&amp;partnerID=40&amp;md5=1e42444af9ec1cca0a64639ca54d7f19" TargetMode="External"/><Relationship Id="rId164" Type="http://schemas.openxmlformats.org/officeDocument/2006/relationships/hyperlink" Target="http://dx.doi.org/10.1016/j.ttbdis.2015.03.011" TargetMode="External"/><Relationship Id="rId371" Type="http://schemas.openxmlformats.org/officeDocument/2006/relationships/hyperlink" Target="http://dx.doi.org/10.1371/journal.pone.0013800" TargetMode="External"/><Relationship Id="rId427" Type="http://schemas.openxmlformats.org/officeDocument/2006/relationships/hyperlink" Target="http://dx.doi.org/10.1089/vbz.2017.2148" TargetMode="External"/><Relationship Id="rId469" Type="http://schemas.openxmlformats.org/officeDocument/2006/relationships/hyperlink" Target="http://dx.doi.org/10.1186/s13071-017-2221-6" TargetMode="External"/><Relationship Id="rId26" Type="http://schemas.openxmlformats.org/officeDocument/2006/relationships/hyperlink" Target="https://www.scopus.com/inward/record.uri?eid=2-s2.0-85114294534&amp;doi=10.1002%2fvms3.581&amp;partnerID=40&amp;md5=ce19627e47d0d503b8e34bd810a25c64" TargetMode="External"/><Relationship Id="rId231" Type="http://schemas.openxmlformats.org/officeDocument/2006/relationships/hyperlink" Target="http://dx.doi.org/10.1093/jmedent/30.5.896" TargetMode="External"/><Relationship Id="rId273" Type="http://schemas.openxmlformats.org/officeDocument/2006/relationships/hyperlink" Target="http://dx.doi.org/10.1017/S0031182012000893" TargetMode="External"/><Relationship Id="rId329" Type="http://schemas.openxmlformats.org/officeDocument/2006/relationships/hyperlink" Target="http://dx.doi.org/10.1111/zph.12770" TargetMode="External"/><Relationship Id="rId480" Type="http://schemas.openxmlformats.org/officeDocument/2006/relationships/hyperlink" Target="https://www.scopus.com/inward/record.uri?eid=2-s2.0-85168876124&amp;doi=10.3390%2fpathogens12081010&amp;partnerID=40&amp;md5=a101b45c3a234a245a830b33110e919e" TargetMode="External"/><Relationship Id="rId536" Type="http://schemas.openxmlformats.org/officeDocument/2006/relationships/hyperlink" Target="https://www.scopus.com/inward/record.uri?eid=2-s2.0-84942373785&amp;doi=10.1016%2fj.ttbdis.2015.07.014&amp;partnerID=40&amp;md5=65ab18612da3e6eb406f3797f8a4ea81" TargetMode="External"/><Relationship Id="rId68" Type="http://schemas.openxmlformats.org/officeDocument/2006/relationships/hyperlink" Target="https://www.scopus.com/inward/record.uri?eid=2-s2.0-84867492800&amp;doi=10.1186%2f1471-2334-12-261&amp;partnerID=40&amp;md5=323152c0b0fa595d64263dc8058aaa74" TargetMode="External"/><Relationship Id="rId133" Type="http://schemas.openxmlformats.org/officeDocument/2006/relationships/hyperlink" Target="https://www.scopus.com/inward/record.uri?eid=2-s2.0-8644277085&amp;doi=10.1128%2fJCM.42.11.5076-5086.2004&amp;partnerID=40&amp;md5=7a0a36aabe17656a09214aa1a6eec155" TargetMode="External"/><Relationship Id="rId175" Type="http://schemas.openxmlformats.org/officeDocument/2006/relationships/hyperlink" Target="http://dx.doi.org/10.1093/jme/tjab207" TargetMode="External"/><Relationship Id="rId340" Type="http://schemas.openxmlformats.org/officeDocument/2006/relationships/hyperlink" Target="http://dx.doi.org/10.1016/j.meegid.2013.12.011" TargetMode="External"/><Relationship Id="rId578" Type="http://schemas.openxmlformats.org/officeDocument/2006/relationships/hyperlink" Target="https://www.scopus.com/inward/record.uri?eid=2-s2.0-15544388701&amp;doi=10.1128%2fAEM.71.3.1336-1345.2005&amp;partnerID=40&amp;md5=cf29fd33aa23125e6706cfe4f97653a9" TargetMode="External"/><Relationship Id="rId200" Type="http://schemas.openxmlformats.org/officeDocument/2006/relationships/hyperlink" Target="http://dx.doi.org/10.1016/j.epidem.2016.12.002" TargetMode="External"/><Relationship Id="rId382" Type="http://schemas.openxmlformats.org/officeDocument/2006/relationships/hyperlink" Target="http://dx.doi.org/10.1603/0022-2585(2007)44%5b869:MIOBSI%5d2.0.CO;2" TargetMode="External"/><Relationship Id="rId438" Type="http://schemas.openxmlformats.org/officeDocument/2006/relationships/hyperlink" Target="http://dx.doi.org/10.1099/ijs.0.63260-0" TargetMode="External"/><Relationship Id="rId242" Type="http://schemas.openxmlformats.org/officeDocument/2006/relationships/hyperlink" Target="http://dx.doi.org/10.1089/gtmb.2021.0088" TargetMode="External"/><Relationship Id="rId284" Type="http://schemas.openxmlformats.org/officeDocument/2006/relationships/hyperlink" Target="http://dx.doi.org/10.1016/j.ttbdis.2022.102075" TargetMode="External"/><Relationship Id="rId491" Type="http://schemas.openxmlformats.org/officeDocument/2006/relationships/hyperlink" Target="https://www.scopus.com/inward/record.uri?eid=2-s2.0-85123951533&amp;doi=10.1007%2fs00436-022-07452-4&amp;partnerID=40&amp;md5=a3f599c911a8aa13651f3915486025d3" TargetMode="External"/><Relationship Id="rId505" Type="http://schemas.openxmlformats.org/officeDocument/2006/relationships/hyperlink" Target="https://www.scopus.com/inward/record.uri?eid=2-s2.0-85058401855&amp;doi=10.1007%2fs10493-018-0324-1&amp;partnerID=40&amp;md5=b225a28b91b3fe76091905049b6095aa" TargetMode="External"/><Relationship Id="rId37" Type="http://schemas.openxmlformats.org/officeDocument/2006/relationships/hyperlink" Target="https://www.scopus.com/inward/record.uri?eid=2-s2.0-85122219580&amp;doi=10.4081%2fTZ.2021.78&amp;partnerID=40&amp;md5=972659141a59a90cb963e0f84c842bc4" TargetMode="External"/><Relationship Id="rId79" Type="http://schemas.openxmlformats.org/officeDocument/2006/relationships/hyperlink" Target="https://www.scopus.com/inward/record.uri?eid=2-s2.0-81855164601&amp;doi=10.1016%2fj.ttbdis.2011.03.005&amp;partnerID=40&amp;md5=b6fa0d4e053d365979e170c940c8f840" TargetMode="External"/><Relationship Id="rId102" Type="http://schemas.openxmlformats.org/officeDocument/2006/relationships/hyperlink" Target="https://www.scopus.com/inward/record.uri?eid=2-s2.0-85055096295&amp;doi=10.1093%2fJME%2fTJX237&amp;partnerID=40&amp;md5=8367992e11605418deed51c8178480bc" TargetMode="External"/><Relationship Id="rId144" Type="http://schemas.openxmlformats.org/officeDocument/2006/relationships/hyperlink" Target="https://www.scopus.com/inward/record.uri?eid=2-s2.0-14244264814&amp;doi=10.1645%2fGE-195R1&amp;partnerID=40&amp;md5=d189f0d40125244b0960e0bb69527a8e" TargetMode="External"/><Relationship Id="rId547" Type="http://schemas.openxmlformats.org/officeDocument/2006/relationships/hyperlink" Target="https://www.scopus.com/inward/record.uri?eid=2-s2.0-79551643317&amp;doi=10.1603%2fME10040&amp;partnerID=40&amp;md5=9db5aafb915aca7c7203651ca09a67f8" TargetMode="External"/><Relationship Id="rId90" Type="http://schemas.openxmlformats.org/officeDocument/2006/relationships/hyperlink" Target="https://www.scopus.com/inward/record.uri?eid=2-s2.0-84934758982&amp;doi=10.1177%2f1098612X15588453&amp;partnerID=40&amp;md5=6f4496f7c3288b9ea1558a9d9fd17309" TargetMode="External"/><Relationship Id="rId186" Type="http://schemas.openxmlformats.org/officeDocument/2006/relationships/hyperlink" Target="http://dx.doi.org/10.1002/ece3.9645" TargetMode="External"/><Relationship Id="rId351" Type="http://schemas.openxmlformats.org/officeDocument/2006/relationships/hyperlink" Target="http://dx.doi.org/10.1128/JCM.42.11.5076-5086.2004" TargetMode="External"/><Relationship Id="rId393" Type="http://schemas.openxmlformats.org/officeDocument/2006/relationships/hyperlink" Target="http://dx.doi.org/10.1128/AEM.02373-16" TargetMode="External"/><Relationship Id="rId407" Type="http://schemas.openxmlformats.org/officeDocument/2006/relationships/hyperlink" Target="http://dx.doi.org/10.1089/vbz.2015.1918" TargetMode="External"/><Relationship Id="rId449" Type="http://schemas.openxmlformats.org/officeDocument/2006/relationships/hyperlink" Target="http://dx.doi.org/10.1177/1098612X15588453" TargetMode="External"/><Relationship Id="rId211" Type="http://schemas.openxmlformats.org/officeDocument/2006/relationships/hyperlink" Target="http://dx.doi.org/10.1053/rvsc.2000.0426" TargetMode="External"/><Relationship Id="rId253" Type="http://schemas.openxmlformats.org/officeDocument/2006/relationships/hyperlink" Target="http://dx.doi.org/10.3390/genes14051107" TargetMode="External"/><Relationship Id="rId295" Type="http://schemas.openxmlformats.org/officeDocument/2006/relationships/hyperlink" Target="http://dx.doi.org/10.1007/s00442-005-0251-9" TargetMode="External"/><Relationship Id="rId309" Type="http://schemas.openxmlformats.org/officeDocument/2006/relationships/hyperlink" Target="http://dx.doi.org/10.1128/JCM.43.4.1879-1884.2005" TargetMode="External"/><Relationship Id="rId460" Type="http://schemas.openxmlformats.org/officeDocument/2006/relationships/hyperlink" Target="http://dx.doi.org/10.1111/j.1365-2656.2010.01663.x" TargetMode="External"/><Relationship Id="rId516" Type="http://schemas.openxmlformats.org/officeDocument/2006/relationships/hyperlink" Target="https://www.scopus.com/inward/record.uri?eid=2-s2.0-85077308188&amp;doi=10.1016%2fj.actatropica.2019.105303&amp;partnerID=40&amp;md5=c2137a49d73c001cb3909fa3e3792a60" TargetMode="External"/><Relationship Id="rId48" Type="http://schemas.openxmlformats.org/officeDocument/2006/relationships/hyperlink" Target="https://www.scopus.com/inward/record.uri?eid=2-s2.0-85113355807&amp;doi=10.1089%2fgtmb.2021.0088&amp;partnerID=40&amp;md5=ba42328e0f47d60e8747ec17c2203de4" TargetMode="External"/><Relationship Id="rId113" Type="http://schemas.openxmlformats.org/officeDocument/2006/relationships/hyperlink" Target="https://www.scopus.com/inward/record.uri?eid=2-s2.0-84866943843&amp;doi=10.1371%2fjournal.pntd.0001810&amp;partnerID=40&amp;md5=072983c7eaa7c1c6b6400603382c7463" TargetMode="External"/><Relationship Id="rId320" Type="http://schemas.openxmlformats.org/officeDocument/2006/relationships/hyperlink" Target="http://dx.doi.org/10.1371/journal.pntd.0011141" TargetMode="External"/><Relationship Id="rId558" Type="http://schemas.openxmlformats.org/officeDocument/2006/relationships/hyperlink" Target="https://www.scopus.com/inward/record.uri?eid=2-s2.0-33845718078&amp;doi=10.1196%2fannals.1373.072&amp;partnerID=40&amp;md5=91dc6dddc1d013151de7112f4a505cc7" TargetMode="External"/><Relationship Id="rId155" Type="http://schemas.openxmlformats.org/officeDocument/2006/relationships/hyperlink" Target="http://dx.doi.org/10.1371/journal.pone.0085640" TargetMode="External"/><Relationship Id="rId197" Type="http://schemas.openxmlformats.org/officeDocument/2006/relationships/hyperlink" Target="http://dx.doi.org/10.1016/j.ttbdis.2010.01.002" TargetMode="External"/><Relationship Id="rId362" Type="http://schemas.openxmlformats.org/officeDocument/2006/relationships/hyperlink" Target="http://dx.doi.org/10.1128/IAI.01950-05" TargetMode="External"/><Relationship Id="rId418" Type="http://schemas.openxmlformats.org/officeDocument/2006/relationships/hyperlink" Target="http://dx.doi.org/10.4269/ajtmh.2008.78.806" TargetMode="External"/><Relationship Id="rId222" Type="http://schemas.openxmlformats.org/officeDocument/2006/relationships/hyperlink" Target="http://dx.doi.org/10.1016/j.ttbdis.2019.101265" TargetMode="External"/><Relationship Id="rId264" Type="http://schemas.openxmlformats.org/officeDocument/2006/relationships/hyperlink" Target="http://dx.doi.org/10.1016/j.ttbdis.2022.101911" TargetMode="External"/><Relationship Id="rId471" Type="http://schemas.openxmlformats.org/officeDocument/2006/relationships/hyperlink" Target="http://dx.doi.org/10.1128/JVI.71.1.291-298.1997" TargetMode="External"/><Relationship Id="rId17" Type="http://schemas.openxmlformats.org/officeDocument/2006/relationships/hyperlink" Target="https://www.scopus.com/inward/record.uri?eid=2-s2.0-85126830584&amp;doi=10.1093%2fjme%2ftjab207&amp;partnerID=40&amp;md5=35168850dd1fe53f33e2aba0a857f6d5" TargetMode="External"/><Relationship Id="rId59" Type="http://schemas.openxmlformats.org/officeDocument/2006/relationships/hyperlink" Target="https://www.scopus.com/inward/record.uri?eid=2-s2.0-79959645693&amp;doi=10.1016%2fj.cimid.2011.04.005&amp;partnerID=40&amp;md5=c18d575c149fecee9946a7bec082f4af" TargetMode="External"/><Relationship Id="rId124" Type="http://schemas.openxmlformats.org/officeDocument/2006/relationships/hyperlink" Target="https://www.scopus.com/inward/record.uri?eid=2-s2.0-58249131375&amp;doi=10.3957%2f0379-4369-38.2.117&amp;partnerID=40&amp;md5=b36dfbaa37c7f23cda236b74e18bd7e8" TargetMode="External"/><Relationship Id="rId527" Type="http://schemas.openxmlformats.org/officeDocument/2006/relationships/hyperlink" Target="https://www.scopus.com/inward/record.uri?eid=2-s2.0-85018999844&amp;doi=10.1111%2fjeb.13075&amp;partnerID=40&amp;md5=3601b2b269b746a323d87951fcff5e4e" TargetMode="External"/><Relationship Id="rId569" Type="http://schemas.openxmlformats.org/officeDocument/2006/relationships/hyperlink" Target="https://www.scopus.com/inward/record.uri?eid=2-s2.0-0032643572&amp;partnerID=40&amp;md5=7d36804bbd91e94ee5164cf1ed3deeff" TargetMode="External"/><Relationship Id="rId70" Type="http://schemas.openxmlformats.org/officeDocument/2006/relationships/hyperlink" Target="https://www.scopus.com/inward/record.uri?eid=2-s2.0-84994479632&amp;doi=10.1186%2fs13071-016-1863-0&amp;partnerID=40&amp;md5=043f62e16ef89b4ed92dc040a637cf70" TargetMode="External"/><Relationship Id="rId166" Type="http://schemas.openxmlformats.org/officeDocument/2006/relationships/hyperlink" Target="http://dx.doi.org/10.1002/eap.2550" TargetMode="External"/><Relationship Id="rId331" Type="http://schemas.openxmlformats.org/officeDocument/2006/relationships/hyperlink" Target="http://dx.doi.org/10.3201/eid2102.141276" TargetMode="External"/><Relationship Id="rId373" Type="http://schemas.openxmlformats.org/officeDocument/2006/relationships/hyperlink" Target="http://dx.doi.org/10.1016/j.mcp.2016.08.008" TargetMode="External"/><Relationship Id="rId429" Type="http://schemas.openxmlformats.org/officeDocument/2006/relationships/hyperlink" Target="http://dx.doi.org/10.3389/fcimb.2013.00056" TargetMode="External"/><Relationship Id="rId1" Type="http://schemas.openxmlformats.org/officeDocument/2006/relationships/hyperlink" Target="https://www.scopus.com/inward/record.uri?eid=2-s2.0-85087506630&amp;doi=10.1016%2fj.ttbdis.2020.101500&amp;partnerID=40&amp;md5=f945695d0e30bd853619301ee8e74b0c" TargetMode="External"/><Relationship Id="rId233" Type="http://schemas.openxmlformats.org/officeDocument/2006/relationships/hyperlink" Target="http://dx.doi.org/10.1186/s12917-016-0663-2" TargetMode="External"/><Relationship Id="rId440" Type="http://schemas.openxmlformats.org/officeDocument/2006/relationships/hyperlink" Target="http://dx.doi.org/10.1089/vbz.2016.2026" TargetMode="External"/><Relationship Id="rId28" Type="http://schemas.openxmlformats.org/officeDocument/2006/relationships/hyperlink" Target="https://www.scopus.com/inward/record.uri?eid=2-s2.0-85100374039&amp;doi=10.1016%2fj.ttbdis.2021.101654&amp;partnerID=40&amp;md5=3a30bad8e1d55f6a2c6b7b2fc240482d" TargetMode="External"/><Relationship Id="rId275" Type="http://schemas.openxmlformats.org/officeDocument/2006/relationships/hyperlink" Target="http://dx.doi.org/10.1016/j.tvjl.2021.105676" TargetMode="External"/><Relationship Id="rId300" Type="http://schemas.openxmlformats.org/officeDocument/2006/relationships/hyperlink" Target="http://dx.doi.org/10.1128/AEM.02479-10" TargetMode="External"/><Relationship Id="rId482" Type="http://schemas.openxmlformats.org/officeDocument/2006/relationships/hyperlink" Target="https://www.scopus.com/inward/record.uri?eid=2-s2.0-85087531849&amp;doi=10.1590%2fS1984-29612020029&amp;partnerID=40&amp;md5=d12adacfb8c134e9f56a94d554d8a457" TargetMode="External"/><Relationship Id="rId538" Type="http://schemas.openxmlformats.org/officeDocument/2006/relationships/hyperlink" Target="https://www.scopus.com/inward/record.uri?eid=2-s2.0-84873041030&amp;doi=10.1016%2fS2221-1691%2813%2960031-3&amp;partnerID=40&amp;md5=58679a5f295f4551e43b8ac42cfffe40" TargetMode="External"/><Relationship Id="rId81" Type="http://schemas.openxmlformats.org/officeDocument/2006/relationships/hyperlink" Target="https://www.scopus.com/inward/record.uri?eid=2-s2.0-84908298590&amp;doi=10.1186%2f1756-3305-7-366&amp;partnerID=40&amp;md5=3121e9ab12d1efaa90131fcad84ace21" TargetMode="External"/><Relationship Id="rId135" Type="http://schemas.openxmlformats.org/officeDocument/2006/relationships/hyperlink" Target="https://www.scopus.com/inward/record.uri?eid=2-s2.0-0035895241&amp;doi=10.1073%2fpnas.98.2.670&amp;partnerID=40&amp;md5=03b6184bf47d698f630aa1238e38cae3" TargetMode="External"/><Relationship Id="rId177" Type="http://schemas.openxmlformats.org/officeDocument/2006/relationships/hyperlink" Target="http://dx.doi.org/10.1007/s00442-007-0824-x" TargetMode="External"/><Relationship Id="rId342" Type="http://schemas.openxmlformats.org/officeDocument/2006/relationships/hyperlink" Target="http://dx.doi.org/10.1134/S002689331006004X" TargetMode="External"/><Relationship Id="rId384" Type="http://schemas.openxmlformats.org/officeDocument/2006/relationships/hyperlink" Target="http://dx.doi.org/10.3390/tropicalmed7120428" TargetMode="External"/><Relationship Id="rId202" Type="http://schemas.openxmlformats.org/officeDocument/2006/relationships/hyperlink" Target="http://dx.doi.org/10.1186/s40168-018-0554-9" TargetMode="External"/><Relationship Id="rId244" Type="http://schemas.openxmlformats.org/officeDocument/2006/relationships/hyperlink" Target="http://dx.doi.org/10.1128/JCM.39.2.631-635.2001" TargetMode="External"/><Relationship Id="rId39" Type="http://schemas.openxmlformats.org/officeDocument/2006/relationships/hyperlink" Target="https://www.scopus.com/inward/record.uri?eid=2-s2.0-85123687476&amp;doi=10.3390%2fvetsci9020055&amp;partnerID=40&amp;md5=780dbea8c78139fa6dac5e43d0329d89" TargetMode="External"/><Relationship Id="rId286" Type="http://schemas.openxmlformats.org/officeDocument/2006/relationships/hyperlink" Target="http://dx.doi.org/10.1016/j.ttbdis.2022.102018" TargetMode="External"/><Relationship Id="rId451" Type="http://schemas.openxmlformats.org/officeDocument/2006/relationships/hyperlink" Target="http://dx.doi.org/10.1016/j.annder.2009.01.015" TargetMode="External"/><Relationship Id="rId493" Type="http://schemas.openxmlformats.org/officeDocument/2006/relationships/hyperlink" Target="https://www.scopus.com/inward/record.uri?eid=2-s2.0-85127059602&amp;doi=10.1128%2faem.00042-22&amp;partnerID=40&amp;md5=f2676b33927af7048ff9248d2e27b5a4" TargetMode="External"/><Relationship Id="rId507" Type="http://schemas.openxmlformats.org/officeDocument/2006/relationships/hyperlink" Target="https://www.scopus.com/inward/record.uri?eid=2-s2.0-85067519463&amp;doi=10.1016%2fj.ttbdis.2019.06.005&amp;partnerID=40&amp;md5=743da00745519f97a270b0806770ef60" TargetMode="External"/><Relationship Id="rId549" Type="http://schemas.openxmlformats.org/officeDocument/2006/relationships/hyperlink" Target="https://www.scopus.com/inward/record.uri?eid=2-s2.0-84859639716&amp;doi=10.1016%2fj.ijpara.2012.02.005&amp;partnerID=40&amp;md5=87603f54e3d95b75e8380e413991efe2" TargetMode="External"/><Relationship Id="rId50" Type="http://schemas.openxmlformats.org/officeDocument/2006/relationships/hyperlink" Target="https://www.scopus.com/inward/record.uri?eid=2-s2.0-85148289495&amp;doi=10.1371%2fjournal.pone.0266234&amp;partnerID=40&amp;md5=cdeaafe3983c21b4a1b1a19ab40728c3" TargetMode="External"/><Relationship Id="rId104" Type="http://schemas.openxmlformats.org/officeDocument/2006/relationships/hyperlink" Target="https://www.scopus.com/inward/record.uri?eid=2-s2.0-85002514256&amp;doi=10.1016%2fj.mcp.2016.08.008&amp;partnerID=40&amp;md5=be10d87940f5fe3a4b7f6708c3518249" TargetMode="External"/><Relationship Id="rId146" Type="http://schemas.openxmlformats.org/officeDocument/2006/relationships/hyperlink" Target="http://dx.doi.org/10.1890/14-0980.1" TargetMode="External"/><Relationship Id="rId188" Type="http://schemas.openxmlformats.org/officeDocument/2006/relationships/hyperlink" Target="http://dx.doi.org/10.1128/AEM.00228-07" TargetMode="External"/><Relationship Id="rId311" Type="http://schemas.openxmlformats.org/officeDocument/2006/relationships/hyperlink" Target="http://dx.doi.org/10.11158/saa.27.6.11" TargetMode="External"/><Relationship Id="rId353" Type="http://schemas.openxmlformats.org/officeDocument/2006/relationships/hyperlink" Target="http://dx.doi.org/10.1128/AEM.00251-14" TargetMode="External"/><Relationship Id="rId395" Type="http://schemas.openxmlformats.org/officeDocument/2006/relationships/hyperlink" Target="http://dx.doi.org/10.1073/pnas.98.2.670" TargetMode="External"/><Relationship Id="rId409" Type="http://schemas.openxmlformats.org/officeDocument/2006/relationships/hyperlink" Target="http://dx.doi.org/10.3389/fcimb.2018.00213" TargetMode="External"/><Relationship Id="rId560" Type="http://schemas.openxmlformats.org/officeDocument/2006/relationships/hyperlink" Target="https://www.scopus.com/inward/record.uri?eid=2-s2.0-0023513692&amp;doi=10.1016%2fS0248-8663%2887%2980005-X&amp;partnerID=40&amp;md5=0ea977e3c01c08ecbb2513b35b8fb1ab" TargetMode="External"/><Relationship Id="rId92" Type="http://schemas.openxmlformats.org/officeDocument/2006/relationships/hyperlink" Target="https://www.scopus.com/inward/record.uri?eid=2-s2.0-70349481739&amp;doi=10.1371%2fjournal.pone.0007092&amp;partnerID=40&amp;md5=f332f2a5473061cdeb7c521d278b0b52" TargetMode="External"/><Relationship Id="rId213" Type="http://schemas.openxmlformats.org/officeDocument/2006/relationships/hyperlink" Target="http://dx.doi.org/10.1089/153036602321653833" TargetMode="External"/><Relationship Id="rId420" Type="http://schemas.openxmlformats.org/officeDocument/2006/relationships/hyperlink" Target="http://dx.doi.org/10.1016/j.ttbdis.2022.101973" TargetMode="External"/><Relationship Id="rId255" Type="http://schemas.openxmlformats.org/officeDocument/2006/relationships/hyperlink" Target="http://dx.doi.org/10.1371/journal.pone.0118146" TargetMode="External"/><Relationship Id="rId297" Type="http://schemas.openxmlformats.org/officeDocument/2006/relationships/hyperlink" Target="http://dx.doi.org/10.1186/1756-3305-5-266" TargetMode="External"/><Relationship Id="rId462" Type="http://schemas.openxmlformats.org/officeDocument/2006/relationships/hyperlink" Target="http://dx.doi.org/10.1371/journal.pone.0195586" TargetMode="External"/><Relationship Id="rId518" Type="http://schemas.openxmlformats.org/officeDocument/2006/relationships/hyperlink" Target="https://www.scopus.com/inward/record.uri?eid=2-s2.0-85068580319&amp;doi=10.1186%2fs13071-019-3576-7&amp;partnerID=40&amp;md5=946d76623d007bc2d8b2879b64c90934" TargetMode="External"/><Relationship Id="rId115" Type="http://schemas.openxmlformats.org/officeDocument/2006/relationships/hyperlink" Target="https://www.scopus.com/inward/record.uri?eid=2-s2.0-84942551805&amp;doi=10.1007%2fs00248-015-0622-7&amp;partnerID=40&amp;md5=4dc01222c7bfc4c429a90217036e65da" TargetMode="External"/><Relationship Id="rId157" Type="http://schemas.openxmlformats.org/officeDocument/2006/relationships/hyperlink" Target="http://dx.doi.org/10.1016/j.ttbdis.2018.10.013" TargetMode="External"/><Relationship Id="rId322" Type="http://schemas.openxmlformats.org/officeDocument/2006/relationships/hyperlink" Target="http://dx.doi.org/10.1017/S0031182000075818" TargetMode="External"/><Relationship Id="rId364" Type="http://schemas.openxmlformats.org/officeDocument/2006/relationships/hyperlink" Target="http://dx.doi.org/10.1371/journal.pone.0266234" TargetMode="External"/><Relationship Id="rId61" Type="http://schemas.openxmlformats.org/officeDocument/2006/relationships/hyperlink" Target="https://www.scopus.com/inward/record.uri?eid=2-s2.0-84907705444&amp;doi=10.1016%2fj.ttbdis.2014.07.015&amp;partnerID=40&amp;md5=3afa2ec435671ddfca8b768b88cc3d44" TargetMode="External"/><Relationship Id="rId199" Type="http://schemas.openxmlformats.org/officeDocument/2006/relationships/hyperlink" Target="http://dx.doi.org/10.1371/journal.pone.0155989" TargetMode="External"/><Relationship Id="rId571" Type="http://schemas.openxmlformats.org/officeDocument/2006/relationships/hyperlink" Target="https://www.scopus.com/inward/record.uri?eid=2-s2.0-0036707198&amp;doi=10.1890%2f1051-0761%282002%29012%5b1142%3aMTEORC%5d2.0.CO%3b2&amp;partnerID=40&amp;md5=46ce852b43141fec9f78e7c2a6c054ac" TargetMode="External"/><Relationship Id="rId19" Type="http://schemas.openxmlformats.org/officeDocument/2006/relationships/hyperlink" Target="https://www.scopus.com/inward/record.uri?eid=2-s2.0-85105702202&amp;doi=10.1089%2fvbz.2020.2711&amp;partnerID=40&amp;md5=6f37b85312ee36ba09d9ce099452e9bd" TargetMode="External"/><Relationship Id="rId224" Type="http://schemas.openxmlformats.org/officeDocument/2006/relationships/hyperlink" Target="http://dx.doi.org/10.4081/tz.2021.78" TargetMode="External"/><Relationship Id="rId266" Type="http://schemas.openxmlformats.org/officeDocument/2006/relationships/hyperlink" Target="http://dx.doi.org/10.3201/eid1509.080759" TargetMode="External"/><Relationship Id="rId431" Type="http://schemas.openxmlformats.org/officeDocument/2006/relationships/hyperlink" Target="http://dx.doi.org/10.1371/journal.pone.0262229" TargetMode="External"/><Relationship Id="rId473" Type="http://schemas.openxmlformats.org/officeDocument/2006/relationships/hyperlink" Target="http://dx.doi.org/10.1099/ijs.0.65836-0" TargetMode="External"/><Relationship Id="rId529" Type="http://schemas.openxmlformats.org/officeDocument/2006/relationships/hyperlink" Target="https://www.scopus.com/inward/record.uri?eid=2-s2.0-84973407656&amp;doi=10.17420%2fap6104.11&amp;partnerID=40&amp;md5=5c73a43a14374403517536e134e08f7f" TargetMode="External"/><Relationship Id="rId30" Type="http://schemas.openxmlformats.org/officeDocument/2006/relationships/hyperlink" Target="https://www.scopus.com/inward/record.uri?eid=2-s2.0-85101971055&amp;doi=10.1016%2fj.ttbdis.2021.101693&amp;partnerID=40&amp;md5=b329e8a16bf280d0659931fe3e470bb3" TargetMode="External"/><Relationship Id="rId126" Type="http://schemas.openxmlformats.org/officeDocument/2006/relationships/hyperlink" Target="https://www.scopus.com/inward/record.uri?eid=2-s2.0-0036084295&amp;doi=10.1128%2fIAI.70.7.3468-3478.2002&amp;partnerID=40&amp;md5=31fc4ae4adcfad2e06206a130dd0a4cb" TargetMode="External"/><Relationship Id="rId168" Type="http://schemas.openxmlformats.org/officeDocument/2006/relationships/hyperlink" Target="http://dx.doi.org/10.1186/s13071-018-3006-2" TargetMode="External"/><Relationship Id="rId333" Type="http://schemas.openxmlformats.org/officeDocument/2006/relationships/hyperlink" Target="http://dx.doi.org/10.1002/pmic.200401052" TargetMode="External"/><Relationship Id="rId540" Type="http://schemas.openxmlformats.org/officeDocument/2006/relationships/hyperlink" Target="https://www.scopus.com/inward/record.uri?eid=2-s2.0-84960539213&amp;doi=10.1371%2fjournal.pone.0149345&amp;partnerID=40&amp;md5=c40827f09c5f18c0a9f156b949fea232" TargetMode="External"/><Relationship Id="rId72" Type="http://schemas.openxmlformats.org/officeDocument/2006/relationships/hyperlink" Target="https://www.scopus.com/inward/record.uri?eid=2-s2.0-84944268389&amp;doi=10.1093%2fjme%2ftjv083&amp;partnerID=40&amp;md5=b51904650a659dc01e62fb4812bc44eb" TargetMode="External"/><Relationship Id="rId375" Type="http://schemas.openxmlformats.org/officeDocument/2006/relationships/hyperlink" Target="http://dx.doi.org/10.7883/yoken.JJID.2020.444" TargetMode="External"/><Relationship Id="rId3" Type="http://schemas.openxmlformats.org/officeDocument/2006/relationships/hyperlink" Target="https://www.scopus.com/inward/record.uri?eid=2-s2.0-85149070361&amp;doi=10.1016%2fj.ttbdis.2023.102143&amp;partnerID=40&amp;md5=ef66d7066f4fdadf8cb142cae43e7992" TargetMode="External"/><Relationship Id="rId235" Type="http://schemas.openxmlformats.org/officeDocument/2006/relationships/hyperlink" Target="http://dx.doi.org/10.1046/j.1523-1739.2003.01260.x" TargetMode="External"/><Relationship Id="rId277" Type="http://schemas.openxmlformats.org/officeDocument/2006/relationships/hyperlink" Target="http://dx.doi.org/10.1016/j.ijppaw.2022.07.006" TargetMode="External"/><Relationship Id="rId400" Type="http://schemas.openxmlformats.org/officeDocument/2006/relationships/hyperlink" Target="http://dx.doi.org/10.1371/journal.pntd.0010576" TargetMode="External"/><Relationship Id="rId442" Type="http://schemas.openxmlformats.org/officeDocument/2006/relationships/hyperlink" Target="http://dx.doi.org/10.1126/science.abl3837" TargetMode="External"/><Relationship Id="rId484" Type="http://schemas.openxmlformats.org/officeDocument/2006/relationships/hyperlink" Target="https://www.scopus.com/inward/record.uri?eid=2-s2.0-85087099678&amp;doi=10.14423%2fSMJ.0000000000001091&amp;partnerID=40&amp;md5=c9b6569ea968a82606a7ef82a7427af3" TargetMode="External"/><Relationship Id="rId137" Type="http://schemas.openxmlformats.org/officeDocument/2006/relationships/hyperlink" Target="https://www.scopus.com/inward/record.uri?eid=2-s2.0-0642279305&amp;doi=10.1089%2f153036602321653833&amp;partnerID=40&amp;md5=ee3ffc3e51ba577bdff727d1f8dc4233" TargetMode="External"/><Relationship Id="rId302" Type="http://schemas.openxmlformats.org/officeDocument/2006/relationships/hyperlink" Target="http://dx.doi.org/10.1371/journal.pntd.0005762" TargetMode="External"/><Relationship Id="rId344" Type="http://schemas.openxmlformats.org/officeDocument/2006/relationships/hyperlink" Target="http://dx.doi.org/10.3390/v15030791" TargetMode="External"/><Relationship Id="rId41" Type="http://schemas.openxmlformats.org/officeDocument/2006/relationships/hyperlink" Target="https://www.scopus.com/inward/record.uri?eid=2-s2.0-85050771083&amp;doi=10.1371%2fjournal.pntd.0006499&amp;partnerID=40&amp;md5=d375e15adbba94059e22fcc45ac8598f" TargetMode="External"/><Relationship Id="rId83" Type="http://schemas.openxmlformats.org/officeDocument/2006/relationships/hyperlink" Target="https://www.scopus.com/inward/record.uri?eid=2-s2.0-85012863054&amp;doi=10.1371%2fjournal.pntd.0005346&amp;partnerID=40&amp;md5=a6ae2b0557443368f089588dc14d85b4" TargetMode="External"/><Relationship Id="rId179" Type="http://schemas.openxmlformats.org/officeDocument/2006/relationships/hyperlink" Target="http://dx.doi.org/10.1016/j.ttbdis.2011.06.003" TargetMode="External"/><Relationship Id="rId386" Type="http://schemas.openxmlformats.org/officeDocument/2006/relationships/hyperlink" Target="http://dx.doi.org/10.1371/journal.pntd.0001810" TargetMode="External"/><Relationship Id="rId551" Type="http://schemas.openxmlformats.org/officeDocument/2006/relationships/hyperlink" Target="https://www.scopus.com/inward/record.uri?eid=2-s2.0-80052637642&amp;doi=10.1128%2fAEM.01846-10&amp;partnerID=40&amp;md5=3e6ccdeb16cb56d6400c5e5ed7ba83ec" TargetMode="External"/><Relationship Id="rId190" Type="http://schemas.openxmlformats.org/officeDocument/2006/relationships/hyperlink" Target="http://dx.doi.org/10.1016/j.ttbdis.2019.04.001" TargetMode="External"/><Relationship Id="rId204" Type="http://schemas.openxmlformats.org/officeDocument/2006/relationships/hyperlink" Target="http://dx.doi.org/10.1371/journal.pone.0181279" TargetMode="External"/><Relationship Id="rId246" Type="http://schemas.openxmlformats.org/officeDocument/2006/relationships/hyperlink" Target="http://dx.doi.org/10.1089/vbz.2010.0160" TargetMode="External"/><Relationship Id="rId288" Type="http://schemas.openxmlformats.org/officeDocument/2006/relationships/hyperlink" Target="http://dx.doi.org/10.1089/vbz.2020.2711" TargetMode="External"/><Relationship Id="rId411" Type="http://schemas.openxmlformats.org/officeDocument/2006/relationships/hyperlink" Target="http://dx.doi.org/10.1016/j.ttbdis.2023.102143" TargetMode="External"/><Relationship Id="rId453" Type="http://schemas.openxmlformats.org/officeDocument/2006/relationships/hyperlink" Target="http://dx.doi.org/10.1111/j.1348-0421.2007.tb03923.x" TargetMode="External"/><Relationship Id="rId509" Type="http://schemas.openxmlformats.org/officeDocument/2006/relationships/hyperlink" Target="https://www.scopus.com/inward/record.uri?eid=2-s2.0-85128677077&amp;doi=10.1186%2fs13071-022-05248-0&amp;partnerID=40&amp;md5=f6059cc6aedca032d4930f25f315167a" TargetMode="External"/><Relationship Id="rId106" Type="http://schemas.openxmlformats.org/officeDocument/2006/relationships/hyperlink" Target="https://www.scopus.com/inward/record.uri?eid=2-s2.0-84869222899&amp;doi=10.1186%2f1756-3305-5-266&amp;partnerID=40&amp;md5=c88ba89833a218d3f85bd4748f692f6e" TargetMode="External"/><Relationship Id="rId313" Type="http://schemas.openxmlformats.org/officeDocument/2006/relationships/hyperlink" Target="http://dx.doi.org/10.1371/journal.pone.0269160" TargetMode="External"/><Relationship Id="rId495" Type="http://schemas.openxmlformats.org/officeDocument/2006/relationships/hyperlink" Target="https://www.scopus.com/inward/record.uri?eid=2-s2.0-85075032653&amp;doi=10.1016%2fj.ttbdis.2019.101310&amp;partnerID=40&amp;md5=745bd10dbc7eddb150f6801b43a6ebc7" TargetMode="External"/><Relationship Id="rId10" Type="http://schemas.openxmlformats.org/officeDocument/2006/relationships/hyperlink" Target="https://www.scopus.com/inward/record.uri?eid=2-s2.0-85151218082&amp;doi=10.3390%2fv15030791&amp;partnerID=40&amp;md5=57f36f4541072a188b23e981e489d160" TargetMode="External"/><Relationship Id="rId52" Type="http://schemas.openxmlformats.org/officeDocument/2006/relationships/hyperlink" Target="https://www.scopus.com/inward/record.uri?eid=2-s2.0-85131495264&amp;doi=10.1186%2fs13071-022-05326-3&amp;partnerID=40&amp;md5=8d658538d9035835d43a5c9282fc4c9d" TargetMode="External"/><Relationship Id="rId94" Type="http://schemas.openxmlformats.org/officeDocument/2006/relationships/hyperlink" Target="https://www.scopus.com/inward/record.uri?eid=2-s2.0-84924598069&amp;doi=10.1111%2fmmi.12882&amp;partnerID=40&amp;md5=763ac54e7fd51c715b56151db5bdf514" TargetMode="External"/><Relationship Id="rId148" Type="http://schemas.openxmlformats.org/officeDocument/2006/relationships/hyperlink" Target="http://dx.doi.org/10.1016/j.epidem.2009.06.002" TargetMode="External"/><Relationship Id="rId355" Type="http://schemas.openxmlformats.org/officeDocument/2006/relationships/hyperlink" Target="http://dx.doi.org/10.1016/j.ttbdis.2020.101500" TargetMode="External"/><Relationship Id="rId397" Type="http://schemas.openxmlformats.org/officeDocument/2006/relationships/hyperlink" Target="http://dx.doi.org/10.1093/infdis/165.3.479" TargetMode="External"/><Relationship Id="rId520" Type="http://schemas.openxmlformats.org/officeDocument/2006/relationships/hyperlink" Target="https://www.scopus.com/inward/record.uri?eid=2-s2.0-85068542514&amp;doi=10.1289%2fEHP4615&amp;partnerID=40&amp;md5=d153da69b86310e2b5cdb9fab64a66bb" TargetMode="External"/><Relationship Id="rId562" Type="http://schemas.openxmlformats.org/officeDocument/2006/relationships/hyperlink" Target="https://www.scopus.com/inward/record.uri?eid=2-s2.0-34250852322&amp;doi=10.1128%2fAEM.02977-06&amp;partnerID=40&amp;md5=e66a0bbe3003083f6b7e4ec20884f331" TargetMode="External"/><Relationship Id="rId215" Type="http://schemas.openxmlformats.org/officeDocument/2006/relationships/hyperlink" Target="http://dx.doi.org/10.1016/j.ttbdis.2019.03.011" TargetMode="External"/><Relationship Id="rId257" Type="http://schemas.openxmlformats.org/officeDocument/2006/relationships/hyperlink" Target="http://dx.doi.org/10.1186/s13071-014-0510-x" TargetMode="External"/><Relationship Id="rId422" Type="http://schemas.openxmlformats.org/officeDocument/2006/relationships/hyperlink" Target="http://dx.doi.org/10.1371/journal.pntd.0005346" TargetMode="External"/><Relationship Id="rId464" Type="http://schemas.openxmlformats.org/officeDocument/2006/relationships/hyperlink" Target="http://dx.doi.org/10.1371/journal.pone.0175157" TargetMode="External"/><Relationship Id="rId299" Type="http://schemas.openxmlformats.org/officeDocument/2006/relationships/hyperlink" Target="http://dx.doi.org/10.1128/IAI.73.10.6647-6658.2005" TargetMode="External"/><Relationship Id="rId63" Type="http://schemas.openxmlformats.org/officeDocument/2006/relationships/hyperlink" Target="https://www.scopus.com/inward/record.uri?eid=2-s2.0-84928212726&amp;doi=10.1016%2fj.ttbdis.2015.03.011&amp;partnerID=40&amp;md5=81cd3c8dd9bcc0c11a8d135c8e0a15c8" TargetMode="External"/><Relationship Id="rId159" Type="http://schemas.openxmlformats.org/officeDocument/2006/relationships/hyperlink" Target="http://dx.doi.org/10.1016/j.ijppaw.2016.10.001" TargetMode="External"/><Relationship Id="rId366" Type="http://schemas.openxmlformats.org/officeDocument/2006/relationships/hyperlink" Target="http://dx.doi.org/10.3390/d14020075" TargetMode="External"/><Relationship Id="rId573" Type="http://schemas.openxmlformats.org/officeDocument/2006/relationships/hyperlink" Target="https://www.scopus.com/inward/record.uri?eid=2-s2.0-67349151256&amp;doi=10.1016%2fj.vaccine.2009.04.014&amp;partnerID=40&amp;md5=e7a547579fc1dced6aa4834b76280c5c" TargetMode="External"/><Relationship Id="rId226" Type="http://schemas.openxmlformats.org/officeDocument/2006/relationships/hyperlink" Target="http://dx.doi.org/10.2307/3061042" TargetMode="External"/><Relationship Id="rId433" Type="http://schemas.openxmlformats.org/officeDocument/2006/relationships/hyperlink" Target="http://dx.doi.org/10.7589/JWD-D-20-00168" TargetMode="External"/><Relationship Id="rId74" Type="http://schemas.openxmlformats.org/officeDocument/2006/relationships/hyperlink" Target="https://www.scopus.com/inward/record.uri?eid=2-s2.0-84890001045&amp;doi=10.1186%2f1756-3305-6-350&amp;partnerID=40&amp;md5=64b9506e57c13b868af2ebb31918d11c" TargetMode="External"/><Relationship Id="rId377" Type="http://schemas.openxmlformats.org/officeDocument/2006/relationships/hyperlink" Target="http://dx.doi.org/10.1371/journal.pntd.0009243" TargetMode="External"/><Relationship Id="rId500" Type="http://schemas.openxmlformats.org/officeDocument/2006/relationships/hyperlink" Target="https://www.scopus.com/inward/record.uri?eid=2-s2.0-85081909502&amp;doi=10.1016%2fj.actatropica.2020.105443&amp;partnerID=40&amp;md5=d2eb0ff1fe7b6bc19c8da598a81342f2" TargetMode="External"/><Relationship Id="rId5" Type="http://schemas.openxmlformats.org/officeDocument/2006/relationships/hyperlink" Target="https://www.scopus.com/inward/record.uri?eid=2-s2.0-85103808015&amp;doi=10.1371%2fjournal.pntd.0009243&amp;partnerID=40&amp;md5=ef14dcd0f86dd645a751041ea64a57ce" TargetMode="External"/><Relationship Id="rId237" Type="http://schemas.openxmlformats.org/officeDocument/2006/relationships/hyperlink" Target="http://dx.doi.org/10.1016/j.meegid.2020.104234" TargetMode="External"/><Relationship Id="rId444" Type="http://schemas.openxmlformats.org/officeDocument/2006/relationships/hyperlink" Target="http://dx.doi.org/10.1371/journal.pone.0065243" TargetMode="External"/><Relationship Id="rId290" Type="http://schemas.openxmlformats.org/officeDocument/2006/relationships/hyperlink" Target="http://dx.doi.org/10.1186/s13071-015-1170-1" TargetMode="External"/><Relationship Id="rId304" Type="http://schemas.openxmlformats.org/officeDocument/2006/relationships/hyperlink" Target="http://dx.doi.org/10.4314/ahs.v20i3.20" TargetMode="External"/><Relationship Id="rId388" Type="http://schemas.openxmlformats.org/officeDocument/2006/relationships/hyperlink" Target="http://dx.doi.org/10.1016/j.ttbdis.2013.09.008" TargetMode="External"/><Relationship Id="rId511" Type="http://schemas.openxmlformats.org/officeDocument/2006/relationships/hyperlink" Target="https://www.scopus.com/inward/record.uri?eid=2-s2.0-85095816656&amp;doi=10.1186%2fs40249-020-00775-3&amp;partnerID=40&amp;md5=094f61ad22533c9c2a0eb49d4ea14052" TargetMode="External"/><Relationship Id="rId85" Type="http://schemas.openxmlformats.org/officeDocument/2006/relationships/hyperlink" Target="https://www.scopus.com/inward/record.uri?eid=2-s2.0-73949143178&amp;doi=10.4269%2fajtmh.2009.09-0372&amp;partnerID=40&amp;md5=a7cb075dcd477a5210271ceadb16adf1" TargetMode="External"/><Relationship Id="rId150" Type="http://schemas.openxmlformats.org/officeDocument/2006/relationships/hyperlink" Target="http://dx.doi.org/10.1016/j.ttbdis.2013.12.003" TargetMode="External"/><Relationship Id="rId248" Type="http://schemas.openxmlformats.org/officeDocument/2006/relationships/hyperlink" Target="http://dx.doi.org/10.1089/vbz.2019.2567" TargetMode="External"/><Relationship Id="rId455" Type="http://schemas.openxmlformats.org/officeDocument/2006/relationships/hyperlink" Target="http://dx.doi.org/10.1007/978-4-431-36025-4_28" TargetMode="External"/><Relationship Id="rId12" Type="http://schemas.openxmlformats.org/officeDocument/2006/relationships/hyperlink" Target="https://www.scopus.com/inward/record.uri?eid=2-s2.0-85056434463&amp;doi=10.1016%2fj.ttbdis.2018.10.013&amp;partnerID=40&amp;md5=50024d18878b1f07f60b286b48c342c1" TargetMode="External"/><Relationship Id="rId108" Type="http://schemas.openxmlformats.org/officeDocument/2006/relationships/hyperlink" Target="https://www.scopus.com/inward/record.uri?eid=2-s2.0-85009800147&amp;doi=10.1016%2fj.epidem.2016.12.002&amp;partnerID=40&amp;md5=7a245ee5a781579cff1a1aafd8852cf0" TargetMode="External"/><Relationship Id="rId315" Type="http://schemas.openxmlformats.org/officeDocument/2006/relationships/hyperlink" Target="http://dx.doi.org/10.1111/j.1462-5822.2009.01366.x" TargetMode="External"/><Relationship Id="rId522" Type="http://schemas.openxmlformats.org/officeDocument/2006/relationships/hyperlink" Target="https://www.scopus.com/inward/record.uri?eid=2-s2.0-85072289369&amp;doi=10.1016%2fj.actatropica.2019.105170&amp;partnerID=40&amp;md5=ad279db0aeb7e0a6c039b42c57d67e7d" TargetMode="External"/><Relationship Id="rId96" Type="http://schemas.openxmlformats.org/officeDocument/2006/relationships/hyperlink" Target="https://www.scopus.com/inward/record.uri?eid=2-s2.0-84902051205&amp;doi=10.1186%2f1756-3305-7-270&amp;partnerID=40&amp;md5=b8c4b22041c3b16ce7d295d82d9027f1" TargetMode="External"/><Relationship Id="rId161" Type="http://schemas.openxmlformats.org/officeDocument/2006/relationships/hyperlink" Target="http://dx.doi.org/10.1002/arch.21544" TargetMode="External"/><Relationship Id="rId399" Type="http://schemas.openxmlformats.org/officeDocument/2006/relationships/hyperlink" Target="http://dx.doi.org/10.3390/pathogens9030202" TargetMode="External"/><Relationship Id="rId259" Type="http://schemas.openxmlformats.org/officeDocument/2006/relationships/hyperlink" Target="http://dx.doi.org/10.3957/0379-4369-38.2.117" TargetMode="External"/><Relationship Id="rId466" Type="http://schemas.openxmlformats.org/officeDocument/2006/relationships/hyperlink" Target="http://dx.doi.org/10.1089/vbz.2013.1375" TargetMode="External"/><Relationship Id="rId23" Type="http://schemas.openxmlformats.org/officeDocument/2006/relationships/hyperlink" Target="https://www.scopus.com/inward/record.uri?eid=2-s2.0-85085904539&amp;doi=10.1099%2fmic.0.000899&amp;partnerID=40&amp;md5=baa91327931051fe343d653aa6797ea2" TargetMode="External"/><Relationship Id="rId119" Type="http://schemas.openxmlformats.org/officeDocument/2006/relationships/hyperlink" Target="https://www.scopus.com/inward/record.uri?eid=2-s2.0-80055097643&amp;doi=10.1371%2fjournal.pntd.0001352&amp;partnerID=40&amp;md5=e30495beac17af84cefc149f7ccfc16c" TargetMode="External"/><Relationship Id="rId326" Type="http://schemas.openxmlformats.org/officeDocument/2006/relationships/hyperlink" Target="http://dx.doi.org/10.1016/j.ttbdis.2013.01.004" TargetMode="External"/><Relationship Id="rId533" Type="http://schemas.openxmlformats.org/officeDocument/2006/relationships/hyperlink" Target="https://www.scopus.com/inward/record.uri?eid=2-s2.0-85044212632&amp;doi=10.1186%2fs13071-018-2721-z&amp;partnerID=40&amp;md5=3e40f85ee464908b5fc0c49f21bfc80f" TargetMode="External"/><Relationship Id="rId172" Type="http://schemas.openxmlformats.org/officeDocument/2006/relationships/hyperlink" Target="http://dx.doi.org/10.1371/journal.ppat.1004499" TargetMode="External"/><Relationship Id="rId477" Type="http://schemas.openxmlformats.org/officeDocument/2006/relationships/hyperlink" Target="https://www.scopus.com/inward/record.uri?eid=2-s2.0-85163996113&amp;doi=10.1051%2fparasite%2f2023027&amp;partnerID=40&amp;md5=e2848d30cd668860cebef09af0013e8a" TargetMode="External"/><Relationship Id="rId337" Type="http://schemas.openxmlformats.org/officeDocument/2006/relationships/hyperlink" Target="http://dx.doi.org/10.1016/j.ttbdis.2015.03.005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007/s00442-019-04411-2" TargetMode="External"/><Relationship Id="rId299" Type="http://schemas.openxmlformats.org/officeDocument/2006/relationships/hyperlink" Target="https://www.scopus.com/inward/record.uri?eid=2-s2.0-0032770480&amp;doi=10.1016%2fS0378-1119%2899%2900274-7&amp;partnerID=40&amp;md5=beeeaf79b3f62ef340a674810fc96002" TargetMode="External"/><Relationship Id="rId21" Type="http://schemas.openxmlformats.org/officeDocument/2006/relationships/hyperlink" Target="https://www.scopus.com/inward/record.uri?eid=2-s2.0-84868267156&amp;doi=10.1146%2fannurev-ecolsys-102710-145022&amp;partnerID=40&amp;md5=2a5ebaac805d0469e95d71556921afa4" TargetMode="External"/><Relationship Id="rId63" Type="http://schemas.openxmlformats.org/officeDocument/2006/relationships/hyperlink" Target="https://www.scopus.com/inward/record.uri?eid=2-s2.0-84995771529&amp;doi=10.1038%2fismej.2016.152&amp;partnerID=40&amp;md5=cfd00ba8c864deba07b2be19daff0cef" TargetMode="External"/><Relationship Id="rId159" Type="http://schemas.openxmlformats.org/officeDocument/2006/relationships/hyperlink" Target="http://dx.doi.org/10.1093/infdis/173.2.403" TargetMode="External"/><Relationship Id="rId170" Type="http://schemas.openxmlformats.org/officeDocument/2006/relationships/hyperlink" Target="http://dx.doi.org/10.1186/s13071-017-2590-x" TargetMode="External"/><Relationship Id="rId226" Type="http://schemas.openxmlformats.org/officeDocument/2006/relationships/hyperlink" Target="http://dx.doi.org/10.3389/fcimb.2013.00056" TargetMode="External"/><Relationship Id="rId268" Type="http://schemas.openxmlformats.org/officeDocument/2006/relationships/hyperlink" Target="http://dx.doi.org/10.3390/v15030791" TargetMode="External"/><Relationship Id="rId32" Type="http://schemas.openxmlformats.org/officeDocument/2006/relationships/hyperlink" Target="https://www.scopus.com/inward/record.uri?eid=2-s2.0-85170717467&amp;doi=10.1093%2fjme%2ftjad078&amp;partnerID=40&amp;md5=529b94d161c63f91872d25c395b90beb" TargetMode="External"/><Relationship Id="rId74" Type="http://schemas.openxmlformats.org/officeDocument/2006/relationships/hyperlink" Target="https://www.scopus.com/inward/record.uri?eid=2-s2.0-0035985830&amp;doi=10.1097%2f00002281-200207000-00010&amp;partnerID=40&amp;md5=3a31017ad5130ef6597c09e28d2b8eb3" TargetMode="External"/><Relationship Id="rId128" Type="http://schemas.openxmlformats.org/officeDocument/2006/relationships/hyperlink" Target="http://dx.doi.org/10.1007/s10682-017-9898-z" TargetMode="External"/><Relationship Id="rId5" Type="http://schemas.openxmlformats.org/officeDocument/2006/relationships/hyperlink" Target="https://www.scopus.com/inward/record.uri?eid=2-s2.0-70350707916&amp;doi=10.1128%2fCVI.00201-09&amp;partnerID=40&amp;md5=ba0abed354ed79d1b1b0d250e7b4451d" TargetMode="External"/><Relationship Id="rId181" Type="http://schemas.openxmlformats.org/officeDocument/2006/relationships/hyperlink" Target="http://dx.doi.org/10.1111/een.13019" TargetMode="External"/><Relationship Id="rId237" Type="http://schemas.openxmlformats.org/officeDocument/2006/relationships/hyperlink" Target="http://dx.doi.org/10.1371/journal.pntd.0001924" TargetMode="External"/><Relationship Id="rId279" Type="http://schemas.openxmlformats.org/officeDocument/2006/relationships/hyperlink" Target="https://www.scopus.com/inward/record.uri?eid=2-s2.0-84960539213&amp;doi=10.1371%2fjournal.pone.0149345&amp;partnerID=40&amp;md5=c40827f09c5f18c0a9f156b949fea232" TargetMode="External"/><Relationship Id="rId43" Type="http://schemas.openxmlformats.org/officeDocument/2006/relationships/hyperlink" Target="https://www.scopus.com/inward/record.uri?eid=2-s2.0-85085904539&amp;doi=10.1099%2fmic.0.000899&amp;partnerID=40&amp;md5=baa91327931051fe343d653aa6797ea2" TargetMode="External"/><Relationship Id="rId139" Type="http://schemas.openxmlformats.org/officeDocument/2006/relationships/hyperlink" Target="http://dx.doi.org/10.1089/vbz.2017.2134" TargetMode="External"/><Relationship Id="rId290" Type="http://schemas.openxmlformats.org/officeDocument/2006/relationships/hyperlink" Target="https://www.scopus.com/inward/record.uri?eid=2-s2.0-85088797011&amp;doi=10.1016%2fj.ttbdis.2020.101519&amp;partnerID=40&amp;md5=19f2a77b5987af1c31bf77c02ad27fb4" TargetMode="External"/><Relationship Id="rId85" Type="http://schemas.openxmlformats.org/officeDocument/2006/relationships/hyperlink" Target="http://dx.doi.org/10.1046/j.1523-1739.2000.99014.x" TargetMode="External"/><Relationship Id="rId150" Type="http://schemas.openxmlformats.org/officeDocument/2006/relationships/hyperlink" Target="http://dx.doi.org/10.1016/j.meegid.2016.04.019" TargetMode="External"/><Relationship Id="rId192" Type="http://schemas.openxmlformats.org/officeDocument/2006/relationships/hyperlink" Target="http://dx.doi.org/10.1371/journal.pone.0118146" TargetMode="External"/><Relationship Id="rId206" Type="http://schemas.openxmlformats.org/officeDocument/2006/relationships/hyperlink" Target="http://dx.doi.org/10.1128/CVI.00201-09" TargetMode="External"/><Relationship Id="rId248" Type="http://schemas.openxmlformats.org/officeDocument/2006/relationships/hyperlink" Target="http://dx.doi.org/10.1111/j.1365-2958.2010.07103.x" TargetMode="External"/><Relationship Id="rId12" Type="http://schemas.openxmlformats.org/officeDocument/2006/relationships/hyperlink" Target="https://www.scopus.com/inward/record.uri?eid=2-s2.0-85063916024&amp;doi=10.1016%2fj.cvsm.2019.02.007&amp;partnerID=40&amp;md5=f2f4cfaec3e7a37ff895543b9a7c95fe" TargetMode="External"/><Relationship Id="rId108" Type="http://schemas.openxmlformats.org/officeDocument/2006/relationships/hyperlink" Target="http://dx.doi.org/10.1002/pmic.200401052" TargetMode="External"/><Relationship Id="rId54" Type="http://schemas.openxmlformats.org/officeDocument/2006/relationships/hyperlink" Target="https://www.scopus.com/inward/record.uri?eid=2-s2.0-85123687476&amp;doi=10.3390%2fvetsci9020055&amp;partnerID=40&amp;md5=780dbea8c78139fa6dac5e43d0329d89" TargetMode="External"/><Relationship Id="rId96" Type="http://schemas.openxmlformats.org/officeDocument/2006/relationships/hyperlink" Target="http://dx.doi.org/10.1016/j.epidem.2016.12.002" TargetMode="External"/><Relationship Id="rId161" Type="http://schemas.openxmlformats.org/officeDocument/2006/relationships/hyperlink" Target="http://dx.doi.org/10.1093/femsec/fiz167" TargetMode="External"/><Relationship Id="rId217" Type="http://schemas.openxmlformats.org/officeDocument/2006/relationships/hyperlink" Target="http://dx.doi.org/10.1111/zph.12302" TargetMode="External"/><Relationship Id="rId6" Type="http://schemas.openxmlformats.org/officeDocument/2006/relationships/hyperlink" Target="https://www.scopus.com/inward/record.uri?eid=2-s2.0-0036084295&amp;doi=10.1128%2fIAI.70.7.3468-3478.2002&amp;partnerID=40&amp;md5=31fc4ae4adcfad2e06206a130dd0a4cb" TargetMode="External"/><Relationship Id="rId238" Type="http://schemas.openxmlformats.org/officeDocument/2006/relationships/hyperlink" Target="http://dx.doi.org/10.1016/j.ttbdis.2020.101371" TargetMode="External"/><Relationship Id="rId259" Type="http://schemas.openxmlformats.org/officeDocument/2006/relationships/hyperlink" Target="http://dx.doi.org/10.1128/IAI.00266-13" TargetMode="External"/><Relationship Id="rId23" Type="http://schemas.openxmlformats.org/officeDocument/2006/relationships/hyperlink" Target="https://www.scopus.com/inward/record.uri?eid=2-s2.0-84982733802&amp;doi=10.1186%2fs13071-016-1380-1&amp;partnerID=40&amp;md5=e3b160d96c7db5b1fa5bbc8289389a5c" TargetMode="External"/><Relationship Id="rId119" Type="http://schemas.openxmlformats.org/officeDocument/2006/relationships/hyperlink" Target="http://dx.doi.org/10.1016/j.ttbdis.2020.101500" TargetMode="External"/><Relationship Id="rId270" Type="http://schemas.openxmlformats.org/officeDocument/2006/relationships/hyperlink" Target="https://www.scopus.com/inward/record.uri?eid=2-s2.0-85071648298&amp;doi=10.3389%2ffcimb.2019.00290&amp;partnerID=40&amp;md5=097432b637444f0d2782e8db1d4a0efa" TargetMode="External"/><Relationship Id="rId291" Type="http://schemas.openxmlformats.org/officeDocument/2006/relationships/hyperlink" Target="https://www.scopus.com/inward/record.uri?eid=2-s2.0-85068542514&amp;doi=10.1289%2fEHP4615&amp;partnerID=40&amp;md5=d153da69b86310e2b5cdb9fab64a66bb" TargetMode="External"/><Relationship Id="rId44" Type="http://schemas.openxmlformats.org/officeDocument/2006/relationships/hyperlink" Target="https://www.scopus.com/inward/record.uri?eid=2-s2.0-79953193432&amp;doi=10.1128%2fAEM.02479-10&amp;partnerID=40&amp;md5=2ae19ae4e768b27a6af09039d3193ca6" TargetMode="External"/><Relationship Id="rId65" Type="http://schemas.openxmlformats.org/officeDocument/2006/relationships/hyperlink" Target="https://www.scopus.com/inward/record.uri?eid=2-s2.0-33846468319&amp;doi=10.1089%2fvbz.2006.6.411&amp;partnerID=40&amp;md5=1cda18abd90a9a784635e832842c2bc6" TargetMode="External"/><Relationship Id="rId86" Type="http://schemas.openxmlformats.org/officeDocument/2006/relationships/hyperlink" Target="http://dx.doi.org/10.1007/s10393-020-01472-1" TargetMode="External"/><Relationship Id="rId130" Type="http://schemas.openxmlformats.org/officeDocument/2006/relationships/hyperlink" Target="http://dx.doi.org/10.1139/cjz-2015-0225" TargetMode="External"/><Relationship Id="rId151" Type="http://schemas.openxmlformats.org/officeDocument/2006/relationships/hyperlink" Target="http://dx.doi.org/10.1111/mmi.14189" TargetMode="External"/><Relationship Id="rId172" Type="http://schemas.openxmlformats.org/officeDocument/2006/relationships/hyperlink" Target="http://dx.doi.org/10.1016/j.ttbdis.2022.102081" TargetMode="External"/><Relationship Id="rId193" Type="http://schemas.openxmlformats.org/officeDocument/2006/relationships/hyperlink" Target="http://dx.doi.org/10.1186/s13071-018-2947-9" TargetMode="External"/><Relationship Id="rId207" Type="http://schemas.openxmlformats.org/officeDocument/2006/relationships/hyperlink" Target="http://dx.doi.org/10.1016/j.ttbdis.2011.03.005" TargetMode="External"/><Relationship Id="rId228" Type="http://schemas.openxmlformats.org/officeDocument/2006/relationships/hyperlink" Target="http://dx.doi.org/10.3390/pathogens10101265" TargetMode="External"/><Relationship Id="rId249" Type="http://schemas.openxmlformats.org/officeDocument/2006/relationships/hyperlink" Target="http://dx.doi.org/10.1128/JCM.42.11.5076-5086.2004" TargetMode="External"/><Relationship Id="rId13" Type="http://schemas.openxmlformats.org/officeDocument/2006/relationships/hyperlink" Target="https://www.scopus.com/inward/record.uri?eid=2-s2.0-84997530107&amp;doi=10.1016%2fj.eimc.2016.06.011&amp;partnerID=40&amp;md5=121a6880fd0699ca1fcd0d52329b96ee" TargetMode="External"/><Relationship Id="rId109" Type="http://schemas.openxmlformats.org/officeDocument/2006/relationships/hyperlink" Target="http://dx.doi.org/10.1111/jeb.13075" TargetMode="External"/><Relationship Id="rId260" Type="http://schemas.openxmlformats.org/officeDocument/2006/relationships/hyperlink" Target="http://dx.doi.org/10.1073/pnas.98.2.670" TargetMode="External"/><Relationship Id="rId281" Type="http://schemas.openxmlformats.org/officeDocument/2006/relationships/hyperlink" Target="https://www.scopus.com/inward/record.uri?eid=2-s2.0-85150518464&amp;doi=10.35627%2f2219-5238%2f2022-30-7-72-79&amp;partnerID=40&amp;md5=9e13f74a4fa98064478b6eb67f845471" TargetMode="External"/><Relationship Id="rId34" Type="http://schemas.openxmlformats.org/officeDocument/2006/relationships/hyperlink" Target="https://www.scopus.com/inward/record.uri?eid=2-s2.0-85060158773&amp;doi=10.1128%2fJVI.01358-18&amp;partnerID=40&amp;md5=93f6b72983930c8eb7dc967df5276aea" TargetMode="External"/><Relationship Id="rId55" Type="http://schemas.openxmlformats.org/officeDocument/2006/relationships/hyperlink" Target="https://www.scopus.com/inward/record.uri?eid=2-s2.0-85087532107&amp;doi=10.1093%2fjme%2ftjz253&amp;partnerID=40&amp;md5=557a70420a2e497a491b0954e1cd90c5" TargetMode="External"/><Relationship Id="rId76" Type="http://schemas.openxmlformats.org/officeDocument/2006/relationships/hyperlink" Target="https://www.scopus.com/inward/record.uri?eid=2-s2.0-0035895241&amp;doi=10.1073%2fpnas.98.2.670&amp;partnerID=40&amp;md5=03b6184bf47d698f630aa1238e38cae3" TargetMode="External"/><Relationship Id="rId97" Type="http://schemas.openxmlformats.org/officeDocument/2006/relationships/hyperlink" Target="http://dx.doi.org/10.1128/AEM.00817-13" TargetMode="External"/><Relationship Id="rId120" Type="http://schemas.openxmlformats.org/officeDocument/2006/relationships/hyperlink" Target="http://dx.doi.org/10.1007/s00442-005-0251-9" TargetMode="External"/><Relationship Id="rId141" Type="http://schemas.openxmlformats.org/officeDocument/2006/relationships/hyperlink" Target="http://dx.doi.org/10.1007/s10344-015-0945-1" TargetMode="External"/><Relationship Id="rId7" Type="http://schemas.openxmlformats.org/officeDocument/2006/relationships/hyperlink" Target="https://www.scopus.com/inward/record.uri?eid=2-s2.0-85149070361&amp;doi=10.1016%2fj.ttbdis.2023.102143&amp;partnerID=40&amp;md5=ef66d7066f4fdadf8cb142cae43e7992" TargetMode="External"/><Relationship Id="rId162" Type="http://schemas.openxmlformats.org/officeDocument/2006/relationships/hyperlink" Target="http://dx.doi.org/10.1128/JCM.40.7.2572-2583.2002" TargetMode="External"/><Relationship Id="rId183" Type="http://schemas.openxmlformats.org/officeDocument/2006/relationships/hyperlink" Target="http://dx.doi.org/10.1128/AEM.02668-20" TargetMode="External"/><Relationship Id="rId218" Type="http://schemas.openxmlformats.org/officeDocument/2006/relationships/hyperlink" Target="http://dx.doi.org/10.3897/BDJ.8.e50123" TargetMode="External"/><Relationship Id="rId239" Type="http://schemas.openxmlformats.org/officeDocument/2006/relationships/hyperlink" Target="http://dx.doi.org/10.1645/GE-195R1" TargetMode="External"/><Relationship Id="rId250" Type="http://schemas.openxmlformats.org/officeDocument/2006/relationships/hyperlink" Target="http://dx.doi.org/10.1093/jme/tjac140" TargetMode="External"/><Relationship Id="rId271" Type="http://schemas.openxmlformats.org/officeDocument/2006/relationships/hyperlink" Target="https://www.scopus.com/inward/record.uri?eid=2-s2.0-85089227062&amp;doi=10.1016%2fS2542-5196%2820%2930166-2&amp;partnerID=40&amp;md5=c2be5fdfef0fe74d75b08349c92b333b" TargetMode="External"/><Relationship Id="rId292" Type="http://schemas.openxmlformats.org/officeDocument/2006/relationships/hyperlink" Target="https://www.scopus.com/inward/record.uri?eid=2-s2.0-84920751882&amp;doi=10.1093%2facprof%3aoso%2f9780198567080.003.0003&amp;partnerID=40&amp;md5=83b59d62bb0d35c04cbc333502c5fe8b" TargetMode="External"/><Relationship Id="rId24" Type="http://schemas.openxmlformats.org/officeDocument/2006/relationships/hyperlink" Target="https://www.scopus.com/inward/record.uri?eid=2-s2.0-84920018456&amp;doi=10.1890%2f14-0980.1&amp;partnerID=40&amp;md5=a71d324bb14d956f0694c670af800f59" TargetMode="External"/><Relationship Id="rId45" Type="http://schemas.openxmlformats.org/officeDocument/2006/relationships/hyperlink" Target="https://www.scopus.com/inward/record.uri?eid=2-s2.0-85091193260&amp;doi=10.1371%2fjournal.pone.0238496&amp;partnerID=40&amp;md5=da77530e97de5a2f1c37cd98e3ba8678" TargetMode="External"/><Relationship Id="rId66" Type="http://schemas.openxmlformats.org/officeDocument/2006/relationships/hyperlink" Target="https://www.scopus.com/inward/record.uri?eid=2-s2.0-85049993173&amp;doi=10.3389%2ffcimb.2018.00213&amp;partnerID=40&amp;md5=c3cea17895f4a17636a1cc9218a7c0d2" TargetMode="External"/><Relationship Id="rId87" Type="http://schemas.openxmlformats.org/officeDocument/2006/relationships/hyperlink" Target="http://dx.doi.org/10.1002/ecs2.2183" TargetMode="External"/><Relationship Id="rId110" Type="http://schemas.openxmlformats.org/officeDocument/2006/relationships/hyperlink" Target="http://dx.doi.org/10.1128/spectrum.01743-22" TargetMode="External"/><Relationship Id="rId131" Type="http://schemas.openxmlformats.org/officeDocument/2006/relationships/hyperlink" Target="http://dx.doi.org/10.1089/vbz.2006.6.411" TargetMode="External"/><Relationship Id="rId152" Type="http://schemas.openxmlformats.org/officeDocument/2006/relationships/hyperlink" Target="http://dx.doi.org/10.1089/vbz.2010.0160" TargetMode="External"/><Relationship Id="rId173" Type="http://schemas.openxmlformats.org/officeDocument/2006/relationships/hyperlink" Target="http://dx.doi.org/10.1016/j.meegid.2013.12.011" TargetMode="External"/><Relationship Id="rId194" Type="http://schemas.openxmlformats.org/officeDocument/2006/relationships/hyperlink" Target="http://dx.doi.org/10.4269/ajtmh.2008.78.806" TargetMode="External"/><Relationship Id="rId208" Type="http://schemas.openxmlformats.org/officeDocument/2006/relationships/hyperlink" Target="http://dx.doi.org/10.1016/j.diagmicrobio.2018.08.001" TargetMode="External"/><Relationship Id="rId229" Type="http://schemas.openxmlformats.org/officeDocument/2006/relationships/hyperlink" Target="http://dx.doi.org/10.1111/j.1462-5822.2009.01366.x" TargetMode="External"/><Relationship Id="rId240" Type="http://schemas.openxmlformats.org/officeDocument/2006/relationships/hyperlink" Target="http://dx.doi.org/10.1128/microbiolspec.VMBF-0005-2015" TargetMode="External"/><Relationship Id="rId261" Type="http://schemas.openxmlformats.org/officeDocument/2006/relationships/hyperlink" Target="http://dx.doi.org/10.1007/s00436-016-4962-0" TargetMode="External"/><Relationship Id="rId14" Type="http://schemas.openxmlformats.org/officeDocument/2006/relationships/hyperlink" Target="https://www.scopus.com/inward/record.uri?eid=2-s2.0-85098590745&amp;doi=10.1016%2fj.ttbdis.2020.101642&amp;partnerID=40&amp;md5=377adbfebafc98eda3d8e2a4ce71c937" TargetMode="External"/><Relationship Id="rId35" Type="http://schemas.openxmlformats.org/officeDocument/2006/relationships/hyperlink" Target="https://www.scopus.com/inward/record.uri?eid=2-s2.0-72749109443&amp;doi=10.1111%2fj.1462-5822.2009.01366.x&amp;partnerID=40&amp;md5=1d9fa669e0583e6fccb22dabaa736fee" TargetMode="External"/><Relationship Id="rId56" Type="http://schemas.openxmlformats.org/officeDocument/2006/relationships/hyperlink" Target="https://www.scopus.com/inward/record.uri?eid=2-s2.0-80052309069&amp;doi=10.1016%2fj.ttbdis.2011.06.003&amp;partnerID=40&amp;md5=7dc8ad4788a486a5e37f614c2755dcda" TargetMode="External"/><Relationship Id="rId77" Type="http://schemas.openxmlformats.org/officeDocument/2006/relationships/hyperlink" Target="https://www.scopus.com/inward/record.uri?eid=2-s2.0-0034042097&amp;doi=10.1046%2fj.1523-1739.2000.99014.x&amp;partnerID=40&amp;md5=1e42444af9ec1cca0a64639ca54d7f19" TargetMode="External"/><Relationship Id="rId100" Type="http://schemas.openxmlformats.org/officeDocument/2006/relationships/hyperlink" Target="http://dx.doi.org/10.1023/A:1006070416135" TargetMode="External"/><Relationship Id="rId282" Type="http://schemas.openxmlformats.org/officeDocument/2006/relationships/hyperlink" Target="https://www.scopus.com/inward/record.uri?eid=2-s2.0-85099381073&amp;doi=10.1128%2fAEM.02370-20&amp;partnerID=40&amp;md5=08255641a3015ac08691b335acfecdb5" TargetMode="External"/><Relationship Id="rId8" Type="http://schemas.openxmlformats.org/officeDocument/2006/relationships/hyperlink" Target="https://www.scopus.com/inward/record.uri?eid=2-s2.0-84907705444&amp;doi=10.1016%2fj.ttbdis.2014.07.015&amp;partnerID=40&amp;md5=3afa2ec435671ddfca8b768b88cc3d44" TargetMode="External"/><Relationship Id="rId98" Type="http://schemas.openxmlformats.org/officeDocument/2006/relationships/hyperlink" Target="http://dx.doi.org/10.1016/j.eimc.2016.06.011" TargetMode="External"/><Relationship Id="rId121" Type="http://schemas.openxmlformats.org/officeDocument/2006/relationships/hyperlink" Target="http://dx.doi.org/10.1016/j.ttbdis.2015.04.009" TargetMode="External"/><Relationship Id="rId142" Type="http://schemas.openxmlformats.org/officeDocument/2006/relationships/hyperlink" Target="http://dx.doi.org/10.3390/tropicalmed7120428" TargetMode="External"/><Relationship Id="rId163" Type="http://schemas.openxmlformats.org/officeDocument/2006/relationships/hyperlink" Target="http://dx.doi.org/10.1128/iai.00539-22" TargetMode="External"/><Relationship Id="rId184" Type="http://schemas.openxmlformats.org/officeDocument/2006/relationships/hyperlink" Target="http://dx.doi.org/10.1016/j.ttbdis.2020.101642" TargetMode="External"/><Relationship Id="rId219" Type="http://schemas.openxmlformats.org/officeDocument/2006/relationships/hyperlink" Target="http://dx.doi.org/10.1016/j.pt.2018.12.002" TargetMode="External"/><Relationship Id="rId230" Type="http://schemas.openxmlformats.org/officeDocument/2006/relationships/hyperlink" Target="http://dx.doi.org/10.1590/1678-5150-PVB-7203" TargetMode="External"/><Relationship Id="rId251" Type="http://schemas.openxmlformats.org/officeDocument/2006/relationships/hyperlink" Target="http://dx.doi.org/10.1016/j.ttbdis.2023.102252" TargetMode="External"/><Relationship Id="rId25" Type="http://schemas.openxmlformats.org/officeDocument/2006/relationships/hyperlink" Target="https://www.scopus.com/inward/record.uri?eid=2-s2.0-34548838550&amp;doi=10.1603%2f0022-2585%282007%2944%5b869%3aMIOBSI%5d2.0.CO%3b2&amp;partnerID=40&amp;md5=4821eb2617c4a4d06b47fe81b536ab01" TargetMode="External"/><Relationship Id="rId46" Type="http://schemas.openxmlformats.org/officeDocument/2006/relationships/hyperlink" Target="https://www.scopus.com/inward/record.uri?eid=2-s2.0-85116093052&amp;doi=10.1186%2fs13071-021-05000-0&amp;partnerID=40&amp;md5=630e0b48b2ac662b253798ad56ee6dc2" TargetMode="External"/><Relationship Id="rId67" Type="http://schemas.openxmlformats.org/officeDocument/2006/relationships/hyperlink" Target="https://www.scopus.com/inward/record.uri?eid=2-s2.0-85126321364&amp;doi=10.1002%2feap.2550&amp;partnerID=40&amp;md5=ec604c8ec17f8040b0940a7ae0cb2eb4" TargetMode="External"/><Relationship Id="rId272" Type="http://schemas.openxmlformats.org/officeDocument/2006/relationships/hyperlink" Target="https://www.scopus.com/inward/record.uri?eid=2-s2.0-85103808015&amp;doi=10.1371%2fjournal.pntd.0009243&amp;partnerID=40&amp;md5=ef14dcd0f86dd645a751041ea64a57ce" TargetMode="External"/><Relationship Id="rId293" Type="http://schemas.openxmlformats.org/officeDocument/2006/relationships/hyperlink" Target="https://www.scopus.com/inward/record.uri?eid=2-s2.0-0036707198&amp;doi=10.1890%2f1051-0761%282002%29012%5b1142%3aMTEORC%5d2.0.CO%3b2&amp;partnerID=40&amp;md5=46ce852b43141fec9f78e7c2a6c054ac" TargetMode="External"/><Relationship Id="rId88" Type="http://schemas.openxmlformats.org/officeDocument/2006/relationships/hyperlink" Target="http://dx.doi.org/10.1016/j.ttbdis.2018.10.013" TargetMode="External"/><Relationship Id="rId111" Type="http://schemas.openxmlformats.org/officeDocument/2006/relationships/hyperlink" Target="http://dx.doi.org/10.1007/s11252-022-01318-4" TargetMode="External"/><Relationship Id="rId132" Type="http://schemas.openxmlformats.org/officeDocument/2006/relationships/hyperlink" Target="http://dx.doi.org/10.3201/eid1507.081083" TargetMode="External"/><Relationship Id="rId153" Type="http://schemas.openxmlformats.org/officeDocument/2006/relationships/hyperlink" Target="http://dx.doi.org/10.3390/vetsci9020055" TargetMode="External"/><Relationship Id="rId174" Type="http://schemas.openxmlformats.org/officeDocument/2006/relationships/hyperlink" Target="http://dx.doi.org/10.1038/s41467-022-28778-8" TargetMode="External"/><Relationship Id="rId195" Type="http://schemas.openxmlformats.org/officeDocument/2006/relationships/hyperlink" Target="http://dx.doi.org/10.1017/sus.2022.18" TargetMode="External"/><Relationship Id="rId209" Type="http://schemas.openxmlformats.org/officeDocument/2006/relationships/hyperlink" Target="http://dx.doi.org/10.1111/mam.12117" TargetMode="External"/><Relationship Id="rId220" Type="http://schemas.openxmlformats.org/officeDocument/2006/relationships/hyperlink" Target="http://dx.doi.org/10.1016/j.ttbdis.2023.102143" TargetMode="External"/><Relationship Id="rId241" Type="http://schemas.openxmlformats.org/officeDocument/2006/relationships/hyperlink" Target="http://dx.doi.org/10.1371/journal.pone.0167450" TargetMode="External"/><Relationship Id="rId15" Type="http://schemas.openxmlformats.org/officeDocument/2006/relationships/hyperlink" Target="https://www.scopus.com/inward/record.uri?eid=2-s2.0-85060978761&amp;doi=10.1111%2fmmi.14189&amp;partnerID=40&amp;md5=6c0a4cb18c6e5bf46fbed0c845d9bf14" TargetMode="External"/><Relationship Id="rId36" Type="http://schemas.openxmlformats.org/officeDocument/2006/relationships/hyperlink" Target="https://www.scopus.com/inward/record.uri?eid=2-s2.0-85072156859&amp;doi=10.1007%2fs11252-019-00854-w&amp;partnerID=40&amp;md5=8c36e5a6aa13952370bce2fc75604d3b" TargetMode="External"/><Relationship Id="rId57" Type="http://schemas.openxmlformats.org/officeDocument/2006/relationships/hyperlink" Target="https://www.scopus.com/inward/record.uri?eid=2-s2.0-11144253630&amp;doi=10.1128%2fJB.187.1.175-184.2005&amp;partnerID=40&amp;md5=4d29b523ba2e4f95518daa1f7df17c1b" TargetMode="External"/><Relationship Id="rId262" Type="http://schemas.openxmlformats.org/officeDocument/2006/relationships/hyperlink" Target="http://dx.doi.org/10.1128/JCM.39.9.3398-3401.2001" TargetMode="External"/><Relationship Id="rId283" Type="http://schemas.openxmlformats.org/officeDocument/2006/relationships/hyperlink" Target="https://www.scopus.com/inward/record.uri?eid=2-s2.0-84885442604&amp;doi=10.1089%2fvbz.2012.1189&amp;partnerID=40&amp;md5=58bc5b9320b1f4cf4fbeabec84ea5648" TargetMode="External"/><Relationship Id="rId78" Type="http://schemas.openxmlformats.org/officeDocument/2006/relationships/hyperlink" Target="https://www.scopus.com/inward/record.uri?eid=2-s2.0-0035019732&amp;doi=10.1128%2fIAI.69.6.3618-3627.2001&amp;partnerID=40&amp;md5=563936b44cd8f980685b81809f28a5f4" TargetMode="External"/><Relationship Id="rId99" Type="http://schemas.openxmlformats.org/officeDocument/2006/relationships/hyperlink" Target="http://dx.doi.org/10.1016/j.ttbdis.2015.03.011" TargetMode="External"/><Relationship Id="rId101" Type="http://schemas.openxmlformats.org/officeDocument/2006/relationships/hyperlink" Target="http://dx.doi.org/10.1139/cjz-78-12-2061" TargetMode="External"/><Relationship Id="rId122" Type="http://schemas.openxmlformats.org/officeDocument/2006/relationships/hyperlink" Target="http://dx.doi.org/10.1186/s13071-016-1380-1" TargetMode="External"/><Relationship Id="rId143" Type="http://schemas.openxmlformats.org/officeDocument/2006/relationships/hyperlink" Target="http://dx.doi.org/10.1128/CVI.00409-06" TargetMode="External"/><Relationship Id="rId164" Type="http://schemas.openxmlformats.org/officeDocument/2006/relationships/hyperlink" Target="http://dx.doi.org/10.1186/s13071-021-05000-0" TargetMode="External"/><Relationship Id="rId185" Type="http://schemas.openxmlformats.org/officeDocument/2006/relationships/hyperlink" Target="http://dx.doi.org/10.1016/j.meegid.2017.04.011" TargetMode="External"/><Relationship Id="rId9" Type="http://schemas.openxmlformats.org/officeDocument/2006/relationships/hyperlink" Target="https://www.scopus.com/inward/record.uri?eid=2-s2.0-84928212726&amp;doi=10.1016%2fj.ttbdis.2015.03.011&amp;partnerID=40&amp;md5=81cd3c8dd9bcc0c11a8d135c8e0a15c8" TargetMode="External"/><Relationship Id="rId210" Type="http://schemas.openxmlformats.org/officeDocument/2006/relationships/hyperlink" Target="http://dx.doi.org/10.1128/IAI.66.8.3689-3697.1998" TargetMode="External"/><Relationship Id="rId26" Type="http://schemas.openxmlformats.org/officeDocument/2006/relationships/hyperlink" Target="https://www.scopus.com/inward/record.uri?eid=2-s2.0-85079192241&amp;doi=10.1007%2fs10393-020-01472-1&amp;partnerID=40&amp;md5=0ade7208ebf7d8962bfafe84db7408f1" TargetMode="External"/><Relationship Id="rId231" Type="http://schemas.openxmlformats.org/officeDocument/2006/relationships/hyperlink" Target="http://dx.doi.org/10.1016/j.ttbdis.2022.102075" TargetMode="External"/><Relationship Id="rId252" Type="http://schemas.openxmlformats.org/officeDocument/2006/relationships/hyperlink" Target="http://dx.doi.org/10.3201/eid2102.141276" TargetMode="External"/><Relationship Id="rId273" Type="http://schemas.openxmlformats.org/officeDocument/2006/relationships/hyperlink" Target="https://www.scopus.com/inward/record.uri?eid=2-s2.0-85087531849&amp;doi=10.1590%2fS1984-29612020029&amp;partnerID=40&amp;md5=d12adacfb8c134e9f56a94d554d8a457" TargetMode="External"/><Relationship Id="rId294" Type="http://schemas.openxmlformats.org/officeDocument/2006/relationships/hyperlink" Target="https://www.scopus.com/inward/record.uri?eid=2-s2.0-85011990709&amp;doi=10.7150%2fijms.17763&amp;partnerID=40&amp;md5=eed0a258d949cd3f4bb30b9dd72c5141" TargetMode="External"/><Relationship Id="rId47" Type="http://schemas.openxmlformats.org/officeDocument/2006/relationships/hyperlink" Target="https://www.scopus.com/inward/record.uri?eid=2-s2.0-84924598069&amp;doi=10.1111%2fmmi.12882&amp;partnerID=40&amp;md5=763ac54e7fd51c715b56151db5bdf514" TargetMode="External"/><Relationship Id="rId68" Type="http://schemas.openxmlformats.org/officeDocument/2006/relationships/hyperlink" Target="https://www.scopus.com/inward/record.uri?eid=2-s2.0-85131495264&amp;doi=10.1186%2fs13071-022-05326-3&amp;partnerID=40&amp;md5=8d658538d9035835d43a5c9282fc4c9d" TargetMode="External"/><Relationship Id="rId89" Type="http://schemas.openxmlformats.org/officeDocument/2006/relationships/hyperlink" Target="http://dx.doi.org/10.1016/j.cvsm.2019.02.007" TargetMode="External"/><Relationship Id="rId112" Type="http://schemas.openxmlformats.org/officeDocument/2006/relationships/hyperlink" Target="http://dx.doi.org/10.1111/j.1461-0248.2006.00885.x" TargetMode="External"/><Relationship Id="rId133" Type="http://schemas.openxmlformats.org/officeDocument/2006/relationships/hyperlink" Target="http://dx.doi.org/10.1038/362340a0" TargetMode="External"/><Relationship Id="rId154" Type="http://schemas.openxmlformats.org/officeDocument/2006/relationships/hyperlink" Target="http://dx.doi.org/10.1186/s13071-015-0903-5" TargetMode="External"/><Relationship Id="rId175" Type="http://schemas.openxmlformats.org/officeDocument/2006/relationships/hyperlink" Target="http://dx.doi.org/10.1089/153036602321653833" TargetMode="External"/><Relationship Id="rId196" Type="http://schemas.openxmlformats.org/officeDocument/2006/relationships/hyperlink" Target="http://dx.doi.org/10.1656/045.026.0317" TargetMode="External"/><Relationship Id="rId200" Type="http://schemas.openxmlformats.org/officeDocument/2006/relationships/hyperlink" Target="http://dx.doi.org/10.1099/mgen.0.000730" TargetMode="External"/><Relationship Id="rId16" Type="http://schemas.openxmlformats.org/officeDocument/2006/relationships/hyperlink" Target="https://www.scopus.com/inward/record.uri?eid=2-s2.0-85008259079&amp;doi=10.1111%2fzph.12302&amp;partnerID=40&amp;md5=a47e889f256c29cf8e362e60b91dbb0d" TargetMode="External"/><Relationship Id="rId221" Type="http://schemas.openxmlformats.org/officeDocument/2006/relationships/hyperlink" Target="http://dx.doi.org/10.1656/058.014.0301" TargetMode="External"/><Relationship Id="rId242" Type="http://schemas.openxmlformats.org/officeDocument/2006/relationships/hyperlink" Target="http://dx.doi.org/10.4269/ajtmh.1997.56.339" TargetMode="External"/><Relationship Id="rId263" Type="http://schemas.openxmlformats.org/officeDocument/2006/relationships/hyperlink" Target="http://dx.doi.org/10.1111/1749-4877.12671" TargetMode="External"/><Relationship Id="rId284" Type="http://schemas.openxmlformats.org/officeDocument/2006/relationships/hyperlink" Target="https://www.scopus.com/inward/record.uri?eid=2-s2.0-84872838842&amp;doi=10.1371%2fjournal.pone.0054341&amp;partnerID=40&amp;md5=1617c86934e950b756a3062c1e316326" TargetMode="External"/><Relationship Id="rId37" Type="http://schemas.openxmlformats.org/officeDocument/2006/relationships/hyperlink" Target="https://www.scopus.com/inward/record.uri?eid=2-s2.0-84937737578&amp;doi=10.1016%2fj.ttbdis.2015.04.009&amp;partnerID=40&amp;md5=b652449a22623f33df4487c9f0591a57" TargetMode="External"/><Relationship Id="rId58" Type="http://schemas.openxmlformats.org/officeDocument/2006/relationships/hyperlink" Target="https://www.scopus.com/inward/record.uri?eid=2-s2.0-85009800147&amp;doi=10.1016%2fj.epidem.2016.12.002&amp;partnerID=40&amp;md5=7a245ee5a781579cff1a1aafd8852cf0" TargetMode="External"/><Relationship Id="rId79" Type="http://schemas.openxmlformats.org/officeDocument/2006/relationships/hyperlink" Target="https://www.scopus.com/inward/record.uri?eid=2-s2.0-0027460623&amp;doi=10.1038%2f362340a0&amp;partnerID=40&amp;md5=1cab5d2e41f22f360b255563ac652b17" TargetMode="External"/><Relationship Id="rId102" Type="http://schemas.openxmlformats.org/officeDocument/2006/relationships/hyperlink" Target="http://dx.doi.org/10.1186/s13071-016-1894-6" TargetMode="External"/><Relationship Id="rId123" Type="http://schemas.openxmlformats.org/officeDocument/2006/relationships/hyperlink" Target="http://dx.doi.org/10.1007/978-3-319-68303-4_3" TargetMode="External"/><Relationship Id="rId144" Type="http://schemas.openxmlformats.org/officeDocument/2006/relationships/hyperlink" Target="http://dx.doi.org/10.1002/eap.2550" TargetMode="External"/><Relationship Id="rId90" Type="http://schemas.openxmlformats.org/officeDocument/2006/relationships/hyperlink" Target="http://dx.doi.org/10.1016/j.meegid.2014.04.014" TargetMode="External"/><Relationship Id="rId165" Type="http://schemas.openxmlformats.org/officeDocument/2006/relationships/hyperlink" Target="http://dx.doi.org/10.1016/j.ijpara.2018.08.008" TargetMode="External"/><Relationship Id="rId186" Type="http://schemas.openxmlformats.org/officeDocument/2006/relationships/hyperlink" Target="http://dx.doi.org/10.1128/JB.187.1.175-184.2005" TargetMode="External"/><Relationship Id="rId211" Type="http://schemas.openxmlformats.org/officeDocument/2006/relationships/hyperlink" Target="http://dx.doi.org/10.1128/IAI.69.6.3618-3627.2001" TargetMode="External"/><Relationship Id="rId232" Type="http://schemas.openxmlformats.org/officeDocument/2006/relationships/hyperlink" Target="http://dx.doi.org/10.1089/gtmb.2021.0088" TargetMode="External"/><Relationship Id="rId253" Type="http://schemas.openxmlformats.org/officeDocument/2006/relationships/hyperlink" Target="http://dx.doi.org/10.1111/j.1420-9101.2010.02148.x" TargetMode="External"/><Relationship Id="rId274" Type="http://schemas.openxmlformats.org/officeDocument/2006/relationships/hyperlink" Target="https://www.scopus.com/inward/record.uri?eid=2-s2.0-85044212632&amp;doi=10.1186%2fs13071-018-2721-z&amp;partnerID=40&amp;md5=3e40f85ee464908b5fc0c49f21bfc80f" TargetMode="External"/><Relationship Id="rId295" Type="http://schemas.openxmlformats.org/officeDocument/2006/relationships/hyperlink" Target="https://www.scopus.com/inward/record.uri?eid=2-s2.0-22144431919&amp;partnerID=40&amp;md5=aa63410d2dd46f144054b359794ccb43" TargetMode="External"/><Relationship Id="rId27" Type="http://schemas.openxmlformats.org/officeDocument/2006/relationships/hyperlink" Target="https://www.scopus.com/inward/record.uri?eid=2-s2.0-85084978654&amp;doi=10.3390%2fmicroorganisms8050649&amp;partnerID=40&amp;md5=f0f95767ba07d1ac431537e14dfb47f9" TargetMode="External"/><Relationship Id="rId48" Type="http://schemas.openxmlformats.org/officeDocument/2006/relationships/hyperlink" Target="https://www.scopus.com/inward/record.uri?eid=2-s2.0-67650692514&amp;doi=10.3201%2feid1507.081083&amp;partnerID=40&amp;md5=7070029d07be8e7cb4a193ad56071a3e" TargetMode="External"/><Relationship Id="rId69" Type="http://schemas.openxmlformats.org/officeDocument/2006/relationships/hyperlink" Target="https://www.scopus.com/inward/record.uri?eid=2-s2.0-0037327524&amp;doi=10.1046%2fj.1523-1739.2003.01260.x&amp;partnerID=40&amp;md5=68194aef010f03da1f0a85955b73a5cd" TargetMode="External"/><Relationship Id="rId113" Type="http://schemas.openxmlformats.org/officeDocument/2006/relationships/hyperlink" Target="http://dx.doi.org/10.2307/3061042" TargetMode="External"/><Relationship Id="rId134" Type="http://schemas.openxmlformats.org/officeDocument/2006/relationships/hyperlink" Target="http://dx.doi.org/10.1093/infdis/165.3.479" TargetMode="External"/><Relationship Id="rId80" Type="http://schemas.openxmlformats.org/officeDocument/2006/relationships/hyperlink" Target="https://www.scopus.com/inward/record.uri?eid=2-s2.0-0031758105&amp;doi=10.4269%2fajtmh.1998.59.687&amp;partnerID=40&amp;md5=b394e52e86c8071ee0f3e785221c7739" TargetMode="External"/><Relationship Id="rId155" Type="http://schemas.openxmlformats.org/officeDocument/2006/relationships/hyperlink" Target="http://dx.doi.org/10.1111/mmi.12882" TargetMode="External"/><Relationship Id="rId176" Type="http://schemas.openxmlformats.org/officeDocument/2006/relationships/hyperlink" Target="http://dx.doi.org/10.3389/fcimb.2018.00213" TargetMode="External"/><Relationship Id="rId197" Type="http://schemas.openxmlformats.org/officeDocument/2006/relationships/hyperlink" Target="http://dx.doi.org/10.1093/jme/tjad078" TargetMode="External"/><Relationship Id="rId201" Type="http://schemas.openxmlformats.org/officeDocument/2006/relationships/hyperlink" Target="http://dx.doi.org/10.1128/IAI.01950-05" TargetMode="External"/><Relationship Id="rId222" Type="http://schemas.openxmlformats.org/officeDocument/2006/relationships/hyperlink" Target="http://dx.doi.org/10.1128/IAI.01156-10" TargetMode="External"/><Relationship Id="rId243" Type="http://schemas.openxmlformats.org/officeDocument/2006/relationships/hyperlink" Target="http://dx.doi.org/10.1645/GE-3149RN" TargetMode="External"/><Relationship Id="rId264" Type="http://schemas.openxmlformats.org/officeDocument/2006/relationships/hyperlink" Target="http://dx.doi.org/10.1016/j.jcz.2023.05.001" TargetMode="External"/><Relationship Id="rId285" Type="http://schemas.openxmlformats.org/officeDocument/2006/relationships/hyperlink" Target="https://www.scopus.com/inward/record.uri?eid=2-s2.0-4344651522&amp;doi=10.1016%2fS1473-3099%2804%2901132-6&amp;partnerID=40&amp;md5=a3494eb3c74a54f777179c60d9934008" TargetMode="External"/><Relationship Id="rId17" Type="http://schemas.openxmlformats.org/officeDocument/2006/relationships/hyperlink" Target="https://www.scopus.com/inward/record.uri?eid=2-s2.0-85056434463&amp;doi=10.1016%2fj.ttbdis.2018.10.013&amp;partnerID=40&amp;md5=50024d18878b1f07f60b286b48c342c1" TargetMode="External"/><Relationship Id="rId38" Type="http://schemas.openxmlformats.org/officeDocument/2006/relationships/hyperlink" Target="https://www.scopus.com/inward/record.uri?eid=2-s2.0-85122843055&amp;doi=10.1099%2fmgen.0.000730&amp;partnerID=40&amp;md5=9393e7b8211dfd60ed437de9f4694d0a" TargetMode="External"/><Relationship Id="rId59" Type="http://schemas.openxmlformats.org/officeDocument/2006/relationships/hyperlink" Target="https://www.scopus.com/inward/record.uri?eid=2-s2.0-77649224507&amp;doi=10.1890%2f08-2106.1&amp;partnerID=40&amp;md5=77e4a107d07386eb21cf244f9ee2444f" TargetMode="External"/><Relationship Id="rId103" Type="http://schemas.openxmlformats.org/officeDocument/2006/relationships/hyperlink" Target="http://dx.doi.org/10.1111/mec.16341" TargetMode="External"/><Relationship Id="rId124" Type="http://schemas.openxmlformats.org/officeDocument/2006/relationships/hyperlink" Target="http://dx.doi.org/10.1016/j.ttbdis.2011.06.003" TargetMode="External"/><Relationship Id="rId70" Type="http://schemas.openxmlformats.org/officeDocument/2006/relationships/hyperlink" Target="https://www.scopus.com/inward/record.uri?eid=2-s2.0-84934912483&amp;doi=10.1186%2fs13071-015-0922-2&amp;partnerID=40&amp;md5=841a5c56e168fd0393325c257b0bfd59" TargetMode="External"/><Relationship Id="rId91" Type="http://schemas.openxmlformats.org/officeDocument/2006/relationships/hyperlink" Target="http://dx.doi.org/10.1371/journal.pone.0085640" TargetMode="External"/><Relationship Id="rId145" Type="http://schemas.openxmlformats.org/officeDocument/2006/relationships/hyperlink" Target="http://dx.doi.org/10.3389/fmicb.2019.01923" TargetMode="External"/><Relationship Id="rId166" Type="http://schemas.openxmlformats.org/officeDocument/2006/relationships/hyperlink" Target="http://dx.doi.org/10.1016/j.tvjl.2021.105676" TargetMode="External"/><Relationship Id="rId187" Type="http://schemas.openxmlformats.org/officeDocument/2006/relationships/hyperlink" Target="http://dx.doi.org/10.1128/AEM.01877-10" TargetMode="External"/><Relationship Id="rId1" Type="http://schemas.openxmlformats.org/officeDocument/2006/relationships/hyperlink" Target="http://dx.doi.org/10.1099/mgen.0.000730" TargetMode="External"/><Relationship Id="rId212" Type="http://schemas.openxmlformats.org/officeDocument/2006/relationships/hyperlink" Target="http://dx.doi.org/10.1093/jmedent/36.6.741" TargetMode="External"/><Relationship Id="rId233" Type="http://schemas.openxmlformats.org/officeDocument/2006/relationships/hyperlink" Target="http://dx.doi.org/10.1371/journal.pone.0149889" TargetMode="External"/><Relationship Id="rId254" Type="http://schemas.openxmlformats.org/officeDocument/2006/relationships/hyperlink" Target="http://dx.doi.org/10.1603/0022-2585-37.2.276" TargetMode="External"/><Relationship Id="rId28" Type="http://schemas.openxmlformats.org/officeDocument/2006/relationships/hyperlink" Target="https://www.scopus.com/inward/record.uri?eid=2-s2.0-85100564470&amp;doi=10.1371%2fjournal.pbio.3001066&amp;partnerID=40&amp;md5=93bcf06afb199378e55aa160a1cfed3f" TargetMode="External"/><Relationship Id="rId49" Type="http://schemas.openxmlformats.org/officeDocument/2006/relationships/hyperlink" Target="https://www.scopus.com/inward/record.uri?eid=2-s2.0-16844376446&amp;doi=10.1128%2fJCM.43.4.1879-1884.2005&amp;partnerID=40&amp;md5=e47ff9fc0a4f4499634ed7f31e38230e" TargetMode="External"/><Relationship Id="rId114" Type="http://schemas.openxmlformats.org/officeDocument/2006/relationships/hyperlink" Target="http://dx.doi.org/10.1128/mbio.02981-22" TargetMode="External"/><Relationship Id="rId275" Type="http://schemas.openxmlformats.org/officeDocument/2006/relationships/hyperlink" Target="https://www.scopus.com/inward/record.uri?eid=2-s2.0-85130372605&amp;doi=10.3389%2ffcimb.2022.880813&amp;partnerID=40&amp;md5=cf19e0744cf626a4dcaa1655fb438a1a" TargetMode="External"/><Relationship Id="rId296" Type="http://schemas.openxmlformats.org/officeDocument/2006/relationships/hyperlink" Target="https://www.scopus.com/inward/record.uri?eid=2-s2.0-15544388701&amp;doi=10.1128%2fAEM.71.3.1336-1345.2005&amp;partnerID=40&amp;md5=cf29fd33aa23125e6706cfe4f97653a9" TargetMode="External"/><Relationship Id="rId300" Type="http://schemas.openxmlformats.org/officeDocument/2006/relationships/hyperlink" Target="https://www.scopus.com/inward/record.uri?eid=2-s2.0-0343484946&amp;doi=10.1128%2fIAI.68.3.1727-1730.2000&amp;partnerID=40&amp;md5=19401d7d726541e551572b2d398ed8e7" TargetMode="External"/><Relationship Id="rId60" Type="http://schemas.openxmlformats.org/officeDocument/2006/relationships/hyperlink" Target="https://www.scopus.com/inward/record.uri?eid=2-s2.0-84969756488&amp;doi=10.1890%2f15-0122&amp;partnerID=40&amp;md5=3899ddb99053acfef5c5b62f90cbc7c3" TargetMode="External"/><Relationship Id="rId81" Type="http://schemas.openxmlformats.org/officeDocument/2006/relationships/hyperlink" Target="https://www.scopus.com/inward/record.uri?eid=2-s2.0-0031850030&amp;doi=10.1128%2fiai.66.8.3689-3697.1998&amp;partnerID=40&amp;md5=35e70904579cc56395d6e301935b2e04" TargetMode="External"/><Relationship Id="rId135" Type="http://schemas.openxmlformats.org/officeDocument/2006/relationships/hyperlink" Target="http://dx.doi.org/10.1038/ismej.2016.152" TargetMode="External"/><Relationship Id="rId156" Type="http://schemas.openxmlformats.org/officeDocument/2006/relationships/hyperlink" Target="http://dx.doi.org/10.1016/j.ttbdis.2014.07.015" TargetMode="External"/><Relationship Id="rId177" Type="http://schemas.openxmlformats.org/officeDocument/2006/relationships/hyperlink" Target="http://dx.doi.org/10.1128/IAI.00472-20" TargetMode="External"/><Relationship Id="rId198" Type="http://schemas.openxmlformats.org/officeDocument/2006/relationships/hyperlink" Target="http://dx.doi.org/10.1371/journal.pone.0094384" TargetMode="External"/><Relationship Id="rId202" Type="http://schemas.openxmlformats.org/officeDocument/2006/relationships/hyperlink" Target="http://dx.doi.org/10.1128/AEM.02479-10" TargetMode="External"/><Relationship Id="rId223" Type="http://schemas.openxmlformats.org/officeDocument/2006/relationships/hyperlink" Target="http://dx.doi.org/10.1645/GE-3083.1" TargetMode="External"/><Relationship Id="rId244" Type="http://schemas.openxmlformats.org/officeDocument/2006/relationships/hyperlink" Target="http://dx.doi.org/10.1186/s13071-015-1170-1" TargetMode="External"/><Relationship Id="rId18" Type="http://schemas.openxmlformats.org/officeDocument/2006/relationships/hyperlink" Target="https://www.scopus.com/inward/record.uri?eid=2-s2.0-0036308535&amp;doi=10.1128%2fJCM.40.7.2572-2583.2002&amp;partnerID=40&amp;md5=842df3c58b83ee2208cc6b2c95f56702" TargetMode="External"/><Relationship Id="rId39" Type="http://schemas.openxmlformats.org/officeDocument/2006/relationships/hyperlink" Target="https://www.scopus.com/inward/record.uri?eid=2-s2.0-84942364164&amp;doi=10.1007%2fs10344-015-0945-1&amp;partnerID=40&amp;md5=72c89e942343b39747aa0d54342825d2" TargetMode="External"/><Relationship Id="rId265" Type="http://schemas.openxmlformats.org/officeDocument/2006/relationships/hyperlink" Target="http://dx.doi.org/10.1089/vbz.2012.1149" TargetMode="External"/><Relationship Id="rId286" Type="http://schemas.openxmlformats.org/officeDocument/2006/relationships/hyperlink" Target="https://www.scopus.com/inward/record.uri?eid=2-s2.0-84873803111&amp;doi=10.1128%2fAEM.03106-12&amp;partnerID=40&amp;md5=bae74a192a9e7674c754f9619fc240be" TargetMode="External"/><Relationship Id="rId50" Type="http://schemas.openxmlformats.org/officeDocument/2006/relationships/hyperlink" Target="https://www.scopus.com/inward/record.uri?eid=2-s2.0-85071912069&amp;doi=10.3389%2ffmicb.2019.01923&amp;partnerID=40&amp;md5=f82a94c5ac5cd462c50454908eecb434" TargetMode="External"/><Relationship Id="rId104" Type="http://schemas.openxmlformats.org/officeDocument/2006/relationships/hyperlink" Target="http://dx.doi.org/10.1002/ece3.620" TargetMode="External"/><Relationship Id="rId125" Type="http://schemas.openxmlformats.org/officeDocument/2006/relationships/hyperlink" Target="http://dx.doi.org/10.1890/08-2106.1" TargetMode="External"/><Relationship Id="rId146" Type="http://schemas.openxmlformats.org/officeDocument/2006/relationships/hyperlink" Target="http://dx.doi.org/10.1099/mic.0.000899" TargetMode="External"/><Relationship Id="rId167" Type="http://schemas.openxmlformats.org/officeDocument/2006/relationships/hyperlink" Target="http://dx.doi.org/10.1093/jmammal/gyv080" TargetMode="External"/><Relationship Id="rId188" Type="http://schemas.openxmlformats.org/officeDocument/2006/relationships/hyperlink" Target="http://dx.doi.org/10.1007/BF00130550" TargetMode="External"/><Relationship Id="rId71" Type="http://schemas.openxmlformats.org/officeDocument/2006/relationships/hyperlink" Target="https://www.scopus.com/inward/record.uri?eid=2-s2.0-85096347611&amp;doi=10.1128%2fIAI.00472-20&amp;partnerID=40&amp;md5=9d5ce1bfd5c40a8a82eda5a33fd038bf" TargetMode="External"/><Relationship Id="rId92" Type="http://schemas.openxmlformats.org/officeDocument/2006/relationships/hyperlink" Target="http://dx.doi.org/10.1146/annurev-ecolsys-102710-145022" TargetMode="External"/><Relationship Id="rId213" Type="http://schemas.openxmlformats.org/officeDocument/2006/relationships/hyperlink" Target="http://dx.doi.org/10.1111/j.1948-7134.2012.00226.x" TargetMode="External"/><Relationship Id="rId234" Type="http://schemas.openxmlformats.org/officeDocument/2006/relationships/hyperlink" Target="http://dx.doi.org/10.1128/JCM.43.4.1879-1884.2005" TargetMode="External"/><Relationship Id="rId2" Type="http://schemas.openxmlformats.org/officeDocument/2006/relationships/hyperlink" Target="https://www.scopus.com/inward/record.uri?eid=2-s2.0-85142359271&amp;doi=10.1017%2fsus.2022.18&amp;partnerID=40&amp;md5=0239b6fc9fced9368cc9bbea65f671f4" TargetMode="External"/><Relationship Id="rId29" Type="http://schemas.openxmlformats.org/officeDocument/2006/relationships/hyperlink" Target="https://www.scopus.com/inward/record.uri?eid=2-s2.0-85140856354&amp;doi=10.1128%2fspectrum.01743-22&amp;partnerID=40&amp;md5=e292504597a86344e3084f48a1c8b3bc" TargetMode="External"/><Relationship Id="rId255" Type="http://schemas.openxmlformats.org/officeDocument/2006/relationships/hyperlink" Target="http://dx.doi.org/10.3389/fcimb.2017.00234" TargetMode="External"/><Relationship Id="rId276" Type="http://schemas.openxmlformats.org/officeDocument/2006/relationships/hyperlink" Target="https://www.scopus.com/inward/record.uri?eid=2-s2.0-85127059602&amp;doi=10.1128%2faem.00042-22&amp;partnerID=40&amp;md5=f2676b33927af7048ff9248d2e27b5a4" TargetMode="External"/><Relationship Id="rId297" Type="http://schemas.openxmlformats.org/officeDocument/2006/relationships/hyperlink" Target="https://www.scopus.com/inward/record.uri?eid=2-s2.0-0032643572&amp;partnerID=40&amp;md5=7d36804bbd91e94ee5164cf1ed3deeff" TargetMode="External"/><Relationship Id="rId40" Type="http://schemas.openxmlformats.org/officeDocument/2006/relationships/hyperlink" Target="https://www.scopus.com/inward/record.uri?eid=2-s2.0-84951907930&amp;doi=10.1016%2fj.meegid.2014.04.014&amp;partnerID=40&amp;md5=80521de122d4cce9cc7908d8372dd6b4" TargetMode="External"/><Relationship Id="rId115" Type="http://schemas.openxmlformats.org/officeDocument/2006/relationships/hyperlink" Target="http://dx.doi.org/10.1016/j.mehy.2011.05.009" TargetMode="External"/><Relationship Id="rId136" Type="http://schemas.openxmlformats.org/officeDocument/2006/relationships/hyperlink" Target="http://dx.doi.org/10.1017/S003118200700323X" TargetMode="External"/><Relationship Id="rId157" Type="http://schemas.openxmlformats.org/officeDocument/2006/relationships/hyperlink" Target="http://dx.doi.org/10.1128/IAI.70.7.3468-3478.2002" TargetMode="External"/><Relationship Id="rId178" Type="http://schemas.openxmlformats.org/officeDocument/2006/relationships/hyperlink" Target="http://dx.doi.org/10.1016/j.ijmm.2007.11.008" TargetMode="External"/><Relationship Id="rId301" Type="http://schemas.openxmlformats.org/officeDocument/2006/relationships/hyperlink" Target="https://www.scopus.com/inward/record.uri?eid=2-s2.0-0030817821&amp;doi=10.1016%2fS0923-2508%2899%2980068-0&amp;partnerID=40&amp;md5=6eebcecd8064f3f3a7c9e456ea306d9f" TargetMode="External"/><Relationship Id="rId61" Type="http://schemas.openxmlformats.org/officeDocument/2006/relationships/hyperlink" Target="https://www.scopus.com/inward/record.uri?eid=2-s2.0-85018738937&amp;doi=10.1007%2fs10682-017-9898-z&amp;partnerID=40&amp;md5=47fbd0aba1dff07144a631dc0c3a227d" TargetMode="External"/><Relationship Id="rId82" Type="http://schemas.openxmlformats.org/officeDocument/2006/relationships/hyperlink" Target="https://www.scopus.com/inward/record.uri?eid=2-s2.0-0031949293&amp;doi=10.1023%2fA%3a1006070416135&amp;partnerID=40&amp;md5=bf8158bbdf694e4e1b70bea5578a7120" TargetMode="External"/><Relationship Id="rId199" Type="http://schemas.openxmlformats.org/officeDocument/2006/relationships/hyperlink" Target="http://dx.doi.org/10.1371/journal.pone.0013800" TargetMode="External"/><Relationship Id="rId203" Type="http://schemas.openxmlformats.org/officeDocument/2006/relationships/hyperlink" Target="http://dx.doi.org/10.1128/IAI.73.10.6647-6658.2005" TargetMode="External"/><Relationship Id="rId19" Type="http://schemas.openxmlformats.org/officeDocument/2006/relationships/hyperlink" Target="https://www.scopus.com/inward/record.uri?eid=2-s2.0-84944044686&amp;doi=10.1093%2fjmammal%2fgyv080&amp;partnerID=40&amp;md5=40eadef89faf10c722649c805828728f" TargetMode="External"/><Relationship Id="rId224" Type="http://schemas.openxmlformats.org/officeDocument/2006/relationships/hyperlink" Target="http://dx.doi.org/10.1371/journal.pone.0262229" TargetMode="External"/><Relationship Id="rId245" Type="http://schemas.openxmlformats.org/officeDocument/2006/relationships/hyperlink" Target="http://dx.doi.org/10.1128/AEM.00142-12" TargetMode="External"/><Relationship Id="rId266" Type="http://schemas.openxmlformats.org/officeDocument/2006/relationships/hyperlink" Target="http://dx.doi.org/10.1016/j.micinf.2005.06.029" TargetMode="External"/><Relationship Id="rId287" Type="http://schemas.openxmlformats.org/officeDocument/2006/relationships/hyperlink" Target="https://www.scopus.com/inward/record.uri?eid=2-s2.0-85113920833&amp;doi=10.22073%2fpja.v10i2.66704&amp;partnerID=40&amp;md5=46ba0dfa4d29a9b5e8d7a3e51f905e37" TargetMode="External"/><Relationship Id="rId30" Type="http://schemas.openxmlformats.org/officeDocument/2006/relationships/hyperlink" Target="https://www.scopus.com/inward/record.uri?eid=2-s2.0-81855164601&amp;doi=10.1016%2fj.ttbdis.2011.03.005&amp;partnerID=40&amp;md5=b6fa0d4e053d365979e170c940c8f840" TargetMode="External"/><Relationship Id="rId105" Type="http://schemas.openxmlformats.org/officeDocument/2006/relationships/hyperlink" Target="http://dx.doi.org/10.1046/j.1523-1739.2003.01260.x" TargetMode="External"/><Relationship Id="rId126" Type="http://schemas.openxmlformats.org/officeDocument/2006/relationships/hyperlink" Target="http://dx.doi.org/10.1371/journal.pbio.3001066" TargetMode="External"/><Relationship Id="rId147" Type="http://schemas.openxmlformats.org/officeDocument/2006/relationships/hyperlink" Target="http://dx.doi.org/10.1007/s11252-019-00854-w" TargetMode="External"/><Relationship Id="rId168" Type="http://schemas.openxmlformats.org/officeDocument/2006/relationships/hyperlink" Target="http://dx.doi.org/10.1186/s13071-015-0922-2" TargetMode="External"/><Relationship Id="rId51" Type="http://schemas.openxmlformats.org/officeDocument/2006/relationships/hyperlink" Target="https://www.scopus.com/inward/record.uri?eid=2-s2.0-85102807533&amp;doi=10.1128%2fAEM.02668-20&amp;partnerID=40&amp;md5=b4fd3087239f99e1a58b36374095ca55" TargetMode="External"/><Relationship Id="rId72" Type="http://schemas.openxmlformats.org/officeDocument/2006/relationships/hyperlink" Target="https://www.scopus.com/inward/record.uri?eid=2-s2.0-84897441572&amp;doi=10.1371%2fjournal.pone.0085640&amp;partnerID=40&amp;md5=6042301b64b0956bd99645f13895e1d9" TargetMode="External"/><Relationship Id="rId93" Type="http://schemas.openxmlformats.org/officeDocument/2006/relationships/hyperlink" Target="http://dx.doi.org/10.1890/15-0122" TargetMode="External"/><Relationship Id="rId189" Type="http://schemas.openxmlformats.org/officeDocument/2006/relationships/hyperlink" Target="http://dx.doi.org/10.1016/j.ttbdis.2019.101300" TargetMode="External"/><Relationship Id="rId3" Type="http://schemas.openxmlformats.org/officeDocument/2006/relationships/hyperlink" Target="https://www.scopus.com/inward/record.uri?eid=2-s2.0-85087506630&amp;doi=10.1016%2fj.ttbdis.2020.101500&amp;partnerID=40&amp;md5=f945695d0e30bd853619301ee8e74b0c" TargetMode="External"/><Relationship Id="rId214" Type="http://schemas.openxmlformats.org/officeDocument/2006/relationships/hyperlink" Target="http://dx.doi.org/10.1016/j.cell.2020.10.042" TargetMode="External"/><Relationship Id="rId235" Type="http://schemas.openxmlformats.org/officeDocument/2006/relationships/hyperlink" Target="http://dx.doi.org/10.1111/mec.12847" TargetMode="External"/><Relationship Id="rId256" Type="http://schemas.openxmlformats.org/officeDocument/2006/relationships/hyperlink" Target="http://dx.doi.org/10.3201/eid1812.111392" TargetMode="External"/><Relationship Id="rId277" Type="http://schemas.openxmlformats.org/officeDocument/2006/relationships/hyperlink" Target="https://www.scopus.com/inward/record.uri?eid=2-s2.0-85169674780&amp;doi=10.1038%2fs41598-023-41901-z&amp;partnerID=40&amp;md5=c2f7ce32e68015daed5a5782d6108abe" TargetMode="External"/><Relationship Id="rId298" Type="http://schemas.openxmlformats.org/officeDocument/2006/relationships/hyperlink" Target="https://www.scopus.com/inward/record.uri?eid=2-s2.0-0023513692&amp;doi=10.1016%2fS0248-8663%2887%2980005-X&amp;partnerID=40&amp;md5=0ea977e3c01c08ecbb2513b35b8fb1ab" TargetMode="External"/><Relationship Id="rId116" Type="http://schemas.openxmlformats.org/officeDocument/2006/relationships/hyperlink" Target="http://dx.doi.org/10.1073/pnas.1204536109" TargetMode="External"/><Relationship Id="rId137" Type="http://schemas.openxmlformats.org/officeDocument/2006/relationships/hyperlink" Target="http://dx.doi.org/10.1016/j.ttbdis.2022.102018" TargetMode="External"/><Relationship Id="rId158" Type="http://schemas.openxmlformats.org/officeDocument/2006/relationships/hyperlink" Target="http://dx.doi.org/10.1186/s13071-018-3006-2" TargetMode="External"/><Relationship Id="rId20" Type="http://schemas.openxmlformats.org/officeDocument/2006/relationships/hyperlink" Target="https://www.scopus.com/inward/record.uri?eid=2-s2.0-85051650627&amp;doi=10.1016%2fj.diagmicrobio.2018.08.001&amp;partnerID=40&amp;md5=977ff64b7ed78daa703286d0a84efb96" TargetMode="External"/><Relationship Id="rId41" Type="http://schemas.openxmlformats.org/officeDocument/2006/relationships/hyperlink" Target="https://www.scopus.com/inward/record.uri?eid=2-s2.0-85144699053&amp;doi=10.3390%2ftropicalmed7120428&amp;partnerID=40&amp;md5=3e281117b4b82de2e6aa68e052875b55" TargetMode="External"/><Relationship Id="rId62" Type="http://schemas.openxmlformats.org/officeDocument/2006/relationships/hyperlink" Target="https://www.scopus.com/inward/record.uri?eid=2-s2.0-85079195784&amp;doi=10.1016%2fj.ttbdis.2020.101405&amp;partnerID=40&amp;md5=bba9c2d94e9a3673a91d25c8509717e9" TargetMode="External"/><Relationship Id="rId83" Type="http://schemas.openxmlformats.org/officeDocument/2006/relationships/hyperlink" Target="http://dx.doi.org/10.1016/j.epidem.2009.06.002" TargetMode="External"/><Relationship Id="rId179" Type="http://schemas.openxmlformats.org/officeDocument/2006/relationships/hyperlink" Target="http://dx.doi.org/10.1007/s00442-010-1882-z" TargetMode="External"/><Relationship Id="rId190" Type="http://schemas.openxmlformats.org/officeDocument/2006/relationships/hyperlink" Target="http://dx.doi.org/10.1645/GE-333R" TargetMode="External"/><Relationship Id="rId204" Type="http://schemas.openxmlformats.org/officeDocument/2006/relationships/hyperlink" Target="http://dx.doi.org/10.1038/srep31273" TargetMode="External"/><Relationship Id="rId225" Type="http://schemas.openxmlformats.org/officeDocument/2006/relationships/hyperlink" Target="http://dx.doi.org/10.1371/journal.pone.0195586" TargetMode="External"/><Relationship Id="rId246" Type="http://schemas.openxmlformats.org/officeDocument/2006/relationships/hyperlink" Target="http://dx.doi.org/10.1111/1462-2920.12304" TargetMode="External"/><Relationship Id="rId267" Type="http://schemas.openxmlformats.org/officeDocument/2006/relationships/hyperlink" Target="http://dx.doi.org/10.1089/vbz.2007.0211" TargetMode="External"/><Relationship Id="rId288" Type="http://schemas.openxmlformats.org/officeDocument/2006/relationships/hyperlink" Target="https://www.scopus.com/inward/record.uri?eid=2-s2.0-85127046858&amp;doi=10.1128%2faem.02391-21&amp;partnerID=40&amp;md5=6d3923b340645f53d80e5e5e282db06a" TargetMode="External"/><Relationship Id="rId106" Type="http://schemas.openxmlformats.org/officeDocument/2006/relationships/hyperlink" Target="http://dx.doi.org/10.1016/j.tvjl.2013.07.019" TargetMode="External"/><Relationship Id="rId127" Type="http://schemas.openxmlformats.org/officeDocument/2006/relationships/hyperlink" Target="http://dx.doi.org/10.1371/journal.pone.0238496" TargetMode="External"/><Relationship Id="rId10" Type="http://schemas.openxmlformats.org/officeDocument/2006/relationships/hyperlink" Target="https://www.scopus.com/inward/record.uri?eid=2-s2.0-84966415530&amp;doi=10.1016%2fj.meegid.2016.04.019&amp;partnerID=40&amp;md5=18c529a4580966576211b3b76cb2464d" TargetMode="External"/><Relationship Id="rId31" Type="http://schemas.openxmlformats.org/officeDocument/2006/relationships/hyperlink" Target="https://www.scopus.com/inward/record.uri?eid=2-s2.0-80051818204&amp;doi=10.1016%2fj.mehy.2011.05.009&amp;partnerID=40&amp;md5=6495615ffe566c476803e3acd027d57a" TargetMode="External"/><Relationship Id="rId52" Type="http://schemas.openxmlformats.org/officeDocument/2006/relationships/hyperlink" Target="https://www.scopus.com/inward/record.uri?eid=2-s2.0-25444515681&amp;doi=10.1128%2fIAI.73.10.6647-6658.2005&amp;partnerID=40&amp;md5=af06a4b0f983d1af254dbdac84376a62" TargetMode="External"/><Relationship Id="rId73" Type="http://schemas.openxmlformats.org/officeDocument/2006/relationships/hyperlink" Target="https://www.scopus.com/inward/record.uri?eid=2-s2.0-84906944444&amp;doi=10.1111%2f1462-2920.12304&amp;partnerID=40&amp;md5=217aeb49143c4a396215788d586a949d" TargetMode="External"/><Relationship Id="rId94" Type="http://schemas.openxmlformats.org/officeDocument/2006/relationships/hyperlink" Target="http://dx.doi.org/10.1093/jme/tjx237" TargetMode="External"/><Relationship Id="rId148" Type="http://schemas.openxmlformats.org/officeDocument/2006/relationships/hyperlink" Target="http://dx.doi.org/10.3389/fmicb.2022.876079" TargetMode="External"/><Relationship Id="rId169" Type="http://schemas.openxmlformats.org/officeDocument/2006/relationships/hyperlink" Target="http://dx.doi.org/10.1186/s13071-022-05326-3" TargetMode="External"/><Relationship Id="rId4" Type="http://schemas.openxmlformats.org/officeDocument/2006/relationships/hyperlink" Target="https://www.scopus.com/inward/record.uri?eid=2-s2.0-84975770528&amp;doi=10.1590%2fS1984-29612014040&amp;partnerID=40&amp;md5=56344a91a63f53f8036a06f851432f83" TargetMode="External"/><Relationship Id="rId180" Type="http://schemas.openxmlformats.org/officeDocument/2006/relationships/hyperlink" Target="http://dx.doi.org/10.1097/00002281-200207000-00010" TargetMode="External"/><Relationship Id="rId215" Type="http://schemas.openxmlformats.org/officeDocument/2006/relationships/hyperlink" Target="http://dx.doi.org/10.1603/0022-2585(2007)44%5b869:MIOBSI%5d2.0.CO;2" TargetMode="External"/><Relationship Id="rId236" Type="http://schemas.openxmlformats.org/officeDocument/2006/relationships/hyperlink" Target="http://dx.doi.org/10.1128/AEM.00590-07" TargetMode="External"/><Relationship Id="rId257" Type="http://schemas.openxmlformats.org/officeDocument/2006/relationships/hyperlink" Target="http://dx.doi.org/10.3897/zookeys.478.8037" TargetMode="External"/><Relationship Id="rId278" Type="http://schemas.openxmlformats.org/officeDocument/2006/relationships/hyperlink" Target="https://www.scopus.com/inward/record.uri?eid=2-s2.0-85075032653&amp;doi=10.1016%2fj.ttbdis.2019.101310&amp;partnerID=40&amp;md5=745bd10dbc7eddb150f6801b43a6ebc7" TargetMode="External"/><Relationship Id="rId42" Type="http://schemas.openxmlformats.org/officeDocument/2006/relationships/hyperlink" Target="https://www.scopus.com/inward/record.uri?eid=2-s2.0-85075110165&amp;doi=10.1093%2ffemsec%2ffiz167&amp;partnerID=40&amp;md5=92ca8a444366c9ba3f8b7d3bab0abe0b" TargetMode="External"/><Relationship Id="rId84" Type="http://schemas.openxmlformats.org/officeDocument/2006/relationships/hyperlink" Target="http://dx.doi.org/10.1890/14-0980.1" TargetMode="External"/><Relationship Id="rId138" Type="http://schemas.openxmlformats.org/officeDocument/2006/relationships/hyperlink" Target="http://dx.doi.org/10.4269/ajtmh.1998.59.687" TargetMode="External"/><Relationship Id="rId191" Type="http://schemas.openxmlformats.org/officeDocument/2006/relationships/hyperlink" Target="http://dx.doi.org/10.3390/microorganisms8050649" TargetMode="External"/><Relationship Id="rId205" Type="http://schemas.openxmlformats.org/officeDocument/2006/relationships/hyperlink" Target="http://dx.doi.org/10.1590/S1984-29612014040" TargetMode="External"/><Relationship Id="rId247" Type="http://schemas.openxmlformats.org/officeDocument/2006/relationships/hyperlink" Target="http://dx.doi.org/10.1128/IAI.65.2.412-421.1997" TargetMode="External"/><Relationship Id="rId107" Type="http://schemas.openxmlformats.org/officeDocument/2006/relationships/hyperlink" Target="http://dx.doi.org/10.1016/j.jvacx.2020.100079" TargetMode="External"/><Relationship Id="rId289" Type="http://schemas.openxmlformats.org/officeDocument/2006/relationships/hyperlink" Target="https://www.scopus.com/inward/record.uri?eid=2-s2.0-80052637642&amp;doi=10.1128%2fAEM.01846-10&amp;partnerID=40&amp;md5=3e6ccdeb16cb56d6400c5e5ed7ba83ec" TargetMode="External"/><Relationship Id="rId11" Type="http://schemas.openxmlformats.org/officeDocument/2006/relationships/hyperlink" Target="https://www.scopus.com/inward/record.uri?eid=2-s2.0-85018999844&amp;doi=10.1111%2fjeb.13075&amp;partnerID=40&amp;md5=3601b2b269b746a323d87951fcff5e4e" TargetMode="External"/><Relationship Id="rId53" Type="http://schemas.openxmlformats.org/officeDocument/2006/relationships/hyperlink" Target="https://www.scopus.com/inward/record.uri?eid=2-s2.0-85055096295&amp;doi=10.1093%2fJME%2fTJX237&amp;partnerID=40&amp;md5=8367992e11605418deed51c8178480bc" TargetMode="External"/><Relationship Id="rId149" Type="http://schemas.openxmlformats.org/officeDocument/2006/relationships/hyperlink" Target="http://dx.doi.org/10.1128/AEM.00251-14" TargetMode="External"/><Relationship Id="rId95" Type="http://schemas.openxmlformats.org/officeDocument/2006/relationships/hyperlink" Target="http://dx.doi.org/10.1093/jmammal/gyad108" TargetMode="External"/><Relationship Id="rId160" Type="http://schemas.openxmlformats.org/officeDocument/2006/relationships/hyperlink" Target="http://dx.doi.org/10.1016/j.ttbdis.2022.102103" TargetMode="External"/><Relationship Id="rId216" Type="http://schemas.openxmlformats.org/officeDocument/2006/relationships/hyperlink" Target="http://dx.doi.org/10.1093/jmammal/gyz053" TargetMode="External"/><Relationship Id="rId258" Type="http://schemas.openxmlformats.org/officeDocument/2006/relationships/hyperlink" Target="http://dx.doi.org/10.1590/S0074-02762002000500006" TargetMode="External"/><Relationship Id="rId22" Type="http://schemas.openxmlformats.org/officeDocument/2006/relationships/hyperlink" Target="https://www.scopus.com/inward/record.uri?eid=2-s2.0-80053650465&amp;doi=10.1089%2fvbz.2010.0160&amp;partnerID=40&amp;md5=26218442c5598f8588bc0b2f7f288066" TargetMode="External"/><Relationship Id="rId64" Type="http://schemas.openxmlformats.org/officeDocument/2006/relationships/hyperlink" Target="https://www.scopus.com/inward/record.uri?eid=2-s2.0-0642279305&amp;doi=10.1089%2f153036602321653833&amp;partnerID=40&amp;md5=ee3ffc3e51ba577bdff727d1f8dc4233" TargetMode="External"/><Relationship Id="rId118" Type="http://schemas.openxmlformats.org/officeDocument/2006/relationships/hyperlink" Target="http://dx.doi.org/10.1089/vbz.2011.0783" TargetMode="External"/><Relationship Id="rId171" Type="http://schemas.openxmlformats.org/officeDocument/2006/relationships/hyperlink" Target="http://dx.doi.org/10.1093/jme/tjz253" TargetMode="External"/><Relationship Id="rId227" Type="http://schemas.openxmlformats.org/officeDocument/2006/relationships/hyperlink" Target="http://dx.doi.org/10.1093/jmedent/30.5.896" TargetMode="External"/><Relationship Id="rId269" Type="http://schemas.openxmlformats.org/officeDocument/2006/relationships/hyperlink" Target="https://www.scopus.com/inward/record.uri?eid=2-s2.0-1642506254&amp;doi=10.1603%2f0022-2585-41.2.226&amp;partnerID=40&amp;md5=502154ddcfde64b8274deebfaee4aefd" TargetMode="External"/><Relationship Id="rId33" Type="http://schemas.openxmlformats.org/officeDocument/2006/relationships/hyperlink" Target="https://www.scopus.com/inward/record.uri?eid=2-s2.0-85130607616&amp;doi=10.3389%2ffmicb.2022.876079&amp;partnerID=40&amp;md5=68acb9e85025f3ce77e09d53f63fad5f" TargetMode="External"/><Relationship Id="rId129" Type="http://schemas.openxmlformats.org/officeDocument/2006/relationships/hyperlink" Target="http://dx.doi.org/10.1128/JVI.01358-18" TargetMode="External"/><Relationship Id="rId280" Type="http://schemas.openxmlformats.org/officeDocument/2006/relationships/hyperlink" Target="https://www.scopus.com/inward/record.uri?eid=2-s2.0-84976872313&amp;doi=10.1016%2fj.ab.2016.06.022&amp;partnerID=40&amp;md5=0d11d0edabd77dcb3ac57f268e78335d" TargetMode="External"/><Relationship Id="rId75" Type="http://schemas.openxmlformats.org/officeDocument/2006/relationships/hyperlink" Target="https://www.scopus.com/inward/record.uri?eid=2-s2.0-0030034399&amp;doi=10.1093%2finfdis%2f173.2.403&amp;partnerID=40&amp;md5=37c4c6a1998e3860f1ffd3fd92c163b0" TargetMode="External"/><Relationship Id="rId140" Type="http://schemas.openxmlformats.org/officeDocument/2006/relationships/hyperlink" Target="http://dx.doi.org/10.1093/pnasnexus/pgad234" TargetMode="External"/><Relationship Id="rId182" Type="http://schemas.openxmlformats.org/officeDocument/2006/relationships/hyperlink" Target="http://dx.doi.org/10.1016/j.ttbdis.2020.101405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002/ece3.620" TargetMode="External"/><Relationship Id="rId21" Type="http://schemas.openxmlformats.org/officeDocument/2006/relationships/hyperlink" Target="http://dx.doi.org/10.1016/j.ijpara.2018.08.008" TargetMode="External"/><Relationship Id="rId324" Type="http://schemas.openxmlformats.org/officeDocument/2006/relationships/hyperlink" Target="http://dx.doi.org/10.1016/j.ijmm.2006.01.029" TargetMode="External"/><Relationship Id="rId531" Type="http://schemas.openxmlformats.org/officeDocument/2006/relationships/hyperlink" Target="http://dx.doi.org/10.1603/0022-2585(2007)44%5b869:MIOBSI%5d2.0.CO;2" TargetMode="External"/><Relationship Id="rId629" Type="http://schemas.openxmlformats.org/officeDocument/2006/relationships/hyperlink" Target="http://dx.doi.org/10.1111/mam.12117" TargetMode="External"/><Relationship Id="rId170" Type="http://schemas.openxmlformats.org/officeDocument/2006/relationships/hyperlink" Target="http://dx.doi.org/10.1128/mbio.02981-22" TargetMode="External"/><Relationship Id="rId268" Type="http://schemas.openxmlformats.org/officeDocument/2006/relationships/hyperlink" Target="http://dx.doi.org/10.1111/zph.12302" TargetMode="External"/><Relationship Id="rId475" Type="http://schemas.openxmlformats.org/officeDocument/2006/relationships/hyperlink" Target="http://dx.doi.org/10.1016/j.ttbdis.2022.102018" TargetMode="External"/><Relationship Id="rId32" Type="http://schemas.openxmlformats.org/officeDocument/2006/relationships/hyperlink" Target="http://dx.doi.org/10.1007/s11252-019-00854-w" TargetMode="External"/><Relationship Id="rId128" Type="http://schemas.openxmlformats.org/officeDocument/2006/relationships/hyperlink" Target="http://dx.doi.org/10.1089/vbz.2011.0657" TargetMode="External"/><Relationship Id="rId335" Type="http://schemas.openxmlformats.org/officeDocument/2006/relationships/hyperlink" Target="https://www.scopus.com/inward/record.uri?eid=2-s2.0-85053906333&amp;doi=10.1111%2ftrf.14889&amp;partnerID=40&amp;md5=5cdb0c91ffe83f42fca7abb46e5f40f2" TargetMode="External"/><Relationship Id="rId542" Type="http://schemas.openxmlformats.org/officeDocument/2006/relationships/hyperlink" Target="http://dx.doi.org/10.1111/j.1462-5822.2009.01366.x" TargetMode="External"/><Relationship Id="rId181" Type="http://schemas.openxmlformats.org/officeDocument/2006/relationships/hyperlink" Target="http://dx.doi.org/10.4269/ajtmh.1997.56.339" TargetMode="External"/><Relationship Id="rId402" Type="http://schemas.openxmlformats.org/officeDocument/2006/relationships/hyperlink" Target="https://www.scopus.com/inward/record.uri?eid=2-s2.0-71549115764&amp;doi=10.1128%2fJCM.01478-09&amp;partnerID=40&amp;md5=22a06a722be8b02e06276afde5f5555d" TargetMode="External"/><Relationship Id="rId279" Type="http://schemas.openxmlformats.org/officeDocument/2006/relationships/hyperlink" Target="http://dx.doi.org/10.1371/journal.pone.0094384" TargetMode="External"/><Relationship Id="rId486" Type="http://schemas.openxmlformats.org/officeDocument/2006/relationships/hyperlink" Target="http://dx.doi.org/10.1089/vbz.2010.0160" TargetMode="External"/><Relationship Id="rId43" Type="http://schemas.openxmlformats.org/officeDocument/2006/relationships/hyperlink" Target="http://dx.doi.org/10.1016/j.ijmm.2007.11.008" TargetMode="External"/><Relationship Id="rId139" Type="http://schemas.openxmlformats.org/officeDocument/2006/relationships/hyperlink" Target="http://dx.doi.org/10.1645/GE-195R1" TargetMode="External"/><Relationship Id="rId346" Type="http://schemas.openxmlformats.org/officeDocument/2006/relationships/hyperlink" Target="https://www.scopus.com/inward/record.uri?eid=2-s2.0-85130372605&amp;doi=10.3389%2ffcimb.2022.880813&amp;partnerID=40&amp;md5=cf19e0744cf626a4dcaa1655fb438a1a" TargetMode="External"/><Relationship Id="rId553" Type="http://schemas.openxmlformats.org/officeDocument/2006/relationships/hyperlink" Target="http://dx.doi.org/10.1186/s13071-015-1170-1" TargetMode="External"/><Relationship Id="rId192" Type="http://schemas.openxmlformats.org/officeDocument/2006/relationships/hyperlink" Target="http://dx.doi.org/10.1038/srep31273" TargetMode="External"/><Relationship Id="rId206" Type="http://schemas.openxmlformats.org/officeDocument/2006/relationships/hyperlink" Target="http://dx.doi.org/10.1016/j.ttbdis.2022.102081" TargetMode="External"/><Relationship Id="rId413" Type="http://schemas.openxmlformats.org/officeDocument/2006/relationships/hyperlink" Target="https://www.scopus.com/inward/record.uri?eid=2-s2.0-67649831467&amp;partnerID=40&amp;md5=6de53af2c0a075ee461504cf01f47fae" TargetMode="External"/><Relationship Id="rId497" Type="http://schemas.openxmlformats.org/officeDocument/2006/relationships/hyperlink" Target="http://dx.doi.org/10.1128/iai.00539-22" TargetMode="External"/><Relationship Id="rId620" Type="http://schemas.openxmlformats.org/officeDocument/2006/relationships/hyperlink" Target="http://dx.doi.org/10.1128/JB.187.1.175-184.2005" TargetMode="External"/><Relationship Id="rId357" Type="http://schemas.openxmlformats.org/officeDocument/2006/relationships/hyperlink" Target="https://www.scopus.com/inward/record.uri?eid=2-s2.0-85106571215&amp;doi=10.3390%2fpathogens10050587&amp;partnerID=40&amp;md5=331a625e7230245db7854a0e467b0fe3" TargetMode="External"/><Relationship Id="rId54" Type="http://schemas.openxmlformats.org/officeDocument/2006/relationships/hyperlink" Target="http://dx.doi.org/10.1038/srep35284" TargetMode="External"/><Relationship Id="rId217" Type="http://schemas.openxmlformats.org/officeDocument/2006/relationships/hyperlink" Target="http://dx.doi.org/10.1016/j.ttbdis.2015.10.004" TargetMode="External"/><Relationship Id="rId564" Type="http://schemas.openxmlformats.org/officeDocument/2006/relationships/hyperlink" Target="http://dx.doi.org/10.1073/pnas.98.2.670" TargetMode="External"/><Relationship Id="rId424" Type="http://schemas.openxmlformats.org/officeDocument/2006/relationships/hyperlink" Target="https://www.scopus.com/inward/record.uri?eid=2-s2.0-84920751882&amp;doi=10.1093%2facprof%3aoso%2f9780198567080.003.0003&amp;partnerID=40&amp;md5=83b59d62bb0d35c04cbc333502c5fe8b" TargetMode="External"/><Relationship Id="rId631" Type="http://schemas.openxmlformats.org/officeDocument/2006/relationships/hyperlink" Target="http://dx.doi.org/10.1016/j.cell.2020.10.042" TargetMode="External"/><Relationship Id="rId270" Type="http://schemas.openxmlformats.org/officeDocument/2006/relationships/hyperlink" Target="http://dx.doi.org/10.4269/ajtmh.1998.59.687" TargetMode="External"/><Relationship Id="rId65" Type="http://schemas.openxmlformats.org/officeDocument/2006/relationships/hyperlink" Target="http://dx.doi.org/10.1093/jme/tjz253" TargetMode="External"/><Relationship Id="rId130" Type="http://schemas.openxmlformats.org/officeDocument/2006/relationships/hyperlink" Target="http://dx.doi.org/10.3390/ijms17101743" TargetMode="External"/><Relationship Id="rId368" Type="http://schemas.openxmlformats.org/officeDocument/2006/relationships/hyperlink" Target="https://www.scopus.com/inward/record.uri?eid=2-s2.0-85047120968&amp;doi=10.1111%2fmve.12295&amp;partnerID=40&amp;md5=91882ed5b03020e25eb4b5a6d0405aaa" TargetMode="External"/><Relationship Id="rId575" Type="http://schemas.openxmlformats.org/officeDocument/2006/relationships/hyperlink" Target="https://www.scopus.com/inward/record.uri?eid=2-s2.0-85044212632&amp;doi=10.1186%2fs13071-018-2721-z&amp;partnerID=40&amp;md5=3e40f85ee464908b5fc0c49f21bfc80f" TargetMode="External"/><Relationship Id="rId228" Type="http://schemas.openxmlformats.org/officeDocument/2006/relationships/hyperlink" Target="http://dx.doi.org/10.1111/een.13019" TargetMode="External"/><Relationship Id="rId435" Type="http://schemas.openxmlformats.org/officeDocument/2006/relationships/hyperlink" Target="https://www.scopus.com/inward/record.uri?eid=2-s2.0-0036308535&amp;doi=10.1128%2fJCM.40.7.2572-2583.2002&amp;partnerID=40&amp;md5=842df3c58b83ee2208cc6b2c95f56702" TargetMode="External"/><Relationship Id="rId642" Type="http://schemas.openxmlformats.org/officeDocument/2006/relationships/hyperlink" Target="http://dx.doi.org/10.1111/j.1420-9101.2010.02148.x" TargetMode="External"/><Relationship Id="rId281" Type="http://schemas.openxmlformats.org/officeDocument/2006/relationships/hyperlink" Target="http://dx.doi.org/10.3390/pathogens10040386" TargetMode="External"/><Relationship Id="rId502" Type="http://schemas.openxmlformats.org/officeDocument/2006/relationships/hyperlink" Target="http://dx.doi.org/10.1186/s13071-017-2590-x" TargetMode="External"/><Relationship Id="rId76" Type="http://schemas.openxmlformats.org/officeDocument/2006/relationships/hyperlink" Target="http://dx.doi.org/10.1371/journal.pbio.3001066" TargetMode="External"/><Relationship Id="rId141" Type="http://schemas.openxmlformats.org/officeDocument/2006/relationships/hyperlink" Target="http://dx.doi.org/10.1016/j.cimid.2011.04.005" TargetMode="External"/><Relationship Id="rId379" Type="http://schemas.openxmlformats.org/officeDocument/2006/relationships/hyperlink" Target="https://www.scopus.com/inward/record.uri?eid=2-s2.0-85150314499&amp;doi=10.1186%2fs13071-023-05717-0&amp;partnerID=40&amp;md5=13bca138f1dcd68f5e25de902a9064ac" TargetMode="External"/><Relationship Id="rId586" Type="http://schemas.openxmlformats.org/officeDocument/2006/relationships/hyperlink" Target="https://www.scopus.com/inward/record.uri?eid=2-s2.0-85127046858&amp;doi=10.1128%2faem.02391-21&amp;partnerID=40&amp;md5=6d3923b340645f53d80e5e5e282db06a" TargetMode="External"/><Relationship Id="rId7" Type="http://schemas.openxmlformats.org/officeDocument/2006/relationships/hyperlink" Target="http://dx.doi.org/10.1093/jme/tjx237" TargetMode="External"/><Relationship Id="rId239" Type="http://schemas.openxmlformats.org/officeDocument/2006/relationships/hyperlink" Target="http://dx.doi.org/10.1186/1756-3305-5-285" TargetMode="External"/><Relationship Id="rId446" Type="http://schemas.openxmlformats.org/officeDocument/2006/relationships/hyperlink" Target="http://dx.doi.org/10.1016/j.epidem.2016.12.002" TargetMode="External"/><Relationship Id="rId653" Type="http://schemas.openxmlformats.org/officeDocument/2006/relationships/hyperlink" Target="https://www.scopus.com/inward/record.uri?eid=2-s2.0-0032770480&amp;doi=10.1016%2fS0378-1119%2899%2900274-7&amp;partnerID=40&amp;md5=beeeaf79b3f62ef340a674810fc96002" TargetMode="External"/><Relationship Id="rId292" Type="http://schemas.openxmlformats.org/officeDocument/2006/relationships/hyperlink" Target="http://dx.doi.org/10.1016/j.meegid.2012.03.020" TargetMode="External"/><Relationship Id="rId306" Type="http://schemas.openxmlformats.org/officeDocument/2006/relationships/hyperlink" Target="http://dx.doi.org/10.1002/jmv.23856" TargetMode="External"/><Relationship Id="rId87" Type="http://schemas.openxmlformats.org/officeDocument/2006/relationships/hyperlink" Target="http://dx.doi.org/10.1093/jmedent/30.5.896" TargetMode="External"/><Relationship Id="rId513" Type="http://schemas.openxmlformats.org/officeDocument/2006/relationships/hyperlink" Target="http://dx.doi.org/10.1016/j.ttbdis.2020.101642" TargetMode="External"/><Relationship Id="rId597" Type="http://schemas.openxmlformats.org/officeDocument/2006/relationships/hyperlink" Target="http://dx.doi.org/10.1093/jmammal/gyad108" TargetMode="External"/><Relationship Id="rId152" Type="http://schemas.openxmlformats.org/officeDocument/2006/relationships/hyperlink" Target="http://dx.doi.org/10.1186/s13071-022-05425-1" TargetMode="External"/><Relationship Id="rId457" Type="http://schemas.openxmlformats.org/officeDocument/2006/relationships/hyperlink" Target="http://dx.doi.org/10.1111/jeb.13075" TargetMode="External"/><Relationship Id="rId14" Type="http://schemas.openxmlformats.org/officeDocument/2006/relationships/hyperlink" Target="http://dx.doi.org/10.1139/cjz-78-12-2061" TargetMode="External"/><Relationship Id="rId317" Type="http://schemas.openxmlformats.org/officeDocument/2006/relationships/hyperlink" Target="http://dx.doi.org/10.1089/vbz.2010.0214" TargetMode="External"/><Relationship Id="rId524" Type="http://schemas.openxmlformats.org/officeDocument/2006/relationships/hyperlink" Target="http://dx.doi.org/10.1128/IAI.73.10.6647-6658.2005" TargetMode="External"/><Relationship Id="rId98" Type="http://schemas.openxmlformats.org/officeDocument/2006/relationships/hyperlink" Target="http://dx.doi.org/10.1089/gtmb.2021.0088" TargetMode="External"/><Relationship Id="rId163" Type="http://schemas.openxmlformats.org/officeDocument/2006/relationships/hyperlink" Target="http://dx.doi.org/10.1186/s13071-014-0597-0" TargetMode="External"/><Relationship Id="rId370" Type="http://schemas.openxmlformats.org/officeDocument/2006/relationships/hyperlink" Target="https://www.scopus.com/inward/record.uri?eid=2-s2.0-85113920833&amp;doi=10.22073%2fpja.v10i2.66704&amp;partnerID=40&amp;md5=46ba0dfa4d29a9b5e8d7a3e51f905e37" TargetMode="External"/><Relationship Id="rId230" Type="http://schemas.openxmlformats.org/officeDocument/2006/relationships/hyperlink" Target="http://dx.doi.org/10.1073/pnas.1204536109" TargetMode="External"/><Relationship Id="rId468" Type="http://schemas.openxmlformats.org/officeDocument/2006/relationships/hyperlink" Target="http://dx.doi.org/10.1890/08-2106.1" TargetMode="External"/><Relationship Id="rId25" Type="http://schemas.openxmlformats.org/officeDocument/2006/relationships/hyperlink" Target="http://dx.doi.org/10.1186/s13071-022-05326-3" TargetMode="External"/><Relationship Id="rId328" Type="http://schemas.openxmlformats.org/officeDocument/2006/relationships/hyperlink" Target="http://dx.doi.org/10.1371/journal.pntd.0005406" TargetMode="External"/><Relationship Id="rId535" Type="http://schemas.openxmlformats.org/officeDocument/2006/relationships/hyperlink" Target="http://dx.doi.org/10.1128/IAI.01156-10" TargetMode="External"/><Relationship Id="rId174" Type="http://schemas.openxmlformats.org/officeDocument/2006/relationships/hyperlink" Target="http://dx.doi.org/10.1139/cjz-2015-0225" TargetMode="External"/><Relationship Id="rId381" Type="http://schemas.openxmlformats.org/officeDocument/2006/relationships/hyperlink" Target="https://www.scopus.com/inward/record.uri?eid=2-s2.0-77954734890&amp;partnerID=40&amp;md5=9fe660b40583e742e4342c536f0b5bd6" TargetMode="External"/><Relationship Id="rId602" Type="http://schemas.openxmlformats.org/officeDocument/2006/relationships/hyperlink" Target="http://dx.doi.org/10.1111/j.1461-0248.2006.00885.x" TargetMode="External"/><Relationship Id="rId241" Type="http://schemas.openxmlformats.org/officeDocument/2006/relationships/hyperlink" Target="http://dx.doi.org/10.1186/1471-2334-12-261" TargetMode="External"/><Relationship Id="rId479" Type="http://schemas.openxmlformats.org/officeDocument/2006/relationships/hyperlink" Target="http://dx.doi.org/10.3390/tropicalmed7120428" TargetMode="External"/><Relationship Id="rId36" Type="http://schemas.openxmlformats.org/officeDocument/2006/relationships/hyperlink" Target="http://dx.doi.org/10.1128/AEM.00817-13" TargetMode="External"/><Relationship Id="rId339" Type="http://schemas.openxmlformats.org/officeDocument/2006/relationships/hyperlink" Target="https://www.scopus.com/inward/record.uri?eid=2-s2.0-85107083242&amp;doi=10.1093%2fjme%2ftjaa297&amp;partnerID=40&amp;md5=03e432d09d57be84bd8549a7f6a3ee96" TargetMode="External"/><Relationship Id="rId546" Type="http://schemas.openxmlformats.org/officeDocument/2006/relationships/hyperlink" Target="http://dx.doi.org/10.1128/JCM.43.4.1879-1884.2005" TargetMode="External"/><Relationship Id="rId101" Type="http://schemas.openxmlformats.org/officeDocument/2006/relationships/hyperlink" Target="http://dx.doi.org/10.3390/pathogens10101265" TargetMode="External"/><Relationship Id="rId185" Type="http://schemas.openxmlformats.org/officeDocument/2006/relationships/hyperlink" Target="http://dx.doi.org/10.1111/zph.12770" TargetMode="External"/><Relationship Id="rId406" Type="http://schemas.openxmlformats.org/officeDocument/2006/relationships/hyperlink" Target="https://www.scopus.com/inward/record.uri?eid=2-s2.0-85007583360&amp;doi=10.1186%2fs13071-016-1631-1&amp;partnerID=40&amp;md5=64dc42f5cb86d9bad438d48eb124015f" TargetMode="External"/><Relationship Id="rId392" Type="http://schemas.openxmlformats.org/officeDocument/2006/relationships/hyperlink" Target="https://www.scopus.com/inward/record.uri?eid=2-s2.0-84942373785&amp;doi=10.1016%2fj.ttbdis.2015.07.014&amp;partnerID=40&amp;md5=65ab18612da3e6eb406f3797f8a4ea81" TargetMode="External"/><Relationship Id="rId613" Type="http://schemas.openxmlformats.org/officeDocument/2006/relationships/hyperlink" Target="http://dx.doi.org/10.1111/mmi.14189" TargetMode="External"/><Relationship Id="rId252" Type="http://schemas.openxmlformats.org/officeDocument/2006/relationships/hyperlink" Target="http://dx.doi.org/10.1038/362340a0" TargetMode="External"/><Relationship Id="rId47" Type="http://schemas.openxmlformats.org/officeDocument/2006/relationships/hyperlink" Target="http://dx.doi.org/10.1016/j.ijpara.2013.07.003" TargetMode="External"/><Relationship Id="rId112" Type="http://schemas.openxmlformats.org/officeDocument/2006/relationships/hyperlink" Target="http://dx.doi.org/10.1016/j.tvjl.2013.07.019" TargetMode="External"/><Relationship Id="rId557" Type="http://schemas.openxmlformats.org/officeDocument/2006/relationships/hyperlink" Target="http://dx.doi.org/10.1016/j.ttbdis.2023.102252" TargetMode="External"/><Relationship Id="rId196" Type="http://schemas.openxmlformats.org/officeDocument/2006/relationships/hyperlink" Target="http://dx.doi.org/10.1016/j.meegid.2013.12.011" TargetMode="External"/><Relationship Id="rId417" Type="http://schemas.openxmlformats.org/officeDocument/2006/relationships/hyperlink" Target="https://www.scopus.com/inward/record.uri?eid=2-s2.0-1642506254&amp;doi=10.1603%2f0022-2585-41.2.226&amp;partnerID=40&amp;md5=502154ddcfde64b8274deebfaee4aefd" TargetMode="External"/><Relationship Id="rId624" Type="http://schemas.openxmlformats.org/officeDocument/2006/relationships/hyperlink" Target="http://dx.doi.org/10.1017/sus.2022.18" TargetMode="External"/><Relationship Id="rId263" Type="http://schemas.openxmlformats.org/officeDocument/2006/relationships/hyperlink" Target="http://dx.doi.org/10.1089/vbz.2015.1918" TargetMode="External"/><Relationship Id="rId470" Type="http://schemas.openxmlformats.org/officeDocument/2006/relationships/hyperlink" Target="http://dx.doi.org/10.1128/JVI.01358-18" TargetMode="External"/><Relationship Id="rId58" Type="http://schemas.openxmlformats.org/officeDocument/2006/relationships/hyperlink" Target="http://dx.doi.org/10.1186/s40168-018-0554-9" TargetMode="External"/><Relationship Id="rId123" Type="http://schemas.openxmlformats.org/officeDocument/2006/relationships/hyperlink" Target="http://dx.doi.org/10.1016/j.ttbdis.2011.03.005" TargetMode="External"/><Relationship Id="rId330" Type="http://schemas.openxmlformats.org/officeDocument/2006/relationships/hyperlink" Target="http://dx.doi.org/10.1089/vbz.2007.0211" TargetMode="External"/><Relationship Id="rId568" Type="http://schemas.openxmlformats.org/officeDocument/2006/relationships/hyperlink" Target="http://dx.doi.org/10.1016/j.micinf.2005.06.029" TargetMode="External"/><Relationship Id="rId165" Type="http://schemas.openxmlformats.org/officeDocument/2006/relationships/hyperlink" Target="http://dx.doi.org/10.1128/JCM.43.4.1879-1884.2005" TargetMode="External"/><Relationship Id="rId372" Type="http://schemas.openxmlformats.org/officeDocument/2006/relationships/hyperlink" Target="https://www.scopus.com/inward/record.uri?eid=2-s2.0-85077308188&amp;doi=10.1016%2fj.actatropica.2019.105303&amp;partnerID=40&amp;md5=c2137a49d73c001cb3909fa3e3792a60" TargetMode="External"/><Relationship Id="rId428" Type="http://schemas.openxmlformats.org/officeDocument/2006/relationships/hyperlink" Target="https://www.scopus.com/inward/record.uri?eid=2-s2.0-66649097856&amp;partnerID=40&amp;md5=c68d44a3caf0c86bdc815fc176c6f95a" TargetMode="External"/><Relationship Id="rId635" Type="http://schemas.openxmlformats.org/officeDocument/2006/relationships/hyperlink" Target="http://dx.doi.org/10.1590/1678-5150-PVB-7203" TargetMode="External"/><Relationship Id="rId232" Type="http://schemas.openxmlformats.org/officeDocument/2006/relationships/hyperlink" Target="http://dx.doi.org/10.3390/microorganisms11061433" TargetMode="External"/><Relationship Id="rId274" Type="http://schemas.openxmlformats.org/officeDocument/2006/relationships/hyperlink" Target="http://dx.doi.org/10.4269/ajtmh.2008.78.806" TargetMode="External"/><Relationship Id="rId481" Type="http://schemas.openxmlformats.org/officeDocument/2006/relationships/hyperlink" Target="http://dx.doi.org/10.3389/fmicb.2019.01923" TargetMode="External"/><Relationship Id="rId27" Type="http://schemas.openxmlformats.org/officeDocument/2006/relationships/hyperlink" Target="http://dx.doi.org/10.1016/j.cvsm.2019.02.007" TargetMode="External"/><Relationship Id="rId69" Type="http://schemas.openxmlformats.org/officeDocument/2006/relationships/hyperlink" Target="http://dx.doi.org/10.1089/153036602321653833" TargetMode="External"/><Relationship Id="rId134" Type="http://schemas.openxmlformats.org/officeDocument/2006/relationships/hyperlink" Target="http://dx.doi.org/10.1002/ecs2.3171" TargetMode="External"/><Relationship Id="rId537" Type="http://schemas.openxmlformats.org/officeDocument/2006/relationships/hyperlink" Target="http://dx.doi.org/10.1371/journal.pone.0262229" TargetMode="External"/><Relationship Id="rId579" Type="http://schemas.openxmlformats.org/officeDocument/2006/relationships/hyperlink" Target="https://www.scopus.com/inward/record.uri?eid=2-s2.0-85075032653&amp;doi=10.1016%2fj.ttbdis.2019.101310&amp;partnerID=40&amp;md5=745bd10dbc7eddb150f6801b43a6ebc7" TargetMode="External"/><Relationship Id="rId80" Type="http://schemas.openxmlformats.org/officeDocument/2006/relationships/hyperlink" Target="http://dx.doi.org/10.4081/tz.2021.78" TargetMode="External"/><Relationship Id="rId176" Type="http://schemas.openxmlformats.org/officeDocument/2006/relationships/hyperlink" Target="http://dx.doi.org/10.1371/journal.pntd.0011141" TargetMode="External"/><Relationship Id="rId341" Type="http://schemas.openxmlformats.org/officeDocument/2006/relationships/hyperlink" Target="https://www.scopus.com/inward/record.uri?eid=2-s2.0-85099864941&amp;doi=10.47665%2fTB.37.4.919&amp;partnerID=40&amp;md5=785f8aebcb1f67d65114cfdc9a6b5a9a" TargetMode="External"/><Relationship Id="rId383" Type="http://schemas.openxmlformats.org/officeDocument/2006/relationships/hyperlink" Target="https://www.scopus.com/inward/record.uri?eid=2-s2.0-85018999844&amp;doi=10.1111%2fjeb.13075&amp;partnerID=40&amp;md5=3601b2b269b746a323d87951fcff5e4e" TargetMode="External"/><Relationship Id="rId439" Type="http://schemas.openxmlformats.org/officeDocument/2006/relationships/hyperlink" Target="http://dx.doi.org/10.1002/ecs2.2183" TargetMode="External"/><Relationship Id="rId590" Type="http://schemas.openxmlformats.org/officeDocument/2006/relationships/hyperlink" Target="https://www.scopus.com/inward/record.uri?eid=2-s2.0-84920751882&amp;doi=10.1093%2facprof%3aoso%2f9780198567080.003.0003&amp;partnerID=40&amp;md5=83b59d62bb0d35c04cbc333502c5fe8b" TargetMode="External"/><Relationship Id="rId604" Type="http://schemas.openxmlformats.org/officeDocument/2006/relationships/hyperlink" Target="http://dx.doi.org/10.1007/978-3-319-68303-4_3" TargetMode="External"/><Relationship Id="rId646" Type="http://schemas.openxmlformats.org/officeDocument/2006/relationships/hyperlink" Target="https://www.scopus.com/inward/record.uri?eid=2-s2.0-85089227062&amp;doi=10.1016%2fS2542-5196%2820%2930166-2&amp;partnerID=40&amp;md5=c2be5fdfef0fe74d75b08349c92b333b" TargetMode="External"/><Relationship Id="rId201" Type="http://schemas.openxmlformats.org/officeDocument/2006/relationships/hyperlink" Target="http://dx.doi.org/10.1007/s00248-015-0622-7" TargetMode="External"/><Relationship Id="rId243" Type="http://schemas.openxmlformats.org/officeDocument/2006/relationships/hyperlink" Target="http://dx.doi.org/10.1371/journal.pntd.0000654" TargetMode="External"/><Relationship Id="rId285" Type="http://schemas.openxmlformats.org/officeDocument/2006/relationships/hyperlink" Target="http://dx.doi.org/10.3389/fcimb.2013.00056" TargetMode="External"/><Relationship Id="rId450" Type="http://schemas.openxmlformats.org/officeDocument/2006/relationships/hyperlink" Target="http://dx.doi.org/10.1139/cjz-78-12-2061" TargetMode="External"/><Relationship Id="rId506" Type="http://schemas.openxmlformats.org/officeDocument/2006/relationships/hyperlink" Target="http://dx.doi.org/10.1089/153036602321653833" TargetMode="External"/><Relationship Id="rId38" Type="http://schemas.openxmlformats.org/officeDocument/2006/relationships/hyperlink" Target="http://dx.doi.org/10.1089/vbz.2017.2134" TargetMode="External"/><Relationship Id="rId103" Type="http://schemas.openxmlformats.org/officeDocument/2006/relationships/hyperlink" Target="http://dx.doi.org/10.1371/journal.pone.0149889" TargetMode="External"/><Relationship Id="rId310" Type="http://schemas.openxmlformats.org/officeDocument/2006/relationships/hyperlink" Target="http://dx.doi.org/10.1128/JCM.39.9.3398-3401.2001" TargetMode="External"/><Relationship Id="rId492" Type="http://schemas.openxmlformats.org/officeDocument/2006/relationships/hyperlink" Target="http://dx.doi.org/10.1186/s13071-018-3006-2" TargetMode="External"/><Relationship Id="rId548" Type="http://schemas.openxmlformats.org/officeDocument/2006/relationships/hyperlink" Target="http://dx.doi.org/10.1016/j.ttbdis.2020.101371" TargetMode="External"/><Relationship Id="rId91" Type="http://schemas.openxmlformats.org/officeDocument/2006/relationships/hyperlink" Target="http://dx.doi.org/10.1046/j.1523-1739.2003.01260.x" TargetMode="External"/><Relationship Id="rId145" Type="http://schemas.openxmlformats.org/officeDocument/2006/relationships/hyperlink" Target="http://dx.doi.org/10.1186/1471-2164-13-678" TargetMode="External"/><Relationship Id="rId187" Type="http://schemas.openxmlformats.org/officeDocument/2006/relationships/hyperlink" Target="http://dx.doi.org/10.3201/eid2102.141276" TargetMode="External"/><Relationship Id="rId352" Type="http://schemas.openxmlformats.org/officeDocument/2006/relationships/hyperlink" Target="https://www.scopus.com/inward/record.uri?eid=2-s2.0-85100498882&amp;doi=10.3390%2fpathogens10020139&amp;partnerID=40&amp;md5=90d787066f4e361172416ea724e2dfb8" TargetMode="External"/><Relationship Id="rId394" Type="http://schemas.openxmlformats.org/officeDocument/2006/relationships/hyperlink" Target="https://www.scopus.com/inward/record.uri?eid=2-s2.0-84873041030&amp;doi=10.1016%2fS2221-1691%2813%2960031-3&amp;partnerID=40&amp;md5=58679a5f295f4551e43b8ac42cfffe40" TargetMode="External"/><Relationship Id="rId408" Type="http://schemas.openxmlformats.org/officeDocument/2006/relationships/hyperlink" Target="https://www.scopus.com/inward/record.uri?eid=2-s2.0-85028956710&amp;doi=10.4269%2fajtmh.16-0442&amp;partnerID=40&amp;md5=4057f016d5632404e2e681f134025630" TargetMode="External"/><Relationship Id="rId615" Type="http://schemas.openxmlformats.org/officeDocument/2006/relationships/hyperlink" Target="http://dx.doi.org/10.1186/s13071-015-0922-2" TargetMode="External"/><Relationship Id="rId212" Type="http://schemas.openxmlformats.org/officeDocument/2006/relationships/hyperlink" Target="http://dx.doi.org/10.1371/journal.pone.0269768" TargetMode="External"/><Relationship Id="rId254" Type="http://schemas.openxmlformats.org/officeDocument/2006/relationships/hyperlink" Target="http://dx.doi.org/10.1371/journal.pone.0129309" TargetMode="External"/><Relationship Id="rId49" Type="http://schemas.openxmlformats.org/officeDocument/2006/relationships/hyperlink" Target="http://dx.doi.org/10.1016/j.ttbdis.2023.102235" TargetMode="External"/><Relationship Id="rId114" Type="http://schemas.openxmlformats.org/officeDocument/2006/relationships/hyperlink" Target="http://dx.doi.org/10.1556/COMEC.15.2014.1.12" TargetMode="External"/><Relationship Id="rId296" Type="http://schemas.openxmlformats.org/officeDocument/2006/relationships/hyperlink" Target="http://dx.doi.org/10.1089/vbz.2016.2026" TargetMode="External"/><Relationship Id="rId461" Type="http://schemas.openxmlformats.org/officeDocument/2006/relationships/hyperlink" Target="http://dx.doi.org/10.1007/s00442-019-04411-2" TargetMode="External"/><Relationship Id="rId517" Type="http://schemas.openxmlformats.org/officeDocument/2006/relationships/hyperlink" Target="http://dx.doi.org/10.1371/journal.pone.0118146" TargetMode="External"/><Relationship Id="rId559" Type="http://schemas.openxmlformats.org/officeDocument/2006/relationships/hyperlink" Target="http://dx.doi.org/10.1603/0022-2585-37.2.276" TargetMode="External"/><Relationship Id="rId60" Type="http://schemas.openxmlformats.org/officeDocument/2006/relationships/hyperlink" Target="http://dx.doi.org/10.1371/journal.pone.0181279" TargetMode="External"/><Relationship Id="rId156" Type="http://schemas.openxmlformats.org/officeDocument/2006/relationships/hyperlink" Target="http://dx.doi.org/10.1128/AEM.02479-10" TargetMode="External"/><Relationship Id="rId198" Type="http://schemas.openxmlformats.org/officeDocument/2006/relationships/hyperlink" Target="http://dx.doi.org/10.1134/S002689331006004X" TargetMode="External"/><Relationship Id="rId321" Type="http://schemas.openxmlformats.org/officeDocument/2006/relationships/hyperlink" Target="http://dx.doi.org/10.1016/j.micinf.2005.06.029" TargetMode="External"/><Relationship Id="rId363" Type="http://schemas.openxmlformats.org/officeDocument/2006/relationships/hyperlink" Target="https://www.scopus.com/inward/record.uri?eid=2-s2.0-85067519463&amp;doi=10.1016%2fj.ttbdis.2019.06.005&amp;partnerID=40&amp;md5=743da00745519f97a270b0806770ef60" TargetMode="External"/><Relationship Id="rId419" Type="http://schemas.openxmlformats.org/officeDocument/2006/relationships/hyperlink" Target="https://www.scopus.com/inward/record.uri?eid=2-s2.0-34447514400&amp;doi=10.1111%2fj.1365-2672.2006.03250.x&amp;partnerID=40&amp;md5=4e1954a6bafd1d05c1ef8bd6447417c7" TargetMode="External"/><Relationship Id="rId570" Type="http://schemas.openxmlformats.org/officeDocument/2006/relationships/hyperlink" Target="http://dx.doi.org/10.3390/v15030791" TargetMode="External"/><Relationship Id="rId626" Type="http://schemas.openxmlformats.org/officeDocument/2006/relationships/hyperlink" Target="http://dx.doi.org/10.1099/mgen.0.000730" TargetMode="External"/><Relationship Id="rId223" Type="http://schemas.openxmlformats.org/officeDocument/2006/relationships/hyperlink" Target="http://dx.doi.org/10.1007/s00705-022-05586-5" TargetMode="External"/><Relationship Id="rId430" Type="http://schemas.openxmlformats.org/officeDocument/2006/relationships/hyperlink" Target="https://www.scopus.com/inward/record.uri?eid=2-s2.0-22144431919&amp;partnerID=40&amp;md5=aa63410d2dd46f144054b359794ccb43" TargetMode="External"/><Relationship Id="rId18" Type="http://schemas.openxmlformats.org/officeDocument/2006/relationships/hyperlink" Target="http://dx.doi.org/10.1016/j.vetpar.2009.09.020" TargetMode="External"/><Relationship Id="rId265" Type="http://schemas.openxmlformats.org/officeDocument/2006/relationships/hyperlink" Target="http://dx.doi.org/10.3389/fcimb.2018.00213" TargetMode="External"/><Relationship Id="rId472" Type="http://schemas.openxmlformats.org/officeDocument/2006/relationships/hyperlink" Target="http://dx.doi.org/10.1038/362340a0" TargetMode="External"/><Relationship Id="rId528" Type="http://schemas.openxmlformats.org/officeDocument/2006/relationships/hyperlink" Target="http://dx.doi.org/10.1128/IAI.69.6.3618-3627.2001" TargetMode="External"/><Relationship Id="rId125" Type="http://schemas.openxmlformats.org/officeDocument/2006/relationships/hyperlink" Target="http://dx.doi.org/10.1016/j.diagmicrobio.2018.08.001" TargetMode="External"/><Relationship Id="rId167" Type="http://schemas.openxmlformats.org/officeDocument/2006/relationships/hyperlink" Target="http://dx.doi.org/10.11158/saa.27.6.11" TargetMode="External"/><Relationship Id="rId332" Type="http://schemas.openxmlformats.org/officeDocument/2006/relationships/hyperlink" Target="https://www.scopus.com/inward/record.uri?eid=2-s2.0-85065098155&amp;doi=10.1016%2fj.exppara.2019.04.010&amp;partnerID=40&amp;md5=90bfeb480c2cbcaaaa025d7fd4635788" TargetMode="External"/><Relationship Id="rId374" Type="http://schemas.openxmlformats.org/officeDocument/2006/relationships/hyperlink" Target="https://www.scopus.com/inward/record.uri?eid=2-s2.0-85068580319&amp;doi=10.1186%2fs13071-019-3576-7&amp;partnerID=40&amp;md5=946d76623d007bc2d8b2879b64c90934" TargetMode="External"/><Relationship Id="rId581" Type="http://schemas.openxmlformats.org/officeDocument/2006/relationships/hyperlink" Target="https://www.scopus.com/inward/record.uri?eid=2-s2.0-85150518464&amp;doi=10.35627%2f2219-5238%2f2022-30-7-72-79&amp;partnerID=40&amp;md5=9e13f74a4fa98064478b6eb67f845471" TargetMode="External"/><Relationship Id="rId71" Type="http://schemas.openxmlformats.org/officeDocument/2006/relationships/hyperlink" Target="http://dx.doi.org/10.1016/j.ttbdis.2019.03.011" TargetMode="External"/><Relationship Id="rId234" Type="http://schemas.openxmlformats.org/officeDocument/2006/relationships/hyperlink" Target="http://dx.doi.org/10.1016/j.ijpara.2012.10.012" TargetMode="External"/><Relationship Id="rId637" Type="http://schemas.openxmlformats.org/officeDocument/2006/relationships/hyperlink" Target="http://dx.doi.org/10.1128/AEM.00590-07" TargetMode="External"/><Relationship Id="rId2" Type="http://schemas.openxmlformats.org/officeDocument/2006/relationships/hyperlink" Target="http://dx.doi.org/10.1890/14-0980.1" TargetMode="External"/><Relationship Id="rId29" Type="http://schemas.openxmlformats.org/officeDocument/2006/relationships/hyperlink" Target="http://dx.doi.org/10.1590/S1676-06032010000400006" TargetMode="External"/><Relationship Id="rId276" Type="http://schemas.openxmlformats.org/officeDocument/2006/relationships/hyperlink" Target="http://dx.doi.org/10.1016/j.ttbdis.2022.101973" TargetMode="External"/><Relationship Id="rId441" Type="http://schemas.openxmlformats.org/officeDocument/2006/relationships/hyperlink" Target="http://dx.doi.org/10.1016/j.cvsm.2019.02.007" TargetMode="External"/><Relationship Id="rId483" Type="http://schemas.openxmlformats.org/officeDocument/2006/relationships/hyperlink" Target="http://dx.doi.org/10.1007/s11252-019-00854-w" TargetMode="External"/><Relationship Id="rId539" Type="http://schemas.openxmlformats.org/officeDocument/2006/relationships/hyperlink" Target="http://dx.doi.org/10.3389/fcimb.2013.00056" TargetMode="External"/><Relationship Id="rId40" Type="http://schemas.openxmlformats.org/officeDocument/2006/relationships/hyperlink" Target="http://dx.doi.org/10.1016/j.gecco.2023.e02370" TargetMode="External"/><Relationship Id="rId136" Type="http://schemas.openxmlformats.org/officeDocument/2006/relationships/hyperlink" Target="http://dx.doi.org/10.1186/s13071-015-0850-1" TargetMode="External"/><Relationship Id="rId178" Type="http://schemas.openxmlformats.org/officeDocument/2006/relationships/hyperlink" Target="http://dx.doi.org/10.1017/S0031182000075818" TargetMode="External"/><Relationship Id="rId301" Type="http://schemas.openxmlformats.org/officeDocument/2006/relationships/hyperlink" Target="http://dx.doi.org/10.4269/ajtmh.20-1118" TargetMode="External"/><Relationship Id="rId343" Type="http://schemas.openxmlformats.org/officeDocument/2006/relationships/hyperlink" Target="https://www.scopus.com/inward/record.uri?eid=2-s2.0-85109664144&amp;doi=10.1186%2fs13071-021-04832-0&amp;partnerID=40&amp;md5=90de68f600f37beefc8a561f0b5a6c76" TargetMode="External"/><Relationship Id="rId550" Type="http://schemas.openxmlformats.org/officeDocument/2006/relationships/hyperlink" Target="http://dx.doi.org/10.1371/journal.pone.0167450" TargetMode="External"/><Relationship Id="rId82" Type="http://schemas.openxmlformats.org/officeDocument/2006/relationships/hyperlink" Target="http://dx.doi.org/10.2307/3061042" TargetMode="External"/><Relationship Id="rId203" Type="http://schemas.openxmlformats.org/officeDocument/2006/relationships/hyperlink" Target="http://dx.doi.org/10.1186/1756-3305-5-74" TargetMode="External"/><Relationship Id="rId385" Type="http://schemas.openxmlformats.org/officeDocument/2006/relationships/hyperlink" Target="https://www.scopus.com/inward/record.uri?eid=2-s2.0-84973407656&amp;doi=10.17420%2fap6104.11&amp;partnerID=40&amp;md5=5c73a43a14374403517536e134e08f7f" TargetMode="External"/><Relationship Id="rId592" Type="http://schemas.openxmlformats.org/officeDocument/2006/relationships/hyperlink" Target="https://www.scopus.com/inward/record.uri?eid=2-s2.0-15544388701&amp;doi=10.1128%2fAEM.71.3.1336-1345.2005&amp;partnerID=40&amp;md5=cf29fd33aa23125e6706cfe4f97653a9" TargetMode="External"/><Relationship Id="rId606" Type="http://schemas.openxmlformats.org/officeDocument/2006/relationships/hyperlink" Target="http://dx.doi.org/10.1007/s10682-017-9898-z" TargetMode="External"/><Relationship Id="rId648" Type="http://schemas.openxmlformats.org/officeDocument/2006/relationships/hyperlink" Target="https://www.scopus.com/inward/record.uri?eid=2-s2.0-84885442604&amp;doi=10.1089%2fvbz.2012.1189&amp;partnerID=40&amp;md5=58bc5b9320b1f4cf4fbeabec84ea5648" TargetMode="External"/><Relationship Id="rId245" Type="http://schemas.openxmlformats.org/officeDocument/2006/relationships/hyperlink" Target="http://dx.doi.org/10.1016/j.meegid.2016.04.019" TargetMode="External"/><Relationship Id="rId287" Type="http://schemas.openxmlformats.org/officeDocument/2006/relationships/hyperlink" Target="http://dx.doi.org/10.1371/journal.pone.0262229" TargetMode="External"/><Relationship Id="rId410" Type="http://schemas.openxmlformats.org/officeDocument/2006/relationships/hyperlink" Target="https://www.scopus.com/inward/record.uri?eid=2-s2.0-84971329264&amp;doi=10.1128%2fAEM.00190-16&amp;partnerID=40&amp;md5=03e4379ac6e55a07da2860fd6fbd3991" TargetMode="External"/><Relationship Id="rId452" Type="http://schemas.openxmlformats.org/officeDocument/2006/relationships/hyperlink" Target="http://dx.doi.org/10.1002/ece3.620" TargetMode="External"/><Relationship Id="rId494" Type="http://schemas.openxmlformats.org/officeDocument/2006/relationships/hyperlink" Target="http://dx.doi.org/10.1016/j.ttbdis.2022.102103" TargetMode="External"/><Relationship Id="rId508" Type="http://schemas.openxmlformats.org/officeDocument/2006/relationships/hyperlink" Target="http://dx.doi.org/10.1128/IAI.00472-20" TargetMode="External"/><Relationship Id="rId105" Type="http://schemas.openxmlformats.org/officeDocument/2006/relationships/hyperlink" Target="http://dx.doi.org/10.1111/j.1462-2920.2005.00955.x" TargetMode="External"/><Relationship Id="rId147" Type="http://schemas.openxmlformats.org/officeDocument/2006/relationships/hyperlink" Target="http://dx.doi.org/10.1656/045.026.0317" TargetMode="External"/><Relationship Id="rId312" Type="http://schemas.openxmlformats.org/officeDocument/2006/relationships/hyperlink" Target="http://dx.doi.org/10.1038/s41598-019-41879-7" TargetMode="External"/><Relationship Id="rId354" Type="http://schemas.openxmlformats.org/officeDocument/2006/relationships/hyperlink" Target="https://www.scopus.com/inward/record.uri?eid=2-s2.0-85095934084&amp;doi=10.1186%2fs12917-020-02651-6&amp;partnerID=40&amp;md5=223f36dbd952ed2b153e7186a40ae91c" TargetMode="External"/><Relationship Id="rId51" Type="http://schemas.openxmlformats.org/officeDocument/2006/relationships/hyperlink" Target="http://dx.doi.org/10.1089/vbz.2015.1834" TargetMode="External"/><Relationship Id="rId93" Type="http://schemas.openxmlformats.org/officeDocument/2006/relationships/hyperlink" Target="http://dx.doi.org/10.1016/j.meegid.2020.104234" TargetMode="External"/><Relationship Id="rId189" Type="http://schemas.openxmlformats.org/officeDocument/2006/relationships/hyperlink" Target="http://dx.doi.org/10.1002/pmic.200401052" TargetMode="External"/><Relationship Id="rId396" Type="http://schemas.openxmlformats.org/officeDocument/2006/relationships/hyperlink" Target="https://www.scopus.com/inward/record.uri?eid=2-s2.0-84960539213&amp;doi=10.1371%2fjournal.pone.0149345&amp;partnerID=40&amp;md5=c40827f09c5f18c0a9f156b949fea232" TargetMode="External"/><Relationship Id="rId561" Type="http://schemas.openxmlformats.org/officeDocument/2006/relationships/hyperlink" Target="http://dx.doi.org/10.3201/eid1812.111392" TargetMode="External"/><Relationship Id="rId617" Type="http://schemas.openxmlformats.org/officeDocument/2006/relationships/hyperlink" Target="http://dx.doi.org/10.1007/s00442-010-1882-z" TargetMode="External"/><Relationship Id="rId214" Type="http://schemas.openxmlformats.org/officeDocument/2006/relationships/hyperlink" Target="http://dx.doi.org/10.1016/j.ttbdis.2022.102103" TargetMode="External"/><Relationship Id="rId256" Type="http://schemas.openxmlformats.org/officeDocument/2006/relationships/hyperlink" Target="http://dx.doi.org/10.1371/journal.pntd.0010576" TargetMode="External"/><Relationship Id="rId298" Type="http://schemas.openxmlformats.org/officeDocument/2006/relationships/hyperlink" Target="http://dx.doi.org/10.1126/science.abl3837" TargetMode="External"/><Relationship Id="rId421" Type="http://schemas.openxmlformats.org/officeDocument/2006/relationships/hyperlink" Target="https://www.scopus.com/inward/record.uri?eid=2-s2.0-0036093399&amp;doi=10.3201%2feid0805.010251&amp;partnerID=40&amp;md5=d7fc9d285cd8f529eb7f8b4896121f2e" TargetMode="External"/><Relationship Id="rId463" Type="http://schemas.openxmlformats.org/officeDocument/2006/relationships/hyperlink" Target="http://dx.doi.org/10.1016/j.ttbdis.2020.101500" TargetMode="External"/><Relationship Id="rId519" Type="http://schemas.openxmlformats.org/officeDocument/2006/relationships/hyperlink" Target="http://dx.doi.org/10.1656/045.026.0317" TargetMode="External"/><Relationship Id="rId116" Type="http://schemas.openxmlformats.org/officeDocument/2006/relationships/hyperlink" Target="http://dx.doi.org/10.1186/1756-3305-6-350" TargetMode="External"/><Relationship Id="rId158" Type="http://schemas.openxmlformats.org/officeDocument/2006/relationships/hyperlink" Target="http://dx.doi.org/10.1371/journal.pntd.0005762" TargetMode="External"/><Relationship Id="rId323" Type="http://schemas.openxmlformats.org/officeDocument/2006/relationships/hyperlink" Target="http://dx.doi.org/10.1111/cmi.12182" TargetMode="External"/><Relationship Id="rId530" Type="http://schemas.openxmlformats.org/officeDocument/2006/relationships/hyperlink" Target="http://dx.doi.org/10.1111/j.1948-7134.2012.00226.x" TargetMode="External"/><Relationship Id="rId20" Type="http://schemas.openxmlformats.org/officeDocument/2006/relationships/hyperlink" Target="http://dx.doi.org/10.1016/j.ttbdis.2015.03.011" TargetMode="External"/><Relationship Id="rId62" Type="http://schemas.openxmlformats.org/officeDocument/2006/relationships/hyperlink" Target="http://dx.doi.org/10.3390/microorganisms10081632" TargetMode="External"/><Relationship Id="rId365" Type="http://schemas.openxmlformats.org/officeDocument/2006/relationships/hyperlink" Target="https://www.scopus.com/inward/record.uri?eid=2-s2.0-85128677077&amp;doi=10.1186%2fs13071-022-05248-0&amp;partnerID=40&amp;md5=f6059cc6aedca032d4930f25f315167a" TargetMode="External"/><Relationship Id="rId572" Type="http://schemas.openxmlformats.org/officeDocument/2006/relationships/hyperlink" Target="https://www.scopus.com/inward/record.uri?eid=2-s2.0-85071648298&amp;doi=10.3389%2ffcimb.2019.00290&amp;partnerID=40&amp;md5=097432b637444f0d2782e8db1d4a0efa" TargetMode="External"/><Relationship Id="rId628" Type="http://schemas.openxmlformats.org/officeDocument/2006/relationships/hyperlink" Target="http://dx.doi.org/10.1128/CVI.00201-09" TargetMode="External"/><Relationship Id="rId225" Type="http://schemas.openxmlformats.org/officeDocument/2006/relationships/hyperlink" Target="http://dx.doi.org/10.1089/vbz.2012.1149" TargetMode="External"/><Relationship Id="rId267" Type="http://schemas.openxmlformats.org/officeDocument/2006/relationships/hyperlink" Target="http://dx.doi.org/10.1016/j.ttbdis.2023.102143" TargetMode="External"/><Relationship Id="rId432" Type="http://schemas.openxmlformats.org/officeDocument/2006/relationships/hyperlink" Target="https://www.scopus.com/inward/record.uri?eid=2-s2.0-67949107950&amp;doi=10.1051%2fvetres%2f2009011&amp;partnerID=40&amp;md5=6db3ea5ad07dd0a84740304542b7869c" TargetMode="External"/><Relationship Id="rId474" Type="http://schemas.openxmlformats.org/officeDocument/2006/relationships/hyperlink" Target="http://dx.doi.org/10.1038/ismej.2016.152" TargetMode="External"/><Relationship Id="rId127" Type="http://schemas.openxmlformats.org/officeDocument/2006/relationships/hyperlink" Target="http://dx.doi.org/10.1093/jmedent/29.6.1049" TargetMode="External"/><Relationship Id="rId31" Type="http://schemas.openxmlformats.org/officeDocument/2006/relationships/hyperlink" Target="http://dx.doi.org/10.1093/jme/tjab207" TargetMode="External"/><Relationship Id="rId73" Type="http://schemas.openxmlformats.org/officeDocument/2006/relationships/hyperlink" Target="http://dx.doi.org/10.1016/j.ttbdis.2020.101419" TargetMode="External"/><Relationship Id="rId169" Type="http://schemas.openxmlformats.org/officeDocument/2006/relationships/hyperlink" Target="http://dx.doi.org/10.1371/journal.pone.0269160" TargetMode="External"/><Relationship Id="rId334" Type="http://schemas.openxmlformats.org/officeDocument/2006/relationships/hyperlink" Target="https://www.scopus.com/inward/record.uri?eid=2-s2.0-85071648298&amp;doi=10.3389%2ffcimb.2019.00290&amp;partnerID=40&amp;md5=097432b637444f0d2782e8db1d4a0efa" TargetMode="External"/><Relationship Id="rId376" Type="http://schemas.openxmlformats.org/officeDocument/2006/relationships/hyperlink" Target="https://www.scopus.com/inward/record.uri?eid=2-s2.0-85068542514&amp;doi=10.1289%2fEHP4615&amp;partnerID=40&amp;md5=d153da69b86310e2b5cdb9fab64a66bb" TargetMode="External"/><Relationship Id="rId541" Type="http://schemas.openxmlformats.org/officeDocument/2006/relationships/hyperlink" Target="http://dx.doi.org/10.3390/pathogens10101265" TargetMode="External"/><Relationship Id="rId583" Type="http://schemas.openxmlformats.org/officeDocument/2006/relationships/hyperlink" Target="https://www.scopus.com/inward/record.uri?eid=2-s2.0-4344651522&amp;doi=10.1016%2fS1473-3099%2804%2901132-6&amp;partnerID=40&amp;md5=a3494eb3c74a54f777179c60d9934008" TargetMode="External"/><Relationship Id="rId639" Type="http://schemas.openxmlformats.org/officeDocument/2006/relationships/hyperlink" Target="http://dx.doi.org/10.1128/IAI.65.2.412-421.1997" TargetMode="External"/><Relationship Id="rId4" Type="http://schemas.openxmlformats.org/officeDocument/2006/relationships/hyperlink" Target="http://dx.doi.org/10.1016/j.epidem.2009.06.002" TargetMode="External"/><Relationship Id="rId180" Type="http://schemas.openxmlformats.org/officeDocument/2006/relationships/hyperlink" Target="http://dx.doi.org/10.1128/IAI.01156-10" TargetMode="External"/><Relationship Id="rId236" Type="http://schemas.openxmlformats.org/officeDocument/2006/relationships/hyperlink" Target="http://dx.doi.org/10.1128/IAI.69.6.3618-3627.2001" TargetMode="External"/><Relationship Id="rId278" Type="http://schemas.openxmlformats.org/officeDocument/2006/relationships/hyperlink" Target="http://dx.doi.org/10.1371/journal.pntd.0005346" TargetMode="External"/><Relationship Id="rId401" Type="http://schemas.openxmlformats.org/officeDocument/2006/relationships/hyperlink" Target="https://www.scopus.com/inward/record.uri?eid=2-s2.0-84873803111&amp;doi=10.1128%2fAEM.03106-12&amp;partnerID=40&amp;md5=bae74a192a9e7674c754f9619fc240be" TargetMode="External"/><Relationship Id="rId443" Type="http://schemas.openxmlformats.org/officeDocument/2006/relationships/hyperlink" Target="http://dx.doi.org/10.1371/journal.pone.0085640" TargetMode="External"/><Relationship Id="rId650" Type="http://schemas.openxmlformats.org/officeDocument/2006/relationships/hyperlink" Target="https://www.scopus.com/inward/record.uri?eid=2-s2.0-85011990709&amp;doi=10.7150%2fijms.17763&amp;partnerID=40&amp;md5=eed0a258d949cd3f4bb30b9dd72c5141" TargetMode="External"/><Relationship Id="rId303" Type="http://schemas.openxmlformats.org/officeDocument/2006/relationships/hyperlink" Target="http://dx.doi.org/10.1645/17-155" TargetMode="External"/><Relationship Id="rId485" Type="http://schemas.openxmlformats.org/officeDocument/2006/relationships/hyperlink" Target="http://dx.doi.org/10.1016/j.meegid.2016.04.019" TargetMode="External"/><Relationship Id="rId42" Type="http://schemas.openxmlformats.org/officeDocument/2006/relationships/hyperlink" Target="http://dx.doi.org/10.1002/ece3.9645" TargetMode="External"/><Relationship Id="rId84" Type="http://schemas.openxmlformats.org/officeDocument/2006/relationships/hyperlink" Target="http://dx.doi.org/10.1007/s00436-023-07901-8" TargetMode="External"/><Relationship Id="rId138" Type="http://schemas.openxmlformats.org/officeDocument/2006/relationships/hyperlink" Target="http://dx.doi.org/10.1023/A:1006070416135" TargetMode="External"/><Relationship Id="rId345" Type="http://schemas.openxmlformats.org/officeDocument/2006/relationships/hyperlink" Target="https://www.scopus.com/inward/record.uri?eid=2-s2.0-85089768613&amp;doi=10.1017%2fS0031182020000992&amp;partnerID=40&amp;md5=7d6add17ea60bbacc0e5eeb2bc52811b" TargetMode="External"/><Relationship Id="rId387" Type="http://schemas.openxmlformats.org/officeDocument/2006/relationships/hyperlink" Target="https://www.scopus.com/inward/record.uri?eid=2-s2.0-84911404615&amp;doi=10.1017%2fS0031182014001450&amp;partnerID=40&amp;md5=7c9f04e6caf5e0633c9c8885d54be28e" TargetMode="External"/><Relationship Id="rId510" Type="http://schemas.openxmlformats.org/officeDocument/2006/relationships/hyperlink" Target="http://dx.doi.org/10.1111/een.13019" TargetMode="External"/><Relationship Id="rId552" Type="http://schemas.openxmlformats.org/officeDocument/2006/relationships/hyperlink" Target="http://dx.doi.org/10.1645/GE-3149RN" TargetMode="External"/><Relationship Id="rId594" Type="http://schemas.openxmlformats.org/officeDocument/2006/relationships/hyperlink" Target="https://www.scopus.com/inward/record.uri?eid=2-s2.0-0030817821&amp;doi=10.1016%2fS0923-2508%2899%2980068-0&amp;partnerID=40&amp;md5=6eebcecd8064f3f3a7c9e456ea306d9f" TargetMode="External"/><Relationship Id="rId608" Type="http://schemas.openxmlformats.org/officeDocument/2006/relationships/hyperlink" Target="http://dx.doi.org/10.3201/eid1507.081083" TargetMode="External"/><Relationship Id="rId191" Type="http://schemas.openxmlformats.org/officeDocument/2006/relationships/hyperlink" Target="http://dx.doi.org/10.1016/j.ttbdis.2015.11.008" TargetMode="External"/><Relationship Id="rId205" Type="http://schemas.openxmlformats.org/officeDocument/2006/relationships/hyperlink" Target="http://dx.doi.org/10.3201/eid1512.090178" TargetMode="External"/><Relationship Id="rId247" Type="http://schemas.openxmlformats.org/officeDocument/2006/relationships/hyperlink" Target="http://dx.doi.org/10.1007/s00436-020-06985-w" TargetMode="External"/><Relationship Id="rId412" Type="http://schemas.openxmlformats.org/officeDocument/2006/relationships/hyperlink" Target="https://www.scopus.com/inward/record.uri?eid=2-s2.0-2342430486&amp;partnerID=40&amp;md5=ebabda6dd67ae3f26bf44e2862933439" TargetMode="External"/><Relationship Id="rId107" Type="http://schemas.openxmlformats.org/officeDocument/2006/relationships/hyperlink" Target="http://dx.doi.org/10.1890/08-2106.1" TargetMode="External"/><Relationship Id="rId289" Type="http://schemas.openxmlformats.org/officeDocument/2006/relationships/hyperlink" Target="http://dx.doi.org/10.7589/JWD-D-20-00168" TargetMode="External"/><Relationship Id="rId454" Type="http://schemas.openxmlformats.org/officeDocument/2006/relationships/hyperlink" Target="http://dx.doi.org/10.1016/j.tvjl.2013.07.019" TargetMode="External"/><Relationship Id="rId496" Type="http://schemas.openxmlformats.org/officeDocument/2006/relationships/hyperlink" Target="http://dx.doi.org/10.1128/JCM.40.7.2572-2583.2002" TargetMode="External"/><Relationship Id="rId11" Type="http://schemas.openxmlformats.org/officeDocument/2006/relationships/hyperlink" Target="http://dx.doi.org/10.1371/journal.pone.0085640" TargetMode="External"/><Relationship Id="rId53" Type="http://schemas.openxmlformats.org/officeDocument/2006/relationships/hyperlink" Target="http://dx.doi.org/10.1016/j.ttbdis.2010.01.002" TargetMode="External"/><Relationship Id="rId149" Type="http://schemas.openxmlformats.org/officeDocument/2006/relationships/hyperlink" Target="http://dx.doi.org/10.1016/j.virusres.2017.09.017" TargetMode="External"/><Relationship Id="rId314" Type="http://schemas.openxmlformats.org/officeDocument/2006/relationships/hyperlink" Target="http://dx.doi.org/10.1645/GE-3083.1" TargetMode="External"/><Relationship Id="rId356" Type="http://schemas.openxmlformats.org/officeDocument/2006/relationships/hyperlink" Target="https://www.scopus.com/inward/record.uri?eid=2-s2.0-85081909502&amp;doi=10.1016%2fj.actatropica.2020.105443&amp;partnerID=40&amp;md5=d2eb0ff1fe7b6bc19c8da598a81342f2" TargetMode="External"/><Relationship Id="rId398" Type="http://schemas.openxmlformats.org/officeDocument/2006/relationships/hyperlink" Target="https://www.scopus.com/inward/record.uri?eid=2-s2.0-84928205532&amp;doi=10.1016%2fj.ttbdis.2015.02.004&amp;partnerID=40&amp;md5=71e143b9558cace1e919a26bbb982962" TargetMode="External"/><Relationship Id="rId521" Type="http://schemas.openxmlformats.org/officeDocument/2006/relationships/hyperlink" Target="http://dx.doi.org/10.1371/journal.pone.0013800" TargetMode="External"/><Relationship Id="rId563" Type="http://schemas.openxmlformats.org/officeDocument/2006/relationships/hyperlink" Target="http://dx.doi.org/10.1590/S0074-02762002000500006" TargetMode="External"/><Relationship Id="rId619" Type="http://schemas.openxmlformats.org/officeDocument/2006/relationships/hyperlink" Target="http://dx.doi.org/10.1016/j.meegid.2017.04.011" TargetMode="External"/><Relationship Id="rId95" Type="http://schemas.openxmlformats.org/officeDocument/2006/relationships/hyperlink" Target="http://dx.doi.org/10.1371/journal.pntd.0001924" TargetMode="External"/><Relationship Id="rId160" Type="http://schemas.openxmlformats.org/officeDocument/2006/relationships/hyperlink" Target="http://dx.doi.org/10.4314/ahs.v20i3.20" TargetMode="External"/><Relationship Id="rId216" Type="http://schemas.openxmlformats.org/officeDocument/2006/relationships/hyperlink" Target="http://dx.doi.org/10.1007/s11230-021-10008-2" TargetMode="External"/><Relationship Id="rId423" Type="http://schemas.openxmlformats.org/officeDocument/2006/relationships/hyperlink" Target="https://www.scopus.com/inward/record.uri?eid=2-s2.0-84857479195&amp;partnerID=40&amp;md5=fba3de64341295e71d64206e369aeb23" TargetMode="External"/><Relationship Id="rId258" Type="http://schemas.openxmlformats.org/officeDocument/2006/relationships/hyperlink" Target="http://dx.doi.org/10.1038/s41598-021-90234-2" TargetMode="External"/><Relationship Id="rId465" Type="http://schemas.openxmlformats.org/officeDocument/2006/relationships/hyperlink" Target="http://dx.doi.org/10.1016/j.ttbdis.2015.04.009" TargetMode="External"/><Relationship Id="rId630" Type="http://schemas.openxmlformats.org/officeDocument/2006/relationships/hyperlink" Target="http://dx.doi.org/10.1128/IAI.66.8.3689-3697.1998" TargetMode="External"/><Relationship Id="rId22" Type="http://schemas.openxmlformats.org/officeDocument/2006/relationships/hyperlink" Target="http://dx.doi.org/10.1002/eap.2550" TargetMode="External"/><Relationship Id="rId64" Type="http://schemas.openxmlformats.org/officeDocument/2006/relationships/hyperlink" Target="http://dx.doi.org/10.1016/j.ttbdis.2021.101654" TargetMode="External"/><Relationship Id="rId118" Type="http://schemas.openxmlformats.org/officeDocument/2006/relationships/hyperlink" Target="http://dx.doi.org/10.1016/j.ttbdis.2020.101642" TargetMode="External"/><Relationship Id="rId325" Type="http://schemas.openxmlformats.org/officeDocument/2006/relationships/hyperlink" Target="http://dx.doi.org/10.1186/s13071-017-2221-6" TargetMode="External"/><Relationship Id="rId367" Type="http://schemas.openxmlformats.org/officeDocument/2006/relationships/hyperlink" Target="https://www.scopus.com/inward/record.uri?eid=2-s2.0-85095816656&amp;doi=10.1186%2fs40249-020-00775-3&amp;partnerID=40&amp;md5=094f61ad22533c9c2a0eb49d4ea14052" TargetMode="External"/><Relationship Id="rId532" Type="http://schemas.openxmlformats.org/officeDocument/2006/relationships/hyperlink" Target="http://dx.doi.org/10.1111/zph.12302" TargetMode="External"/><Relationship Id="rId574" Type="http://schemas.openxmlformats.org/officeDocument/2006/relationships/hyperlink" Target="https://www.scopus.com/inward/record.uri?eid=2-s2.0-85087531849&amp;doi=10.1590%2fS1984-29612020029&amp;partnerID=40&amp;md5=d12adacfb8c134e9f56a94d554d8a457" TargetMode="External"/><Relationship Id="rId171" Type="http://schemas.openxmlformats.org/officeDocument/2006/relationships/hyperlink" Target="http://dx.doi.org/10.1111/j.1462-5822.2009.01366.x" TargetMode="External"/><Relationship Id="rId227" Type="http://schemas.openxmlformats.org/officeDocument/2006/relationships/hyperlink" Target="http://dx.doi.org/10.1371/journal.pone.0013800" TargetMode="External"/><Relationship Id="rId269" Type="http://schemas.openxmlformats.org/officeDocument/2006/relationships/hyperlink" Target="http://dx.doi.org/10.1089/vbz.2010.0105" TargetMode="External"/><Relationship Id="rId434" Type="http://schemas.openxmlformats.org/officeDocument/2006/relationships/hyperlink" Target="https://www.scopus.com/inward/record.uri?eid=2-s2.0-15544388701&amp;doi=10.1128%2fAEM.71.3.1336-1345.2005&amp;partnerID=40&amp;md5=cf29fd33aa23125e6706cfe4f97653a9" TargetMode="External"/><Relationship Id="rId476" Type="http://schemas.openxmlformats.org/officeDocument/2006/relationships/hyperlink" Target="http://dx.doi.org/10.4269/ajtmh.1998.59.687" TargetMode="External"/><Relationship Id="rId641" Type="http://schemas.openxmlformats.org/officeDocument/2006/relationships/hyperlink" Target="http://dx.doi.org/10.1093/jme/tjac140" TargetMode="External"/><Relationship Id="rId33" Type="http://schemas.openxmlformats.org/officeDocument/2006/relationships/hyperlink" Target="http://dx.doi.org/10.1007/s00442-007-0824-x" TargetMode="External"/><Relationship Id="rId129" Type="http://schemas.openxmlformats.org/officeDocument/2006/relationships/hyperlink" Target="http://dx.doi.org/10.1017/S0031182012000893" TargetMode="External"/><Relationship Id="rId280" Type="http://schemas.openxmlformats.org/officeDocument/2006/relationships/hyperlink" Target="http://dx.doi.org/10.1016/j.actatropica.2017.07.006" TargetMode="External"/><Relationship Id="rId336" Type="http://schemas.openxmlformats.org/officeDocument/2006/relationships/hyperlink" Target="https://www.scopus.com/inward/record.uri?eid=2-s2.0-85168876124&amp;doi=10.3390%2fpathogens12081010&amp;partnerID=40&amp;md5=a101b45c3a234a245a830b33110e919e" TargetMode="External"/><Relationship Id="rId501" Type="http://schemas.openxmlformats.org/officeDocument/2006/relationships/hyperlink" Target="http://dx.doi.org/10.1186/s13071-022-05326-3" TargetMode="External"/><Relationship Id="rId543" Type="http://schemas.openxmlformats.org/officeDocument/2006/relationships/hyperlink" Target="http://dx.doi.org/10.1016/j.ttbdis.2022.102075" TargetMode="External"/><Relationship Id="rId75" Type="http://schemas.openxmlformats.org/officeDocument/2006/relationships/hyperlink" Target="http://dx.doi.org/10.1656/058.014.0301" TargetMode="External"/><Relationship Id="rId140" Type="http://schemas.openxmlformats.org/officeDocument/2006/relationships/hyperlink" Target="http://dx.doi.org/10.1016/j.ttbdis.2022.102075" TargetMode="External"/><Relationship Id="rId182" Type="http://schemas.openxmlformats.org/officeDocument/2006/relationships/hyperlink" Target="http://dx.doi.org/10.1016/j.ttbdis.2013.01.004" TargetMode="External"/><Relationship Id="rId378" Type="http://schemas.openxmlformats.org/officeDocument/2006/relationships/hyperlink" Target="https://www.scopus.com/inward/record.uri?eid=2-s2.0-85072289369&amp;doi=10.1016%2fj.actatropica.2019.105170&amp;partnerID=40&amp;md5=ad279db0aeb7e0a6c039b42c57d67e7d" TargetMode="External"/><Relationship Id="rId403" Type="http://schemas.openxmlformats.org/officeDocument/2006/relationships/hyperlink" Target="https://www.scopus.com/inward/record.uri?eid=2-s2.0-79551643317&amp;doi=10.1603%2fME10040&amp;partnerID=40&amp;md5=9db5aafb915aca7c7203651ca09a67f8" TargetMode="External"/><Relationship Id="rId585" Type="http://schemas.openxmlformats.org/officeDocument/2006/relationships/hyperlink" Target="https://www.scopus.com/inward/record.uri?eid=2-s2.0-85113920833&amp;doi=10.22073%2fpja.v10i2.66704&amp;partnerID=40&amp;md5=46ba0dfa4d29a9b5e8d7a3e51f905e37" TargetMode="External"/><Relationship Id="rId6" Type="http://schemas.openxmlformats.org/officeDocument/2006/relationships/hyperlink" Target="http://dx.doi.org/10.1016/j.ttbdis.2013.12.003" TargetMode="External"/><Relationship Id="rId238" Type="http://schemas.openxmlformats.org/officeDocument/2006/relationships/hyperlink" Target="http://dx.doi.org/10.1603/0022-2585(2007)44%5b869:MIOBSI%5d2.0.CO;2" TargetMode="External"/><Relationship Id="rId445" Type="http://schemas.openxmlformats.org/officeDocument/2006/relationships/hyperlink" Target="http://dx.doi.org/10.1093/jme/tjx237" TargetMode="External"/><Relationship Id="rId487" Type="http://schemas.openxmlformats.org/officeDocument/2006/relationships/hyperlink" Target="http://dx.doi.org/10.3390/vetsci9020055" TargetMode="External"/><Relationship Id="rId610" Type="http://schemas.openxmlformats.org/officeDocument/2006/relationships/hyperlink" Target="http://dx.doi.org/10.1007/s10344-015-0945-1" TargetMode="External"/><Relationship Id="rId652" Type="http://schemas.openxmlformats.org/officeDocument/2006/relationships/hyperlink" Target="https://www.scopus.com/inward/record.uri?eid=2-s2.0-0032643572&amp;partnerID=40&amp;md5=7d36804bbd91e94ee5164cf1ed3deeff" TargetMode="External"/><Relationship Id="rId291" Type="http://schemas.openxmlformats.org/officeDocument/2006/relationships/hyperlink" Target="http://dx.doi.org/10.1016/j.virol.2022.09.002" TargetMode="External"/><Relationship Id="rId305" Type="http://schemas.openxmlformats.org/officeDocument/2006/relationships/hyperlink" Target="http://dx.doi.org/10.1177/1098612X15588453" TargetMode="External"/><Relationship Id="rId347" Type="http://schemas.openxmlformats.org/officeDocument/2006/relationships/hyperlink" Target="https://www.scopus.com/inward/record.uri?eid=2-s2.0-85123951533&amp;doi=10.1007%2fs00436-022-07452-4&amp;partnerID=40&amp;md5=a3f599c911a8aa13651f3915486025d3" TargetMode="External"/><Relationship Id="rId512" Type="http://schemas.openxmlformats.org/officeDocument/2006/relationships/hyperlink" Target="http://dx.doi.org/10.1128/AEM.02668-20" TargetMode="External"/><Relationship Id="rId44" Type="http://schemas.openxmlformats.org/officeDocument/2006/relationships/hyperlink" Target="http://dx.doi.org/10.1128/AEM.00228-07" TargetMode="External"/><Relationship Id="rId86" Type="http://schemas.openxmlformats.org/officeDocument/2006/relationships/hyperlink" Target="http://dx.doi.org/10.1016/j.ttbdis.2020.101574" TargetMode="External"/><Relationship Id="rId151" Type="http://schemas.openxmlformats.org/officeDocument/2006/relationships/hyperlink" Target="http://dx.doi.org/10.1007/s00442-005-0251-9" TargetMode="External"/><Relationship Id="rId389" Type="http://schemas.openxmlformats.org/officeDocument/2006/relationships/hyperlink" Target="https://www.scopus.com/inward/record.uri?eid=2-s2.0-85044212632&amp;doi=10.1186%2fs13071-018-2721-z&amp;partnerID=40&amp;md5=3e40f85ee464908b5fc0c49f21bfc80f" TargetMode="External"/><Relationship Id="rId554" Type="http://schemas.openxmlformats.org/officeDocument/2006/relationships/hyperlink" Target="http://dx.doi.org/10.1128/AEM.00142-12" TargetMode="External"/><Relationship Id="rId596" Type="http://schemas.openxmlformats.org/officeDocument/2006/relationships/hyperlink" Target="http://dx.doi.org/10.1146/annurev-ecolsys-102710-145022" TargetMode="External"/><Relationship Id="rId193" Type="http://schemas.openxmlformats.org/officeDocument/2006/relationships/hyperlink" Target="http://dx.doi.org/10.1016/j.ttbdis.2015.03.005" TargetMode="External"/><Relationship Id="rId207" Type="http://schemas.openxmlformats.org/officeDocument/2006/relationships/hyperlink" Target="http://dx.doi.org/10.1128/JCM.42.11.5076-5086.2004" TargetMode="External"/><Relationship Id="rId249" Type="http://schemas.openxmlformats.org/officeDocument/2006/relationships/hyperlink" Target="http://dx.doi.org/10.1128/AEM.02373-16" TargetMode="External"/><Relationship Id="rId414" Type="http://schemas.openxmlformats.org/officeDocument/2006/relationships/hyperlink" Target="https://www.scopus.com/inward/record.uri?eid=2-s2.0-33845718078&amp;doi=10.1196%2fannals.1373.072&amp;partnerID=40&amp;md5=91dc6dddc1d013151de7112f4a505cc7" TargetMode="External"/><Relationship Id="rId456" Type="http://schemas.openxmlformats.org/officeDocument/2006/relationships/hyperlink" Target="http://dx.doi.org/10.1002/pmic.200401052" TargetMode="External"/><Relationship Id="rId498" Type="http://schemas.openxmlformats.org/officeDocument/2006/relationships/hyperlink" Target="http://dx.doi.org/10.1186/s13071-021-05000-0" TargetMode="External"/><Relationship Id="rId621" Type="http://schemas.openxmlformats.org/officeDocument/2006/relationships/hyperlink" Target="http://dx.doi.org/10.1128/AEM.01877-10" TargetMode="External"/><Relationship Id="rId13" Type="http://schemas.openxmlformats.org/officeDocument/2006/relationships/hyperlink" Target="http://dx.doi.org/10.1016/j.ttbdis.2018.10.013" TargetMode="External"/><Relationship Id="rId109" Type="http://schemas.openxmlformats.org/officeDocument/2006/relationships/hyperlink" Target="http://dx.doi.org/10.3390/genes14051107" TargetMode="External"/><Relationship Id="rId260" Type="http://schemas.openxmlformats.org/officeDocument/2006/relationships/hyperlink" Target="http://dx.doi.org/10.1016/j.ttbdis.2019.05.020" TargetMode="External"/><Relationship Id="rId316" Type="http://schemas.openxmlformats.org/officeDocument/2006/relationships/hyperlink" Target="http://dx.doi.org/10.1111/j.1365-2656.2010.01663.x" TargetMode="External"/><Relationship Id="rId523" Type="http://schemas.openxmlformats.org/officeDocument/2006/relationships/hyperlink" Target="http://dx.doi.org/10.1128/AEM.02479-10" TargetMode="External"/><Relationship Id="rId55" Type="http://schemas.openxmlformats.org/officeDocument/2006/relationships/hyperlink" Target="http://dx.doi.org/10.1371/journal.pone.0155989" TargetMode="External"/><Relationship Id="rId97" Type="http://schemas.openxmlformats.org/officeDocument/2006/relationships/hyperlink" Target="http://dx.doi.org/10.1016/j.ttbdis.2020.101371" TargetMode="External"/><Relationship Id="rId120" Type="http://schemas.openxmlformats.org/officeDocument/2006/relationships/hyperlink" Target="http://dx.doi.org/10.1016/j.ttbdis.2022.101911" TargetMode="External"/><Relationship Id="rId358" Type="http://schemas.openxmlformats.org/officeDocument/2006/relationships/hyperlink" Target="https://www.scopus.com/inward/record.uri?eid=2-s2.0-85125633645&amp;doi=10.3347%2fkjp.2022.60.1.57&amp;partnerID=40&amp;md5=c1c6218f81aaa9055637f14b4a077cba" TargetMode="External"/><Relationship Id="rId565" Type="http://schemas.openxmlformats.org/officeDocument/2006/relationships/hyperlink" Target="http://dx.doi.org/10.1007/s00436-016-4962-0" TargetMode="External"/><Relationship Id="rId162" Type="http://schemas.openxmlformats.org/officeDocument/2006/relationships/hyperlink" Target="http://dx.doi.org/10.1016/j.ttbdis.2020.101388" TargetMode="External"/><Relationship Id="rId218" Type="http://schemas.openxmlformats.org/officeDocument/2006/relationships/hyperlink" Target="http://dx.doi.org/10.1128/IAI.01950-05" TargetMode="External"/><Relationship Id="rId425" Type="http://schemas.openxmlformats.org/officeDocument/2006/relationships/hyperlink" Target="https://www.scopus.com/inward/record.uri?eid=2-s2.0-0032643572&amp;partnerID=40&amp;md5=7d36804bbd91e94ee5164cf1ed3deeff" TargetMode="External"/><Relationship Id="rId467" Type="http://schemas.openxmlformats.org/officeDocument/2006/relationships/hyperlink" Target="http://dx.doi.org/10.1016/j.ttbdis.2011.06.003" TargetMode="External"/><Relationship Id="rId632" Type="http://schemas.openxmlformats.org/officeDocument/2006/relationships/hyperlink" Target="http://dx.doi.org/10.1093/jmammal/gyz053" TargetMode="External"/><Relationship Id="rId271" Type="http://schemas.openxmlformats.org/officeDocument/2006/relationships/hyperlink" Target="http://dx.doi.org/10.1371/journal.pntd.0006632" TargetMode="External"/><Relationship Id="rId24" Type="http://schemas.openxmlformats.org/officeDocument/2006/relationships/hyperlink" Target="http://dx.doi.org/10.1186/s13071-018-3006-2" TargetMode="External"/><Relationship Id="rId66" Type="http://schemas.openxmlformats.org/officeDocument/2006/relationships/hyperlink" Target="http://dx.doi.org/10.4269/ajtmh.2009.09-0372" TargetMode="External"/><Relationship Id="rId131" Type="http://schemas.openxmlformats.org/officeDocument/2006/relationships/hyperlink" Target="http://dx.doi.org/10.1016/j.tvjl.2021.105676" TargetMode="External"/><Relationship Id="rId327" Type="http://schemas.openxmlformats.org/officeDocument/2006/relationships/hyperlink" Target="http://dx.doi.org/10.1128/JVI.71.1.291-298.1997" TargetMode="External"/><Relationship Id="rId369" Type="http://schemas.openxmlformats.org/officeDocument/2006/relationships/hyperlink" Target="https://www.scopus.com/inward/record.uri?eid=2-s2.0-85099981763&amp;doi=10.1016%2fj.meegid.2021.104704&amp;partnerID=40&amp;md5=3e94ddc27e0346c2871eb5cf12a28d4d" TargetMode="External"/><Relationship Id="rId534" Type="http://schemas.openxmlformats.org/officeDocument/2006/relationships/hyperlink" Target="http://dx.doi.org/10.1656/058.014.0301" TargetMode="External"/><Relationship Id="rId576" Type="http://schemas.openxmlformats.org/officeDocument/2006/relationships/hyperlink" Target="https://www.scopus.com/inward/record.uri?eid=2-s2.0-85130372605&amp;doi=10.3389%2ffcimb.2022.880813&amp;partnerID=40&amp;md5=cf19e0744cf626a4dcaa1655fb438a1a" TargetMode="External"/><Relationship Id="rId173" Type="http://schemas.openxmlformats.org/officeDocument/2006/relationships/hyperlink" Target="http://dx.doi.org/10.1016/j.dib.2020.105621" TargetMode="External"/><Relationship Id="rId229" Type="http://schemas.openxmlformats.org/officeDocument/2006/relationships/hyperlink" Target="http://dx.doi.org/10.1016/j.mcp.2016.08.008" TargetMode="External"/><Relationship Id="rId380" Type="http://schemas.openxmlformats.org/officeDocument/2006/relationships/hyperlink" Target="https://www.scopus.com/inward/record.uri?eid=2-s2.0-79955702929&amp;doi=10.1186%2f1756-3305-4-71&amp;partnerID=40&amp;md5=62d97bc65586114e80f5c26b97d25054" TargetMode="External"/><Relationship Id="rId436" Type="http://schemas.openxmlformats.org/officeDocument/2006/relationships/hyperlink" Target="http://dx.doi.org/10.1016/j.epidem.2009.06.002" TargetMode="External"/><Relationship Id="rId601" Type="http://schemas.openxmlformats.org/officeDocument/2006/relationships/hyperlink" Target="http://dx.doi.org/10.1007/s11252-022-01318-4" TargetMode="External"/><Relationship Id="rId643" Type="http://schemas.openxmlformats.org/officeDocument/2006/relationships/hyperlink" Target="http://dx.doi.org/10.1128/IAI.00266-13" TargetMode="External"/><Relationship Id="rId240" Type="http://schemas.openxmlformats.org/officeDocument/2006/relationships/hyperlink" Target="http://dx.doi.org/10.3390/tropicalmed7120428" TargetMode="External"/><Relationship Id="rId478" Type="http://schemas.openxmlformats.org/officeDocument/2006/relationships/hyperlink" Target="http://dx.doi.org/10.1093/pnasnexus/pgad234" TargetMode="External"/><Relationship Id="rId35" Type="http://schemas.openxmlformats.org/officeDocument/2006/relationships/hyperlink" Target="http://dx.doi.org/10.1016/j.ttbdis.2011.06.003" TargetMode="External"/><Relationship Id="rId77" Type="http://schemas.openxmlformats.org/officeDocument/2006/relationships/hyperlink" Target="http://dx.doi.org/10.1371/journal.pntd.0001352" TargetMode="External"/><Relationship Id="rId100" Type="http://schemas.openxmlformats.org/officeDocument/2006/relationships/hyperlink" Target="http://dx.doi.org/10.1128/JCM.39.2.631-635.2001" TargetMode="External"/><Relationship Id="rId282" Type="http://schemas.openxmlformats.org/officeDocument/2006/relationships/hyperlink" Target="http://dx.doi.org/10.1128/iai.00539-22" TargetMode="External"/><Relationship Id="rId338" Type="http://schemas.openxmlformats.org/officeDocument/2006/relationships/hyperlink" Target="https://www.scopus.com/inward/record.uri?eid=2-s2.0-85087531849&amp;doi=10.1590%2fS1984-29612020029&amp;partnerID=40&amp;md5=d12adacfb8c134e9f56a94d554d8a457" TargetMode="External"/><Relationship Id="rId503" Type="http://schemas.openxmlformats.org/officeDocument/2006/relationships/hyperlink" Target="http://dx.doi.org/10.1093/jme/tjz253" TargetMode="External"/><Relationship Id="rId545" Type="http://schemas.openxmlformats.org/officeDocument/2006/relationships/hyperlink" Target="http://dx.doi.org/10.1371/journal.pone.0149889" TargetMode="External"/><Relationship Id="rId587" Type="http://schemas.openxmlformats.org/officeDocument/2006/relationships/hyperlink" Target="https://www.scopus.com/inward/record.uri?eid=2-s2.0-80052637642&amp;doi=10.1128%2fAEM.01846-10&amp;partnerID=40&amp;md5=3e6ccdeb16cb56d6400c5e5ed7ba83ec" TargetMode="External"/><Relationship Id="rId8" Type="http://schemas.openxmlformats.org/officeDocument/2006/relationships/hyperlink" Target="http://dx.doi.org/10.1890/15-0122" TargetMode="External"/><Relationship Id="rId142" Type="http://schemas.openxmlformats.org/officeDocument/2006/relationships/hyperlink" Target="http://dx.doi.org/10.1016/j.ttbdis.2022.102018" TargetMode="External"/><Relationship Id="rId184" Type="http://schemas.openxmlformats.org/officeDocument/2006/relationships/hyperlink" Target="http://dx.doi.org/10.1016/j.ttbdis.2023.102252" TargetMode="External"/><Relationship Id="rId391" Type="http://schemas.openxmlformats.org/officeDocument/2006/relationships/hyperlink" Target="https://www.scopus.com/inward/record.uri?eid=2-s2.0-84938332861&amp;doi=10.1016%2fj.parint.2015.07.007&amp;partnerID=40&amp;md5=b41bfa9d4b18419647a731ac4d161732" TargetMode="External"/><Relationship Id="rId405" Type="http://schemas.openxmlformats.org/officeDocument/2006/relationships/hyperlink" Target="https://www.scopus.com/inward/record.uri?eid=2-s2.0-84859639716&amp;doi=10.1016%2fj.ijpara.2012.02.005&amp;partnerID=40&amp;md5=87603f54e3d95b75e8380e413991efe2" TargetMode="External"/><Relationship Id="rId447" Type="http://schemas.openxmlformats.org/officeDocument/2006/relationships/hyperlink" Target="http://dx.doi.org/10.1128/AEM.00817-13" TargetMode="External"/><Relationship Id="rId612" Type="http://schemas.openxmlformats.org/officeDocument/2006/relationships/hyperlink" Target="http://dx.doi.org/10.3389/fmicb.2022.876079" TargetMode="External"/><Relationship Id="rId251" Type="http://schemas.openxmlformats.org/officeDocument/2006/relationships/hyperlink" Target="http://dx.doi.org/10.1073/pnas.98.2.670" TargetMode="External"/><Relationship Id="rId489" Type="http://schemas.openxmlformats.org/officeDocument/2006/relationships/hyperlink" Target="http://dx.doi.org/10.1111/mmi.12882" TargetMode="External"/><Relationship Id="rId654" Type="http://schemas.openxmlformats.org/officeDocument/2006/relationships/hyperlink" Target="https://www.scopus.com/inward/record.uri?eid=2-s2.0-0343484946&amp;doi=10.1128%2fIAI.68.3.1727-1730.2000&amp;partnerID=40&amp;md5=19401d7d726541e551572b2d398ed8e7" TargetMode="External"/><Relationship Id="rId46" Type="http://schemas.openxmlformats.org/officeDocument/2006/relationships/hyperlink" Target="http://dx.doi.org/10.1016/j.ttbdis.2019.04.001" TargetMode="External"/><Relationship Id="rId293" Type="http://schemas.openxmlformats.org/officeDocument/2006/relationships/hyperlink" Target="http://dx.doi.org/10.1016/j.ijpara.2018.10.003" TargetMode="External"/><Relationship Id="rId307" Type="http://schemas.openxmlformats.org/officeDocument/2006/relationships/hyperlink" Target="http://dx.doi.org/10.1016/j.annder.2009.01.015" TargetMode="External"/><Relationship Id="rId349" Type="http://schemas.openxmlformats.org/officeDocument/2006/relationships/hyperlink" Target="https://www.scopus.com/inward/record.uri?eid=2-s2.0-85127059602&amp;doi=10.1128%2faem.00042-22&amp;partnerID=40&amp;md5=f2676b33927af7048ff9248d2e27b5a4" TargetMode="External"/><Relationship Id="rId514" Type="http://schemas.openxmlformats.org/officeDocument/2006/relationships/hyperlink" Target="http://dx.doi.org/10.1007/BF00130550" TargetMode="External"/><Relationship Id="rId556" Type="http://schemas.openxmlformats.org/officeDocument/2006/relationships/hyperlink" Target="http://dx.doi.org/10.1128/JCM.42.11.5076-5086.2004" TargetMode="External"/><Relationship Id="rId88" Type="http://schemas.openxmlformats.org/officeDocument/2006/relationships/hyperlink" Target="http://dx.doi.org/10.1038/srep35819" TargetMode="External"/><Relationship Id="rId111" Type="http://schemas.openxmlformats.org/officeDocument/2006/relationships/hyperlink" Target="http://dx.doi.org/10.1371/journal.pone.0118146" TargetMode="External"/><Relationship Id="rId153" Type="http://schemas.openxmlformats.org/officeDocument/2006/relationships/hyperlink" Target="http://dx.doi.org/10.1186/1756-3305-5-266" TargetMode="External"/><Relationship Id="rId195" Type="http://schemas.openxmlformats.org/officeDocument/2006/relationships/hyperlink" Target="http://dx.doi.org/10.1111/1462-2920.12304" TargetMode="External"/><Relationship Id="rId209" Type="http://schemas.openxmlformats.org/officeDocument/2006/relationships/hyperlink" Target="http://dx.doi.org/10.1128/AEM.00251-14" TargetMode="External"/><Relationship Id="rId360" Type="http://schemas.openxmlformats.org/officeDocument/2006/relationships/hyperlink" Target="https://www.scopus.com/inward/record.uri?eid=2-s2.0-85099381073&amp;doi=10.1128%2fAEM.02370-20&amp;partnerID=40&amp;md5=08255641a3015ac08691b335acfecdb5" TargetMode="External"/><Relationship Id="rId416" Type="http://schemas.openxmlformats.org/officeDocument/2006/relationships/hyperlink" Target="https://www.scopus.com/inward/record.uri?eid=2-s2.0-0023513692&amp;doi=10.1016%2fS0248-8663%2887%2980005-X&amp;partnerID=40&amp;md5=0ea977e3c01c08ecbb2513b35b8fb1ab" TargetMode="External"/><Relationship Id="rId598" Type="http://schemas.openxmlformats.org/officeDocument/2006/relationships/hyperlink" Target="http://dx.doi.org/10.1016/j.eimc.2016.06.011" TargetMode="External"/><Relationship Id="rId220" Type="http://schemas.openxmlformats.org/officeDocument/2006/relationships/hyperlink" Target="http://dx.doi.org/10.1371/journal.pone.0266234" TargetMode="External"/><Relationship Id="rId458" Type="http://schemas.openxmlformats.org/officeDocument/2006/relationships/hyperlink" Target="http://dx.doi.org/10.2307/3061042" TargetMode="External"/><Relationship Id="rId623" Type="http://schemas.openxmlformats.org/officeDocument/2006/relationships/hyperlink" Target="http://dx.doi.org/10.1186/s13071-018-2947-9" TargetMode="External"/><Relationship Id="rId15" Type="http://schemas.openxmlformats.org/officeDocument/2006/relationships/hyperlink" Target="http://dx.doi.org/10.1016/j.ijppaw.2016.10.001" TargetMode="External"/><Relationship Id="rId57" Type="http://schemas.openxmlformats.org/officeDocument/2006/relationships/hyperlink" Target="http://dx.doi.org/10.3389/fmicb.2019.01923" TargetMode="External"/><Relationship Id="rId262" Type="http://schemas.openxmlformats.org/officeDocument/2006/relationships/hyperlink" Target="http://dx.doi.org/10.1645/GE-3149RN" TargetMode="External"/><Relationship Id="rId318" Type="http://schemas.openxmlformats.org/officeDocument/2006/relationships/hyperlink" Target="http://dx.doi.org/10.1371/journal.pone.0195586" TargetMode="External"/><Relationship Id="rId525" Type="http://schemas.openxmlformats.org/officeDocument/2006/relationships/hyperlink" Target="http://dx.doi.org/10.1038/srep31273" TargetMode="External"/><Relationship Id="rId567" Type="http://schemas.openxmlformats.org/officeDocument/2006/relationships/hyperlink" Target="http://dx.doi.org/10.1089/vbz.2012.1149" TargetMode="External"/><Relationship Id="rId99" Type="http://schemas.openxmlformats.org/officeDocument/2006/relationships/hyperlink" Target="http://dx.doi.org/10.1186/s13071-016-1380-1" TargetMode="External"/><Relationship Id="rId122" Type="http://schemas.openxmlformats.org/officeDocument/2006/relationships/hyperlink" Target="http://dx.doi.org/10.3201/eid1509.080759" TargetMode="External"/><Relationship Id="rId164" Type="http://schemas.openxmlformats.org/officeDocument/2006/relationships/hyperlink" Target="http://dx.doi.org/10.1016/j.gecco.2023.e02596" TargetMode="External"/><Relationship Id="rId371" Type="http://schemas.openxmlformats.org/officeDocument/2006/relationships/hyperlink" Target="https://www.scopus.com/inward/record.uri?eid=2-s2.0-85099177762&amp;doi=10.22319%2fRMCP.V11I1.5018&amp;partnerID=40&amp;md5=d84ced734e47c2b6f07ef9ee821b31a2" TargetMode="External"/><Relationship Id="rId427" Type="http://schemas.openxmlformats.org/officeDocument/2006/relationships/hyperlink" Target="https://www.scopus.com/inward/record.uri?eid=2-s2.0-0036707198&amp;doi=10.1890%2f1051-0761%282002%29012%5b1142%3aMTEORC%5d2.0.CO%3b2&amp;partnerID=40&amp;md5=46ce852b43141fec9f78e7c2a6c054ac" TargetMode="External"/><Relationship Id="rId469" Type="http://schemas.openxmlformats.org/officeDocument/2006/relationships/hyperlink" Target="http://dx.doi.org/10.1371/journal.pbio.3001066" TargetMode="External"/><Relationship Id="rId634" Type="http://schemas.openxmlformats.org/officeDocument/2006/relationships/hyperlink" Target="http://dx.doi.org/10.1016/j.pt.2018.12.002" TargetMode="External"/><Relationship Id="rId26" Type="http://schemas.openxmlformats.org/officeDocument/2006/relationships/hyperlink" Target="http://dx.doi.org/10.1093/pnasnexus/pgad234" TargetMode="External"/><Relationship Id="rId231" Type="http://schemas.openxmlformats.org/officeDocument/2006/relationships/hyperlink" Target="http://dx.doi.org/10.7883/yoken.JJID.2020.444" TargetMode="External"/><Relationship Id="rId273" Type="http://schemas.openxmlformats.org/officeDocument/2006/relationships/hyperlink" Target="http://dx.doi.org/10.1007/s00436-016-4962-0" TargetMode="External"/><Relationship Id="rId329" Type="http://schemas.openxmlformats.org/officeDocument/2006/relationships/hyperlink" Target="http://dx.doi.org/10.1099/ijs.0.65836-0" TargetMode="External"/><Relationship Id="rId480" Type="http://schemas.openxmlformats.org/officeDocument/2006/relationships/hyperlink" Target="http://dx.doi.org/10.1002/eap.2550" TargetMode="External"/><Relationship Id="rId536" Type="http://schemas.openxmlformats.org/officeDocument/2006/relationships/hyperlink" Target="http://dx.doi.org/10.1645/GE-3083.1" TargetMode="External"/><Relationship Id="rId68" Type="http://schemas.openxmlformats.org/officeDocument/2006/relationships/hyperlink" Target="http://dx.doi.org/10.1016/j.ijmm.2007.12.002" TargetMode="External"/><Relationship Id="rId133" Type="http://schemas.openxmlformats.org/officeDocument/2006/relationships/hyperlink" Target="http://dx.doi.org/10.1016/j.ijppaw.2022.07.006" TargetMode="External"/><Relationship Id="rId175" Type="http://schemas.openxmlformats.org/officeDocument/2006/relationships/hyperlink" Target="http://dx.doi.org/10.1080/22221751.2020.1748521" TargetMode="External"/><Relationship Id="rId340" Type="http://schemas.openxmlformats.org/officeDocument/2006/relationships/hyperlink" Target="https://www.scopus.com/inward/record.uri?eid=2-s2.0-85087099678&amp;doi=10.14423%2fSMJ.0000000000001091&amp;partnerID=40&amp;md5=c9b6569ea968a82606a7ef82a7427af3" TargetMode="External"/><Relationship Id="rId578" Type="http://schemas.openxmlformats.org/officeDocument/2006/relationships/hyperlink" Target="https://www.scopus.com/inward/record.uri?eid=2-s2.0-85169674780&amp;doi=10.1038%2fs41598-023-41901-z&amp;partnerID=40&amp;md5=c2f7ce32e68015daed5a5782d6108abe" TargetMode="External"/><Relationship Id="rId200" Type="http://schemas.openxmlformats.org/officeDocument/2006/relationships/hyperlink" Target="http://dx.doi.org/10.3390/v15030791" TargetMode="External"/><Relationship Id="rId382" Type="http://schemas.openxmlformats.org/officeDocument/2006/relationships/hyperlink" Target="https://www.scopus.com/inward/record.uri?eid=2-s2.0-84971537053&amp;doi=10.1089%2fvbz.2015.1848&amp;partnerID=40&amp;md5=02cf4dc55cbe7f2c3f206bd860ef08a2" TargetMode="External"/><Relationship Id="rId438" Type="http://schemas.openxmlformats.org/officeDocument/2006/relationships/hyperlink" Target="http://dx.doi.org/10.1046/j.1523-1739.2000.99014.x" TargetMode="External"/><Relationship Id="rId603" Type="http://schemas.openxmlformats.org/officeDocument/2006/relationships/hyperlink" Target="http://dx.doi.org/10.1016/j.mehy.2011.05.009" TargetMode="External"/><Relationship Id="rId645" Type="http://schemas.openxmlformats.org/officeDocument/2006/relationships/hyperlink" Target="http://dx.doi.org/10.1016/j.jcz.2023.05.001" TargetMode="External"/><Relationship Id="rId242" Type="http://schemas.openxmlformats.org/officeDocument/2006/relationships/hyperlink" Target="http://dx.doi.org/10.1371/journal.pntd.0001810" TargetMode="External"/><Relationship Id="rId284" Type="http://schemas.openxmlformats.org/officeDocument/2006/relationships/hyperlink" Target="http://dx.doi.org/10.1002/ajp.22681" TargetMode="External"/><Relationship Id="rId491" Type="http://schemas.openxmlformats.org/officeDocument/2006/relationships/hyperlink" Target="http://dx.doi.org/10.1128/IAI.70.7.3468-3478.2002" TargetMode="External"/><Relationship Id="rId505" Type="http://schemas.openxmlformats.org/officeDocument/2006/relationships/hyperlink" Target="http://dx.doi.org/10.1016/j.meegid.2013.12.011" TargetMode="External"/><Relationship Id="rId37" Type="http://schemas.openxmlformats.org/officeDocument/2006/relationships/hyperlink" Target="http://dx.doi.org/10.1186/s13071-016-1863-0" TargetMode="External"/><Relationship Id="rId79" Type="http://schemas.openxmlformats.org/officeDocument/2006/relationships/hyperlink" Target="http://dx.doi.org/10.1093/jisesa/iey099" TargetMode="External"/><Relationship Id="rId102" Type="http://schemas.openxmlformats.org/officeDocument/2006/relationships/hyperlink" Target="http://dx.doi.org/10.1089/vbz.2010.0160" TargetMode="External"/><Relationship Id="rId144" Type="http://schemas.openxmlformats.org/officeDocument/2006/relationships/hyperlink" Target="http://dx.doi.org/10.1089/vbz.2020.2711" TargetMode="External"/><Relationship Id="rId547" Type="http://schemas.openxmlformats.org/officeDocument/2006/relationships/hyperlink" Target="http://dx.doi.org/10.1371/journal.pntd.0001924" TargetMode="External"/><Relationship Id="rId589" Type="http://schemas.openxmlformats.org/officeDocument/2006/relationships/hyperlink" Target="https://www.scopus.com/inward/record.uri?eid=2-s2.0-85068542514&amp;doi=10.1289%2fEHP4615&amp;partnerID=40&amp;md5=d153da69b86310e2b5cdb9fab64a66bb" TargetMode="External"/><Relationship Id="rId90" Type="http://schemas.openxmlformats.org/officeDocument/2006/relationships/hyperlink" Target="http://dx.doi.org/10.1093/jme/tjv083" TargetMode="External"/><Relationship Id="rId186" Type="http://schemas.openxmlformats.org/officeDocument/2006/relationships/hyperlink" Target="http://dx.doi.org/10.1186/s13071-015-1043-7" TargetMode="External"/><Relationship Id="rId351" Type="http://schemas.openxmlformats.org/officeDocument/2006/relationships/hyperlink" Target="https://www.scopus.com/inward/record.uri?eid=2-s2.0-85075032653&amp;doi=10.1016%2fj.ttbdis.2019.101310&amp;partnerID=40&amp;md5=745bd10dbc7eddb150f6801b43a6ebc7" TargetMode="External"/><Relationship Id="rId393" Type="http://schemas.openxmlformats.org/officeDocument/2006/relationships/hyperlink" Target="https://www.scopus.com/inward/record.uri?eid=2-s2.0-84962408681&amp;doi=10.15389%2fagrobiology.2015.6.785eng&amp;partnerID=40&amp;md5=a7042f5c2c94008c1ba02c72e78c3a20" TargetMode="External"/><Relationship Id="rId407" Type="http://schemas.openxmlformats.org/officeDocument/2006/relationships/hyperlink" Target="https://www.scopus.com/inward/record.uri?eid=2-s2.0-80052637642&amp;doi=10.1128%2fAEM.01846-10&amp;partnerID=40&amp;md5=3e6ccdeb16cb56d6400c5e5ed7ba83ec" TargetMode="External"/><Relationship Id="rId449" Type="http://schemas.openxmlformats.org/officeDocument/2006/relationships/hyperlink" Target="http://dx.doi.org/10.1023/A:1006070416135" TargetMode="External"/><Relationship Id="rId614" Type="http://schemas.openxmlformats.org/officeDocument/2006/relationships/hyperlink" Target="http://dx.doi.org/10.1093/jmammal/gyv080" TargetMode="External"/><Relationship Id="rId211" Type="http://schemas.openxmlformats.org/officeDocument/2006/relationships/hyperlink" Target="http://dx.doi.org/10.1016/j.ttbdis.2020.101500" TargetMode="External"/><Relationship Id="rId253" Type="http://schemas.openxmlformats.org/officeDocument/2006/relationships/hyperlink" Target="http://dx.doi.org/10.1093/infdis/165.3.479" TargetMode="External"/><Relationship Id="rId295" Type="http://schemas.openxmlformats.org/officeDocument/2006/relationships/hyperlink" Target="http://dx.doi.org/10.3201/eid2412.171632" TargetMode="External"/><Relationship Id="rId309" Type="http://schemas.openxmlformats.org/officeDocument/2006/relationships/hyperlink" Target="http://dx.doi.org/10.1111/j.1348-0421.2007.tb03923.x" TargetMode="External"/><Relationship Id="rId460" Type="http://schemas.openxmlformats.org/officeDocument/2006/relationships/hyperlink" Target="http://dx.doi.org/10.1073/pnas.1204536109" TargetMode="External"/><Relationship Id="rId516" Type="http://schemas.openxmlformats.org/officeDocument/2006/relationships/hyperlink" Target="http://dx.doi.org/10.1645/GE-333R" TargetMode="External"/><Relationship Id="rId48" Type="http://schemas.openxmlformats.org/officeDocument/2006/relationships/hyperlink" Target="http://dx.doi.org/10.1128/IAI.01409-08" TargetMode="External"/><Relationship Id="rId113" Type="http://schemas.openxmlformats.org/officeDocument/2006/relationships/hyperlink" Target="http://dx.doi.org/10.1186/s13071-014-0510-x" TargetMode="External"/><Relationship Id="rId320" Type="http://schemas.openxmlformats.org/officeDocument/2006/relationships/hyperlink" Target="http://dx.doi.org/10.1371/journal.pone.0175157" TargetMode="External"/><Relationship Id="rId558" Type="http://schemas.openxmlformats.org/officeDocument/2006/relationships/hyperlink" Target="http://dx.doi.org/10.3201/eid2102.141276" TargetMode="External"/><Relationship Id="rId155" Type="http://schemas.openxmlformats.org/officeDocument/2006/relationships/hyperlink" Target="http://dx.doi.org/10.1128/IAI.73.10.6647-6658.2005" TargetMode="External"/><Relationship Id="rId197" Type="http://schemas.openxmlformats.org/officeDocument/2006/relationships/hyperlink" Target="http://dx.doi.org/10.1128/AEM.00142-12" TargetMode="External"/><Relationship Id="rId362" Type="http://schemas.openxmlformats.org/officeDocument/2006/relationships/hyperlink" Target="https://www.scopus.com/inward/record.uri?eid=2-s2.0-85054302989&amp;doi=10.14202%2fvetworld.2018.1109-1119&amp;partnerID=40&amp;md5=1751d305e5de70918400e27c5e6ae86e" TargetMode="External"/><Relationship Id="rId418" Type="http://schemas.openxmlformats.org/officeDocument/2006/relationships/hyperlink" Target="https://www.scopus.com/inward/record.uri?eid=2-s2.0-34250852322&amp;doi=10.1128%2fAEM.02977-06&amp;partnerID=40&amp;md5=e66a0bbe3003083f6b7e4ec20884f331" TargetMode="External"/><Relationship Id="rId625" Type="http://schemas.openxmlformats.org/officeDocument/2006/relationships/hyperlink" Target="http://dx.doi.org/10.1093/jme/tjad078" TargetMode="External"/><Relationship Id="rId222" Type="http://schemas.openxmlformats.org/officeDocument/2006/relationships/hyperlink" Target="http://dx.doi.org/10.3390/d14020075" TargetMode="External"/><Relationship Id="rId264" Type="http://schemas.openxmlformats.org/officeDocument/2006/relationships/hyperlink" Target="http://dx.doi.org/10.1016/j.actatropica.2023.106992" TargetMode="External"/><Relationship Id="rId471" Type="http://schemas.openxmlformats.org/officeDocument/2006/relationships/hyperlink" Target="http://dx.doi.org/10.1139/cjz-2015-0225" TargetMode="External"/><Relationship Id="rId17" Type="http://schemas.openxmlformats.org/officeDocument/2006/relationships/hyperlink" Target="http://dx.doi.org/10.1002/arch.21544" TargetMode="External"/><Relationship Id="rId59" Type="http://schemas.openxmlformats.org/officeDocument/2006/relationships/hyperlink" Target="http://dx.doi.org/10.1371/journal.pone.0199385" TargetMode="External"/><Relationship Id="rId124" Type="http://schemas.openxmlformats.org/officeDocument/2006/relationships/hyperlink" Target="http://dx.doi.org/10.1099/mic.0.000899" TargetMode="External"/><Relationship Id="rId527" Type="http://schemas.openxmlformats.org/officeDocument/2006/relationships/hyperlink" Target="http://dx.doi.org/10.1016/j.diagmicrobio.2018.08.001" TargetMode="External"/><Relationship Id="rId569" Type="http://schemas.openxmlformats.org/officeDocument/2006/relationships/hyperlink" Target="http://dx.doi.org/10.1089/vbz.2007.0211" TargetMode="External"/><Relationship Id="rId70" Type="http://schemas.openxmlformats.org/officeDocument/2006/relationships/hyperlink" Target="http://dx.doi.org/10.1089/vbz.2011.0783" TargetMode="External"/><Relationship Id="rId166" Type="http://schemas.openxmlformats.org/officeDocument/2006/relationships/hyperlink" Target="http://dx.doi.org/10.1371/journal.pone.0167450" TargetMode="External"/><Relationship Id="rId331" Type="http://schemas.openxmlformats.org/officeDocument/2006/relationships/hyperlink" Target="http://dx.doi.org/10.1016/j.ttbdis.2017.04.011" TargetMode="External"/><Relationship Id="rId373" Type="http://schemas.openxmlformats.org/officeDocument/2006/relationships/hyperlink" Target="https://www.scopus.com/inward/record.uri?eid=2-s2.0-85127046858&amp;doi=10.1128%2faem.02391-21&amp;partnerID=40&amp;md5=6d3923b340645f53d80e5e5e282db06a" TargetMode="External"/><Relationship Id="rId429" Type="http://schemas.openxmlformats.org/officeDocument/2006/relationships/hyperlink" Target="https://www.scopus.com/inward/record.uri?eid=2-s2.0-67349151256&amp;doi=10.1016%2fj.vaccine.2009.04.014&amp;partnerID=40&amp;md5=e7a547579fc1dced6aa4834b76280c5c" TargetMode="External"/><Relationship Id="rId580" Type="http://schemas.openxmlformats.org/officeDocument/2006/relationships/hyperlink" Target="https://www.scopus.com/inward/record.uri?eid=2-s2.0-84960539213&amp;doi=10.1371%2fjournal.pone.0149345&amp;partnerID=40&amp;md5=c40827f09c5f18c0a9f156b949fea232" TargetMode="External"/><Relationship Id="rId636" Type="http://schemas.openxmlformats.org/officeDocument/2006/relationships/hyperlink" Target="http://dx.doi.org/10.1111/mec.12847" TargetMode="External"/><Relationship Id="rId1" Type="http://schemas.openxmlformats.org/officeDocument/2006/relationships/hyperlink" Target="http://dx.doi.org/10.1002/ecs2.2183" TargetMode="External"/><Relationship Id="rId233" Type="http://schemas.openxmlformats.org/officeDocument/2006/relationships/hyperlink" Target="http://dx.doi.org/10.1371/journal.pntd.0009243" TargetMode="External"/><Relationship Id="rId440" Type="http://schemas.openxmlformats.org/officeDocument/2006/relationships/hyperlink" Target="http://dx.doi.org/10.1016/j.ttbdis.2018.10.013" TargetMode="External"/><Relationship Id="rId28" Type="http://schemas.openxmlformats.org/officeDocument/2006/relationships/hyperlink" Target="http://dx.doi.org/10.1371/journal.ppat.1004499" TargetMode="External"/><Relationship Id="rId275" Type="http://schemas.openxmlformats.org/officeDocument/2006/relationships/hyperlink" Target="http://dx.doi.org/10.1111/1755-0998.12524" TargetMode="External"/><Relationship Id="rId300" Type="http://schemas.openxmlformats.org/officeDocument/2006/relationships/hyperlink" Target="http://dx.doi.org/10.1371/journal.pone.0065243" TargetMode="External"/><Relationship Id="rId482" Type="http://schemas.openxmlformats.org/officeDocument/2006/relationships/hyperlink" Target="http://dx.doi.org/10.1099/mic.0.000899" TargetMode="External"/><Relationship Id="rId538" Type="http://schemas.openxmlformats.org/officeDocument/2006/relationships/hyperlink" Target="http://dx.doi.org/10.1371/journal.pone.0195586" TargetMode="External"/><Relationship Id="rId81" Type="http://schemas.openxmlformats.org/officeDocument/2006/relationships/hyperlink" Target="http://dx.doi.org/10.1186/1756-3305-7-366" TargetMode="External"/><Relationship Id="rId135" Type="http://schemas.openxmlformats.org/officeDocument/2006/relationships/hyperlink" Target="http://dx.doi.org/10.1016/j.ttbdis.2021.101846" TargetMode="External"/><Relationship Id="rId177" Type="http://schemas.openxmlformats.org/officeDocument/2006/relationships/hyperlink" Target="http://dx.doi.org/10.1016/j.ttbdis.2021.101693" TargetMode="External"/><Relationship Id="rId342" Type="http://schemas.openxmlformats.org/officeDocument/2006/relationships/hyperlink" Target="https://www.scopus.com/inward/record.uri?eid=2-s2.0-85160289178&amp;doi=10.1016%2fj.ttbdis.2023.102201&amp;partnerID=40&amp;md5=662de2912039909256e98df501f05fb1" TargetMode="External"/><Relationship Id="rId384" Type="http://schemas.openxmlformats.org/officeDocument/2006/relationships/hyperlink" Target="https://www.scopus.com/inward/record.uri?eid=2-s2.0-84867459287&amp;doi=10.1645%2fGE-3131.1&amp;partnerID=40&amp;md5=5baf4966042957d31a29672938b83b1e" TargetMode="External"/><Relationship Id="rId591" Type="http://schemas.openxmlformats.org/officeDocument/2006/relationships/hyperlink" Target="https://www.scopus.com/inward/record.uri?eid=2-s2.0-0036707198&amp;doi=10.1890%2f1051-0761%282002%29012%5b1142%3aMTEORC%5d2.0.CO%3b2&amp;partnerID=40&amp;md5=46ce852b43141fec9f78e7c2a6c054ac" TargetMode="External"/><Relationship Id="rId605" Type="http://schemas.openxmlformats.org/officeDocument/2006/relationships/hyperlink" Target="http://dx.doi.org/10.1371/journal.pone.0238496" TargetMode="External"/><Relationship Id="rId202" Type="http://schemas.openxmlformats.org/officeDocument/2006/relationships/hyperlink" Target="http://dx.doi.org/10.1186/1756-3305-7-270" TargetMode="External"/><Relationship Id="rId244" Type="http://schemas.openxmlformats.org/officeDocument/2006/relationships/hyperlink" Target="http://dx.doi.org/10.1016/j.ttbdis.2013.09.008" TargetMode="External"/><Relationship Id="rId647" Type="http://schemas.openxmlformats.org/officeDocument/2006/relationships/hyperlink" Target="https://www.scopus.com/inward/record.uri?eid=2-s2.0-84976872313&amp;doi=10.1016%2fj.ab.2016.06.022&amp;partnerID=40&amp;md5=0d11d0edabd77dcb3ac57f268e78335d" TargetMode="External"/><Relationship Id="rId39" Type="http://schemas.openxmlformats.org/officeDocument/2006/relationships/hyperlink" Target="http://dx.doi.org/10.1038/ismej.2016.152" TargetMode="External"/><Relationship Id="rId286" Type="http://schemas.openxmlformats.org/officeDocument/2006/relationships/hyperlink" Target="http://dx.doi.org/10.1590/S0074-02762002000500006" TargetMode="External"/><Relationship Id="rId451" Type="http://schemas.openxmlformats.org/officeDocument/2006/relationships/hyperlink" Target="http://dx.doi.org/10.1186/s13071-016-1894-6" TargetMode="External"/><Relationship Id="rId493" Type="http://schemas.openxmlformats.org/officeDocument/2006/relationships/hyperlink" Target="http://dx.doi.org/10.1093/infdis/173.2.403" TargetMode="External"/><Relationship Id="rId507" Type="http://schemas.openxmlformats.org/officeDocument/2006/relationships/hyperlink" Target="http://dx.doi.org/10.3389/fcimb.2018.00213" TargetMode="External"/><Relationship Id="rId549" Type="http://schemas.openxmlformats.org/officeDocument/2006/relationships/hyperlink" Target="http://dx.doi.org/10.1645/GE-195R1" TargetMode="External"/><Relationship Id="rId50" Type="http://schemas.openxmlformats.org/officeDocument/2006/relationships/hyperlink" Target="http://dx.doi.org/10.1038/s41598-019-49059-3" TargetMode="External"/><Relationship Id="rId104" Type="http://schemas.openxmlformats.org/officeDocument/2006/relationships/hyperlink" Target="http://dx.doi.org/10.1089/vbz.2019.2567" TargetMode="External"/><Relationship Id="rId146" Type="http://schemas.openxmlformats.org/officeDocument/2006/relationships/hyperlink" Target="http://dx.doi.org/10.1186/s13071-015-1170-1" TargetMode="External"/><Relationship Id="rId188" Type="http://schemas.openxmlformats.org/officeDocument/2006/relationships/hyperlink" Target="http://dx.doi.org/10.1371/journal.pone.0036012" TargetMode="External"/><Relationship Id="rId311" Type="http://schemas.openxmlformats.org/officeDocument/2006/relationships/hyperlink" Target="http://dx.doi.org/10.1007/978-4-431-36025-4_28" TargetMode="External"/><Relationship Id="rId353" Type="http://schemas.openxmlformats.org/officeDocument/2006/relationships/hyperlink" Target="https://www.scopus.com/inward/record.uri?eid=2-s2.0-85168458569&amp;doi=10.14202%2fvetworld.2023.1546-1551&amp;partnerID=40&amp;md5=fd5cd58cdc9aeba69f3b5765971337de" TargetMode="External"/><Relationship Id="rId395" Type="http://schemas.openxmlformats.org/officeDocument/2006/relationships/hyperlink" Target="https://www.scopus.com/inward/record.uri?eid=2-s2.0-78149496132&amp;doi=10.1007%2fs10493-010-9374-8&amp;partnerID=40&amp;md5=f826cf15848b3fbed756a307e4145da8" TargetMode="External"/><Relationship Id="rId409" Type="http://schemas.openxmlformats.org/officeDocument/2006/relationships/hyperlink" Target="https://www.scopus.com/inward/record.uri?eid=2-s2.0-82355173216&amp;doi=10.1007%2fs10493-011-9492-y&amp;partnerID=40&amp;md5=f6de9684e648e3514362363f6ca315af" TargetMode="External"/><Relationship Id="rId560" Type="http://schemas.openxmlformats.org/officeDocument/2006/relationships/hyperlink" Target="http://dx.doi.org/10.3389/fcimb.2017.00234" TargetMode="External"/><Relationship Id="rId92" Type="http://schemas.openxmlformats.org/officeDocument/2006/relationships/hyperlink" Target="http://dx.doi.org/10.1007/s10493-018-0283-6" TargetMode="External"/><Relationship Id="rId213" Type="http://schemas.openxmlformats.org/officeDocument/2006/relationships/hyperlink" Target="http://dx.doi.org/10.3389/fcimb.2017.00234" TargetMode="External"/><Relationship Id="rId420" Type="http://schemas.openxmlformats.org/officeDocument/2006/relationships/hyperlink" Target="https://www.scopus.com/inward/record.uri?eid=2-s2.0-33748778206&amp;doi=10.1128%2fAEM.00431-06&amp;partnerID=40&amp;md5=81223171eb5043279689193e0802fcf6" TargetMode="External"/><Relationship Id="rId616" Type="http://schemas.openxmlformats.org/officeDocument/2006/relationships/hyperlink" Target="http://dx.doi.org/10.1038/s41467-022-28778-8" TargetMode="External"/><Relationship Id="rId255" Type="http://schemas.openxmlformats.org/officeDocument/2006/relationships/hyperlink" Target="http://dx.doi.org/10.3390/pathogens9030202" TargetMode="External"/><Relationship Id="rId297" Type="http://schemas.openxmlformats.org/officeDocument/2006/relationships/hyperlink" Target="http://dx.doi.org/10.1007/BF00130550" TargetMode="External"/><Relationship Id="rId462" Type="http://schemas.openxmlformats.org/officeDocument/2006/relationships/hyperlink" Target="http://dx.doi.org/10.1089/vbz.2011.0783" TargetMode="External"/><Relationship Id="rId518" Type="http://schemas.openxmlformats.org/officeDocument/2006/relationships/hyperlink" Target="http://dx.doi.org/10.4269/ajtmh.2008.78.806" TargetMode="External"/><Relationship Id="rId115" Type="http://schemas.openxmlformats.org/officeDocument/2006/relationships/hyperlink" Target="http://dx.doi.org/10.3957/0379-4369-38.2.117" TargetMode="External"/><Relationship Id="rId157" Type="http://schemas.openxmlformats.org/officeDocument/2006/relationships/hyperlink" Target="http://dx.doi.org/10.1016/S0966-842X(01)02112-6" TargetMode="External"/><Relationship Id="rId322" Type="http://schemas.openxmlformats.org/officeDocument/2006/relationships/hyperlink" Target="http://dx.doi.org/10.1089/vbz.2013.1375" TargetMode="External"/><Relationship Id="rId364" Type="http://schemas.openxmlformats.org/officeDocument/2006/relationships/hyperlink" Target="https://www.scopus.com/inward/record.uri?eid=2-s2.0-85146123856&amp;doi=10.1016%2fj.ijppaw.2022.12.006&amp;partnerID=40&amp;md5=74be4a51e07ba5b1baab2722c5a8df1b" TargetMode="External"/><Relationship Id="rId61" Type="http://schemas.openxmlformats.org/officeDocument/2006/relationships/hyperlink" Target="http://dx.doi.org/10.1128/AEM.02668-20" TargetMode="External"/><Relationship Id="rId199" Type="http://schemas.openxmlformats.org/officeDocument/2006/relationships/hyperlink" Target="http://dx.doi.org/10.3390/v8030077" TargetMode="External"/><Relationship Id="rId571" Type="http://schemas.openxmlformats.org/officeDocument/2006/relationships/hyperlink" Target="https://www.scopus.com/inward/record.uri?eid=2-s2.0-1642506254&amp;doi=10.1603%2f0022-2585-41.2.226&amp;partnerID=40&amp;md5=502154ddcfde64b8274deebfaee4aefd" TargetMode="External"/><Relationship Id="rId627" Type="http://schemas.openxmlformats.org/officeDocument/2006/relationships/hyperlink" Target="http://dx.doi.org/10.1590/S1984-29612014040" TargetMode="External"/><Relationship Id="rId19" Type="http://schemas.openxmlformats.org/officeDocument/2006/relationships/hyperlink" Target="http://dx.doi.org/10.1111/jvec.12325" TargetMode="External"/><Relationship Id="rId224" Type="http://schemas.openxmlformats.org/officeDocument/2006/relationships/hyperlink" Target="http://dx.doi.org/10.3897/zookeys.478.8037" TargetMode="External"/><Relationship Id="rId266" Type="http://schemas.openxmlformats.org/officeDocument/2006/relationships/hyperlink" Target="http://dx.doi.org/10.3390/pathogens10030351" TargetMode="External"/><Relationship Id="rId431" Type="http://schemas.openxmlformats.org/officeDocument/2006/relationships/hyperlink" Target="https://www.scopus.com/inward/record.uri?eid=2-s2.0-0031798965&amp;partnerID=40&amp;md5=12dfd174255fc3d3313073d572c83ab7" TargetMode="External"/><Relationship Id="rId473" Type="http://schemas.openxmlformats.org/officeDocument/2006/relationships/hyperlink" Target="http://dx.doi.org/10.1093/infdis/165.3.479" TargetMode="External"/><Relationship Id="rId529" Type="http://schemas.openxmlformats.org/officeDocument/2006/relationships/hyperlink" Target="http://dx.doi.org/10.1093/jmedent/36.6.741" TargetMode="External"/><Relationship Id="rId30" Type="http://schemas.openxmlformats.org/officeDocument/2006/relationships/hyperlink" Target="http://dx.doi.org/10.1016/j.ttbdis.2014.07.015" TargetMode="External"/><Relationship Id="rId126" Type="http://schemas.openxmlformats.org/officeDocument/2006/relationships/hyperlink" Target="http://dx.doi.org/10.1111/mmi.12882" TargetMode="External"/><Relationship Id="rId168" Type="http://schemas.openxmlformats.org/officeDocument/2006/relationships/hyperlink" Target="http://dx.doi.org/10.1093/infdis/173.2.403" TargetMode="External"/><Relationship Id="rId333" Type="http://schemas.openxmlformats.org/officeDocument/2006/relationships/hyperlink" Target="https://www.scopus.com/inward/record.uri?eid=2-s2.0-85163996113&amp;doi=10.1051%2fparasite%2f2023027&amp;partnerID=40&amp;md5=e2848d30cd668860cebef09af0013e8a" TargetMode="External"/><Relationship Id="rId540" Type="http://schemas.openxmlformats.org/officeDocument/2006/relationships/hyperlink" Target="http://dx.doi.org/10.1093/jmedent/30.5.896" TargetMode="External"/><Relationship Id="rId72" Type="http://schemas.openxmlformats.org/officeDocument/2006/relationships/hyperlink" Target="http://dx.doi.org/10.1089/vbz.2017.2205" TargetMode="External"/><Relationship Id="rId375" Type="http://schemas.openxmlformats.org/officeDocument/2006/relationships/hyperlink" Target="https://www.scopus.com/inward/record.uri?eid=2-s2.0-85088797011&amp;doi=10.1016%2fj.ttbdis.2020.101519&amp;partnerID=40&amp;md5=19f2a77b5987af1c31bf77c02ad27fb4" TargetMode="External"/><Relationship Id="rId582" Type="http://schemas.openxmlformats.org/officeDocument/2006/relationships/hyperlink" Target="https://www.scopus.com/inward/record.uri?eid=2-s2.0-85099381073&amp;doi=10.1128%2fAEM.02370-20&amp;partnerID=40&amp;md5=08255641a3015ac08691b335acfecdb5" TargetMode="External"/><Relationship Id="rId638" Type="http://schemas.openxmlformats.org/officeDocument/2006/relationships/hyperlink" Target="http://dx.doi.org/10.1128/microbiolspec.VMBF-0005-2015" TargetMode="External"/><Relationship Id="rId3" Type="http://schemas.openxmlformats.org/officeDocument/2006/relationships/hyperlink" Target="http://dx.doi.org/10.1016/j.onehlt.2021.100299" TargetMode="External"/><Relationship Id="rId235" Type="http://schemas.openxmlformats.org/officeDocument/2006/relationships/hyperlink" Target="http://dx.doi.org/10.2174/092986712799828355" TargetMode="External"/><Relationship Id="rId277" Type="http://schemas.openxmlformats.org/officeDocument/2006/relationships/hyperlink" Target="http://dx.doi.org/10.1371/journal.pntd.0007728" TargetMode="External"/><Relationship Id="rId400" Type="http://schemas.openxmlformats.org/officeDocument/2006/relationships/hyperlink" Target="https://www.scopus.com/inward/record.uri?eid=2-s2.0-85030325871&amp;doi=10.1007%2fs00436-017-5620-x&amp;partnerID=40&amp;md5=05495ff5e4fee2429658490a8cd025ec" TargetMode="External"/><Relationship Id="rId442" Type="http://schemas.openxmlformats.org/officeDocument/2006/relationships/hyperlink" Target="http://dx.doi.org/10.1016/j.meegid.2014.04.014" TargetMode="External"/><Relationship Id="rId484" Type="http://schemas.openxmlformats.org/officeDocument/2006/relationships/hyperlink" Target="http://dx.doi.org/10.1128/AEM.00251-14" TargetMode="External"/><Relationship Id="rId137" Type="http://schemas.openxmlformats.org/officeDocument/2006/relationships/hyperlink" Target="http://dx.doi.org/10.1186/s13071-015-0903-5" TargetMode="External"/><Relationship Id="rId302" Type="http://schemas.openxmlformats.org/officeDocument/2006/relationships/hyperlink" Target="http://dx.doi.org/10.1590/1984-3143-AR2022-0029" TargetMode="External"/><Relationship Id="rId344" Type="http://schemas.openxmlformats.org/officeDocument/2006/relationships/hyperlink" Target="https://www.scopus.com/inward/record.uri?eid=2-s2.0-85070282187&amp;doi=10.1007%2fs10493-019-00411-2&amp;partnerID=40&amp;md5=7aadc9c42c61f07cbf5ef92b43d7044e" TargetMode="External"/><Relationship Id="rId41" Type="http://schemas.openxmlformats.org/officeDocument/2006/relationships/hyperlink" Target="http://dx.doi.org/10.1128/IAI.00341-12" TargetMode="External"/><Relationship Id="rId83" Type="http://schemas.openxmlformats.org/officeDocument/2006/relationships/hyperlink" Target="http://dx.doi.org/10.1016/j.ttbdis.2020.101633" TargetMode="External"/><Relationship Id="rId179" Type="http://schemas.openxmlformats.org/officeDocument/2006/relationships/hyperlink" Target="http://dx.doi.org/10.1128/iai.00501-22" TargetMode="External"/><Relationship Id="rId386" Type="http://schemas.openxmlformats.org/officeDocument/2006/relationships/hyperlink" Target="https://www.scopus.com/inward/record.uri?eid=2-s2.0-84960098307&amp;doi=10.1016%2fj.vetpar.2016.02.004&amp;partnerID=40&amp;md5=dd34919ae940a6e5a224f2c16623305e" TargetMode="External"/><Relationship Id="rId551" Type="http://schemas.openxmlformats.org/officeDocument/2006/relationships/hyperlink" Target="http://dx.doi.org/10.4269/ajtmh.1997.56.339" TargetMode="External"/><Relationship Id="rId593" Type="http://schemas.openxmlformats.org/officeDocument/2006/relationships/hyperlink" Target="https://www.scopus.com/inward/record.uri?eid=2-s2.0-0023513692&amp;doi=10.1016%2fS0248-8663%2887%2980005-X&amp;partnerID=40&amp;md5=0ea977e3c01c08ecbb2513b35b8fb1ab" TargetMode="External"/><Relationship Id="rId607" Type="http://schemas.openxmlformats.org/officeDocument/2006/relationships/hyperlink" Target="http://dx.doi.org/10.1089/vbz.2006.6.411" TargetMode="External"/><Relationship Id="rId649" Type="http://schemas.openxmlformats.org/officeDocument/2006/relationships/hyperlink" Target="https://www.scopus.com/inward/record.uri?eid=2-s2.0-84872838842&amp;doi=10.1371%2fjournal.pone.0054341&amp;partnerID=40&amp;md5=1617c86934e950b756a3062c1e316326" TargetMode="External"/><Relationship Id="rId190" Type="http://schemas.openxmlformats.org/officeDocument/2006/relationships/hyperlink" Target="http://dx.doi.org/10.1016/j.jvacx.2020.100079" TargetMode="External"/><Relationship Id="rId204" Type="http://schemas.openxmlformats.org/officeDocument/2006/relationships/hyperlink" Target="http://dx.doi.org/10.3390/ani10112031" TargetMode="External"/><Relationship Id="rId246" Type="http://schemas.openxmlformats.org/officeDocument/2006/relationships/hyperlink" Target="http://dx.doi.org/10.3390/microorganisms10112300" TargetMode="External"/><Relationship Id="rId288" Type="http://schemas.openxmlformats.org/officeDocument/2006/relationships/hyperlink" Target="http://dx.doi.org/10.3201/eid1812.111392" TargetMode="External"/><Relationship Id="rId411" Type="http://schemas.openxmlformats.org/officeDocument/2006/relationships/hyperlink" Target="https://www.scopus.com/inward/record.uri?eid=2-s2.0-84902056986&amp;doi=10.1186%2f1297-9716-45-65&amp;partnerID=40&amp;md5=9c00bbe45b435eee391c362a25101607" TargetMode="External"/><Relationship Id="rId453" Type="http://schemas.openxmlformats.org/officeDocument/2006/relationships/hyperlink" Target="http://dx.doi.org/10.1046/j.1523-1739.2003.01260.x" TargetMode="External"/><Relationship Id="rId509" Type="http://schemas.openxmlformats.org/officeDocument/2006/relationships/hyperlink" Target="http://dx.doi.org/10.1016/j.ijmm.2007.11.008" TargetMode="External"/><Relationship Id="rId106" Type="http://schemas.openxmlformats.org/officeDocument/2006/relationships/hyperlink" Target="http://dx.doi.org/10.1111/j.1948-7134.2012.00226.x" TargetMode="External"/><Relationship Id="rId313" Type="http://schemas.openxmlformats.org/officeDocument/2006/relationships/hyperlink" Target="http://dx.doi.org/10.1016/j.ttbdis.2017.10.004" TargetMode="External"/><Relationship Id="rId495" Type="http://schemas.openxmlformats.org/officeDocument/2006/relationships/hyperlink" Target="http://dx.doi.org/10.1093/femsec/fiz167" TargetMode="External"/><Relationship Id="rId10" Type="http://schemas.openxmlformats.org/officeDocument/2006/relationships/hyperlink" Target="http://dx.doi.org/10.1093/ije/dyz232" TargetMode="External"/><Relationship Id="rId52" Type="http://schemas.openxmlformats.org/officeDocument/2006/relationships/hyperlink" Target="http://dx.doi.org/10.1016/j.ttbdis.2019.101300" TargetMode="External"/><Relationship Id="rId94" Type="http://schemas.openxmlformats.org/officeDocument/2006/relationships/hyperlink" Target="http://dx.doi.org/10.1093/femsec/fiz167" TargetMode="External"/><Relationship Id="rId148" Type="http://schemas.openxmlformats.org/officeDocument/2006/relationships/hyperlink" Target="http://dx.doi.org/10.1186/s13071-016-1894-6" TargetMode="External"/><Relationship Id="rId355" Type="http://schemas.openxmlformats.org/officeDocument/2006/relationships/hyperlink" Target="https://www.scopus.com/inward/record.uri?eid=2-s2.0-85161690248&amp;doi=10.1016%2fj.dci.2023.104754&amp;partnerID=40&amp;md5=f9067df07d005f9b440e24cfddb47107" TargetMode="External"/><Relationship Id="rId397" Type="http://schemas.openxmlformats.org/officeDocument/2006/relationships/hyperlink" Target="https://www.scopus.com/inward/record.uri?eid=2-s2.0-85055584934&amp;doi=10.4103%2f0019-557X.200262&amp;partnerID=40&amp;md5=72a023eaee4f6f43397281f7b7e3bac8" TargetMode="External"/><Relationship Id="rId520" Type="http://schemas.openxmlformats.org/officeDocument/2006/relationships/hyperlink" Target="http://dx.doi.org/10.1371/journal.pone.0094384" TargetMode="External"/><Relationship Id="rId562" Type="http://schemas.openxmlformats.org/officeDocument/2006/relationships/hyperlink" Target="http://dx.doi.org/10.3897/zookeys.478.8037" TargetMode="External"/><Relationship Id="rId618" Type="http://schemas.openxmlformats.org/officeDocument/2006/relationships/hyperlink" Target="http://dx.doi.org/10.1097/00002281-200207000-00010" TargetMode="External"/><Relationship Id="rId215" Type="http://schemas.openxmlformats.org/officeDocument/2006/relationships/hyperlink" Target="http://dx.doi.org/10.1007/s00436-018-5775-0" TargetMode="External"/><Relationship Id="rId257" Type="http://schemas.openxmlformats.org/officeDocument/2006/relationships/hyperlink" Target="http://dx.doi.org/10.1016/j.ttbdis.2023.102142" TargetMode="External"/><Relationship Id="rId422" Type="http://schemas.openxmlformats.org/officeDocument/2006/relationships/hyperlink" Target="https://www.scopus.com/inward/record.uri?eid=2-s2.0-63449096754&amp;doi=10.1016%2fj.ijpara.2008.12.005&amp;partnerID=40&amp;md5=c30fbd79d613821026c9e3aea861f32b" TargetMode="External"/><Relationship Id="rId464" Type="http://schemas.openxmlformats.org/officeDocument/2006/relationships/hyperlink" Target="http://dx.doi.org/10.1007/s00442-005-0251-9" TargetMode="External"/><Relationship Id="rId299" Type="http://schemas.openxmlformats.org/officeDocument/2006/relationships/hyperlink" Target="http://dx.doi.org/10.1007/s11756-021-00813-x" TargetMode="External"/><Relationship Id="rId63" Type="http://schemas.openxmlformats.org/officeDocument/2006/relationships/hyperlink" Target="http://dx.doi.org/10.1128/IAI.70.7.3468-3478.2002" TargetMode="External"/><Relationship Id="rId159" Type="http://schemas.openxmlformats.org/officeDocument/2006/relationships/hyperlink" Target="http://dx.doi.org/10.1186/s13071-021-05000-0" TargetMode="External"/><Relationship Id="rId366" Type="http://schemas.openxmlformats.org/officeDocument/2006/relationships/hyperlink" Target="https://www.scopus.com/inward/record.uri?eid=2-s2.0-85102129766&amp;doi=10.3390%2fpathogens10020230&amp;partnerID=40&amp;md5=a3541284a4703f23f9bb559f063ad202" TargetMode="External"/><Relationship Id="rId573" Type="http://schemas.openxmlformats.org/officeDocument/2006/relationships/hyperlink" Target="https://www.scopus.com/inward/record.uri?eid=2-s2.0-85103808015&amp;doi=10.1371%2fjournal.pntd.0009243&amp;partnerID=40&amp;md5=ef14dcd0f86dd645a751041ea64a57ce" TargetMode="External"/><Relationship Id="rId226" Type="http://schemas.openxmlformats.org/officeDocument/2006/relationships/hyperlink" Target="http://dx.doi.org/10.1093/jmedent/36.6.741" TargetMode="External"/><Relationship Id="rId433" Type="http://schemas.openxmlformats.org/officeDocument/2006/relationships/hyperlink" Target="https://www.scopus.com/inward/record.uri?eid=2-s2.0-0030817821&amp;doi=10.1016%2fS0923-2508%2899%2980068-0&amp;partnerID=40&amp;md5=6eebcecd8064f3f3a7c9e456ea306d9f" TargetMode="External"/><Relationship Id="rId640" Type="http://schemas.openxmlformats.org/officeDocument/2006/relationships/hyperlink" Target="http://dx.doi.org/10.1111/j.1365-2958.2010.07103.x" TargetMode="External"/><Relationship Id="rId74" Type="http://schemas.openxmlformats.org/officeDocument/2006/relationships/hyperlink" Target="http://dx.doi.org/10.1016/j.ttbdis.2020.101405" TargetMode="External"/><Relationship Id="rId377" Type="http://schemas.openxmlformats.org/officeDocument/2006/relationships/hyperlink" Target="https://www.scopus.com/inward/record.uri?eid=2-s2.0-85047463715&amp;doi=10.1016%2fj.ijppaw.2018.05.005&amp;partnerID=40&amp;md5=b440381ad4827baa0bcf83105e9afa52" TargetMode="External"/><Relationship Id="rId500" Type="http://schemas.openxmlformats.org/officeDocument/2006/relationships/hyperlink" Target="http://dx.doi.org/10.1016/j.tvjl.2021.105676" TargetMode="External"/><Relationship Id="rId584" Type="http://schemas.openxmlformats.org/officeDocument/2006/relationships/hyperlink" Target="https://www.scopus.com/inward/record.uri?eid=2-s2.0-84873803111&amp;doi=10.1128%2fAEM.03106-12&amp;partnerID=40&amp;md5=bae74a192a9e7674c754f9619fc240be" TargetMode="External"/><Relationship Id="rId5" Type="http://schemas.openxmlformats.org/officeDocument/2006/relationships/hyperlink" Target="http://dx.doi.org/10.1046/j.1523-1739.2000.99014.x" TargetMode="External"/><Relationship Id="rId237" Type="http://schemas.openxmlformats.org/officeDocument/2006/relationships/hyperlink" Target="http://dx.doi.org/10.1128/IAI.00472-20" TargetMode="External"/><Relationship Id="rId444" Type="http://schemas.openxmlformats.org/officeDocument/2006/relationships/hyperlink" Target="http://dx.doi.org/10.1890/15-0122" TargetMode="External"/><Relationship Id="rId651" Type="http://schemas.openxmlformats.org/officeDocument/2006/relationships/hyperlink" Target="https://www.scopus.com/inward/record.uri?eid=2-s2.0-22144431919&amp;partnerID=40&amp;md5=aa63410d2dd46f144054b359794ccb43" TargetMode="External"/><Relationship Id="rId290" Type="http://schemas.openxmlformats.org/officeDocument/2006/relationships/hyperlink" Target="http://dx.doi.org/10.1016/j.cimid.2019.101391" TargetMode="External"/><Relationship Id="rId304" Type="http://schemas.openxmlformats.org/officeDocument/2006/relationships/hyperlink" Target="http://dx.doi.org/10.2376/0005-9366-128-310" TargetMode="External"/><Relationship Id="rId388" Type="http://schemas.openxmlformats.org/officeDocument/2006/relationships/hyperlink" Target="https://www.scopus.com/inward/record.uri?eid=2-s2.0-80755159572&amp;partnerID=40&amp;md5=86922219f0cca90785bd767cd10da354" TargetMode="External"/><Relationship Id="rId511" Type="http://schemas.openxmlformats.org/officeDocument/2006/relationships/hyperlink" Target="http://dx.doi.org/10.1016/j.ttbdis.2020.101405" TargetMode="External"/><Relationship Id="rId609" Type="http://schemas.openxmlformats.org/officeDocument/2006/relationships/hyperlink" Target="http://dx.doi.org/10.1017/S003118200700323X" TargetMode="External"/><Relationship Id="rId85" Type="http://schemas.openxmlformats.org/officeDocument/2006/relationships/hyperlink" Target="http://dx.doi.org/10.1089/vbz.2012.1278" TargetMode="External"/><Relationship Id="rId150" Type="http://schemas.openxmlformats.org/officeDocument/2006/relationships/hyperlink" Target="http://dx.doi.org/10.1016/j.virol.2019.07.010" TargetMode="External"/><Relationship Id="rId595" Type="http://schemas.openxmlformats.org/officeDocument/2006/relationships/hyperlink" Target="http://dx.doi.org/10.1007/s10393-020-01472-1" TargetMode="External"/><Relationship Id="rId248" Type="http://schemas.openxmlformats.org/officeDocument/2006/relationships/hyperlink" Target="http://dx.doi.org/10.1371/journal.pone.0107387" TargetMode="External"/><Relationship Id="rId455" Type="http://schemas.openxmlformats.org/officeDocument/2006/relationships/hyperlink" Target="http://dx.doi.org/10.1016/j.jvacx.2020.100079" TargetMode="External"/><Relationship Id="rId12" Type="http://schemas.openxmlformats.org/officeDocument/2006/relationships/hyperlink" Target="http://dx.doi.org/10.3390/v15020281" TargetMode="External"/><Relationship Id="rId108" Type="http://schemas.openxmlformats.org/officeDocument/2006/relationships/hyperlink" Target="http://dx.doi.org/10.3389/fmicb.2019.02315" TargetMode="External"/><Relationship Id="rId315" Type="http://schemas.openxmlformats.org/officeDocument/2006/relationships/hyperlink" Target="http://dx.doi.org/10.1603/0022-2585-37.2.276" TargetMode="External"/><Relationship Id="rId522" Type="http://schemas.openxmlformats.org/officeDocument/2006/relationships/hyperlink" Target="http://dx.doi.org/10.1128/IAI.01950-05" TargetMode="External"/><Relationship Id="rId96" Type="http://schemas.openxmlformats.org/officeDocument/2006/relationships/hyperlink" Target="http://dx.doi.org/10.1073/pnas.2112341119" TargetMode="External"/><Relationship Id="rId161" Type="http://schemas.openxmlformats.org/officeDocument/2006/relationships/hyperlink" Target="http://dx.doi.org/10.1007/s00442-019-04411-2" TargetMode="External"/><Relationship Id="rId399" Type="http://schemas.openxmlformats.org/officeDocument/2006/relationships/hyperlink" Target="https://www.scopus.com/inward/record.uri?eid=2-s2.0-84971276015&amp;doi=10.1186%2fs13071-016-1546-x&amp;partnerID=40&amp;md5=bc1a9277e32941e4cd361971eae62050" TargetMode="External"/><Relationship Id="rId259" Type="http://schemas.openxmlformats.org/officeDocument/2006/relationships/hyperlink" Target="http://dx.doi.org/10.1016/j.ttbdis.2014.07.012" TargetMode="External"/><Relationship Id="rId466" Type="http://schemas.openxmlformats.org/officeDocument/2006/relationships/hyperlink" Target="http://dx.doi.org/10.1186/s13071-016-1380-1" TargetMode="External"/><Relationship Id="rId23" Type="http://schemas.openxmlformats.org/officeDocument/2006/relationships/hyperlink" Target="http://dx.doi.org/10.1128/JVI.01358-18" TargetMode="External"/><Relationship Id="rId119" Type="http://schemas.openxmlformats.org/officeDocument/2006/relationships/hyperlink" Target="http://dx.doi.org/10.3390/vetsci9020055" TargetMode="External"/><Relationship Id="rId326" Type="http://schemas.openxmlformats.org/officeDocument/2006/relationships/hyperlink" Target="http://dx.doi.org/10.1086/598643" TargetMode="External"/><Relationship Id="rId533" Type="http://schemas.openxmlformats.org/officeDocument/2006/relationships/hyperlink" Target="http://dx.doi.org/10.1016/j.ttbdis.2023.102143" TargetMode="External"/><Relationship Id="rId172" Type="http://schemas.openxmlformats.org/officeDocument/2006/relationships/hyperlink" Target="http://dx.doi.org/10.1128/IAI.71.4.1706-1718.2003" TargetMode="External"/><Relationship Id="rId477" Type="http://schemas.openxmlformats.org/officeDocument/2006/relationships/hyperlink" Target="http://dx.doi.org/10.1089/vbz.2017.2134" TargetMode="External"/><Relationship Id="rId600" Type="http://schemas.openxmlformats.org/officeDocument/2006/relationships/hyperlink" Target="http://dx.doi.org/10.1128/spectrum.01743-22" TargetMode="External"/><Relationship Id="rId337" Type="http://schemas.openxmlformats.org/officeDocument/2006/relationships/hyperlink" Target="https://www.scopus.com/inward/record.uri?eid=2-s2.0-85068109633&amp;doi=10.11609%2fjott.4747.11.8.13967-13976&amp;partnerID=40&amp;md5=e1f093f21692b5bced605fb4cab48dd8" TargetMode="External"/><Relationship Id="rId34" Type="http://schemas.openxmlformats.org/officeDocument/2006/relationships/hyperlink" Target="http://dx.doi.org/10.1016/j.ttbdis.2015.04.009" TargetMode="External"/><Relationship Id="rId544" Type="http://schemas.openxmlformats.org/officeDocument/2006/relationships/hyperlink" Target="http://dx.doi.org/10.1089/gtmb.2021.0088" TargetMode="External"/><Relationship Id="rId183" Type="http://schemas.openxmlformats.org/officeDocument/2006/relationships/hyperlink" Target="http://dx.doi.org/10.1645/GE-333R" TargetMode="External"/><Relationship Id="rId390" Type="http://schemas.openxmlformats.org/officeDocument/2006/relationships/hyperlink" Target="https://www.scopus.com/inward/record.uri?eid=2-s2.0-84939459213&amp;doi=10.1080%2f15627020.2015.1021173&amp;partnerID=40&amp;md5=d90ed90a1641953d98c79a211cda22fc" TargetMode="External"/><Relationship Id="rId404" Type="http://schemas.openxmlformats.org/officeDocument/2006/relationships/hyperlink" Target="https://www.scopus.com/inward/record.uri?eid=2-s2.0-84945541883&amp;doi=10.1371%2fjournal.pone.0137731&amp;partnerID=40&amp;md5=2623b31f8079312e845514bada434a7a" TargetMode="External"/><Relationship Id="rId611" Type="http://schemas.openxmlformats.org/officeDocument/2006/relationships/hyperlink" Target="http://dx.doi.org/10.1128/CVI.00409-06" TargetMode="External"/><Relationship Id="rId250" Type="http://schemas.openxmlformats.org/officeDocument/2006/relationships/hyperlink" Target="http://dx.doi.org/10.11158/saa.27.6.6" TargetMode="External"/><Relationship Id="rId488" Type="http://schemas.openxmlformats.org/officeDocument/2006/relationships/hyperlink" Target="http://dx.doi.org/10.1186/s13071-015-0903-5" TargetMode="External"/><Relationship Id="rId45" Type="http://schemas.openxmlformats.org/officeDocument/2006/relationships/hyperlink" Target="http://dx.doi.org/10.1016/j.ttbdis.2018.06.011" TargetMode="External"/><Relationship Id="rId110" Type="http://schemas.openxmlformats.org/officeDocument/2006/relationships/hyperlink" Target="http://dx.doi.org/10.1590/S1984-29612021083" TargetMode="External"/><Relationship Id="rId348" Type="http://schemas.openxmlformats.org/officeDocument/2006/relationships/hyperlink" Target="https://www.scopus.com/inward/record.uri?eid=2-s2.0-85076678340&amp;doi=10.3389%2ffcimb.2019.00394&amp;partnerID=40&amp;md5=6aadaa9eed024bd7ed8bfc13c44398c6" TargetMode="External"/><Relationship Id="rId555" Type="http://schemas.openxmlformats.org/officeDocument/2006/relationships/hyperlink" Target="http://dx.doi.org/10.1111/1462-2920.12304" TargetMode="External"/><Relationship Id="rId194" Type="http://schemas.openxmlformats.org/officeDocument/2006/relationships/hyperlink" Target="http://dx.doi.org/10.1371/journal.pntd.0006499" TargetMode="External"/><Relationship Id="rId208" Type="http://schemas.openxmlformats.org/officeDocument/2006/relationships/hyperlink" Target="http://dx.doi.org/10.1371/journal.pntd.0007734" TargetMode="External"/><Relationship Id="rId415" Type="http://schemas.openxmlformats.org/officeDocument/2006/relationships/hyperlink" Target="https://www.scopus.com/inward/record.uri?eid=2-s2.0-4344651522&amp;doi=10.1016%2fS1473-3099%2804%2901132-6&amp;partnerID=40&amp;md5=a3494eb3c74a54f777179c60d9934008" TargetMode="External"/><Relationship Id="rId622" Type="http://schemas.openxmlformats.org/officeDocument/2006/relationships/hyperlink" Target="http://dx.doi.org/10.3390/microorganisms8050649" TargetMode="External"/><Relationship Id="rId261" Type="http://schemas.openxmlformats.org/officeDocument/2006/relationships/hyperlink" Target="http://dx.doi.org/10.1111/mve.12560" TargetMode="External"/><Relationship Id="rId499" Type="http://schemas.openxmlformats.org/officeDocument/2006/relationships/hyperlink" Target="http://dx.doi.org/10.1016/j.ijpara.2018.08.008" TargetMode="External"/><Relationship Id="rId56" Type="http://schemas.openxmlformats.org/officeDocument/2006/relationships/hyperlink" Target="http://dx.doi.org/10.1016/j.epidem.2016.12.002" TargetMode="External"/><Relationship Id="rId359" Type="http://schemas.openxmlformats.org/officeDocument/2006/relationships/hyperlink" Target="https://www.scopus.com/inward/record.uri?eid=2-s2.0-85150518464&amp;doi=10.35627%2f2219-5238%2f2022-30-7-72-79&amp;partnerID=40&amp;md5=9e13f74a4fa98064478b6eb67f845471" TargetMode="External"/><Relationship Id="rId566" Type="http://schemas.openxmlformats.org/officeDocument/2006/relationships/hyperlink" Target="http://dx.doi.org/10.1128/JCM.39.9.3398-3401.2001" TargetMode="External"/><Relationship Id="rId121" Type="http://schemas.openxmlformats.org/officeDocument/2006/relationships/hyperlink" Target="http://dx.doi.org/10.1186/s13071-017-2590-x" TargetMode="External"/><Relationship Id="rId219" Type="http://schemas.openxmlformats.org/officeDocument/2006/relationships/hyperlink" Target="http://dx.doi.org/10.1371/journal.pone.0078473" TargetMode="External"/><Relationship Id="rId426" Type="http://schemas.openxmlformats.org/officeDocument/2006/relationships/hyperlink" Target="https://www.scopus.com/inward/record.uri?eid=2-s2.0-0029645115&amp;doi=10.1016%2fS0969-2126%2801%2900199-X&amp;partnerID=40&amp;md5=3e4cb224cc86593ff0ce6bd5f69cdecd" TargetMode="External"/><Relationship Id="rId633" Type="http://schemas.openxmlformats.org/officeDocument/2006/relationships/hyperlink" Target="http://dx.doi.org/10.3897/BDJ.8.e50123" TargetMode="External"/><Relationship Id="rId67" Type="http://schemas.openxmlformats.org/officeDocument/2006/relationships/hyperlink" Target="http://dx.doi.org/10.1053/rvsc.2000.0426" TargetMode="External"/><Relationship Id="rId272" Type="http://schemas.openxmlformats.org/officeDocument/2006/relationships/hyperlink" Target="http://dx.doi.org/10.3389/fcimb.2018.00153" TargetMode="External"/><Relationship Id="rId577" Type="http://schemas.openxmlformats.org/officeDocument/2006/relationships/hyperlink" Target="https://www.scopus.com/inward/record.uri?eid=2-s2.0-85127059602&amp;doi=10.1128%2faem.00042-22&amp;partnerID=40&amp;md5=f2676b33927af7048ff9248d2e27b5a4" TargetMode="External"/><Relationship Id="rId132" Type="http://schemas.openxmlformats.org/officeDocument/2006/relationships/hyperlink" Target="http://dx.doi.org/10.1002/vms3.581" TargetMode="External"/><Relationship Id="rId437" Type="http://schemas.openxmlformats.org/officeDocument/2006/relationships/hyperlink" Target="http://dx.doi.org/10.1890/14-0980.1" TargetMode="External"/><Relationship Id="rId644" Type="http://schemas.openxmlformats.org/officeDocument/2006/relationships/hyperlink" Target="http://dx.doi.org/10.1111/1749-4877.12671" TargetMode="External"/><Relationship Id="rId283" Type="http://schemas.openxmlformats.org/officeDocument/2006/relationships/hyperlink" Target="http://dx.doi.org/10.1089/vbz.2017.2148" TargetMode="External"/><Relationship Id="rId490" Type="http://schemas.openxmlformats.org/officeDocument/2006/relationships/hyperlink" Target="http://dx.doi.org/10.1016/j.ttbdis.2014.07.015" TargetMode="External"/><Relationship Id="rId504" Type="http://schemas.openxmlformats.org/officeDocument/2006/relationships/hyperlink" Target="http://dx.doi.org/10.1016/j.ttbdis.2022.102081" TargetMode="External"/><Relationship Id="rId78" Type="http://schemas.openxmlformats.org/officeDocument/2006/relationships/hyperlink" Target="http://dx.doi.org/10.1016/j.ttbdis.2019.101265" TargetMode="External"/><Relationship Id="rId143" Type="http://schemas.openxmlformats.org/officeDocument/2006/relationships/hyperlink" Target="http://dx.doi.org/10.1128/IAI.00802-07" TargetMode="External"/><Relationship Id="rId350" Type="http://schemas.openxmlformats.org/officeDocument/2006/relationships/hyperlink" Target="https://www.scopus.com/inward/record.uri?eid=2-s2.0-85169674780&amp;doi=10.1038%2fs41598-023-41901-z&amp;partnerID=40&amp;md5=c2f7ce32e68015daed5a5782d6108abe" TargetMode="External"/><Relationship Id="rId588" Type="http://schemas.openxmlformats.org/officeDocument/2006/relationships/hyperlink" Target="https://www.scopus.com/inward/record.uri?eid=2-s2.0-85088797011&amp;doi=10.1016%2fj.ttbdis.2020.101519&amp;partnerID=40&amp;md5=19f2a77b5987af1c31bf77c02ad27fb4" TargetMode="External"/><Relationship Id="rId9" Type="http://schemas.openxmlformats.org/officeDocument/2006/relationships/hyperlink" Target="http://dx.doi.org/10.1016/j.meegid.2014.04.014" TargetMode="External"/><Relationship Id="rId210" Type="http://schemas.openxmlformats.org/officeDocument/2006/relationships/hyperlink" Target="http://dx.doi.org/10.1016/j.ttbdis.2020.101511" TargetMode="External"/><Relationship Id="rId448" Type="http://schemas.openxmlformats.org/officeDocument/2006/relationships/hyperlink" Target="http://dx.doi.org/10.1016/j.ttbdis.2015.03.011" TargetMode="External"/><Relationship Id="rId294" Type="http://schemas.openxmlformats.org/officeDocument/2006/relationships/hyperlink" Target="http://dx.doi.org/10.1099/ijs.0.63260-0" TargetMode="External"/><Relationship Id="rId308" Type="http://schemas.openxmlformats.org/officeDocument/2006/relationships/hyperlink" Target="http://dx.doi.org/10.1371/journal.pone.0007092" TargetMode="External"/><Relationship Id="rId515" Type="http://schemas.openxmlformats.org/officeDocument/2006/relationships/hyperlink" Target="http://dx.doi.org/10.1016/j.ttbdis.2019.101300" TargetMode="External"/><Relationship Id="rId89" Type="http://schemas.openxmlformats.org/officeDocument/2006/relationships/hyperlink" Target="http://dx.doi.org/10.1186/s12917-016-0663-2" TargetMode="External"/><Relationship Id="rId154" Type="http://schemas.openxmlformats.org/officeDocument/2006/relationships/hyperlink" Target="http://dx.doi.org/10.1002/fee.2469" TargetMode="External"/><Relationship Id="rId361" Type="http://schemas.openxmlformats.org/officeDocument/2006/relationships/hyperlink" Target="https://www.scopus.com/inward/record.uri?eid=2-s2.0-85058401855&amp;doi=10.1007%2fs10493-018-0324-1&amp;partnerID=40&amp;md5=b225a28b91b3fe76091905049b6095aa" TargetMode="External"/><Relationship Id="rId599" Type="http://schemas.openxmlformats.org/officeDocument/2006/relationships/hyperlink" Target="http://dx.doi.org/10.1111/mec.16341" TargetMode="External"/><Relationship Id="rId459" Type="http://schemas.openxmlformats.org/officeDocument/2006/relationships/hyperlink" Target="http://dx.doi.org/10.1128/mbio.02981-22" TargetMode="External"/><Relationship Id="rId16" Type="http://schemas.openxmlformats.org/officeDocument/2006/relationships/hyperlink" Target="http://dx.doi.org/10.1016/j.ttbdis.2021.101805" TargetMode="External"/><Relationship Id="rId221" Type="http://schemas.openxmlformats.org/officeDocument/2006/relationships/hyperlink" Target="http://dx.doi.org/10.4269/ajtmh.2008.79.971" TargetMode="External"/><Relationship Id="rId319" Type="http://schemas.openxmlformats.org/officeDocument/2006/relationships/hyperlink" Target="http://dx.doi.org/10.1016/j.ttbdis.2020.101452" TargetMode="External"/><Relationship Id="rId526" Type="http://schemas.openxmlformats.org/officeDocument/2006/relationships/hyperlink" Target="http://dx.doi.org/10.1016/j.ttbdis.2011.03.00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007/s00442-005-0251-9" TargetMode="External"/><Relationship Id="rId13" Type="http://schemas.openxmlformats.org/officeDocument/2006/relationships/hyperlink" Target="https://doi.org/10.1890/07-1047.1" TargetMode="External"/><Relationship Id="rId18" Type="http://schemas.openxmlformats.org/officeDocument/2006/relationships/hyperlink" Target="http://dx.doi.org/10.1371/journal.pone.0085640" TargetMode="External"/><Relationship Id="rId26" Type="http://schemas.openxmlformats.org/officeDocument/2006/relationships/hyperlink" Target="http://dx.doi.org/10.1002/eap.2550" TargetMode="External"/><Relationship Id="rId3" Type="http://schemas.openxmlformats.org/officeDocument/2006/relationships/hyperlink" Target="http://dx.doi.org/10.1046/j.1523-1739.2000.99014.x" TargetMode="External"/><Relationship Id="rId21" Type="http://schemas.openxmlformats.org/officeDocument/2006/relationships/hyperlink" Target="http://dx.doi.org/10.1016/j.meegid.2014.04.014" TargetMode="External"/><Relationship Id="rId7" Type="http://schemas.openxmlformats.org/officeDocument/2006/relationships/hyperlink" Target="https://doi.org/10.1073/pnas.0233733100" TargetMode="External"/><Relationship Id="rId12" Type="http://schemas.openxmlformats.org/officeDocument/2006/relationships/hyperlink" Target="http://dx.doi.org/10.1007/s00442-007-0824-x" TargetMode="External"/><Relationship Id="rId17" Type="http://schemas.openxmlformats.org/officeDocument/2006/relationships/hyperlink" Target="https://doi.org/10.1186/1756-3305-6-195" TargetMode="External"/><Relationship Id="rId25" Type="http://schemas.openxmlformats.org/officeDocument/2006/relationships/hyperlink" Target="http://dx.doi.org/10.1093/jme/tjx237" TargetMode="External"/><Relationship Id="rId2" Type="http://schemas.openxmlformats.org/officeDocument/2006/relationships/hyperlink" Target="https://doi.org/10.2307/2269360" TargetMode="External"/><Relationship Id="rId16" Type="http://schemas.openxmlformats.org/officeDocument/2006/relationships/hyperlink" Target="http://dx.doi.org/10.1016/j.epidem.2009.06.002" TargetMode="External"/><Relationship Id="rId20" Type="http://schemas.openxmlformats.org/officeDocument/2006/relationships/hyperlink" Target="http://dx.doi.org/10.1016/j.meegid.2014.04.014" TargetMode="External"/><Relationship Id="rId29" Type="http://schemas.openxmlformats.org/officeDocument/2006/relationships/hyperlink" Target="https://doi.org/10.1128/aem.02391-21" TargetMode="External"/><Relationship Id="rId1" Type="http://schemas.openxmlformats.org/officeDocument/2006/relationships/hyperlink" Target="https://doi.org/10.2307/2269360" TargetMode="External"/><Relationship Id="rId6" Type="http://schemas.openxmlformats.org/officeDocument/2006/relationships/hyperlink" Target="https://doi.org/10.1046/j.1523-1739.2003.01260.x" TargetMode="External"/><Relationship Id="rId11" Type="http://schemas.openxmlformats.org/officeDocument/2006/relationships/hyperlink" Target="https://doi.org/10.1603/0046-225X-35.2.308" TargetMode="External"/><Relationship Id="rId24" Type="http://schemas.openxmlformats.org/officeDocument/2006/relationships/hyperlink" Target="http://dx.doi.org/10.1890/15-0122" TargetMode="External"/><Relationship Id="rId5" Type="http://schemas.openxmlformats.org/officeDocument/2006/relationships/hyperlink" Target="https://doi.org/10.1890/0012-9658%282001%29082%5B0609%3ABATDEI%5D2.0.CO%3B2" TargetMode="External"/><Relationship Id="rId15" Type="http://schemas.openxmlformats.org/officeDocument/2006/relationships/hyperlink" Target="http://dx.doi.org/10.1016/j.epidem.2009.06.002" TargetMode="External"/><Relationship Id="rId23" Type="http://schemas.openxmlformats.org/officeDocument/2006/relationships/hyperlink" Target="http://dx.doi.org/10.1890/15-0122" TargetMode="External"/><Relationship Id="rId28" Type="http://schemas.openxmlformats.org/officeDocument/2006/relationships/hyperlink" Target="https://doi.org/10.1128/aem.02391-21" TargetMode="External"/><Relationship Id="rId10" Type="http://schemas.openxmlformats.org/officeDocument/2006/relationships/hyperlink" Target="http://dx.doi.org/10.1007/s00442-005-0251-9" TargetMode="External"/><Relationship Id="rId19" Type="http://schemas.openxmlformats.org/officeDocument/2006/relationships/hyperlink" Target="http://dx.doi.org/10.1371/journal.pone.0085640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890/0012-9658%282001%29082%5B0609%3ABATDEI%5D2.0.CO%3B2" TargetMode="External"/><Relationship Id="rId9" Type="http://schemas.openxmlformats.org/officeDocument/2006/relationships/hyperlink" Target="http://dx.doi.org/10.1007/s00442-005-0251-9" TargetMode="External"/><Relationship Id="rId14" Type="http://schemas.openxmlformats.org/officeDocument/2006/relationships/hyperlink" Target="https://doi.org/10.1890/07-1047.1" TargetMode="External"/><Relationship Id="rId22" Type="http://schemas.openxmlformats.org/officeDocument/2006/relationships/hyperlink" Target="http://dx.doi.org/10.1890/14-0980.1" TargetMode="External"/><Relationship Id="rId27" Type="http://schemas.openxmlformats.org/officeDocument/2006/relationships/hyperlink" Target="http://dx.doi.org/10.1002/eap.2550" TargetMode="External"/><Relationship Id="rId30" Type="http://schemas.openxmlformats.org/officeDocument/2006/relationships/hyperlink" Target="http://dx.doi.org/10.1371/journal.pone.02697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sheetData>
    <row r="1" spans="1:26" x14ac:dyDescent="0.2">
      <c r="A1" s="1"/>
      <c r="B1" s="2" t="s">
        <v>605</v>
      </c>
    </row>
    <row r="2" spans="1:26" x14ac:dyDescent="0.2">
      <c r="A2" s="1"/>
      <c r="B2" s="2" t="s">
        <v>606</v>
      </c>
    </row>
    <row r="3" spans="1:26" x14ac:dyDescent="0.2">
      <c r="A3" s="1"/>
      <c r="B3" s="2" t="s">
        <v>607</v>
      </c>
    </row>
    <row r="4" spans="1:26" x14ac:dyDescent="0.2">
      <c r="A4" s="1"/>
    </row>
    <row r="5" spans="1:26" x14ac:dyDescent="0.2">
      <c r="A5" s="6" t="s">
        <v>608</v>
      </c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1" t="s">
        <v>10</v>
      </c>
      <c r="B6" s="2" t="s">
        <v>252</v>
      </c>
      <c r="C6" s="2" t="s">
        <v>609</v>
      </c>
      <c r="D6" s="2" t="s">
        <v>577</v>
      </c>
      <c r="E6" s="2">
        <v>2020</v>
      </c>
      <c r="F6" s="2">
        <v>11</v>
      </c>
      <c r="G6" s="2">
        <v>6</v>
      </c>
      <c r="J6" s="2" t="s">
        <v>254</v>
      </c>
      <c r="K6" s="3" t="s">
        <v>610</v>
      </c>
    </row>
    <row r="7" spans="1:26" x14ac:dyDescent="0.2">
      <c r="A7" s="1" t="s">
        <v>10</v>
      </c>
      <c r="B7" s="2" t="s">
        <v>611</v>
      </c>
      <c r="C7" s="2" t="s">
        <v>612</v>
      </c>
      <c r="D7" s="2" t="s">
        <v>613</v>
      </c>
      <c r="E7" s="2">
        <v>2022</v>
      </c>
      <c r="F7" s="2">
        <v>19</v>
      </c>
      <c r="G7" s="2">
        <v>2</v>
      </c>
      <c r="J7" s="2" t="s">
        <v>564</v>
      </c>
      <c r="K7" s="3" t="s">
        <v>614</v>
      </c>
    </row>
    <row r="8" spans="1:26" x14ac:dyDescent="0.2">
      <c r="A8" s="1" t="s">
        <v>10</v>
      </c>
      <c r="B8" s="2" t="s">
        <v>437</v>
      </c>
      <c r="C8" s="2" t="s">
        <v>576</v>
      </c>
      <c r="D8" s="2" t="s">
        <v>577</v>
      </c>
      <c r="E8" s="2">
        <v>2023</v>
      </c>
      <c r="F8" s="2">
        <v>14</v>
      </c>
      <c r="G8" s="2">
        <v>3</v>
      </c>
      <c r="J8" s="2" t="s">
        <v>439</v>
      </c>
      <c r="K8" s="3" t="s">
        <v>578</v>
      </c>
    </row>
    <row r="9" spans="1:26" x14ac:dyDescent="0.2">
      <c r="A9" s="1" t="s">
        <v>10</v>
      </c>
      <c r="B9" s="2" t="s">
        <v>615</v>
      </c>
      <c r="C9" s="2" t="s">
        <v>616</v>
      </c>
      <c r="D9" s="2" t="s">
        <v>617</v>
      </c>
      <c r="E9" s="2">
        <v>2018</v>
      </c>
      <c r="F9" s="2">
        <v>104</v>
      </c>
      <c r="G9" s="2">
        <v>4</v>
      </c>
      <c r="H9" s="2">
        <v>429</v>
      </c>
      <c r="I9" s="2">
        <v>432</v>
      </c>
      <c r="J9" s="2" t="s">
        <v>618</v>
      </c>
      <c r="K9" s="3" t="s">
        <v>619</v>
      </c>
    </row>
    <row r="10" spans="1:26" x14ac:dyDescent="0.2">
      <c r="A10" s="1" t="s">
        <v>10</v>
      </c>
      <c r="B10" s="2" t="s">
        <v>620</v>
      </c>
      <c r="C10" s="2" t="s">
        <v>621</v>
      </c>
      <c r="D10" s="2" t="s">
        <v>584</v>
      </c>
      <c r="E10" s="2">
        <v>2021</v>
      </c>
      <c r="F10" s="2">
        <v>15</v>
      </c>
      <c r="G10" s="2">
        <v>4</v>
      </c>
      <c r="J10" s="2" t="s">
        <v>481</v>
      </c>
      <c r="K10" s="3" t="s">
        <v>622</v>
      </c>
    </row>
    <row r="11" spans="1:26" x14ac:dyDescent="0.2">
      <c r="A11" s="1" t="s">
        <v>10</v>
      </c>
      <c r="B11" s="2" t="s">
        <v>504</v>
      </c>
      <c r="C11" s="2" t="s">
        <v>623</v>
      </c>
      <c r="D11" s="2" t="s">
        <v>624</v>
      </c>
      <c r="E11" s="2">
        <v>2019</v>
      </c>
      <c r="F11" s="2">
        <v>535</v>
      </c>
      <c r="H11" s="2">
        <v>189</v>
      </c>
      <c r="I11" s="2">
        <v>199</v>
      </c>
      <c r="J11" s="2" t="s">
        <v>507</v>
      </c>
      <c r="K11" s="3" t="s">
        <v>625</v>
      </c>
    </row>
    <row r="12" spans="1:26" x14ac:dyDescent="0.2">
      <c r="A12" s="1" t="s">
        <v>10</v>
      </c>
      <c r="B12" s="2" t="s">
        <v>626</v>
      </c>
      <c r="C12" s="2" t="s">
        <v>627</v>
      </c>
      <c r="D12" s="2" t="s">
        <v>628</v>
      </c>
      <c r="E12" s="2">
        <v>2019</v>
      </c>
      <c r="F12" s="2">
        <v>10</v>
      </c>
      <c r="G12" s="2" t="s">
        <v>629</v>
      </c>
      <c r="J12" s="2" t="s">
        <v>233</v>
      </c>
      <c r="K12" s="3" t="s">
        <v>630</v>
      </c>
    </row>
    <row r="13" spans="1:26" x14ac:dyDescent="0.2">
      <c r="A13" s="1" t="s">
        <v>10</v>
      </c>
      <c r="B13" s="2" t="s">
        <v>631</v>
      </c>
      <c r="C13" s="2" t="s">
        <v>632</v>
      </c>
      <c r="D13" s="2" t="s">
        <v>633</v>
      </c>
      <c r="E13" s="2">
        <v>2019</v>
      </c>
      <c r="F13" s="2">
        <v>49</v>
      </c>
      <c r="G13" s="2">
        <v>4</v>
      </c>
      <c r="H13" s="2">
        <v>671</v>
      </c>
      <c r="I13" s="2">
        <v>686</v>
      </c>
      <c r="J13" s="2" t="s">
        <v>634</v>
      </c>
      <c r="K13" s="3" t="s">
        <v>635</v>
      </c>
    </row>
    <row r="14" spans="1:26" x14ac:dyDescent="0.2">
      <c r="A14" s="1" t="s">
        <v>10</v>
      </c>
      <c r="B14" s="2" t="s">
        <v>81</v>
      </c>
      <c r="C14" s="2" t="s">
        <v>636</v>
      </c>
      <c r="D14" s="2" t="s">
        <v>577</v>
      </c>
      <c r="E14" s="2">
        <v>2021</v>
      </c>
      <c r="F14" s="2">
        <v>12</v>
      </c>
      <c r="G14" s="2">
        <v>2</v>
      </c>
      <c r="J14" s="2" t="s">
        <v>83</v>
      </c>
      <c r="K14" s="3" t="s">
        <v>637</v>
      </c>
    </row>
    <row r="15" spans="1:26" x14ac:dyDescent="0.2">
      <c r="A15" s="1" t="s">
        <v>10</v>
      </c>
      <c r="B15" s="2" t="s">
        <v>314</v>
      </c>
      <c r="C15" s="2" t="s">
        <v>638</v>
      </c>
      <c r="D15" s="2" t="s">
        <v>639</v>
      </c>
      <c r="E15" s="2">
        <v>2023</v>
      </c>
      <c r="F15" s="2">
        <v>15</v>
      </c>
      <c r="G15" s="2">
        <v>3</v>
      </c>
      <c r="J15" s="2" t="s">
        <v>317</v>
      </c>
      <c r="K15" s="3" t="s">
        <v>640</v>
      </c>
    </row>
    <row r="16" spans="1:26" x14ac:dyDescent="0.2">
      <c r="A16" s="1" t="s">
        <v>10</v>
      </c>
      <c r="B16" s="2" t="s">
        <v>641</v>
      </c>
      <c r="C16" s="2" t="s">
        <v>642</v>
      </c>
      <c r="D16" s="2" t="s">
        <v>643</v>
      </c>
      <c r="E16" s="2">
        <v>2020</v>
      </c>
      <c r="F16" s="2">
        <v>20</v>
      </c>
      <c r="G16" s="2">
        <v>3</v>
      </c>
      <c r="H16" s="2">
        <v>1168</v>
      </c>
      <c r="I16" s="2">
        <v>1178</v>
      </c>
      <c r="J16" s="2" t="s">
        <v>521</v>
      </c>
      <c r="K16" s="3" t="s">
        <v>644</v>
      </c>
    </row>
    <row r="17" spans="1:11" x14ac:dyDescent="0.2">
      <c r="A17" s="1" t="s">
        <v>10</v>
      </c>
      <c r="B17" s="2" t="s">
        <v>645</v>
      </c>
      <c r="C17" s="2" t="s">
        <v>646</v>
      </c>
      <c r="D17" s="2" t="s">
        <v>577</v>
      </c>
      <c r="E17" s="2">
        <v>2019</v>
      </c>
      <c r="F17" s="2">
        <v>10</v>
      </c>
      <c r="G17" s="2">
        <v>2</v>
      </c>
      <c r="H17" s="2">
        <v>258</v>
      </c>
      <c r="I17" s="2">
        <v>268</v>
      </c>
      <c r="J17" s="2" t="s">
        <v>647</v>
      </c>
      <c r="K17" s="3" t="s">
        <v>648</v>
      </c>
    </row>
    <row r="18" spans="1:11" x14ac:dyDescent="0.2">
      <c r="A18" s="1" t="s">
        <v>10</v>
      </c>
      <c r="B18" s="2" t="s">
        <v>649</v>
      </c>
      <c r="C18" s="2" t="s">
        <v>650</v>
      </c>
      <c r="D18" s="2" t="s">
        <v>651</v>
      </c>
      <c r="E18" s="2">
        <v>2023</v>
      </c>
      <c r="F18" s="2">
        <v>13</v>
      </c>
      <c r="G18" s="2">
        <v>2</v>
      </c>
      <c r="J18" s="2" t="s">
        <v>652</v>
      </c>
      <c r="K18" s="3" t="s">
        <v>653</v>
      </c>
    </row>
    <row r="19" spans="1:11" x14ac:dyDescent="0.2">
      <c r="A19" s="1" t="s">
        <v>10</v>
      </c>
      <c r="B19" s="2" t="s">
        <v>654</v>
      </c>
      <c r="C19" s="2" t="s">
        <v>655</v>
      </c>
      <c r="D19" s="2" t="s">
        <v>577</v>
      </c>
      <c r="E19" s="2">
        <v>2021</v>
      </c>
      <c r="F19" s="2">
        <v>12</v>
      </c>
      <c r="G19" s="2">
        <v>2</v>
      </c>
      <c r="J19" s="2" t="s">
        <v>656</v>
      </c>
      <c r="K19" s="3" t="s">
        <v>657</v>
      </c>
    </row>
    <row r="20" spans="1:11" x14ac:dyDescent="0.2">
      <c r="A20" s="1" t="s">
        <v>10</v>
      </c>
      <c r="B20" s="2" t="s">
        <v>36</v>
      </c>
      <c r="C20" s="2" t="s">
        <v>658</v>
      </c>
      <c r="D20" s="2" t="s">
        <v>659</v>
      </c>
      <c r="E20" s="2">
        <v>2019</v>
      </c>
      <c r="F20" s="2">
        <v>93</v>
      </c>
      <c r="G20" s="2">
        <v>1</v>
      </c>
      <c r="H20" s="2">
        <v>24</v>
      </c>
      <c r="I20" s="2">
        <v>29</v>
      </c>
      <c r="J20" s="2" t="s">
        <v>39</v>
      </c>
      <c r="K20" s="3" t="s">
        <v>660</v>
      </c>
    </row>
    <row r="21" spans="1:11" x14ac:dyDescent="0.2">
      <c r="A21" s="1" t="s">
        <v>10</v>
      </c>
      <c r="B21" s="2" t="s">
        <v>661</v>
      </c>
      <c r="C21" s="2" t="s">
        <v>662</v>
      </c>
      <c r="D21" s="2" t="s">
        <v>663</v>
      </c>
      <c r="E21" s="2">
        <v>2021</v>
      </c>
      <c r="F21" s="2">
        <v>19</v>
      </c>
      <c r="G21" s="2">
        <v>1</v>
      </c>
      <c r="J21" s="2" t="s">
        <v>664</v>
      </c>
      <c r="K21" s="3" t="s">
        <v>665</v>
      </c>
    </row>
    <row r="22" spans="1:11" x14ac:dyDescent="0.2">
      <c r="A22" s="1" t="s">
        <v>10</v>
      </c>
      <c r="B22" s="2" t="s">
        <v>666</v>
      </c>
      <c r="C22" s="2" t="s">
        <v>667</v>
      </c>
      <c r="D22" s="2" t="s">
        <v>668</v>
      </c>
      <c r="E22" s="2">
        <v>2022</v>
      </c>
      <c r="F22" s="2">
        <v>59</v>
      </c>
      <c r="G22" s="2">
        <v>2</v>
      </c>
      <c r="H22" s="2">
        <v>667</v>
      </c>
      <c r="I22" s="2">
        <v>674</v>
      </c>
      <c r="J22" s="2" t="s">
        <v>669</v>
      </c>
      <c r="K22" s="3" t="s">
        <v>670</v>
      </c>
    </row>
    <row r="23" spans="1:11" x14ac:dyDescent="0.2">
      <c r="A23" s="1" t="s">
        <v>10</v>
      </c>
      <c r="B23" s="2" t="s">
        <v>671</v>
      </c>
      <c r="C23" s="2" t="s">
        <v>672</v>
      </c>
      <c r="D23" s="2" t="s">
        <v>673</v>
      </c>
      <c r="E23" s="2">
        <v>2019</v>
      </c>
      <c r="F23" s="2">
        <v>93</v>
      </c>
      <c r="G23" s="2">
        <v>3</v>
      </c>
      <c r="J23" s="2" t="s">
        <v>674</v>
      </c>
      <c r="K23" s="3" t="s">
        <v>675</v>
      </c>
    </row>
    <row r="24" spans="1:11" x14ac:dyDescent="0.2">
      <c r="A24" s="1" t="s">
        <v>10</v>
      </c>
      <c r="B24" s="2" t="s">
        <v>93</v>
      </c>
      <c r="C24" s="2" t="s">
        <v>676</v>
      </c>
      <c r="D24" s="2" t="s">
        <v>677</v>
      </c>
      <c r="E24" s="2">
        <v>2021</v>
      </c>
      <c r="F24" s="2">
        <v>21</v>
      </c>
      <c r="G24" s="2">
        <v>5</v>
      </c>
      <c r="H24" s="2">
        <v>351</v>
      </c>
      <c r="I24" s="2">
        <v>357</v>
      </c>
      <c r="J24" s="2" t="s">
        <v>95</v>
      </c>
      <c r="K24" s="3" t="s">
        <v>678</v>
      </c>
    </row>
    <row r="25" spans="1:11" x14ac:dyDescent="0.2">
      <c r="A25" s="1" t="s">
        <v>10</v>
      </c>
      <c r="B25" s="2" t="s">
        <v>165</v>
      </c>
      <c r="C25" s="2" t="s">
        <v>679</v>
      </c>
      <c r="D25" s="2" t="s">
        <v>680</v>
      </c>
      <c r="E25" s="2">
        <v>2019</v>
      </c>
      <c r="F25" s="2">
        <v>22</v>
      </c>
      <c r="G25" s="2">
        <v>5</v>
      </c>
      <c r="H25" s="2">
        <v>817</v>
      </c>
      <c r="I25" s="2">
        <v>826</v>
      </c>
      <c r="J25" s="2" t="s">
        <v>168</v>
      </c>
      <c r="K25" s="3" t="s">
        <v>681</v>
      </c>
    </row>
    <row r="26" spans="1:11" x14ac:dyDescent="0.2">
      <c r="A26" s="1" t="s">
        <v>10</v>
      </c>
      <c r="B26" s="2" t="s">
        <v>682</v>
      </c>
      <c r="C26" s="2" t="s">
        <v>683</v>
      </c>
      <c r="D26" s="2" t="s">
        <v>684</v>
      </c>
      <c r="E26" s="2">
        <v>2018</v>
      </c>
      <c r="F26" s="2">
        <v>75</v>
      </c>
      <c r="G26" s="2">
        <v>4</v>
      </c>
      <c r="H26" s="2">
        <v>437</v>
      </c>
      <c r="I26" s="2">
        <v>443</v>
      </c>
      <c r="J26" s="2" t="s">
        <v>685</v>
      </c>
      <c r="K26" s="3" t="s">
        <v>686</v>
      </c>
    </row>
    <row r="27" spans="1:11" x14ac:dyDescent="0.2">
      <c r="A27" s="1" t="s">
        <v>10</v>
      </c>
      <c r="B27" s="2" t="s">
        <v>687</v>
      </c>
      <c r="C27" s="2" t="s">
        <v>688</v>
      </c>
      <c r="D27" s="2" t="s">
        <v>689</v>
      </c>
      <c r="E27" s="2">
        <v>2019</v>
      </c>
      <c r="F27" s="2">
        <v>95</v>
      </c>
      <c r="G27" s="2">
        <v>12</v>
      </c>
      <c r="J27" s="2" t="s">
        <v>690</v>
      </c>
      <c r="K27" s="3" t="s">
        <v>691</v>
      </c>
    </row>
    <row r="28" spans="1:11" x14ac:dyDescent="0.2">
      <c r="A28" s="1" t="s">
        <v>10</v>
      </c>
      <c r="B28" s="2" t="s">
        <v>692</v>
      </c>
      <c r="C28" s="2" t="s">
        <v>693</v>
      </c>
      <c r="D28" s="2" t="s">
        <v>694</v>
      </c>
      <c r="E28" s="2">
        <v>2020</v>
      </c>
      <c r="F28" s="2">
        <v>166</v>
      </c>
      <c r="G28" s="2">
        <v>5</v>
      </c>
      <c r="H28" s="2">
        <v>428</v>
      </c>
      <c r="I28" s="2">
        <v>435</v>
      </c>
      <c r="J28" s="2" t="s">
        <v>695</v>
      </c>
      <c r="K28" s="3" t="s">
        <v>696</v>
      </c>
    </row>
    <row r="29" spans="1:11" x14ac:dyDescent="0.2">
      <c r="A29" s="1" t="s">
        <v>10</v>
      </c>
      <c r="B29" s="2" t="s">
        <v>697</v>
      </c>
      <c r="C29" s="2" t="s">
        <v>698</v>
      </c>
      <c r="D29" s="2" t="s">
        <v>575</v>
      </c>
      <c r="E29" s="2">
        <v>2021</v>
      </c>
      <c r="F29" s="2">
        <v>14</v>
      </c>
      <c r="G29" s="2">
        <v>1</v>
      </c>
      <c r="J29" s="2" t="s">
        <v>699</v>
      </c>
      <c r="K29" s="3" t="s">
        <v>700</v>
      </c>
    </row>
    <row r="30" spans="1:11" x14ac:dyDescent="0.2">
      <c r="A30" s="1" t="s">
        <v>10</v>
      </c>
      <c r="B30" s="2" t="s">
        <v>701</v>
      </c>
      <c r="C30" s="2" t="s">
        <v>702</v>
      </c>
      <c r="D30" s="2" t="s">
        <v>703</v>
      </c>
      <c r="E30" s="2">
        <v>2022</v>
      </c>
      <c r="F30" s="2">
        <v>106</v>
      </c>
      <c r="G30" s="2">
        <v>5</v>
      </c>
      <c r="H30" s="2">
        <v>1421</v>
      </c>
      <c r="I30" s="2">
        <v>1425</v>
      </c>
      <c r="J30" s="2" t="s">
        <v>704</v>
      </c>
      <c r="K30" s="3" t="s">
        <v>705</v>
      </c>
    </row>
    <row r="31" spans="1:11" x14ac:dyDescent="0.2">
      <c r="A31" s="1" t="s">
        <v>10</v>
      </c>
      <c r="B31" s="2" t="s">
        <v>144</v>
      </c>
      <c r="C31" s="2" t="s">
        <v>145</v>
      </c>
      <c r="D31" s="2" t="s">
        <v>146</v>
      </c>
      <c r="E31" s="2">
        <v>2021</v>
      </c>
      <c r="F31" s="2">
        <v>7</v>
      </c>
      <c r="G31" s="2">
        <v>6</v>
      </c>
      <c r="H31" s="2">
        <v>2427</v>
      </c>
      <c r="I31" s="2">
        <v>2433</v>
      </c>
      <c r="J31" s="2" t="s">
        <v>147</v>
      </c>
      <c r="K31" s="3" t="s">
        <v>148</v>
      </c>
    </row>
    <row r="32" spans="1:11" x14ac:dyDescent="0.2">
      <c r="A32" s="1" t="s">
        <v>10</v>
      </c>
      <c r="B32" s="2" t="s">
        <v>706</v>
      </c>
      <c r="C32" s="2" t="s">
        <v>707</v>
      </c>
      <c r="D32" s="2" t="s">
        <v>577</v>
      </c>
      <c r="E32" s="2">
        <v>2018</v>
      </c>
      <c r="F32" s="2">
        <v>9</v>
      </c>
      <c r="G32" s="2">
        <v>6</v>
      </c>
      <c r="H32" s="2">
        <v>1400</v>
      </c>
      <c r="I32" s="2">
        <v>1406</v>
      </c>
      <c r="J32" s="2" t="s">
        <v>708</v>
      </c>
      <c r="K32" s="3" t="s">
        <v>709</v>
      </c>
    </row>
    <row r="33" spans="1:11" x14ac:dyDescent="0.2">
      <c r="A33" s="1" t="s">
        <v>10</v>
      </c>
      <c r="B33" s="2" t="s">
        <v>202</v>
      </c>
      <c r="C33" s="2" t="s">
        <v>710</v>
      </c>
      <c r="D33" s="2" t="s">
        <v>577</v>
      </c>
      <c r="E33" s="2">
        <v>2021</v>
      </c>
      <c r="F33" s="2">
        <v>12</v>
      </c>
      <c r="G33" s="2">
        <v>3</v>
      </c>
      <c r="J33" s="2" t="s">
        <v>204</v>
      </c>
      <c r="K33" s="3" t="s">
        <v>711</v>
      </c>
    </row>
    <row r="34" spans="1:11" x14ac:dyDescent="0.2">
      <c r="A34" s="1" t="s">
        <v>10</v>
      </c>
      <c r="B34" s="2" t="s">
        <v>712</v>
      </c>
      <c r="C34" s="2" t="s">
        <v>713</v>
      </c>
      <c r="D34" s="2" t="s">
        <v>577</v>
      </c>
      <c r="E34" s="2">
        <v>2020</v>
      </c>
      <c r="F34" s="2">
        <v>11</v>
      </c>
      <c r="G34" s="2">
        <v>3</v>
      </c>
      <c r="J34" s="2" t="s">
        <v>714</v>
      </c>
      <c r="K34" s="3" t="s">
        <v>715</v>
      </c>
    </row>
    <row r="35" spans="1:11" x14ac:dyDescent="0.2">
      <c r="A35" s="1" t="s">
        <v>10</v>
      </c>
      <c r="B35" s="2" t="s">
        <v>716</v>
      </c>
      <c r="C35" s="2" t="s">
        <v>717</v>
      </c>
      <c r="D35" s="2" t="s">
        <v>577</v>
      </c>
      <c r="E35" s="2">
        <v>2021</v>
      </c>
      <c r="F35" s="2">
        <v>12</v>
      </c>
      <c r="G35" s="2">
        <v>4</v>
      </c>
      <c r="J35" s="2" t="s">
        <v>718</v>
      </c>
      <c r="K35" s="3" t="s">
        <v>719</v>
      </c>
    </row>
    <row r="36" spans="1:11" x14ac:dyDescent="0.2">
      <c r="A36" s="1" t="s">
        <v>10</v>
      </c>
      <c r="B36" s="2" t="s">
        <v>428</v>
      </c>
      <c r="C36" s="2" t="s">
        <v>720</v>
      </c>
      <c r="D36" s="2" t="s">
        <v>577</v>
      </c>
      <c r="E36" s="2">
        <v>2020</v>
      </c>
      <c r="F36" s="2">
        <v>11</v>
      </c>
      <c r="G36" s="2">
        <v>4</v>
      </c>
      <c r="J36" s="2" t="s">
        <v>429</v>
      </c>
      <c r="K36" s="3" t="s">
        <v>721</v>
      </c>
    </row>
    <row r="37" spans="1:11" x14ac:dyDescent="0.2">
      <c r="A37" s="1" t="s">
        <v>10</v>
      </c>
      <c r="B37" s="2" t="s">
        <v>722</v>
      </c>
      <c r="C37" s="2" t="s">
        <v>723</v>
      </c>
      <c r="D37" s="2" t="s">
        <v>628</v>
      </c>
      <c r="E37" s="2">
        <v>2019</v>
      </c>
      <c r="F37" s="2">
        <v>10</v>
      </c>
      <c r="G37" s="2" t="s">
        <v>724</v>
      </c>
      <c r="J37" s="2" t="s">
        <v>725</v>
      </c>
      <c r="K37" s="3" t="s">
        <v>726</v>
      </c>
    </row>
    <row r="38" spans="1:11" x14ac:dyDescent="0.2">
      <c r="A38" s="1" t="s">
        <v>10</v>
      </c>
      <c r="B38" s="2" t="s">
        <v>727</v>
      </c>
      <c r="C38" s="2" t="s">
        <v>728</v>
      </c>
      <c r="D38" s="2" t="s">
        <v>729</v>
      </c>
      <c r="E38" s="2">
        <v>2021</v>
      </c>
      <c r="F38" s="2">
        <v>87</v>
      </c>
      <c r="G38" s="2">
        <v>7</v>
      </c>
      <c r="H38" s="2">
        <v>1</v>
      </c>
      <c r="I38" s="2">
        <v>16</v>
      </c>
      <c r="J38" s="2" t="s">
        <v>730</v>
      </c>
      <c r="K38" s="3" t="s">
        <v>731</v>
      </c>
    </row>
    <row r="39" spans="1:11" x14ac:dyDescent="0.2">
      <c r="A39" s="1" t="s">
        <v>10</v>
      </c>
      <c r="B39" s="2" t="s">
        <v>341</v>
      </c>
      <c r="C39" s="2" t="s">
        <v>732</v>
      </c>
      <c r="D39" s="2" t="s">
        <v>733</v>
      </c>
      <c r="E39" s="2">
        <v>2023</v>
      </c>
      <c r="F39" s="2">
        <v>11</v>
      </c>
      <c r="G39" s="2">
        <v>6</v>
      </c>
      <c r="J39" s="2" t="s">
        <v>344</v>
      </c>
      <c r="K39" s="3" t="s">
        <v>734</v>
      </c>
    </row>
    <row r="40" spans="1:11" x14ac:dyDescent="0.2">
      <c r="A40" s="1" t="s">
        <v>10</v>
      </c>
      <c r="B40" s="2" t="s">
        <v>262</v>
      </c>
      <c r="C40" s="2" t="s">
        <v>720</v>
      </c>
      <c r="D40" s="2" t="s">
        <v>735</v>
      </c>
      <c r="E40" s="2">
        <v>2019</v>
      </c>
      <c r="F40" s="2">
        <v>48</v>
      </c>
      <c r="G40" s="2">
        <v>6</v>
      </c>
      <c r="H40" s="2">
        <v>1804</v>
      </c>
      <c r="I40" s="2">
        <v>1814</v>
      </c>
      <c r="J40" s="2" t="s">
        <v>265</v>
      </c>
      <c r="K40" s="3" t="s">
        <v>736</v>
      </c>
    </row>
    <row r="41" spans="1:11" x14ac:dyDescent="0.2">
      <c r="A41" s="1" t="s">
        <v>10</v>
      </c>
      <c r="B41" s="2" t="s">
        <v>174</v>
      </c>
      <c r="C41" s="2" t="s">
        <v>737</v>
      </c>
      <c r="D41" s="2" t="s">
        <v>577</v>
      </c>
      <c r="E41" s="2">
        <v>2021</v>
      </c>
      <c r="F41" s="2">
        <v>12</v>
      </c>
      <c r="G41" s="2">
        <v>6</v>
      </c>
      <c r="J41" s="2" t="s">
        <v>176</v>
      </c>
      <c r="K41" s="3" t="s">
        <v>738</v>
      </c>
    </row>
    <row r="42" spans="1:11" x14ac:dyDescent="0.2">
      <c r="A42" s="1" t="s">
        <v>10</v>
      </c>
      <c r="B42" s="2" t="s">
        <v>739</v>
      </c>
      <c r="C42" s="2" t="s">
        <v>740</v>
      </c>
      <c r="D42" s="2" t="s">
        <v>741</v>
      </c>
      <c r="E42" s="2">
        <v>2021</v>
      </c>
      <c r="F42" s="2">
        <v>34</v>
      </c>
      <c r="G42" s="2">
        <v>1</v>
      </c>
      <c r="H42" s="2">
        <v>24</v>
      </c>
      <c r="I42" s="2">
        <v>43</v>
      </c>
      <c r="J42" s="2" t="s">
        <v>742</v>
      </c>
      <c r="K42" s="3" t="s">
        <v>743</v>
      </c>
    </row>
    <row r="43" spans="1:11" x14ac:dyDescent="0.2">
      <c r="A43" s="1" t="s">
        <v>10</v>
      </c>
      <c r="B43" s="2" t="s">
        <v>350</v>
      </c>
      <c r="C43" s="2" t="s">
        <v>589</v>
      </c>
      <c r="D43" s="2" t="s">
        <v>590</v>
      </c>
      <c r="E43" s="2">
        <v>2023</v>
      </c>
      <c r="F43" s="2">
        <v>41</v>
      </c>
      <c r="J43" s="2" t="s">
        <v>353</v>
      </c>
      <c r="K43" s="3" t="s">
        <v>591</v>
      </c>
    </row>
    <row r="44" spans="1:11" x14ac:dyDescent="0.2">
      <c r="A44" s="1" t="s">
        <v>10</v>
      </c>
      <c r="B44" s="2" t="s">
        <v>43</v>
      </c>
      <c r="C44" s="2" t="s">
        <v>744</v>
      </c>
      <c r="D44" s="2" t="s">
        <v>745</v>
      </c>
      <c r="E44" s="2">
        <v>2022</v>
      </c>
      <c r="F44" s="2">
        <v>9</v>
      </c>
      <c r="G44" s="2">
        <v>2</v>
      </c>
      <c r="J44" s="2" t="s">
        <v>46</v>
      </c>
      <c r="K44" s="3" t="s">
        <v>746</v>
      </c>
    </row>
    <row r="45" spans="1:11" x14ac:dyDescent="0.2">
      <c r="A45" s="1" t="s">
        <v>10</v>
      </c>
      <c r="B45" s="2" t="s">
        <v>747</v>
      </c>
      <c r="C45" s="2" t="s">
        <v>748</v>
      </c>
      <c r="D45" s="2" t="s">
        <v>668</v>
      </c>
      <c r="E45" s="2">
        <v>2020</v>
      </c>
      <c r="F45" s="2">
        <v>57</v>
      </c>
      <c r="G45" s="2">
        <v>4</v>
      </c>
      <c r="H45" s="2">
        <v>1293</v>
      </c>
      <c r="I45" s="2">
        <v>1300</v>
      </c>
      <c r="J45" s="2" t="s">
        <v>749</v>
      </c>
      <c r="K45" s="3" t="s">
        <v>750</v>
      </c>
    </row>
    <row r="46" spans="1:11" x14ac:dyDescent="0.2">
      <c r="A46" s="1" t="s">
        <v>10</v>
      </c>
      <c r="B46" s="2" t="s">
        <v>751</v>
      </c>
      <c r="C46" s="2" t="s">
        <v>752</v>
      </c>
      <c r="D46" s="2" t="s">
        <v>584</v>
      </c>
      <c r="E46" s="2">
        <v>2018</v>
      </c>
      <c r="F46" s="2">
        <v>12</v>
      </c>
      <c r="G46" s="2">
        <v>7</v>
      </c>
      <c r="J46" s="2" t="s">
        <v>753</v>
      </c>
      <c r="K46" s="3" t="s">
        <v>754</v>
      </c>
    </row>
    <row r="47" spans="1:11" x14ac:dyDescent="0.2">
      <c r="A47" s="1" t="s">
        <v>10</v>
      </c>
      <c r="B47" s="2" t="s">
        <v>755</v>
      </c>
      <c r="C47" s="2" t="s">
        <v>756</v>
      </c>
      <c r="D47" s="2" t="s">
        <v>639</v>
      </c>
      <c r="E47" s="2">
        <v>2023</v>
      </c>
      <c r="F47" s="2">
        <v>15</v>
      </c>
      <c r="G47" s="2">
        <v>2</v>
      </c>
      <c r="J47" s="2" t="s">
        <v>757</v>
      </c>
      <c r="K47" s="3" t="s">
        <v>758</v>
      </c>
    </row>
    <row r="48" spans="1:11" x14ac:dyDescent="0.2">
      <c r="A48" s="1" t="s">
        <v>10</v>
      </c>
      <c r="B48" s="2" t="s">
        <v>759</v>
      </c>
      <c r="C48" s="2" t="s">
        <v>760</v>
      </c>
      <c r="D48" s="2" t="s">
        <v>761</v>
      </c>
      <c r="E48" s="2">
        <v>2019</v>
      </c>
      <c r="F48" s="2">
        <v>9</v>
      </c>
      <c r="G48" s="2">
        <v>1</v>
      </c>
      <c r="J48" s="2" t="s">
        <v>762</v>
      </c>
      <c r="K48" s="3" t="s">
        <v>763</v>
      </c>
    </row>
    <row r="49" spans="1:11" x14ac:dyDescent="0.2">
      <c r="A49" s="1" t="s">
        <v>10</v>
      </c>
      <c r="B49" s="2" t="s">
        <v>764</v>
      </c>
      <c r="C49" s="2" t="s">
        <v>765</v>
      </c>
      <c r="D49" s="2" t="s">
        <v>577</v>
      </c>
      <c r="E49" s="2">
        <v>2019</v>
      </c>
      <c r="F49" s="2">
        <v>10</v>
      </c>
      <c r="G49" s="2">
        <v>6</v>
      </c>
      <c r="J49" s="2" t="s">
        <v>766</v>
      </c>
      <c r="K49" s="3" t="s">
        <v>767</v>
      </c>
    </row>
    <row r="50" spans="1:11" x14ac:dyDescent="0.2">
      <c r="A50" s="1" t="s">
        <v>10</v>
      </c>
      <c r="B50" s="2" t="s">
        <v>192</v>
      </c>
      <c r="C50" s="2" t="s">
        <v>768</v>
      </c>
      <c r="D50" s="2" t="s">
        <v>577</v>
      </c>
      <c r="E50" s="2">
        <v>2020</v>
      </c>
      <c r="F50" s="2">
        <v>11</v>
      </c>
      <c r="G50" s="2">
        <v>3</v>
      </c>
      <c r="J50" s="2" t="s">
        <v>194</v>
      </c>
      <c r="K50" s="3" t="s">
        <v>769</v>
      </c>
    </row>
    <row r="51" spans="1:11" x14ac:dyDescent="0.2">
      <c r="A51" s="1" t="s">
        <v>10</v>
      </c>
      <c r="B51" s="2" t="s">
        <v>455</v>
      </c>
      <c r="C51" s="2" t="s">
        <v>770</v>
      </c>
      <c r="D51" s="2" t="s">
        <v>771</v>
      </c>
      <c r="E51" s="2">
        <v>2018</v>
      </c>
      <c r="F51" s="2">
        <v>6</v>
      </c>
      <c r="G51" s="2">
        <v>1</v>
      </c>
      <c r="J51" s="2" t="s">
        <v>458</v>
      </c>
      <c r="K51" s="3" t="s">
        <v>772</v>
      </c>
    </row>
    <row r="52" spans="1:11" x14ac:dyDescent="0.2">
      <c r="A52" s="1" t="s">
        <v>10</v>
      </c>
      <c r="B52" s="2" t="s">
        <v>187</v>
      </c>
      <c r="C52" s="2" t="s">
        <v>773</v>
      </c>
      <c r="D52" s="2" t="s">
        <v>774</v>
      </c>
      <c r="E52" s="2">
        <v>2021</v>
      </c>
      <c r="F52" s="2">
        <v>13</v>
      </c>
      <c r="J52" s="2" t="s">
        <v>190</v>
      </c>
      <c r="K52" s="3" t="s">
        <v>775</v>
      </c>
    </row>
    <row r="53" spans="1:11" x14ac:dyDescent="0.2">
      <c r="A53" s="1" t="s">
        <v>10</v>
      </c>
      <c r="B53" s="2" t="s">
        <v>776</v>
      </c>
      <c r="C53" s="2" t="s">
        <v>777</v>
      </c>
      <c r="D53" s="2" t="s">
        <v>778</v>
      </c>
      <c r="E53" s="2">
        <v>2021</v>
      </c>
      <c r="F53" s="2">
        <v>25</v>
      </c>
      <c r="G53" s="2">
        <v>8</v>
      </c>
      <c r="H53" s="2">
        <v>551</v>
      </c>
      <c r="I53" s="2">
        <v>562</v>
      </c>
      <c r="J53" s="2" t="s">
        <v>779</v>
      </c>
      <c r="K53" s="3" t="s">
        <v>780</v>
      </c>
    </row>
    <row r="54" spans="1:11" x14ac:dyDescent="0.2">
      <c r="A54" s="1" t="s">
        <v>10</v>
      </c>
      <c r="B54" s="2" t="s">
        <v>781</v>
      </c>
      <c r="C54" s="2" t="s">
        <v>782</v>
      </c>
      <c r="D54" s="2" t="s">
        <v>155</v>
      </c>
      <c r="E54" s="2">
        <v>2018</v>
      </c>
      <c r="F54" s="2">
        <v>8</v>
      </c>
      <c r="G54" s="2" t="s">
        <v>783</v>
      </c>
      <c r="J54" s="2" t="s">
        <v>784</v>
      </c>
      <c r="K54" s="3" t="s">
        <v>785</v>
      </c>
    </row>
    <row r="55" spans="1:11" x14ac:dyDescent="0.2">
      <c r="A55" s="1" t="s">
        <v>10</v>
      </c>
      <c r="B55" s="2" t="s">
        <v>786</v>
      </c>
      <c r="C55" s="2" t="s">
        <v>787</v>
      </c>
      <c r="D55" s="2" t="s">
        <v>788</v>
      </c>
      <c r="E55" s="2">
        <v>2023</v>
      </c>
      <c r="F55" s="2">
        <v>18</v>
      </c>
      <c r="G55" s="8">
        <v>44959</v>
      </c>
      <c r="J55" s="2" t="s">
        <v>789</v>
      </c>
      <c r="K55" s="3" t="s">
        <v>790</v>
      </c>
    </row>
    <row r="56" spans="1:11" x14ac:dyDescent="0.2">
      <c r="A56" s="1" t="s">
        <v>10</v>
      </c>
      <c r="B56" s="2" t="s">
        <v>248</v>
      </c>
      <c r="C56" s="2" t="s">
        <v>791</v>
      </c>
      <c r="D56" s="2" t="s">
        <v>792</v>
      </c>
      <c r="E56" s="2">
        <v>2022</v>
      </c>
      <c r="F56" s="2">
        <v>32</v>
      </c>
      <c r="G56" s="2">
        <v>3</v>
      </c>
      <c r="J56" s="2" t="s">
        <v>250</v>
      </c>
      <c r="K56" s="3" t="s">
        <v>793</v>
      </c>
    </row>
    <row r="57" spans="1:11" x14ac:dyDescent="0.2">
      <c r="A57" s="1" t="s">
        <v>10</v>
      </c>
      <c r="B57" s="2" t="s">
        <v>206</v>
      </c>
      <c r="C57" s="2" t="s">
        <v>601</v>
      </c>
      <c r="D57" s="2" t="s">
        <v>575</v>
      </c>
      <c r="E57" s="2">
        <v>2022</v>
      </c>
      <c r="F57" s="2">
        <v>15</v>
      </c>
      <c r="G57" s="2">
        <v>1</v>
      </c>
      <c r="J57" s="2" t="s">
        <v>208</v>
      </c>
      <c r="K57" s="3" t="s">
        <v>602</v>
      </c>
    </row>
    <row r="58" spans="1:11" x14ac:dyDescent="0.2">
      <c r="A58" s="1" t="s">
        <v>10</v>
      </c>
      <c r="B58" s="2" t="s">
        <v>794</v>
      </c>
      <c r="C58" s="2" t="s">
        <v>795</v>
      </c>
      <c r="D58" s="2" t="s">
        <v>796</v>
      </c>
      <c r="E58" s="2">
        <v>2012</v>
      </c>
      <c r="F58" s="2">
        <v>19</v>
      </c>
      <c r="G58" s="2">
        <v>10</v>
      </c>
      <c r="H58" s="2">
        <v>1504</v>
      </c>
      <c r="I58" s="2">
        <v>1518</v>
      </c>
      <c r="J58" s="2" t="s">
        <v>797</v>
      </c>
      <c r="K58" s="3" t="s">
        <v>798</v>
      </c>
    </row>
    <row r="59" spans="1:11" x14ac:dyDescent="0.2">
      <c r="A59" s="1" t="s">
        <v>10</v>
      </c>
      <c r="B59" s="2" t="s">
        <v>26</v>
      </c>
      <c r="C59" s="2" t="s">
        <v>799</v>
      </c>
      <c r="D59" s="2" t="s">
        <v>575</v>
      </c>
      <c r="E59" s="2">
        <v>2015</v>
      </c>
      <c r="F59" s="2">
        <v>8</v>
      </c>
      <c r="G59" s="2">
        <v>1</v>
      </c>
      <c r="J59" s="2" t="s">
        <v>29</v>
      </c>
      <c r="K59" s="3" t="s">
        <v>800</v>
      </c>
    </row>
    <row r="60" spans="1:11" x14ac:dyDescent="0.2">
      <c r="A60" s="1" t="s">
        <v>10</v>
      </c>
      <c r="B60" s="2" t="s">
        <v>183</v>
      </c>
      <c r="C60" s="2" t="s">
        <v>801</v>
      </c>
      <c r="D60" s="2" t="s">
        <v>677</v>
      </c>
      <c r="E60" s="2">
        <v>2016</v>
      </c>
      <c r="F60" s="2">
        <v>16</v>
      </c>
      <c r="G60" s="2">
        <v>8</v>
      </c>
      <c r="H60" s="2">
        <v>541</v>
      </c>
      <c r="I60" s="2">
        <v>549</v>
      </c>
      <c r="J60" s="2" t="s">
        <v>185</v>
      </c>
      <c r="K60" s="3" t="s">
        <v>802</v>
      </c>
    </row>
    <row r="61" spans="1:11" x14ac:dyDescent="0.2">
      <c r="A61" s="1" t="s">
        <v>10</v>
      </c>
      <c r="B61" s="2" t="s">
        <v>803</v>
      </c>
      <c r="C61" s="2" t="s">
        <v>804</v>
      </c>
      <c r="D61" s="2" t="s">
        <v>805</v>
      </c>
      <c r="E61" s="2">
        <v>2012</v>
      </c>
      <c r="F61" s="2">
        <v>37</v>
      </c>
      <c r="G61" s="2">
        <v>1</v>
      </c>
      <c r="H61" s="2">
        <v>262</v>
      </c>
      <c r="I61" s="2">
        <v>268</v>
      </c>
      <c r="J61" s="2" t="s">
        <v>806</v>
      </c>
      <c r="K61" s="3" t="s">
        <v>807</v>
      </c>
    </row>
    <row r="62" spans="1:11" x14ac:dyDescent="0.2">
      <c r="A62" s="1" t="s">
        <v>10</v>
      </c>
      <c r="B62" s="2" t="s">
        <v>808</v>
      </c>
      <c r="C62" s="2" t="s">
        <v>809</v>
      </c>
      <c r="D62" s="2" t="s">
        <v>788</v>
      </c>
      <c r="E62" s="2">
        <v>2016</v>
      </c>
      <c r="F62" s="2">
        <v>11</v>
      </c>
      <c r="G62" s="2">
        <v>2</v>
      </c>
      <c r="J62" s="2" t="s">
        <v>810</v>
      </c>
      <c r="K62" s="3" t="s">
        <v>811</v>
      </c>
    </row>
    <row r="63" spans="1:11" x14ac:dyDescent="0.2">
      <c r="A63" s="1" t="s">
        <v>10</v>
      </c>
      <c r="B63" s="2" t="s">
        <v>812</v>
      </c>
      <c r="C63" s="2" t="s">
        <v>813</v>
      </c>
      <c r="D63" s="2" t="s">
        <v>814</v>
      </c>
      <c r="E63" s="2">
        <v>2009</v>
      </c>
      <c r="F63" s="2">
        <v>136</v>
      </c>
      <c r="G63" s="2">
        <v>10</v>
      </c>
      <c r="H63" s="2">
        <v>718</v>
      </c>
      <c r="I63" s="2">
        <v>722</v>
      </c>
      <c r="J63" s="2" t="s">
        <v>815</v>
      </c>
      <c r="K63" s="3" t="s">
        <v>816</v>
      </c>
    </row>
    <row r="64" spans="1:11" x14ac:dyDescent="0.2">
      <c r="A64" s="1" t="s">
        <v>10</v>
      </c>
      <c r="B64" s="2" t="s">
        <v>817</v>
      </c>
      <c r="C64" s="2" t="s">
        <v>818</v>
      </c>
      <c r="D64" s="2" t="s">
        <v>574</v>
      </c>
      <c r="E64" s="2">
        <v>2011</v>
      </c>
      <c r="F64" s="2">
        <v>34</v>
      </c>
      <c r="G64" s="2">
        <v>4</v>
      </c>
      <c r="H64" s="2">
        <v>299</v>
      </c>
      <c r="I64" s="2">
        <v>314</v>
      </c>
      <c r="J64" s="2" t="s">
        <v>819</v>
      </c>
      <c r="K64" s="3" t="s">
        <v>820</v>
      </c>
    </row>
    <row r="65" spans="1:11" x14ac:dyDescent="0.2">
      <c r="A65" s="1" t="s">
        <v>10</v>
      </c>
      <c r="B65" s="2" t="s">
        <v>821</v>
      </c>
      <c r="C65" s="2" t="s">
        <v>822</v>
      </c>
      <c r="D65" s="2" t="s">
        <v>823</v>
      </c>
      <c r="E65" s="2">
        <v>2014</v>
      </c>
      <c r="F65" s="2">
        <v>10</v>
      </c>
      <c r="G65" s="2">
        <v>11</v>
      </c>
      <c r="J65" s="2" t="s">
        <v>824</v>
      </c>
      <c r="K65" s="3" t="s">
        <v>825</v>
      </c>
    </row>
    <row r="66" spans="1:11" x14ac:dyDescent="0.2">
      <c r="A66" s="1" t="s">
        <v>10</v>
      </c>
      <c r="B66" s="2" t="s">
        <v>826</v>
      </c>
      <c r="C66" s="2" t="s">
        <v>827</v>
      </c>
      <c r="D66" s="2" t="s">
        <v>577</v>
      </c>
      <c r="E66" s="2">
        <v>2014</v>
      </c>
      <c r="F66" s="2">
        <v>5</v>
      </c>
      <c r="G66" s="2">
        <v>6</v>
      </c>
      <c r="H66" s="2">
        <v>951</v>
      </c>
      <c r="I66" s="2">
        <v>961</v>
      </c>
      <c r="J66" s="2" t="s">
        <v>828</v>
      </c>
      <c r="K66" s="3" t="s">
        <v>829</v>
      </c>
    </row>
    <row r="67" spans="1:11" x14ac:dyDescent="0.2">
      <c r="A67" s="1" t="s">
        <v>10</v>
      </c>
      <c r="B67" s="2" t="s">
        <v>830</v>
      </c>
      <c r="C67" s="2" t="s">
        <v>831</v>
      </c>
      <c r="D67" s="2" t="s">
        <v>832</v>
      </c>
      <c r="E67" s="2">
        <v>2018</v>
      </c>
      <c r="F67" s="2">
        <v>117</v>
      </c>
      <c r="G67" s="2">
        <v>4</v>
      </c>
      <c r="H67" s="2">
        <v>1271</v>
      </c>
      <c r="I67" s="2">
        <v>1276</v>
      </c>
      <c r="J67" s="2" t="s">
        <v>833</v>
      </c>
      <c r="K67" s="3" t="s">
        <v>834</v>
      </c>
    </row>
    <row r="68" spans="1:11" x14ac:dyDescent="0.2">
      <c r="A68" s="1" t="s">
        <v>10</v>
      </c>
      <c r="B68" s="2" t="s">
        <v>214</v>
      </c>
      <c r="C68" s="2" t="s">
        <v>835</v>
      </c>
      <c r="D68" s="2" t="s">
        <v>577</v>
      </c>
      <c r="E68" s="2">
        <v>2015</v>
      </c>
      <c r="F68" s="2">
        <v>6</v>
      </c>
      <c r="G68" s="2">
        <v>3</v>
      </c>
      <c r="H68" s="2">
        <v>414</v>
      </c>
      <c r="I68" s="2">
        <v>423</v>
      </c>
      <c r="J68" s="2" t="s">
        <v>216</v>
      </c>
      <c r="K68" s="3" t="s">
        <v>836</v>
      </c>
    </row>
    <row r="69" spans="1:11" x14ac:dyDescent="0.2">
      <c r="A69" s="1" t="s">
        <v>10</v>
      </c>
      <c r="B69" s="2" t="s">
        <v>837</v>
      </c>
      <c r="C69" s="2" t="s">
        <v>838</v>
      </c>
      <c r="D69" s="2" t="s">
        <v>839</v>
      </c>
      <c r="E69" s="2">
        <v>2018</v>
      </c>
      <c r="F69" s="2">
        <v>9</v>
      </c>
      <c r="G69" s="2">
        <v>4</v>
      </c>
      <c r="J69" s="2" t="s">
        <v>840</v>
      </c>
      <c r="K69" s="3" t="s">
        <v>841</v>
      </c>
    </row>
    <row r="70" spans="1:11" x14ac:dyDescent="0.2">
      <c r="A70" s="1" t="s">
        <v>10</v>
      </c>
      <c r="B70" s="2" t="s">
        <v>543</v>
      </c>
      <c r="C70" s="2" t="s">
        <v>579</v>
      </c>
      <c r="D70" s="2" t="s">
        <v>580</v>
      </c>
      <c r="E70" s="2">
        <v>2016</v>
      </c>
      <c r="F70" s="2">
        <v>42</v>
      </c>
      <c r="H70" s="2">
        <v>66</v>
      </c>
      <c r="I70" s="2">
        <v>76</v>
      </c>
      <c r="J70" s="2" t="s">
        <v>545</v>
      </c>
      <c r="K70" s="3" t="s">
        <v>581</v>
      </c>
    </row>
    <row r="71" spans="1:11" x14ac:dyDescent="0.2">
      <c r="A71" s="1" t="s">
        <v>10</v>
      </c>
      <c r="B71" s="2" t="s">
        <v>842</v>
      </c>
      <c r="C71" s="2" t="s">
        <v>843</v>
      </c>
      <c r="D71" s="2" t="s">
        <v>844</v>
      </c>
      <c r="E71" s="2">
        <v>2016</v>
      </c>
      <c r="F71" s="2">
        <v>17</v>
      </c>
      <c r="G71" s="2">
        <v>10</v>
      </c>
      <c r="J71" s="2" t="s">
        <v>845</v>
      </c>
      <c r="K71" s="3" t="s">
        <v>846</v>
      </c>
    </row>
    <row r="72" spans="1:11" x14ac:dyDescent="0.2">
      <c r="A72" s="1" t="s">
        <v>10</v>
      </c>
      <c r="B72" s="2" t="s">
        <v>547</v>
      </c>
      <c r="C72" s="2" t="s">
        <v>586</v>
      </c>
      <c r="D72" s="2" t="s">
        <v>587</v>
      </c>
      <c r="E72" s="2">
        <v>2014</v>
      </c>
      <c r="F72" s="2">
        <v>86</v>
      </c>
      <c r="G72" s="2">
        <v>7</v>
      </c>
      <c r="H72" s="2">
        <v>1181</v>
      </c>
      <c r="I72" s="2">
        <v>1187</v>
      </c>
      <c r="J72" s="2" t="s">
        <v>550</v>
      </c>
      <c r="K72" s="3" t="s">
        <v>588</v>
      </c>
    </row>
    <row r="73" spans="1:11" x14ac:dyDescent="0.2">
      <c r="A73" s="1" t="s">
        <v>10</v>
      </c>
      <c r="B73" s="2" t="s">
        <v>847</v>
      </c>
      <c r="C73" s="2" t="s">
        <v>848</v>
      </c>
      <c r="D73" s="2" t="s">
        <v>849</v>
      </c>
      <c r="E73" s="2">
        <v>2012</v>
      </c>
      <c r="F73" s="2">
        <v>12</v>
      </c>
      <c r="J73" s="2" t="s">
        <v>850</v>
      </c>
      <c r="K73" s="3" t="s">
        <v>851</v>
      </c>
    </row>
    <row r="74" spans="1:11" x14ac:dyDescent="0.2">
      <c r="A74" s="1" t="s">
        <v>10</v>
      </c>
      <c r="B74" s="2" t="s">
        <v>852</v>
      </c>
      <c r="C74" s="2" t="s">
        <v>853</v>
      </c>
      <c r="D74" s="2" t="s">
        <v>788</v>
      </c>
      <c r="E74" s="2">
        <v>2013</v>
      </c>
      <c r="F74" s="2">
        <v>8</v>
      </c>
      <c r="G74" s="2">
        <v>11</v>
      </c>
      <c r="J74" s="2" t="s">
        <v>854</v>
      </c>
      <c r="K74" s="3" t="s">
        <v>855</v>
      </c>
    </row>
    <row r="75" spans="1:11" x14ac:dyDescent="0.2">
      <c r="A75" s="1" t="s">
        <v>10</v>
      </c>
      <c r="B75" s="2" t="s">
        <v>222</v>
      </c>
      <c r="C75" s="2" t="s">
        <v>856</v>
      </c>
      <c r="D75" s="2" t="s">
        <v>575</v>
      </c>
      <c r="E75" s="2">
        <v>2016</v>
      </c>
      <c r="F75" s="2">
        <v>9</v>
      </c>
      <c r="G75" s="2">
        <v>1</v>
      </c>
      <c r="H75" s="2">
        <v>1</v>
      </c>
      <c r="I75" s="2">
        <v>17</v>
      </c>
      <c r="J75" s="2" t="s">
        <v>224</v>
      </c>
      <c r="K75" s="3" t="s">
        <v>857</v>
      </c>
    </row>
    <row r="76" spans="1:11" x14ac:dyDescent="0.2">
      <c r="A76" s="1" t="s">
        <v>10</v>
      </c>
      <c r="B76" s="2" t="s">
        <v>496</v>
      </c>
      <c r="C76" s="2" t="s">
        <v>858</v>
      </c>
      <c r="D76" s="2" t="s">
        <v>859</v>
      </c>
      <c r="E76" s="2">
        <v>2017</v>
      </c>
      <c r="F76" s="2">
        <v>64</v>
      </c>
      <c r="G76" s="2">
        <v>5</v>
      </c>
      <c r="H76" s="2">
        <v>337</v>
      </c>
      <c r="I76" s="2">
        <v>354</v>
      </c>
      <c r="J76" s="2" t="s">
        <v>498</v>
      </c>
      <c r="K76" s="3" t="s">
        <v>860</v>
      </c>
    </row>
    <row r="77" spans="1:11" x14ac:dyDescent="0.2">
      <c r="A77" s="1" t="s">
        <v>10</v>
      </c>
      <c r="B77" s="2" t="s">
        <v>861</v>
      </c>
      <c r="C77" s="2" t="s">
        <v>862</v>
      </c>
      <c r="D77" s="2" t="s">
        <v>668</v>
      </c>
      <c r="E77" s="2">
        <v>2015</v>
      </c>
      <c r="F77" s="2">
        <v>52</v>
      </c>
      <c r="G77" s="2">
        <v>5</v>
      </c>
      <c r="H77" s="2">
        <v>1096</v>
      </c>
      <c r="I77" s="2">
        <v>1102</v>
      </c>
      <c r="J77" s="2" t="s">
        <v>863</v>
      </c>
      <c r="K77" s="3" t="s">
        <v>864</v>
      </c>
    </row>
    <row r="78" spans="1:11" x14ac:dyDescent="0.2">
      <c r="A78" s="1" t="s">
        <v>10</v>
      </c>
      <c r="B78" s="2" t="s">
        <v>865</v>
      </c>
      <c r="C78" s="2" t="s">
        <v>866</v>
      </c>
      <c r="D78" s="2" t="s">
        <v>761</v>
      </c>
      <c r="E78" s="2">
        <v>2016</v>
      </c>
      <c r="F78" s="2">
        <v>6</v>
      </c>
      <c r="J78" s="2" t="s">
        <v>867</v>
      </c>
      <c r="K78" s="3" t="s">
        <v>868</v>
      </c>
    </row>
    <row r="79" spans="1:11" x14ac:dyDescent="0.2">
      <c r="A79" s="1" t="s">
        <v>10</v>
      </c>
      <c r="B79" s="2" t="s">
        <v>869</v>
      </c>
      <c r="C79" s="2" t="s">
        <v>870</v>
      </c>
      <c r="D79" s="2" t="s">
        <v>575</v>
      </c>
      <c r="E79" s="2">
        <v>2013</v>
      </c>
      <c r="F79" s="2">
        <v>6</v>
      </c>
      <c r="G79" s="2">
        <v>1</v>
      </c>
      <c r="J79" s="2" t="s">
        <v>871</v>
      </c>
      <c r="K79" s="3" t="s">
        <v>872</v>
      </c>
    </row>
    <row r="80" spans="1:11" x14ac:dyDescent="0.2">
      <c r="A80" s="1" t="s">
        <v>10</v>
      </c>
      <c r="B80" s="2" t="s">
        <v>873</v>
      </c>
      <c r="C80" s="2" t="s">
        <v>874</v>
      </c>
      <c r="D80" s="2" t="s">
        <v>677</v>
      </c>
      <c r="E80" s="2">
        <v>2011</v>
      </c>
      <c r="F80" s="2">
        <v>11</v>
      </c>
      <c r="G80" s="2">
        <v>10</v>
      </c>
      <c r="H80" s="2">
        <v>1351</v>
      </c>
      <c r="I80" s="2">
        <v>1358</v>
      </c>
      <c r="J80" s="2" t="s">
        <v>397</v>
      </c>
      <c r="K80" s="3" t="s">
        <v>875</v>
      </c>
    </row>
    <row r="81" spans="1:11" x14ac:dyDescent="0.2">
      <c r="A81" s="1" t="s">
        <v>10</v>
      </c>
      <c r="B81" s="2" t="s">
        <v>876</v>
      </c>
      <c r="C81" s="2" t="s">
        <v>877</v>
      </c>
      <c r="D81" s="2" t="s">
        <v>575</v>
      </c>
      <c r="E81" s="2">
        <v>2016</v>
      </c>
      <c r="F81" s="2">
        <v>9</v>
      </c>
      <c r="G81" s="2">
        <v>1</v>
      </c>
      <c r="J81" s="2" t="s">
        <v>277</v>
      </c>
      <c r="K81" s="3" t="s">
        <v>878</v>
      </c>
    </row>
    <row r="82" spans="1:11" x14ac:dyDescent="0.2">
      <c r="A82" s="1" t="s">
        <v>10</v>
      </c>
      <c r="B82" s="2" t="s">
        <v>879</v>
      </c>
      <c r="C82" s="2" t="s">
        <v>880</v>
      </c>
      <c r="D82" s="2" t="s">
        <v>881</v>
      </c>
      <c r="E82" s="2">
        <v>2014</v>
      </c>
      <c r="F82" s="2">
        <v>95</v>
      </c>
      <c r="G82" s="2">
        <v>12</v>
      </c>
      <c r="H82" s="2">
        <v>3244</v>
      </c>
      <c r="I82" s="2">
        <v>3250</v>
      </c>
      <c r="J82" s="2" t="s">
        <v>882</v>
      </c>
      <c r="K82" s="3" t="s">
        <v>883</v>
      </c>
    </row>
    <row r="83" spans="1:11" x14ac:dyDescent="0.2">
      <c r="A83" s="1" t="s">
        <v>10</v>
      </c>
      <c r="B83" s="2" t="s">
        <v>70</v>
      </c>
      <c r="C83" s="2" t="s">
        <v>884</v>
      </c>
      <c r="D83" s="2" t="s">
        <v>577</v>
      </c>
      <c r="E83" s="2">
        <v>2016</v>
      </c>
      <c r="F83" s="2">
        <v>7</v>
      </c>
      <c r="G83" s="2">
        <v>1</v>
      </c>
      <c r="H83" s="2">
        <v>146</v>
      </c>
      <c r="I83" s="2">
        <v>149</v>
      </c>
      <c r="J83" s="2" t="s">
        <v>72</v>
      </c>
      <c r="K83" s="3" t="s">
        <v>885</v>
      </c>
    </row>
    <row r="84" spans="1:11" x14ac:dyDescent="0.2">
      <c r="A84" s="1" t="s">
        <v>10</v>
      </c>
      <c r="B84" s="2" t="s">
        <v>284</v>
      </c>
      <c r="C84" s="2" t="s">
        <v>886</v>
      </c>
      <c r="D84" s="2" t="s">
        <v>577</v>
      </c>
      <c r="E84" s="2">
        <v>2011</v>
      </c>
      <c r="F84" s="2">
        <v>2</v>
      </c>
      <c r="G84" s="2">
        <v>4</v>
      </c>
      <c r="H84" s="2">
        <v>183</v>
      </c>
      <c r="I84" s="2">
        <v>190</v>
      </c>
      <c r="J84" s="2" t="s">
        <v>286</v>
      </c>
      <c r="K84" s="3" t="s">
        <v>887</v>
      </c>
    </row>
    <row r="85" spans="1:11" x14ac:dyDescent="0.2">
      <c r="A85" s="1" t="s">
        <v>10</v>
      </c>
      <c r="B85" s="2" t="s">
        <v>888</v>
      </c>
      <c r="C85" s="2" t="s">
        <v>889</v>
      </c>
      <c r="D85" s="2" t="s">
        <v>584</v>
      </c>
      <c r="E85" s="2">
        <v>2017</v>
      </c>
      <c r="F85" s="2">
        <v>11</v>
      </c>
      <c r="G85" s="2">
        <v>7</v>
      </c>
      <c r="J85" s="2" t="s">
        <v>890</v>
      </c>
      <c r="K85" s="3" t="s">
        <v>891</v>
      </c>
    </row>
    <row r="86" spans="1:11" x14ac:dyDescent="0.2">
      <c r="A86" s="1" t="s">
        <v>10</v>
      </c>
      <c r="B86" s="2" t="s">
        <v>368</v>
      </c>
      <c r="C86" s="2" t="s">
        <v>892</v>
      </c>
      <c r="D86" s="2" t="s">
        <v>575</v>
      </c>
      <c r="E86" s="2">
        <v>2014</v>
      </c>
      <c r="F86" s="2">
        <v>7</v>
      </c>
      <c r="G86" s="2">
        <v>1</v>
      </c>
      <c r="J86" s="2" t="s">
        <v>370</v>
      </c>
      <c r="K86" s="3" t="s">
        <v>893</v>
      </c>
    </row>
    <row r="87" spans="1:11" x14ac:dyDescent="0.2">
      <c r="A87" s="1" t="s">
        <v>10</v>
      </c>
      <c r="B87" s="2" t="s">
        <v>894</v>
      </c>
      <c r="C87" s="2" t="s">
        <v>895</v>
      </c>
      <c r="D87" s="2" t="s">
        <v>677</v>
      </c>
      <c r="E87" s="2">
        <v>2013</v>
      </c>
      <c r="F87" s="2">
        <v>13</v>
      </c>
      <c r="G87" s="2">
        <v>8</v>
      </c>
      <c r="H87" s="2">
        <v>559</v>
      </c>
      <c r="I87" s="2">
        <v>564</v>
      </c>
      <c r="J87" s="2" t="s">
        <v>409</v>
      </c>
      <c r="K87" s="3" t="s">
        <v>896</v>
      </c>
    </row>
    <row r="88" spans="1:11" x14ac:dyDescent="0.2">
      <c r="A88" s="1" t="s">
        <v>10</v>
      </c>
      <c r="B88" s="2" t="s">
        <v>897</v>
      </c>
      <c r="C88" s="2" t="s">
        <v>898</v>
      </c>
      <c r="D88" s="2" t="s">
        <v>584</v>
      </c>
      <c r="E88" s="2">
        <v>2017</v>
      </c>
      <c r="F88" s="2">
        <v>11</v>
      </c>
      <c r="G88" s="2">
        <v>1</v>
      </c>
      <c r="J88" s="2" t="s">
        <v>899</v>
      </c>
      <c r="K88" s="3" t="s">
        <v>900</v>
      </c>
    </row>
    <row r="89" spans="1:11" x14ac:dyDescent="0.2">
      <c r="A89" s="1" t="s">
        <v>10</v>
      </c>
      <c r="B89" s="5" t="s">
        <v>901</v>
      </c>
      <c r="C89" s="2" t="s">
        <v>902</v>
      </c>
      <c r="D89" s="2" t="s">
        <v>903</v>
      </c>
      <c r="E89" s="2">
        <v>2009</v>
      </c>
      <c r="F89" s="2">
        <v>11</v>
      </c>
      <c r="G89" s="2">
        <v>12</v>
      </c>
      <c r="H89" s="2">
        <v>1697</v>
      </c>
      <c r="I89" s="2">
        <v>1705</v>
      </c>
      <c r="J89" s="2" t="s">
        <v>904</v>
      </c>
      <c r="K89" s="3" t="s">
        <v>905</v>
      </c>
    </row>
    <row r="90" spans="1:11" x14ac:dyDescent="0.2">
      <c r="A90" s="1" t="s">
        <v>10</v>
      </c>
      <c r="B90" s="2" t="s">
        <v>906</v>
      </c>
      <c r="C90" s="2" t="s">
        <v>907</v>
      </c>
      <c r="D90" s="2" t="s">
        <v>703</v>
      </c>
      <c r="E90" s="2">
        <v>2009</v>
      </c>
      <c r="F90" s="2">
        <v>81</v>
      </c>
      <c r="G90" s="2">
        <v>6</v>
      </c>
      <c r="H90" s="2">
        <v>1132</v>
      </c>
      <c r="I90" s="2">
        <v>1140</v>
      </c>
      <c r="J90" s="2" t="s">
        <v>908</v>
      </c>
      <c r="K90" s="3" t="s">
        <v>909</v>
      </c>
    </row>
    <row r="91" spans="1:11" x14ac:dyDescent="0.2">
      <c r="A91" s="1" t="s">
        <v>10</v>
      </c>
      <c r="B91" s="2" t="s">
        <v>910</v>
      </c>
      <c r="C91" s="2" t="s">
        <v>911</v>
      </c>
      <c r="D91" s="2" t="s">
        <v>577</v>
      </c>
      <c r="E91" s="2">
        <v>2015</v>
      </c>
      <c r="F91" s="2">
        <v>6</v>
      </c>
      <c r="G91" s="2">
        <v>5</v>
      </c>
      <c r="H91" s="2">
        <v>549</v>
      </c>
      <c r="I91" s="2">
        <v>558</v>
      </c>
      <c r="J91" s="2" t="s">
        <v>912</v>
      </c>
      <c r="K91" s="3" t="s">
        <v>913</v>
      </c>
    </row>
    <row r="92" spans="1:11" x14ac:dyDescent="0.2">
      <c r="A92" s="1" t="s">
        <v>10</v>
      </c>
      <c r="B92" s="2" t="s">
        <v>914</v>
      </c>
      <c r="C92" s="2" t="s">
        <v>915</v>
      </c>
      <c r="D92" s="2" t="s">
        <v>677</v>
      </c>
      <c r="E92" s="2">
        <v>2011</v>
      </c>
      <c r="F92" s="2">
        <v>11</v>
      </c>
      <c r="G92" s="2">
        <v>10</v>
      </c>
      <c r="H92" s="2">
        <v>1329</v>
      </c>
      <c r="I92" s="2">
        <v>1334</v>
      </c>
      <c r="J92" s="2" t="s">
        <v>55</v>
      </c>
      <c r="K92" s="3" t="s">
        <v>916</v>
      </c>
    </row>
    <row r="93" spans="1:11" x14ac:dyDescent="0.2">
      <c r="A93" s="1" t="s">
        <v>10</v>
      </c>
      <c r="B93" s="2" t="s">
        <v>917</v>
      </c>
      <c r="C93" s="2" t="s">
        <v>918</v>
      </c>
      <c r="D93" s="2" t="s">
        <v>580</v>
      </c>
      <c r="E93" s="2">
        <v>2014</v>
      </c>
      <c r="F93" s="2">
        <v>27</v>
      </c>
      <c r="H93" s="2">
        <v>566</v>
      </c>
      <c r="I93" s="2">
        <v>575</v>
      </c>
      <c r="J93" s="2" t="s">
        <v>919</v>
      </c>
      <c r="K93" s="3" t="s">
        <v>920</v>
      </c>
    </row>
    <row r="94" spans="1:11" x14ac:dyDescent="0.2">
      <c r="A94" s="1" t="s">
        <v>10</v>
      </c>
      <c r="B94" s="2" t="s">
        <v>921</v>
      </c>
      <c r="C94" s="2" t="s">
        <v>922</v>
      </c>
      <c r="D94" s="2" t="s">
        <v>729</v>
      </c>
      <c r="E94" s="2">
        <v>2011</v>
      </c>
      <c r="F94" s="2">
        <v>77</v>
      </c>
      <c r="G94" s="2">
        <v>6</v>
      </c>
      <c r="H94" s="2">
        <v>1999</v>
      </c>
      <c r="I94" s="2">
        <v>2007</v>
      </c>
      <c r="J94" s="2" t="s">
        <v>51</v>
      </c>
      <c r="K94" s="3" t="s">
        <v>923</v>
      </c>
    </row>
    <row r="95" spans="1:11" x14ac:dyDescent="0.2">
      <c r="A95" s="1" t="s">
        <v>10</v>
      </c>
      <c r="B95" s="2" t="s">
        <v>924</v>
      </c>
      <c r="C95" s="2" t="s">
        <v>925</v>
      </c>
      <c r="D95" s="2" t="s">
        <v>926</v>
      </c>
      <c r="E95" s="2">
        <v>2015</v>
      </c>
      <c r="F95" s="2">
        <v>17</v>
      </c>
      <c r="G95" s="2">
        <v>7</v>
      </c>
      <c r="H95" s="2">
        <v>617</v>
      </c>
      <c r="I95" s="2">
        <v>619</v>
      </c>
      <c r="J95" s="2" t="s">
        <v>121</v>
      </c>
      <c r="K95" s="3" t="s">
        <v>927</v>
      </c>
    </row>
    <row r="96" spans="1:11" x14ac:dyDescent="0.2">
      <c r="A96" s="1" t="s">
        <v>10</v>
      </c>
      <c r="B96" s="2" t="s">
        <v>483</v>
      </c>
      <c r="C96" s="2" t="s">
        <v>928</v>
      </c>
      <c r="D96" s="2" t="s">
        <v>929</v>
      </c>
      <c r="E96" s="2">
        <v>2014</v>
      </c>
      <c r="F96" s="2">
        <v>15</v>
      </c>
      <c r="G96" s="2">
        <v>1</v>
      </c>
      <c r="H96" s="2">
        <v>113</v>
      </c>
      <c r="I96" s="2">
        <v>120</v>
      </c>
      <c r="J96" s="2" t="s">
        <v>930</v>
      </c>
      <c r="K96" s="3" t="s">
        <v>931</v>
      </c>
    </row>
    <row r="97" spans="1:11" x14ac:dyDescent="0.2">
      <c r="A97" s="1" t="s">
        <v>10</v>
      </c>
      <c r="B97" s="2" t="s">
        <v>932</v>
      </c>
      <c r="C97" s="2" t="s">
        <v>933</v>
      </c>
      <c r="D97" s="2" t="s">
        <v>788</v>
      </c>
      <c r="E97" s="2">
        <v>2009</v>
      </c>
      <c r="F97" s="2">
        <v>4</v>
      </c>
      <c r="G97" s="2">
        <v>9</v>
      </c>
      <c r="J97" s="2" t="s">
        <v>934</v>
      </c>
      <c r="K97" s="3" t="s">
        <v>935</v>
      </c>
    </row>
    <row r="98" spans="1:11" x14ac:dyDescent="0.2">
      <c r="A98" s="1" t="s">
        <v>10</v>
      </c>
      <c r="B98" s="2" t="s">
        <v>936</v>
      </c>
      <c r="C98" s="2" t="s">
        <v>937</v>
      </c>
      <c r="D98" s="2" t="s">
        <v>938</v>
      </c>
      <c r="E98" s="2">
        <v>2010</v>
      </c>
      <c r="F98" s="2">
        <v>167</v>
      </c>
      <c r="G98" s="8">
        <v>45018</v>
      </c>
      <c r="H98" s="2">
        <v>187</v>
      </c>
      <c r="I98" s="2">
        <v>195</v>
      </c>
      <c r="J98" s="2" t="s">
        <v>939</v>
      </c>
      <c r="K98" s="3" t="s">
        <v>940</v>
      </c>
    </row>
    <row r="99" spans="1:11" x14ac:dyDescent="0.2">
      <c r="A99" s="1" t="s">
        <v>10</v>
      </c>
      <c r="B99" s="2" t="s">
        <v>941</v>
      </c>
      <c r="C99" s="2" t="s">
        <v>942</v>
      </c>
      <c r="D99" s="2" t="s">
        <v>943</v>
      </c>
      <c r="E99" s="2">
        <v>2015</v>
      </c>
      <c r="F99" s="2">
        <v>95</v>
      </c>
      <c r="G99" s="2">
        <v>3</v>
      </c>
      <c r="H99" s="2">
        <v>509</v>
      </c>
      <c r="I99" s="2">
        <v>538</v>
      </c>
      <c r="J99" s="2" t="s">
        <v>944</v>
      </c>
      <c r="K99" s="3" t="s">
        <v>945</v>
      </c>
    </row>
    <row r="100" spans="1:11" x14ac:dyDescent="0.2">
      <c r="A100" s="1" t="s">
        <v>10</v>
      </c>
      <c r="B100" s="2" t="s">
        <v>946</v>
      </c>
      <c r="C100" s="2" t="s">
        <v>947</v>
      </c>
      <c r="D100" s="2" t="s">
        <v>948</v>
      </c>
      <c r="E100" s="2">
        <v>2010</v>
      </c>
      <c r="F100" s="2">
        <v>79</v>
      </c>
      <c r="G100" s="2">
        <v>3</v>
      </c>
      <c r="H100" s="2">
        <v>602</v>
      </c>
      <c r="I100" s="2">
        <v>609</v>
      </c>
      <c r="J100" s="2" t="s">
        <v>949</v>
      </c>
      <c r="K100" s="3" t="s">
        <v>950</v>
      </c>
    </row>
    <row r="101" spans="1:11" x14ac:dyDescent="0.2">
      <c r="A101" s="1" t="s">
        <v>10</v>
      </c>
      <c r="B101" s="2" t="s">
        <v>951</v>
      </c>
      <c r="C101" s="2" t="s">
        <v>952</v>
      </c>
      <c r="D101" s="2" t="s">
        <v>575</v>
      </c>
      <c r="E101" s="2">
        <v>2014</v>
      </c>
      <c r="F101" s="2">
        <v>7</v>
      </c>
      <c r="G101" s="2">
        <v>1</v>
      </c>
      <c r="J101" s="2" t="s">
        <v>953</v>
      </c>
      <c r="K101" s="3" t="s">
        <v>954</v>
      </c>
    </row>
    <row r="102" spans="1:11" x14ac:dyDescent="0.2">
      <c r="A102" s="1" t="s">
        <v>10</v>
      </c>
      <c r="B102" s="2" t="s">
        <v>955</v>
      </c>
      <c r="C102" s="2" t="s">
        <v>956</v>
      </c>
      <c r="D102" s="2" t="s">
        <v>761</v>
      </c>
      <c r="E102" s="2">
        <v>2016</v>
      </c>
      <c r="F102" s="2">
        <v>6</v>
      </c>
      <c r="J102" s="2" t="s">
        <v>957</v>
      </c>
      <c r="K102" s="3" t="s">
        <v>958</v>
      </c>
    </row>
    <row r="103" spans="1:11" x14ac:dyDescent="0.2">
      <c r="A103" s="1" t="s">
        <v>10</v>
      </c>
      <c r="B103" s="2" t="s">
        <v>959</v>
      </c>
      <c r="C103" s="2" t="s">
        <v>960</v>
      </c>
      <c r="D103" s="2" t="s">
        <v>961</v>
      </c>
      <c r="E103" s="2">
        <v>2013</v>
      </c>
      <c r="F103" s="2">
        <v>43</v>
      </c>
      <c r="G103" s="2">
        <v>1</v>
      </c>
      <c r="H103" s="2">
        <v>27</v>
      </c>
      <c r="I103" s="2">
        <v>35</v>
      </c>
      <c r="J103" s="2" t="s">
        <v>962</v>
      </c>
      <c r="K103" s="3" t="s">
        <v>963</v>
      </c>
    </row>
    <row r="104" spans="1:11" x14ac:dyDescent="0.2">
      <c r="A104" s="1" t="s">
        <v>10</v>
      </c>
      <c r="B104" s="2" t="s">
        <v>964</v>
      </c>
      <c r="C104" s="2" t="s">
        <v>965</v>
      </c>
      <c r="D104" s="2" t="s">
        <v>788</v>
      </c>
      <c r="E104" s="2">
        <v>2016</v>
      </c>
      <c r="F104" s="2">
        <v>11</v>
      </c>
      <c r="G104" s="2">
        <v>5</v>
      </c>
      <c r="J104" s="2" t="s">
        <v>14</v>
      </c>
      <c r="K104" s="3" t="s">
        <v>966</v>
      </c>
    </row>
    <row r="105" spans="1:11" x14ac:dyDescent="0.2">
      <c r="A105" s="1" t="s">
        <v>10</v>
      </c>
      <c r="B105" s="2" t="s">
        <v>582</v>
      </c>
      <c r="C105" s="2" t="s">
        <v>583</v>
      </c>
      <c r="D105" s="2" t="s">
        <v>584</v>
      </c>
      <c r="E105" s="2">
        <v>2010</v>
      </c>
      <c r="F105" s="2">
        <v>4</v>
      </c>
      <c r="G105" s="2">
        <v>4</v>
      </c>
      <c r="J105" s="2" t="s">
        <v>323</v>
      </c>
      <c r="K105" s="3" t="s">
        <v>585</v>
      </c>
    </row>
    <row r="106" spans="1:11" x14ac:dyDescent="0.2">
      <c r="A106" s="1" t="s">
        <v>10</v>
      </c>
      <c r="B106" s="2" t="s">
        <v>113</v>
      </c>
      <c r="C106" s="2" t="s">
        <v>967</v>
      </c>
      <c r="D106" s="2" t="s">
        <v>575</v>
      </c>
      <c r="E106" s="2">
        <v>2014</v>
      </c>
      <c r="F106" s="2">
        <v>7</v>
      </c>
      <c r="G106" s="2">
        <v>1</v>
      </c>
      <c r="J106" s="2" t="s">
        <v>115</v>
      </c>
      <c r="K106" s="3" t="s">
        <v>968</v>
      </c>
    </row>
    <row r="107" spans="1:11" x14ac:dyDescent="0.2">
      <c r="A107" s="1" t="s">
        <v>10</v>
      </c>
      <c r="B107" s="2" t="s">
        <v>279</v>
      </c>
      <c r="C107" s="2" t="s">
        <v>969</v>
      </c>
      <c r="D107" s="2" t="s">
        <v>668</v>
      </c>
      <c r="E107" s="2">
        <v>2018</v>
      </c>
      <c r="F107" s="2">
        <v>55</v>
      </c>
      <c r="G107" s="2">
        <v>3</v>
      </c>
      <c r="H107" s="2">
        <v>680</v>
      </c>
      <c r="I107" s="2">
        <v>690</v>
      </c>
      <c r="J107" s="2" t="s">
        <v>970</v>
      </c>
      <c r="K107" s="3" t="s">
        <v>971</v>
      </c>
    </row>
    <row r="108" spans="1:11" x14ac:dyDescent="0.2">
      <c r="A108" s="1" t="s">
        <v>10</v>
      </c>
      <c r="B108" s="2" t="s">
        <v>972</v>
      </c>
      <c r="C108" s="2" t="s">
        <v>973</v>
      </c>
      <c r="D108" s="2" t="s">
        <v>974</v>
      </c>
      <c r="E108" s="2">
        <v>2012</v>
      </c>
      <c r="F108" s="2">
        <v>13</v>
      </c>
      <c r="G108" s="2">
        <v>1</v>
      </c>
      <c r="J108" s="2" t="s">
        <v>975</v>
      </c>
      <c r="K108" s="3" t="s">
        <v>976</v>
      </c>
    </row>
    <row r="109" spans="1:11" x14ac:dyDescent="0.2">
      <c r="A109" s="1" t="s">
        <v>10</v>
      </c>
      <c r="B109" s="2" t="s">
        <v>977</v>
      </c>
      <c r="C109" s="2" t="s">
        <v>978</v>
      </c>
      <c r="D109" s="2" t="s">
        <v>979</v>
      </c>
      <c r="E109" s="2">
        <v>2017</v>
      </c>
      <c r="F109" s="2">
        <v>31</v>
      </c>
      <c r="H109" s="2">
        <v>46</v>
      </c>
      <c r="I109" s="2">
        <v>54</v>
      </c>
      <c r="J109" s="2" t="s">
        <v>980</v>
      </c>
      <c r="K109" s="3" t="s">
        <v>981</v>
      </c>
    </row>
    <row r="110" spans="1:11" x14ac:dyDescent="0.2">
      <c r="A110" s="1" t="s">
        <v>10</v>
      </c>
      <c r="B110" s="2" t="s">
        <v>982</v>
      </c>
      <c r="C110" s="2" t="s">
        <v>983</v>
      </c>
      <c r="D110" s="2" t="s">
        <v>577</v>
      </c>
      <c r="E110" s="2">
        <v>2011</v>
      </c>
      <c r="F110" s="2">
        <v>2</v>
      </c>
      <c r="G110" s="2">
        <v>3</v>
      </c>
      <c r="H110" s="2">
        <v>137</v>
      </c>
      <c r="I110" s="2">
        <v>142</v>
      </c>
      <c r="J110" s="2" t="s">
        <v>984</v>
      </c>
      <c r="K110" s="3" t="s">
        <v>985</v>
      </c>
    </row>
    <row r="111" spans="1:11" x14ac:dyDescent="0.2">
      <c r="A111" s="1" t="s">
        <v>10</v>
      </c>
      <c r="B111" s="2" t="s">
        <v>986</v>
      </c>
      <c r="C111" s="2" t="s">
        <v>987</v>
      </c>
      <c r="D111" s="2" t="s">
        <v>575</v>
      </c>
      <c r="E111" s="2">
        <v>2012</v>
      </c>
      <c r="F111" s="2">
        <v>5</v>
      </c>
      <c r="G111" s="2">
        <v>1</v>
      </c>
      <c r="J111" s="2" t="s">
        <v>258</v>
      </c>
      <c r="K111" s="3" t="s">
        <v>988</v>
      </c>
    </row>
    <row r="112" spans="1:11" x14ac:dyDescent="0.2">
      <c r="A112" s="1" t="s">
        <v>10</v>
      </c>
      <c r="B112" s="2" t="s">
        <v>170</v>
      </c>
      <c r="C112" s="2" t="s">
        <v>989</v>
      </c>
      <c r="D112" s="2" t="s">
        <v>577</v>
      </c>
      <c r="E112" s="2">
        <v>2014</v>
      </c>
      <c r="F112" s="2">
        <v>5</v>
      </c>
      <c r="G112" s="2">
        <v>3</v>
      </c>
      <c r="H112" s="2">
        <v>299</v>
      </c>
      <c r="I112" s="2">
        <v>304</v>
      </c>
      <c r="J112" s="2" t="s">
        <v>172</v>
      </c>
      <c r="K112" s="3" t="s">
        <v>990</v>
      </c>
    </row>
    <row r="113" spans="1:11" x14ac:dyDescent="0.2">
      <c r="A113" s="1" t="s">
        <v>10</v>
      </c>
      <c r="B113" s="2" t="s">
        <v>991</v>
      </c>
      <c r="C113" s="2" t="s">
        <v>992</v>
      </c>
      <c r="D113" s="2" t="s">
        <v>993</v>
      </c>
      <c r="E113" s="2">
        <v>2017</v>
      </c>
      <c r="F113" s="2">
        <v>19</v>
      </c>
      <c r="H113" s="2">
        <v>33</v>
      </c>
      <c r="I113" s="2">
        <v>42</v>
      </c>
      <c r="J113" s="2" t="s">
        <v>994</v>
      </c>
      <c r="K113" s="3" t="s">
        <v>995</v>
      </c>
    </row>
    <row r="114" spans="1:11" x14ac:dyDescent="0.2">
      <c r="A114" s="1" t="s">
        <v>10</v>
      </c>
      <c r="B114" s="2" t="s">
        <v>996</v>
      </c>
      <c r="C114" s="2" t="s">
        <v>997</v>
      </c>
      <c r="D114" s="2" t="s">
        <v>639</v>
      </c>
      <c r="E114" s="2">
        <v>2016</v>
      </c>
      <c r="F114" s="2">
        <v>8</v>
      </c>
      <c r="G114" s="2">
        <v>3</v>
      </c>
      <c r="J114" s="2" t="s">
        <v>490</v>
      </c>
      <c r="K114" s="3" t="s">
        <v>998</v>
      </c>
    </row>
    <row r="115" spans="1:11" x14ac:dyDescent="0.2">
      <c r="A115" s="1" t="s">
        <v>10</v>
      </c>
      <c r="B115" s="2" t="s">
        <v>999</v>
      </c>
      <c r="C115" s="2" t="s">
        <v>1000</v>
      </c>
      <c r="D115" s="2" t="s">
        <v>575</v>
      </c>
      <c r="E115" s="2">
        <v>2015</v>
      </c>
      <c r="F115" s="2">
        <v>8</v>
      </c>
      <c r="G115" s="2">
        <v>1</v>
      </c>
      <c r="J115" s="2" t="s">
        <v>1001</v>
      </c>
      <c r="K115" s="3" t="s">
        <v>1002</v>
      </c>
    </row>
    <row r="116" spans="1:11" x14ac:dyDescent="0.2">
      <c r="A116" s="1" t="s">
        <v>10</v>
      </c>
      <c r="B116" s="2" t="s">
        <v>1003</v>
      </c>
      <c r="C116" s="2" t="s">
        <v>1004</v>
      </c>
      <c r="D116" s="2" t="s">
        <v>881</v>
      </c>
      <c r="E116" s="2">
        <v>2010</v>
      </c>
      <c r="F116" s="2">
        <v>91</v>
      </c>
      <c r="G116" s="2">
        <v>1</v>
      </c>
      <c r="H116" s="2">
        <v>293</v>
      </c>
      <c r="I116" s="2">
        <v>298</v>
      </c>
      <c r="J116" s="2" t="s">
        <v>418</v>
      </c>
      <c r="K116" s="3" t="s">
        <v>1005</v>
      </c>
    </row>
    <row r="117" spans="1:11" x14ac:dyDescent="0.2">
      <c r="A117" s="1" t="s">
        <v>10</v>
      </c>
      <c r="B117" s="2" t="s">
        <v>178</v>
      </c>
      <c r="C117" s="2" t="s">
        <v>1006</v>
      </c>
      <c r="D117" s="2" t="s">
        <v>792</v>
      </c>
      <c r="E117" s="2">
        <v>2016</v>
      </c>
      <c r="F117" s="2">
        <v>26</v>
      </c>
      <c r="G117" s="2">
        <v>2</v>
      </c>
      <c r="H117" s="2">
        <v>484</v>
      </c>
      <c r="I117" s="2">
        <v>498</v>
      </c>
      <c r="J117" s="2" t="s">
        <v>181</v>
      </c>
      <c r="K117" s="3" t="s">
        <v>1007</v>
      </c>
    </row>
    <row r="118" spans="1:11" x14ac:dyDescent="0.2">
      <c r="A118" s="1" t="s">
        <v>10</v>
      </c>
      <c r="B118" s="2" t="s">
        <v>1008</v>
      </c>
      <c r="C118" s="2" t="s">
        <v>1009</v>
      </c>
      <c r="D118" s="2" t="s">
        <v>584</v>
      </c>
      <c r="E118" s="2">
        <v>2012</v>
      </c>
      <c r="F118" s="2">
        <v>6</v>
      </c>
      <c r="G118" s="2">
        <v>9</v>
      </c>
      <c r="J118" s="2" t="s">
        <v>1010</v>
      </c>
      <c r="K118" s="3" t="s">
        <v>1011</v>
      </c>
    </row>
    <row r="119" spans="1:11" x14ac:dyDescent="0.2">
      <c r="A119" s="1" t="s">
        <v>10</v>
      </c>
      <c r="B119" s="2" t="s">
        <v>1012</v>
      </c>
      <c r="C119" s="2" t="s">
        <v>1013</v>
      </c>
      <c r="D119" s="2" t="s">
        <v>729</v>
      </c>
      <c r="E119" s="2">
        <v>2012</v>
      </c>
      <c r="F119" s="2">
        <v>78</v>
      </c>
      <c r="G119" s="2">
        <v>9</v>
      </c>
      <c r="H119" s="2">
        <v>3424</v>
      </c>
      <c r="I119" s="2">
        <v>3430</v>
      </c>
      <c r="J119" s="2" t="s">
        <v>357</v>
      </c>
      <c r="K119" s="3" t="s">
        <v>1014</v>
      </c>
    </row>
    <row r="120" spans="1:11" x14ac:dyDescent="0.2">
      <c r="A120" s="1" t="s">
        <v>10</v>
      </c>
      <c r="B120" s="2" t="s">
        <v>1015</v>
      </c>
      <c r="C120" s="2" t="s">
        <v>1016</v>
      </c>
      <c r="D120" s="2" t="s">
        <v>1017</v>
      </c>
      <c r="E120" s="2">
        <v>2015</v>
      </c>
      <c r="F120" s="2">
        <v>70</v>
      </c>
      <c r="G120" s="2">
        <v>3</v>
      </c>
      <c r="H120" s="2">
        <v>785</v>
      </c>
      <c r="I120" s="2">
        <v>794</v>
      </c>
      <c r="J120" s="2" t="s">
        <v>1018</v>
      </c>
      <c r="K120" s="3" t="s">
        <v>1019</v>
      </c>
    </row>
    <row r="121" spans="1:11" x14ac:dyDescent="0.2">
      <c r="A121" s="1" t="s">
        <v>10</v>
      </c>
      <c r="B121" s="2" t="s">
        <v>243</v>
      </c>
      <c r="C121" s="2" t="s">
        <v>1020</v>
      </c>
      <c r="D121" s="2" t="s">
        <v>1021</v>
      </c>
      <c r="E121" s="2">
        <v>2017</v>
      </c>
      <c r="F121" s="2">
        <v>11</v>
      </c>
      <c r="G121" s="2">
        <v>3</v>
      </c>
      <c r="H121" s="2">
        <v>813</v>
      </c>
      <c r="I121" s="2">
        <v>816</v>
      </c>
      <c r="J121" s="2" t="s">
        <v>246</v>
      </c>
      <c r="K121" s="3" t="s">
        <v>1022</v>
      </c>
    </row>
    <row r="122" spans="1:11" x14ac:dyDescent="0.2">
      <c r="A122" s="1" t="s">
        <v>10</v>
      </c>
      <c r="B122" s="2" t="s">
        <v>328</v>
      </c>
      <c r="C122" s="2" t="s">
        <v>1023</v>
      </c>
      <c r="D122" s="2" t="s">
        <v>584</v>
      </c>
      <c r="E122" s="2">
        <v>2012</v>
      </c>
      <c r="F122" s="2">
        <v>6</v>
      </c>
      <c r="G122" s="2">
        <v>11</v>
      </c>
      <c r="J122" s="2" t="s">
        <v>330</v>
      </c>
      <c r="K122" s="3" t="s">
        <v>1024</v>
      </c>
    </row>
    <row r="123" spans="1:11" x14ac:dyDescent="0.2">
      <c r="A123" s="1" t="s">
        <v>10</v>
      </c>
      <c r="B123" s="2" t="s">
        <v>1025</v>
      </c>
      <c r="C123" s="2" t="s">
        <v>1026</v>
      </c>
      <c r="D123" s="2" t="s">
        <v>788</v>
      </c>
      <c r="E123" s="2">
        <v>2014</v>
      </c>
      <c r="F123" s="2">
        <v>9</v>
      </c>
      <c r="G123" s="2">
        <v>1</v>
      </c>
      <c r="J123" s="2" t="s">
        <v>1027</v>
      </c>
      <c r="K123" s="3" t="s">
        <v>1028</v>
      </c>
    </row>
    <row r="124" spans="1:11" x14ac:dyDescent="0.2">
      <c r="A124" s="1" t="s">
        <v>10</v>
      </c>
      <c r="B124" s="2" t="s">
        <v>1029</v>
      </c>
      <c r="C124" s="2" t="s">
        <v>1030</v>
      </c>
      <c r="D124" s="2" t="s">
        <v>584</v>
      </c>
      <c r="E124" s="2">
        <v>2011</v>
      </c>
      <c r="F124" s="2">
        <v>5</v>
      </c>
      <c r="G124" s="2">
        <v>10</v>
      </c>
      <c r="J124" s="2" t="s">
        <v>1031</v>
      </c>
      <c r="K124" s="3" t="s">
        <v>1032</v>
      </c>
    </row>
    <row r="125" spans="1:11" x14ac:dyDescent="0.2">
      <c r="A125" s="1" t="s">
        <v>10</v>
      </c>
      <c r="B125" s="2" t="s">
        <v>65</v>
      </c>
      <c r="C125" s="2" t="s">
        <v>1033</v>
      </c>
      <c r="D125" s="2" t="s">
        <v>1034</v>
      </c>
      <c r="E125" s="2">
        <v>2014</v>
      </c>
      <c r="F125" s="2">
        <v>16</v>
      </c>
      <c r="G125" s="2">
        <v>9</v>
      </c>
      <c r="H125" s="2">
        <v>2859</v>
      </c>
      <c r="I125" s="2">
        <v>2868</v>
      </c>
      <c r="J125" s="2" t="s">
        <v>68</v>
      </c>
      <c r="K125" s="3" t="s">
        <v>1035</v>
      </c>
    </row>
    <row r="126" spans="1:11" x14ac:dyDescent="0.2">
      <c r="A126" s="1" t="s">
        <v>10</v>
      </c>
      <c r="B126" s="2" t="s">
        <v>1036</v>
      </c>
      <c r="C126" s="2" t="s">
        <v>1037</v>
      </c>
      <c r="D126" s="2" t="s">
        <v>1038</v>
      </c>
      <c r="E126" s="2">
        <v>2001</v>
      </c>
      <c r="F126" s="2">
        <v>9</v>
      </c>
      <c r="G126" s="2">
        <v>8</v>
      </c>
      <c r="H126" s="2">
        <v>353</v>
      </c>
      <c r="I126" s="2">
        <v>355</v>
      </c>
      <c r="J126" s="2" t="s">
        <v>1039</v>
      </c>
      <c r="K126" s="3" t="s">
        <v>1040</v>
      </c>
    </row>
    <row r="127" spans="1:11" x14ac:dyDescent="0.2">
      <c r="A127" s="1" t="s">
        <v>10</v>
      </c>
      <c r="B127" s="2" t="s">
        <v>1041</v>
      </c>
      <c r="C127" s="2" t="s">
        <v>1042</v>
      </c>
      <c r="D127" s="2" t="s">
        <v>1043</v>
      </c>
      <c r="E127" s="2">
        <v>2000</v>
      </c>
      <c r="F127" s="2">
        <v>14</v>
      </c>
      <c r="G127" s="2">
        <v>3</v>
      </c>
      <c r="H127" s="2">
        <v>722</v>
      </c>
      <c r="I127" s="2">
        <v>728</v>
      </c>
      <c r="J127" s="2" t="s">
        <v>1044</v>
      </c>
      <c r="K127" s="3" t="s">
        <v>1045</v>
      </c>
    </row>
    <row r="128" spans="1:11" x14ac:dyDescent="0.2">
      <c r="A128" s="1" t="s">
        <v>10</v>
      </c>
      <c r="B128" s="2" t="s">
        <v>1046</v>
      </c>
      <c r="C128" s="2" t="s">
        <v>1047</v>
      </c>
      <c r="D128" s="2" t="s">
        <v>1048</v>
      </c>
      <c r="E128" s="2">
        <v>1993</v>
      </c>
      <c r="F128" s="2">
        <v>362</v>
      </c>
      <c r="G128" s="2">
        <v>6418</v>
      </c>
      <c r="H128" s="2">
        <v>340</v>
      </c>
      <c r="I128" s="2">
        <v>342</v>
      </c>
      <c r="J128" s="2" t="s">
        <v>1049</v>
      </c>
      <c r="K128" s="3" t="s">
        <v>1050</v>
      </c>
    </row>
    <row r="129" spans="1:11" x14ac:dyDescent="0.2">
      <c r="A129" s="1" t="s">
        <v>10</v>
      </c>
      <c r="B129" s="2" t="s">
        <v>1051</v>
      </c>
      <c r="C129" s="2" t="s">
        <v>1052</v>
      </c>
      <c r="D129" s="2" t="s">
        <v>1053</v>
      </c>
      <c r="E129" s="2">
        <v>2008</v>
      </c>
      <c r="F129" s="2">
        <v>38</v>
      </c>
      <c r="G129" s="2">
        <v>2</v>
      </c>
      <c r="H129" s="2">
        <v>117</v>
      </c>
      <c r="I129" s="2">
        <v>122</v>
      </c>
      <c r="J129" s="2" t="s">
        <v>1054</v>
      </c>
      <c r="K129" s="3" t="s">
        <v>1055</v>
      </c>
    </row>
    <row r="130" spans="1:11" x14ac:dyDescent="0.2">
      <c r="A130" s="1" t="s">
        <v>10</v>
      </c>
      <c r="B130" s="2" t="s">
        <v>1056</v>
      </c>
      <c r="C130" s="2" t="s">
        <v>1057</v>
      </c>
      <c r="D130" s="2" t="s">
        <v>1058</v>
      </c>
      <c r="E130" s="2">
        <v>2007</v>
      </c>
      <c r="F130" s="2">
        <v>75</v>
      </c>
      <c r="G130" s="2">
        <v>12</v>
      </c>
      <c r="H130" s="2">
        <v>5769</v>
      </c>
      <c r="I130" s="2">
        <v>5776</v>
      </c>
      <c r="J130" s="2" t="s">
        <v>1059</v>
      </c>
      <c r="K130" s="3" t="s">
        <v>1060</v>
      </c>
    </row>
    <row r="131" spans="1:11" x14ac:dyDescent="0.2">
      <c r="A131" s="1" t="s">
        <v>10</v>
      </c>
      <c r="B131" s="2" t="s">
        <v>1061</v>
      </c>
      <c r="C131" s="2" t="s">
        <v>1062</v>
      </c>
      <c r="D131" s="2" t="s">
        <v>1058</v>
      </c>
      <c r="E131" s="2">
        <v>2002</v>
      </c>
      <c r="F131" s="2">
        <v>70</v>
      </c>
      <c r="G131" s="2">
        <v>7</v>
      </c>
      <c r="H131" s="2">
        <v>3468</v>
      </c>
      <c r="I131" s="2">
        <v>3478</v>
      </c>
      <c r="J131" s="2" t="s">
        <v>1063</v>
      </c>
      <c r="K131" s="3" t="s">
        <v>1064</v>
      </c>
    </row>
    <row r="132" spans="1:11" x14ac:dyDescent="0.2">
      <c r="A132" s="1" t="s">
        <v>10</v>
      </c>
      <c r="B132" s="2" t="s">
        <v>1065</v>
      </c>
      <c r="C132" s="2" t="s">
        <v>1066</v>
      </c>
      <c r="D132" s="2" t="s">
        <v>1058</v>
      </c>
      <c r="E132" s="2">
        <v>2009</v>
      </c>
      <c r="F132" s="2">
        <v>77</v>
      </c>
      <c r="G132" s="2">
        <v>6</v>
      </c>
      <c r="H132" s="2">
        <v>2304</v>
      </c>
      <c r="I132" s="2">
        <v>2310</v>
      </c>
      <c r="J132" s="2" t="s">
        <v>1067</v>
      </c>
      <c r="K132" s="3" t="s">
        <v>1068</v>
      </c>
    </row>
    <row r="133" spans="1:11" x14ac:dyDescent="0.2">
      <c r="A133" s="1" t="s">
        <v>10</v>
      </c>
      <c r="B133" s="2" t="s">
        <v>1069</v>
      </c>
      <c r="C133" s="2" t="s">
        <v>1070</v>
      </c>
      <c r="D133" s="2" t="s">
        <v>1071</v>
      </c>
      <c r="E133" s="2">
        <v>1993</v>
      </c>
      <c r="F133" s="2">
        <v>30</v>
      </c>
      <c r="G133" s="2">
        <v>5</v>
      </c>
      <c r="H133" s="2">
        <v>896</v>
      </c>
      <c r="I133" s="2">
        <v>900</v>
      </c>
      <c r="J133" s="2" t="s">
        <v>1072</v>
      </c>
      <c r="K133" s="3" t="s">
        <v>1073</v>
      </c>
    </row>
    <row r="134" spans="1:11" x14ac:dyDescent="0.2">
      <c r="A134" s="1" t="s">
        <v>10</v>
      </c>
      <c r="B134" s="2" t="s">
        <v>103</v>
      </c>
      <c r="C134" s="2" t="s">
        <v>1074</v>
      </c>
      <c r="D134" s="2" t="s">
        <v>1058</v>
      </c>
      <c r="E134" s="2">
        <v>2003</v>
      </c>
      <c r="F134" s="2">
        <v>71</v>
      </c>
      <c r="G134" s="2">
        <v>4</v>
      </c>
      <c r="H134" s="2">
        <v>1706</v>
      </c>
      <c r="I134" s="2">
        <v>1718</v>
      </c>
      <c r="J134" s="2" t="s">
        <v>105</v>
      </c>
      <c r="K134" s="3" t="s">
        <v>1075</v>
      </c>
    </row>
    <row r="135" spans="1:11" x14ac:dyDescent="0.2">
      <c r="A135" s="1" t="s">
        <v>10</v>
      </c>
      <c r="B135" s="2" t="s">
        <v>1076</v>
      </c>
      <c r="C135" s="2" t="s">
        <v>1077</v>
      </c>
      <c r="D135" s="2" t="s">
        <v>729</v>
      </c>
      <c r="E135" s="2">
        <v>2007</v>
      </c>
      <c r="F135" s="2">
        <v>73</v>
      </c>
      <c r="G135" s="2">
        <v>19</v>
      </c>
      <c r="H135" s="2">
        <v>6045</v>
      </c>
      <c r="I135" s="2">
        <v>6052</v>
      </c>
      <c r="J135" s="2" t="s">
        <v>1078</v>
      </c>
      <c r="K135" s="3" t="s">
        <v>1079</v>
      </c>
    </row>
    <row r="136" spans="1:11" x14ac:dyDescent="0.2">
      <c r="A136" s="1" t="s">
        <v>10</v>
      </c>
      <c r="B136" s="2" t="s">
        <v>1080</v>
      </c>
      <c r="C136" s="2" t="s">
        <v>1081</v>
      </c>
      <c r="D136" s="2" t="s">
        <v>1082</v>
      </c>
      <c r="E136" s="2">
        <v>2001</v>
      </c>
      <c r="F136" s="2">
        <v>39</v>
      </c>
      <c r="G136" s="2">
        <v>2</v>
      </c>
      <c r="H136" s="2">
        <v>631</v>
      </c>
      <c r="I136" s="2">
        <v>635</v>
      </c>
      <c r="J136" s="2" t="s">
        <v>1083</v>
      </c>
      <c r="K136" s="3" t="s">
        <v>1084</v>
      </c>
    </row>
    <row r="137" spans="1:11" x14ac:dyDescent="0.2">
      <c r="A137" s="1" t="s">
        <v>10</v>
      </c>
      <c r="B137" s="2" t="s">
        <v>465</v>
      </c>
      <c r="C137" s="2" t="s">
        <v>1085</v>
      </c>
      <c r="D137" s="2" t="s">
        <v>617</v>
      </c>
      <c r="E137" s="2">
        <v>2003</v>
      </c>
      <c r="F137" s="2">
        <v>89</v>
      </c>
      <c r="G137" s="2">
        <v>5</v>
      </c>
      <c r="H137" s="2">
        <v>1069</v>
      </c>
      <c r="I137" s="2">
        <v>1071</v>
      </c>
      <c r="J137" s="2" t="s">
        <v>468</v>
      </c>
      <c r="K137" s="3" t="s">
        <v>1086</v>
      </c>
    </row>
    <row r="138" spans="1:11" x14ac:dyDescent="0.2">
      <c r="A138" s="1" t="s">
        <v>10</v>
      </c>
      <c r="B138" s="2" t="s">
        <v>1087</v>
      </c>
      <c r="C138" s="2" t="s">
        <v>1088</v>
      </c>
      <c r="D138" s="2" t="s">
        <v>1082</v>
      </c>
      <c r="E138" s="2">
        <v>2004</v>
      </c>
      <c r="F138" s="2">
        <v>42</v>
      </c>
      <c r="G138" s="2">
        <v>11</v>
      </c>
      <c r="H138" s="2">
        <v>5076</v>
      </c>
      <c r="I138" s="2">
        <v>5086</v>
      </c>
      <c r="J138" s="2" t="s">
        <v>1089</v>
      </c>
      <c r="K138" s="3" t="s">
        <v>1090</v>
      </c>
    </row>
    <row r="139" spans="1:11" x14ac:dyDescent="0.2">
      <c r="A139" s="1" t="s">
        <v>10</v>
      </c>
      <c r="B139" s="2" t="s">
        <v>1091</v>
      </c>
      <c r="C139" s="2" t="s">
        <v>1092</v>
      </c>
      <c r="D139" s="2" t="s">
        <v>1093</v>
      </c>
      <c r="E139" s="2">
        <v>1996</v>
      </c>
      <c r="F139" s="2">
        <v>173</v>
      </c>
      <c r="G139" s="2">
        <v>2</v>
      </c>
      <c r="H139" s="2">
        <v>403</v>
      </c>
      <c r="I139" s="2">
        <v>409</v>
      </c>
      <c r="J139" s="2" t="s">
        <v>1094</v>
      </c>
      <c r="K139" s="3" t="s">
        <v>1095</v>
      </c>
    </row>
    <row r="140" spans="1:11" x14ac:dyDescent="0.2">
      <c r="A140" s="1" t="s">
        <v>10</v>
      </c>
      <c r="B140" s="2" t="s">
        <v>1096</v>
      </c>
      <c r="C140" s="2" t="s">
        <v>1097</v>
      </c>
      <c r="D140" s="2" t="s">
        <v>1098</v>
      </c>
      <c r="E140" s="2">
        <v>2001</v>
      </c>
      <c r="F140" s="2">
        <v>98</v>
      </c>
      <c r="G140" s="2">
        <v>2</v>
      </c>
      <c r="H140" s="2">
        <v>670</v>
      </c>
      <c r="I140" s="2">
        <v>675</v>
      </c>
      <c r="J140" s="2" t="s">
        <v>1099</v>
      </c>
      <c r="K140" s="3" t="s">
        <v>1100</v>
      </c>
    </row>
    <row r="141" spans="1:11" x14ac:dyDescent="0.2">
      <c r="A141" s="1" t="s">
        <v>10</v>
      </c>
      <c r="B141" s="2" t="s">
        <v>1101</v>
      </c>
      <c r="C141" s="2" t="s">
        <v>1102</v>
      </c>
      <c r="D141" s="2" t="s">
        <v>1058</v>
      </c>
      <c r="E141" s="2">
        <v>2001</v>
      </c>
      <c r="F141" s="2">
        <v>69</v>
      </c>
      <c r="G141" s="2">
        <v>6</v>
      </c>
      <c r="H141" s="2">
        <v>3618</v>
      </c>
      <c r="I141" s="2">
        <v>3627</v>
      </c>
      <c r="J141" s="2" t="s">
        <v>1103</v>
      </c>
      <c r="K141" s="3" t="s">
        <v>1104</v>
      </c>
    </row>
    <row r="142" spans="1:11" x14ac:dyDescent="0.2">
      <c r="A142" s="1" t="s">
        <v>10</v>
      </c>
      <c r="B142" s="2" t="s">
        <v>1105</v>
      </c>
      <c r="C142" s="2" t="s">
        <v>1106</v>
      </c>
      <c r="D142" s="2" t="s">
        <v>1107</v>
      </c>
      <c r="E142" s="2">
        <v>2002</v>
      </c>
      <c r="F142" s="2">
        <v>2</v>
      </c>
      <c r="G142" s="2">
        <v>4</v>
      </c>
      <c r="H142" s="2">
        <v>249</v>
      </c>
      <c r="I142" s="2">
        <v>254</v>
      </c>
      <c r="J142" s="2" t="s">
        <v>63</v>
      </c>
      <c r="K142" s="3" t="s">
        <v>1108</v>
      </c>
    </row>
    <row r="143" spans="1:11" x14ac:dyDescent="0.2">
      <c r="A143" s="1" t="s">
        <v>10</v>
      </c>
      <c r="B143" s="2" t="s">
        <v>1109</v>
      </c>
      <c r="C143" s="2" t="s">
        <v>1110</v>
      </c>
      <c r="D143" s="2" t="s">
        <v>1111</v>
      </c>
      <c r="E143" s="2">
        <v>2001</v>
      </c>
      <c r="F143" s="2">
        <v>70</v>
      </c>
      <c r="G143" s="2">
        <v>1</v>
      </c>
      <c r="H143" s="2">
        <v>77</v>
      </c>
      <c r="I143" s="2">
        <v>81</v>
      </c>
      <c r="J143" s="2" t="s">
        <v>1112</v>
      </c>
      <c r="K143" s="3" t="s">
        <v>1113</v>
      </c>
    </row>
    <row r="144" spans="1:11" x14ac:dyDescent="0.2">
      <c r="A144" s="1" t="s">
        <v>10</v>
      </c>
      <c r="B144" s="2" t="s">
        <v>1114</v>
      </c>
      <c r="C144" s="2" t="s">
        <v>1115</v>
      </c>
      <c r="D144" s="2" t="s">
        <v>1116</v>
      </c>
      <c r="E144" s="2">
        <v>1995</v>
      </c>
      <c r="F144" s="2">
        <v>111</v>
      </c>
      <c r="G144" s="2" t="s">
        <v>1117</v>
      </c>
      <c r="H144" s="2" t="s">
        <v>1118</v>
      </c>
      <c r="I144" s="2" t="s">
        <v>1119</v>
      </c>
      <c r="J144" s="2" t="s">
        <v>1120</v>
      </c>
      <c r="K144" s="3" t="s">
        <v>1121</v>
      </c>
    </row>
    <row r="145" spans="1:11" x14ac:dyDescent="0.2">
      <c r="A145" s="1" t="s">
        <v>10</v>
      </c>
      <c r="B145" s="2" t="s">
        <v>1122</v>
      </c>
      <c r="C145" s="2" t="s">
        <v>1123</v>
      </c>
      <c r="D145" s="2" t="s">
        <v>603</v>
      </c>
      <c r="E145" s="2">
        <v>2009</v>
      </c>
      <c r="F145" s="2">
        <v>15</v>
      </c>
      <c r="G145" s="2">
        <v>9</v>
      </c>
      <c r="H145" s="2">
        <v>1431</v>
      </c>
      <c r="I145" s="2">
        <v>1437</v>
      </c>
      <c r="J145" s="2" t="s">
        <v>1124</v>
      </c>
      <c r="K145" s="3" t="s">
        <v>1125</v>
      </c>
    </row>
    <row r="146" spans="1:11" x14ac:dyDescent="0.2">
      <c r="A146" s="1" t="s">
        <v>10</v>
      </c>
      <c r="B146" s="2" t="s">
        <v>1126</v>
      </c>
      <c r="C146" s="2" t="s">
        <v>1127</v>
      </c>
      <c r="D146" s="2" t="s">
        <v>1058</v>
      </c>
      <c r="E146" s="2">
        <v>2005</v>
      </c>
      <c r="F146" s="2">
        <v>73</v>
      </c>
      <c r="G146" s="2">
        <v>10</v>
      </c>
      <c r="H146" s="2">
        <v>6647</v>
      </c>
      <c r="I146" s="2">
        <v>6658</v>
      </c>
      <c r="J146" s="2" t="s">
        <v>1128</v>
      </c>
      <c r="K146" s="3" t="s">
        <v>1129</v>
      </c>
    </row>
    <row r="147" spans="1:11" x14ac:dyDescent="0.2">
      <c r="A147" s="1" t="s">
        <v>10</v>
      </c>
      <c r="B147" s="2" t="s">
        <v>1130</v>
      </c>
      <c r="C147" s="2" t="s">
        <v>1131</v>
      </c>
      <c r="D147" s="2" t="s">
        <v>684</v>
      </c>
      <c r="E147" s="2">
        <v>1998</v>
      </c>
      <c r="F147" s="2">
        <v>22</v>
      </c>
      <c r="G147" s="2">
        <v>5</v>
      </c>
      <c r="H147" s="2">
        <v>249</v>
      </c>
      <c r="I147" s="2">
        <v>258</v>
      </c>
      <c r="J147" s="2" t="s">
        <v>1132</v>
      </c>
      <c r="K147" s="3" t="s">
        <v>1133</v>
      </c>
    </row>
    <row r="148" spans="1:11" x14ac:dyDescent="0.2">
      <c r="A148" s="1" t="s">
        <v>10</v>
      </c>
      <c r="B148" s="2" t="s">
        <v>1134</v>
      </c>
      <c r="C148" s="2" t="s">
        <v>1135</v>
      </c>
      <c r="D148" s="2" t="s">
        <v>1043</v>
      </c>
      <c r="E148" s="2">
        <v>2003</v>
      </c>
      <c r="F148" s="2">
        <v>17</v>
      </c>
      <c r="G148" s="2">
        <v>1</v>
      </c>
      <c r="H148" s="2">
        <v>267</v>
      </c>
      <c r="I148" s="2">
        <v>272</v>
      </c>
      <c r="J148" s="2" t="s">
        <v>1136</v>
      </c>
      <c r="K148" s="3" t="s">
        <v>1137</v>
      </c>
    </row>
    <row r="149" spans="1:11" x14ac:dyDescent="0.2">
      <c r="A149" s="1" t="s">
        <v>10</v>
      </c>
      <c r="B149" s="2" t="s">
        <v>1138</v>
      </c>
      <c r="C149" s="2" t="s">
        <v>1139</v>
      </c>
      <c r="D149" s="2" t="s">
        <v>617</v>
      </c>
      <c r="E149" s="2">
        <v>2004</v>
      </c>
      <c r="F149" s="2">
        <v>90</v>
      </c>
      <c r="G149" s="2">
        <v>6</v>
      </c>
      <c r="H149" s="2">
        <v>1298</v>
      </c>
      <c r="I149" s="2">
        <v>1307</v>
      </c>
      <c r="J149" s="2" t="s">
        <v>1140</v>
      </c>
      <c r="K149" s="3" t="s">
        <v>1141</v>
      </c>
    </row>
    <row r="150" spans="1:11" x14ac:dyDescent="0.2">
      <c r="A150" s="1"/>
      <c r="B150" s="2" t="s">
        <v>837</v>
      </c>
      <c r="C150" s="2" t="s">
        <v>1142</v>
      </c>
      <c r="D150" s="2" t="s">
        <v>290</v>
      </c>
      <c r="E150" s="2">
        <v>2018</v>
      </c>
      <c r="F150" s="2">
        <v>9</v>
      </c>
      <c r="G150" s="2">
        <v>4</v>
      </c>
      <c r="J150" s="2" t="s">
        <v>840</v>
      </c>
      <c r="K150" s="3" t="s">
        <v>1143</v>
      </c>
    </row>
    <row r="151" spans="1:11" x14ac:dyDescent="0.2">
      <c r="A151" s="1"/>
      <c r="B151" s="2" t="s">
        <v>879</v>
      </c>
      <c r="C151" s="2" t="s">
        <v>1144</v>
      </c>
      <c r="D151" s="2" t="s">
        <v>417</v>
      </c>
      <c r="E151" s="2">
        <v>2014</v>
      </c>
      <c r="F151" s="2">
        <v>95</v>
      </c>
      <c r="G151" s="2">
        <v>12</v>
      </c>
      <c r="H151" s="2">
        <v>3244</v>
      </c>
      <c r="I151" s="2">
        <v>3250</v>
      </c>
      <c r="J151" s="2" t="s">
        <v>882</v>
      </c>
      <c r="K151" s="3" t="s">
        <v>1145</v>
      </c>
    </row>
    <row r="152" spans="1:11" x14ac:dyDescent="0.2">
      <c r="A152" s="1"/>
      <c r="B152" s="2" t="s">
        <v>187</v>
      </c>
      <c r="C152" s="2" t="s">
        <v>188</v>
      </c>
      <c r="D152" s="2" t="s">
        <v>189</v>
      </c>
      <c r="E152" s="2">
        <v>2021</v>
      </c>
      <c r="F152" s="2">
        <v>13</v>
      </c>
      <c r="J152" s="2" t="s">
        <v>190</v>
      </c>
      <c r="K152" s="3" t="s">
        <v>191</v>
      </c>
    </row>
    <row r="153" spans="1:11" x14ac:dyDescent="0.2">
      <c r="A153" s="1"/>
      <c r="B153" s="2" t="s">
        <v>196</v>
      </c>
      <c r="C153" s="2" t="s">
        <v>197</v>
      </c>
      <c r="D153" s="2" t="s">
        <v>198</v>
      </c>
      <c r="E153" s="2">
        <v>2009</v>
      </c>
      <c r="F153" s="2">
        <v>1</v>
      </c>
      <c r="G153" s="2">
        <v>3</v>
      </c>
      <c r="H153" s="2">
        <v>196</v>
      </c>
      <c r="I153" s="2">
        <v>206</v>
      </c>
      <c r="J153" s="2" t="s">
        <v>199</v>
      </c>
      <c r="K153" s="3" t="s">
        <v>200</v>
      </c>
    </row>
    <row r="154" spans="1:11" x14ac:dyDescent="0.2">
      <c r="A154" s="1"/>
      <c r="B154" s="2" t="s">
        <v>1146</v>
      </c>
      <c r="C154" s="2" t="s">
        <v>1147</v>
      </c>
      <c r="D154" s="2" t="s">
        <v>1148</v>
      </c>
      <c r="E154" s="2">
        <v>2000</v>
      </c>
      <c r="F154" s="2">
        <v>14</v>
      </c>
      <c r="G154" s="2">
        <v>3</v>
      </c>
      <c r="H154" s="2">
        <v>722</v>
      </c>
      <c r="I154" s="2">
        <v>728</v>
      </c>
      <c r="J154" s="2" t="s">
        <v>1044</v>
      </c>
      <c r="K154" s="3" t="s">
        <v>1149</v>
      </c>
    </row>
    <row r="155" spans="1:11" x14ac:dyDescent="0.2">
      <c r="A155" s="1"/>
      <c r="B155" s="2" t="s">
        <v>170</v>
      </c>
      <c r="C155" s="2" t="s">
        <v>171</v>
      </c>
      <c r="D155" s="2" t="s">
        <v>23</v>
      </c>
      <c r="E155" s="2">
        <v>2014</v>
      </c>
      <c r="F155" s="2">
        <v>5</v>
      </c>
      <c r="G155" s="2">
        <v>3</v>
      </c>
      <c r="H155" s="2">
        <v>299</v>
      </c>
      <c r="I155" s="2">
        <v>304</v>
      </c>
      <c r="J155" s="2" t="s">
        <v>172</v>
      </c>
      <c r="K155" s="3" t="s">
        <v>173</v>
      </c>
    </row>
    <row r="156" spans="1:11" x14ac:dyDescent="0.2">
      <c r="A156" s="1"/>
      <c r="B156" s="2" t="s">
        <v>279</v>
      </c>
      <c r="C156" s="2" t="s">
        <v>280</v>
      </c>
      <c r="D156" s="2" t="s">
        <v>281</v>
      </c>
      <c r="E156" s="2">
        <v>2018</v>
      </c>
      <c r="F156" s="2">
        <v>55</v>
      </c>
      <c r="G156" s="2">
        <v>3</v>
      </c>
      <c r="H156" s="2">
        <v>681</v>
      </c>
      <c r="I156" s="2">
        <v>690</v>
      </c>
      <c r="J156" s="2" t="s">
        <v>282</v>
      </c>
      <c r="K156" s="3" t="s">
        <v>283</v>
      </c>
    </row>
    <row r="157" spans="1:11" x14ac:dyDescent="0.2">
      <c r="A157" s="1"/>
      <c r="B157" s="2" t="s">
        <v>178</v>
      </c>
      <c r="C157" s="2" t="s">
        <v>179</v>
      </c>
      <c r="D157" s="2" t="s">
        <v>180</v>
      </c>
      <c r="E157" s="2">
        <v>2016</v>
      </c>
      <c r="F157" s="2">
        <v>26</v>
      </c>
      <c r="G157" s="2">
        <v>2</v>
      </c>
      <c r="H157" s="2">
        <v>484</v>
      </c>
      <c r="I157" s="2">
        <v>498</v>
      </c>
      <c r="J157" s="2" t="s">
        <v>181</v>
      </c>
      <c r="K157" s="3" t="s">
        <v>182</v>
      </c>
    </row>
    <row r="158" spans="1:11" x14ac:dyDescent="0.2">
      <c r="A158" s="1"/>
      <c r="B158" s="2" t="s">
        <v>917</v>
      </c>
      <c r="C158" s="2" t="s">
        <v>1150</v>
      </c>
      <c r="D158" s="2" t="s">
        <v>136</v>
      </c>
      <c r="E158" s="2">
        <v>2014</v>
      </c>
      <c r="F158" s="2">
        <v>27</v>
      </c>
      <c r="H158" s="2">
        <v>566</v>
      </c>
      <c r="I158" s="2">
        <v>575</v>
      </c>
      <c r="J158" s="2" t="s">
        <v>919</v>
      </c>
      <c r="K158" s="3" t="s">
        <v>1151</v>
      </c>
    </row>
    <row r="159" spans="1:11" x14ac:dyDescent="0.2">
      <c r="A159" s="1"/>
      <c r="B159" s="2" t="s">
        <v>262</v>
      </c>
      <c r="C159" s="2" t="s">
        <v>263</v>
      </c>
      <c r="D159" s="2" t="s">
        <v>264</v>
      </c>
      <c r="E159" s="2">
        <v>2019</v>
      </c>
      <c r="F159" s="2">
        <v>48</v>
      </c>
      <c r="G159" s="2">
        <v>6</v>
      </c>
      <c r="H159" s="2">
        <v>1804</v>
      </c>
      <c r="I159" s="2">
        <v>1814</v>
      </c>
      <c r="J159" s="2" t="s">
        <v>265</v>
      </c>
      <c r="K159" s="3" t="s">
        <v>266</v>
      </c>
    </row>
    <row r="160" spans="1:11" x14ac:dyDescent="0.2">
      <c r="A160" s="1"/>
      <c r="B160" s="2" t="s">
        <v>1152</v>
      </c>
      <c r="C160" s="2" t="s">
        <v>1153</v>
      </c>
      <c r="D160" s="2" t="s">
        <v>13</v>
      </c>
      <c r="E160" s="2">
        <v>2014</v>
      </c>
      <c r="F160" s="2">
        <v>9</v>
      </c>
      <c r="G160" s="2">
        <v>1</v>
      </c>
      <c r="J160" s="2" t="s">
        <v>1027</v>
      </c>
      <c r="K160" s="3" t="s">
        <v>1154</v>
      </c>
    </row>
    <row r="161" spans="1:11" x14ac:dyDescent="0.2">
      <c r="A161" s="1"/>
      <c r="B161" s="2" t="s">
        <v>755</v>
      </c>
      <c r="C161" s="2" t="s">
        <v>1155</v>
      </c>
      <c r="D161" s="2" t="s">
        <v>316</v>
      </c>
      <c r="E161" s="2">
        <v>2023</v>
      </c>
      <c r="F161" s="2">
        <v>15</v>
      </c>
      <c r="G161" s="2">
        <v>2</v>
      </c>
      <c r="J161" s="2" t="s">
        <v>757</v>
      </c>
      <c r="K161" s="3" t="s">
        <v>1156</v>
      </c>
    </row>
    <row r="162" spans="1:11" x14ac:dyDescent="0.2">
      <c r="A162" s="1"/>
      <c r="B162" s="2" t="s">
        <v>645</v>
      </c>
      <c r="C162" s="2" t="s">
        <v>1157</v>
      </c>
      <c r="D162" s="2" t="s">
        <v>23</v>
      </c>
      <c r="E162" s="2">
        <v>2019</v>
      </c>
      <c r="F162" s="2">
        <v>10</v>
      </c>
      <c r="G162" s="2">
        <v>2</v>
      </c>
      <c r="H162" s="2">
        <v>258</v>
      </c>
      <c r="I162" s="2">
        <v>268</v>
      </c>
      <c r="J162" s="2" t="s">
        <v>647</v>
      </c>
      <c r="K162" s="3" t="s">
        <v>1158</v>
      </c>
    </row>
    <row r="163" spans="1:11" x14ac:dyDescent="0.2">
      <c r="A163" s="1"/>
      <c r="B163" s="2" t="s">
        <v>309</v>
      </c>
      <c r="C163" s="2" t="s">
        <v>310</v>
      </c>
      <c r="D163" s="2" t="s">
        <v>311</v>
      </c>
      <c r="E163" s="2">
        <v>2000</v>
      </c>
      <c r="F163" s="2">
        <v>78</v>
      </c>
      <c r="G163" s="2">
        <v>12</v>
      </c>
      <c r="H163" s="2">
        <v>2061</v>
      </c>
      <c r="I163" s="2">
        <v>2078</v>
      </c>
      <c r="J163" s="2" t="s">
        <v>312</v>
      </c>
      <c r="K163" s="3" t="s">
        <v>313</v>
      </c>
    </row>
    <row r="164" spans="1:11" x14ac:dyDescent="0.2">
      <c r="A164" s="1"/>
      <c r="B164" s="2" t="s">
        <v>1159</v>
      </c>
      <c r="C164" s="2" t="s">
        <v>1160</v>
      </c>
      <c r="D164" s="2" t="s">
        <v>383</v>
      </c>
      <c r="E164" s="2">
        <v>2016</v>
      </c>
      <c r="F164" s="2">
        <v>5</v>
      </c>
      <c r="G164" s="2">
        <v>3</v>
      </c>
      <c r="H164" s="2">
        <v>295</v>
      </c>
      <c r="I164" s="2">
        <v>304</v>
      </c>
      <c r="J164" s="2" t="s">
        <v>1161</v>
      </c>
      <c r="K164" s="3" t="s">
        <v>1162</v>
      </c>
    </row>
    <row r="165" spans="1:11" x14ac:dyDescent="0.2">
      <c r="A165" s="1"/>
      <c r="B165" s="2" t="s">
        <v>174</v>
      </c>
      <c r="C165" s="2" t="s">
        <v>175</v>
      </c>
      <c r="D165" s="2" t="s">
        <v>23</v>
      </c>
      <c r="E165" s="2">
        <v>2021</v>
      </c>
      <c r="F165" s="2">
        <v>12</v>
      </c>
      <c r="G165" s="2">
        <v>6</v>
      </c>
      <c r="J165" s="2" t="s">
        <v>176</v>
      </c>
      <c r="K165" s="3" t="s">
        <v>177</v>
      </c>
    </row>
    <row r="166" spans="1:11" x14ac:dyDescent="0.2">
      <c r="A166" s="1"/>
      <c r="B166" s="2" t="s">
        <v>160</v>
      </c>
      <c r="C166" s="2" t="s">
        <v>161</v>
      </c>
      <c r="D166" s="2" t="s">
        <v>162</v>
      </c>
      <c r="E166" s="2">
        <v>2019</v>
      </c>
      <c r="F166" s="2">
        <v>102</v>
      </c>
      <c r="G166" s="2">
        <v>3</v>
      </c>
      <c r="J166" s="2" t="s">
        <v>163</v>
      </c>
      <c r="K166" s="3" t="s">
        <v>164</v>
      </c>
    </row>
    <row r="167" spans="1:11" x14ac:dyDescent="0.2">
      <c r="A167" s="1"/>
      <c r="B167" s="2" t="s">
        <v>936</v>
      </c>
      <c r="C167" s="2" t="s">
        <v>1163</v>
      </c>
      <c r="D167" s="2" t="s">
        <v>1164</v>
      </c>
      <c r="E167" s="2">
        <v>2010</v>
      </c>
      <c r="F167" s="2">
        <v>167</v>
      </c>
      <c r="G167" s="4">
        <v>45018</v>
      </c>
      <c r="H167" s="2">
        <v>187</v>
      </c>
      <c r="I167" s="2">
        <v>195</v>
      </c>
      <c r="J167" s="2" t="s">
        <v>939</v>
      </c>
      <c r="K167" s="3" t="s">
        <v>1165</v>
      </c>
    </row>
    <row r="168" spans="1:11" x14ac:dyDescent="0.2">
      <c r="A168" s="1"/>
      <c r="B168" s="2" t="s">
        <v>1166</v>
      </c>
      <c r="C168" s="2" t="s">
        <v>1167</v>
      </c>
      <c r="D168" s="2" t="s">
        <v>1168</v>
      </c>
      <c r="E168" s="2">
        <v>2019</v>
      </c>
      <c r="F168" s="2">
        <v>44</v>
      </c>
      <c r="G168" s="2">
        <v>1</v>
      </c>
      <c r="H168" s="2">
        <v>18</v>
      </c>
      <c r="I168" s="2">
        <v>29</v>
      </c>
      <c r="J168" s="2" t="s">
        <v>1169</v>
      </c>
      <c r="K168" s="3" t="s">
        <v>1170</v>
      </c>
    </row>
    <row r="169" spans="1:11" x14ac:dyDescent="0.2">
      <c r="A169" s="1"/>
      <c r="B169" s="2" t="s">
        <v>214</v>
      </c>
      <c r="C169" s="2" t="s">
        <v>215</v>
      </c>
      <c r="D169" s="2" t="s">
        <v>23</v>
      </c>
      <c r="E169" s="2">
        <v>2015</v>
      </c>
      <c r="F169" s="2">
        <v>6</v>
      </c>
      <c r="G169" s="2">
        <v>3</v>
      </c>
      <c r="H169" s="2">
        <v>414</v>
      </c>
      <c r="I169" s="2">
        <v>423</v>
      </c>
      <c r="J169" s="2" t="s">
        <v>216</v>
      </c>
      <c r="K169" s="3" t="s">
        <v>217</v>
      </c>
    </row>
    <row r="170" spans="1:11" x14ac:dyDescent="0.2">
      <c r="A170" s="1"/>
      <c r="B170" s="2" t="s">
        <v>1171</v>
      </c>
      <c r="C170" s="2" t="s">
        <v>1172</v>
      </c>
      <c r="D170" s="2" t="s">
        <v>1173</v>
      </c>
      <c r="E170" s="2">
        <v>2016</v>
      </c>
      <c r="H170" s="2">
        <v>121</v>
      </c>
      <c r="I170" s="2">
        <v>134</v>
      </c>
    </row>
    <row r="171" spans="1:11" x14ac:dyDescent="0.2">
      <c r="A171" s="1"/>
      <c r="B171" s="2" t="s">
        <v>1174</v>
      </c>
      <c r="C171" s="2" t="s">
        <v>1175</v>
      </c>
      <c r="D171" s="2" t="s">
        <v>1176</v>
      </c>
      <c r="E171" s="2">
        <v>2019</v>
      </c>
      <c r="F171" s="2">
        <v>49</v>
      </c>
      <c r="G171" s="4">
        <v>45019</v>
      </c>
      <c r="H171" s="2">
        <v>225</v>
      </c>
      <c r="I171" s="2">
        <v>233</v>
      </c>
      <c r="J171" s="2" t="s">
        <v>1177</v>
      </c>
      <c r="K171" s="3" t="s">
        <v>1178</v>
      </c>
    </row>
    <row r="172" spans="1:11" x14ac:dyDescent="0.2">
      <c r="A172" s="1"/>
      <c r="B172" s="2" t="s">
        <v>248</v>
      </c>
      <c r="C172" s="2" t="s">
        <v>249</v>
      </c>
      <c r="D172" s="2" t="s">
        <v>180</v>
      </c>
      <c r="E172" s="2">
        <v>2022</v>
      </c>
      <c r="F172" s="2">
        <v>32</v>
      </c>
      <c r="G172" s="2">
        <v>3</v>
      </c>
      <c r="J172" s="2" t="s">
        <v>250</v>
      </c>
      <c r="K172" s="3" t="s">
        <v>251</v>
      </c>
    </row>
    <row r="173" spans="1:11" x14ac:dyDescent="0.2">
      <c r="A173" s="1"/>
      <c r="B173" s="2" t="s">
        <v>1179</v>
      </c>
      <c r="C173" s="2" t="s">
        <v>1180</v>
      </c>
      <c r="D173" s="2" t="s">
        <v>1181</v>
      </c>
      <c r="E173" s="2">
        <v>2019</v>
      </c>
      <c r="F173" s="2">
        <v>93</v>
      </c>
      <c r="G173" s="2">
        <v>3</v>
      </c>
      <c r="J173" s="2" t="s">
        <v>674</v>
      </c>
      <c r="K173" s="3" t="s">
        <v>1182</v>
      </c>
    </row>
    <row r="174" spans="1:11" x14ac:dyDescent="0.2">
      <c r="A174" s="1"/>
      <c r="B174" s="2" t="s">
        <v>332</v>
      </c>
      <c r="C174" s="2" t="s">
        <v>333</v>
      </c>
      <c r="D174" s="2" t="s">
        <v>28</v>
      </c>
      <c r="E174" s="2">
        <v>2018</v>
      </c>
      <c r="F174" s="2">
        <v>11</v>
      </c>
      <c r="J174" s="2" t="s">
        <v>334</v>
      </c>
      <c r="K174" s="3" t="s">
        <v>335</v>
      </c>
    </row>
    <row r="175" spans="1:11" x14ac:dyDescent="0.2">
      <c r="A175" s="1"/>
      <c r="B175" s="2" t="s">
        <v>206</v>
      </c>
      <c r="C175" s="2" t="s">
        <v>207</v>
      </c>
      <c r="D175" s="2" t="s">
        <v>28</v>
      </c>
      <c r="E175" s="2">
        <v>2022</v>
      </c>
      <c r="F175" s="2">
        <v>15</v>
      </c>
      <c r="G175" s="2">
        <v>1</v>
      </c>
      <c r="J175" s="2" t="s">
        <v>208</v>
      </c>
      <c r="K175" s="3" t="s">
        <v>209</v>
      </c>
    </row>
    <row r="176" spans="1:11" x14ac:dyDescent="0.2">
      <c r="A176" s="1"/>
      <c r="B176" s="2" t="s">
        <v>336</v>
      </c>
      <c r="C176" s="2" t="s">
        <v>337</v>
      </c>
      <c r="D176" s="2" t="s">
        <v>338</v>
      </c>
      <c r="E176" s="2">
        <v>2023</v>
      </c>
      <c r="F176" s="2">
        <v>2</v>
      </c>
      <c r="G176" s="2">
        <v>8</v>
      </c>
      <c r="J176" s="2" t="s">
        <v>339</v>
      </c>
      <c r="K176" s="3" t="s">
        <v>340</v>
      </c>
    </row>
    <row r="177" spans="1:11" x14ac:dyDescent="0.2">
      <c r="A177" s="1"/>
      <c r="B177" s="2" t="s">
        <v>631</v>
      </c>
      <c r="C177" s="2" t="s">
        <v>1183</v>
      </c>
      <c r="D177" s="2" t="s">
        <v>1184</v>
      </c>
      <c r="E177" s="2">
        <v>2019</v>
      </c>
      <c r="F177" s="2">
        <v>49</v>
      </c>
      <c r="G177" s="2">
        <v>4</v>
      </c>
      <c r="H177" s="2">
        <v>671</v>
      </c>
      <c r="I177" s="2" t="s">
        <v>2780</v>
      </c>
      <c r="J177" s="2" t="s">
        <v>634</v>
      </c>
      <c r="K177" s="3" t="s">
        <v>1185</v>
      </c>
    </row>
    <row r="178" spans="1:11" x14ac:dyDescent="0.2">
      <c r="A178" s="1"/>
      <c r="B178" s="2" t="s">
        <v>821</v>
      </c>
      <c r="C178" s="2" t="s">
        <v>1186</v>
      </c>
      <c r="D178" s="2" t="s">
        <v>556</v>
      </c>
      <c r="E178" s="2">
        <v>2014</v>
      </c>
      <c r="F178" s="2">
        <v>10</v>
      </c>
      <c r="G178" s="2">
        <v>11</v>
      </c>
      <c r="J178" s="2" t="s">
        <v>824</v>
      </c>
      <c r="K178" s="3" t="s">
        <v>1187</v>
      </c>
    </row>
    <row r="179" spans="1:11" x14ac:dyDescent="0.2">
      <c r="A179" s="1"/>
      <c r="B179" s="2" t="s">
        <v>1188</v>
      </c>
      <c r="C179" s="2" t="s">
        <v>1189</v>
      </c>
      <c r="D179" s="2" t="s">
        <v>1190</v>
      </c>
      <c r="E179" s="2">
        <v>2010</v>
      </c>
      <c r="F179" s="2">
        <v>10</v>
      </c>
      <c r="G179" s="2">
        <v>4</v>
      </c>
      <c r="H179" s="2">
        <v>47</v>
      </c>
      <c r="I179" s="2">
        <v>52</v>
      </c>
      <c r="J179" s="2" t="s">
        <v>1191</v>
      </c>
      <c r="K179" s="3" t="s">
        <v>1192</v>
      </c>
    </row>
    <row r="180" spans="1:11" x14ac:dyDescent="0.2">
      <c r="A180" s="1"/>
      <c r="B180" s="2" t="s">
        <v>826</v>
      </c>
      <c r="C180" s="2" t="s">
        <v>1193</v>
      </c>
      <c r="D180" s="2" t="s">
        <v>23</v>
      </c>
      <c r="E180" s="2">
        <v>2014</v>
      </c>
      <c r="F180" s="2">
        <v>5</v>
      </c>
      <c r="G180" s="2">
        <v>6</v>
      </c>
      <c r="H180" s="2">
        <v>951</v>
      </c>
      <c r="I180" s="2">
        <v>961</v>
      </c>
      <c r="J180" s="2" t="s">
        <v>828</v>
      </c>
      <c r="K180" s="3" t="s">
        <v>1194</v>
      </c>
    </row>
    <row r="181" spans="1:11" x14ac:dyDescent="0.2">
      <c r="A181" s="1"/>
      <c r="B181" s="2" t="s">
        <v>1195</v>
      </c>
      <c r="C181" s="2" t="s">
        <v>1196</v>
      </c>
      <c r="D181" s="2" t="s">
        <v>281</v>
      </c>
      <c r="E181" s="2">
        <v>2022</v>
      </c>
      <c r="F181" s="2">
        <v>59</v>
      </c>
      <c r="G181" s="2">
        <v>2</v>
      </c>
      <c r="H181" s="2">
        <v>667</v>
      </c>
      <c r="I181" s="2">
        <v>674</v>
      </c>
      <c r="J181" s="2" t="s">
        <v>669</v>
      </c>
      <c r="K181" s="3" t="s">
        <v>1197</v>
      </c>
    </row>
    <row r="182" spans="1:11" x14ac:dyDescent="0.2">
      <c r="A182" s="1"/>
      <c r="B182" s="2" t="s">
        <v>165</v>
      </c>
      <c r="C182" s="2" t="s">
        <v>166</v>
      </c>
      <c r="D182" s="2" t="s">
        <v>167</v>
      </c>
      <c r="E182" s="2">
        <v>2019</v>
      </c>
      <c r="F182" s="2">
        <v>22</v>
      </c>
      <c r="G182" s="2">
        <v>5</v>
      </c>
      <c r="H182" s="2">
        <v>817</v>
      </c>
      <c r="I182" s="2">
        <v>826</v>
      </c>
      <c r="J182" s="2" t="s">
        <v>168</v>
      </c>
      <c r="K182" s="3" t="s">
        <v>169</v>
      </c>
    </row>
    <row r="183" spans="1:11" x14ac:dyDescent="0.2">
      <c r="A183" s="1"/>
      <c r="B183" s="2" t="s">
        <v>1198</v>
      </c>
      <c r="C183" s="2" t="s">
        <v>1199</v>
      </c>
      <c r="D183" s="2" t="s">
        <v>1200</v>
      </c>
      <c r="E183" s="2">
        <v>2007</v>
      </c>
      <c r="F183" s="2">
        <v>154</v>
      </c>
      <c r="G183" s="2">
        <v>1</v>
      </c>
      <c r="H183" s="2">
        <v>185</v>
      </c>
      <c r="I183" s="2">
        <v>194</v>
      </c>
      <c r="J183" s="2" t="s">
        <v>1201</v>
      </c>
      <c r="K183" s="3" t="s">
        <v>1202</v>
      </c>
    </row>
    <row r="184" spans="1:11" x14ac:dyDescent="0.2">
      <c r="A184" s="1"/>
      <c r="B184" s="2" t="s">
        <v>910</v>
      </c>
      <c r="C184" s="2" t="s">
        <v>1203</v>
      </c>
      <c r="D184" s="2" t="s">
        <v>23</v>
      </c>
      <c r="E184" s="2">
        <v>2015</v>
      </c>
      <c r="F184" s="2">
        <v>6</v>
      </c>
      <c r="G184" s="2">
        <v>5</v>
      </c>
      <c r="H184" s="2">
        <v>549</v>
      </c>
      <c r="I184" s="2">
        <v>558</v>
      </c>
      <c r="J184" s="2" t="s">
        <v>912</v>
      </c>
      <c r="K184" s="3" t="s">
        <v>1204</v>
      </c>
    </row>
    <row r="185" spans="1:11" x14ac:dyDescent="0.2">
      <c r="A185" s="1"/>
      <c r="B185" s="2" t="s">
        <v>982</v>
      </c>
      <c r="C185" s="2" t="s">
        <v>1205</v>
      </c>
      <c r="D185" s="2" t="s">
        <v>23</v>
      </c>
      <c r="E185" s="2">
        <v>2011</v>
      </c>
      <c r="F185" s="2">
        <v>2</v>
      </c>
      <c r="G185" s="2">
        <v>3</v>
      </c>
      <c r="H185" s="2">
        <v>137</v>
      </c>
      <c r="I185" s="2">
        <v>142</v>
      </c>
      <c r="J185" s="2" t="s">
        <v>984</v>
      </c>
      <c r="K185" s="3" t="s">
        <v>1206</v>
      </c>
    </row>
    <row r="186" spans="1:11" x14ac:dyDescent="0.2">
      <c r="A186" s="1"/>
      <c r="B186" s="2" t="s">
        <v>1207</v>
      </c>
      <c r="C186" s="2" t="s">
        <v>1208</v>
      </c>
      <c r="D186" s="2" t="s">
        <v>50</v>
      </c>
      <c r="E186" s="2">
        <v>2013</v>
      </c>
      <c r="F186" s="2">
        <v>79</v>
      </c>
      <c r="G186" s="2">
        <v>13</v>
      </c>
      <c r="H186" s="2">
        <v>4115</v>
      </c>
      <c r="I186" s="2">
        <v>4128</v>
      </c>
      <c r="J186" s="2" t="s">
        <v>1209</v>
      </c>
      <c r="K186" s="3" t="s">
        <v>1210</v>
      </c>
    </row>
    <row r="187" spans="1:11" x14ac:dyDescent="0.2">
      <c r="A187" s="1"/>
      <c r="B187" s="2" t="s">
        <v>222</v>
      </c>
      <c r="C187" s="2" t="s">
        <v>223</v>
      </c>
      <c r="D187" s="2" t="s">
        <v>28</v>
      </c>
      <c r="E187" s="2">
        <v>2016</v>
      </c>
      <c r="F187" s="2">
        <v>9</v>
      </c>
      <c r="J187" s="2" t="s">
        <v>224</v>
      </c>
      <c r="K187" s="3" t="s">
        <v>225</v>
      </c>
    </row>
    <row r="188" spans="1:11" x14ac:dyDescent="0.2">
      <c r="A188" s="1"/>
      <c r="B188" s="2" t="s">
        <v>446</v>
      </c>
      <c r="C188" s="2" t="s">
        <v>447</v>
      </c>
      <c r="D188" s="2" t="s">
        <v>33</v>
      </c>
      <c r="E188" s="2">
        <v>2017</v>
      </c>
      <c r="F188" s="2">
        <v>17</v>
      </c>
      <c r="G188" s="2">
        <v>11</v>
      </c>
      <c r="H188" s="2">
        <v>735</v>
      </c>
      <c r="I188" s="2">
        <v>742</v>
      </c>
      <c r="J188" s="2" t="s">
        <v>448</v>
      </c>
      <c r="K188" s="3" t="s">
        <v>449</v>
      </c>
    </row>
    <row r="189" spans="1:11" x14ac:dyDescent="0.2">
      <c r="A189" s="1"/>
      <c r="B189" s="2" t="s">
        <v>243</v>
      </c>
      <c r="C189" s="2" t="s">
        <v>244</v>
      </c>
      <c r="D189" s="2" t="s">
        <v>245</v>
      </c>
      <c r="E189" s="2">
        <v>2017</v>
      </c>
      <c r="F189" s="2">
        <v>11</v>
      </c>
      <c r="G189" s="2">
        <v>3</v>
      </c>
      <c r="H189" s="2">
        <v>813</v>
      </c>
      <c r="I189" s="2">
        <v>816</v>
      </c>
      <c r="J189" s="2" t="s">
        <v>246</v>
      </c>
      <c r="K189" s="3" t="s">
        <v>247</v>
      </c>
    </row>
    <row r="190" spans="1:11" x14ac:dyDescent="0.2">
      <c r="A190" s="1"/>
      <c r="B190" s="2" t="s">
        <v>350</v>
      </c>
      <c r="C190" s="2" t="s">
        <v>351</v>
      </c>
      <c r="D190" s="2" t="s">
        <v>352</v>
      </c>
      <c r="E190" s="2">
        <v>2023</v>
      </c>
      <c r="F190" s="2">
        <v>41</v>
      </c>
      <c r="J190" s="2" t="s">
        <v>353</v>
      </c>
      <c r="K190" s="3" t="s">
        <v>354</v>
      </c>
    </row>
    <row r="191" spans="1:11" x14ac:dyDescent="0.2">
      <c r="A191" s="1"/>
      <c r="B191" s="2" t="s">
        <v>1211</v>
      </c>
      <c r="C191" s="2" t="s">
        <v>1212</v>
      </c>
      <c r="D191" s="2" t="s">
        <v>87</v>
      </c>
      <c r="E191" s="2">
        <v>2012</v>
      </c>
      <c r="F191" s="2">
        <v>80</v>
      </c>
      <c r="G191" s="2">
        <v>7</v>
      </c>
      <c r="H191" s="2">
        <v>2354</v>
      </c>
      <c r="I191" s="2">
        <v>2360</v>
      </c>
      <c r="J191" s="2" t="s">
        <v>1213</v>
      </c>
      <c r="K191" s="3" t="s">
        <v>1214</v>
      </c>
    </row>
    <row r="192" spans="1:11" x14ac:dyDescent="0.2">
      <c r="A192" s="1"/>
      <c r="B192" s="2" t="s">
        <v>649</v>
      </c>
      <c r="C192" s="2" t="s">
        <v>1215</v>
      </c>
      <c r="D192" s="2" t="s">
        <v>1216</v>
      </c>
      <c r="E192" s="2">
        <v>2023</v>
      </c>
      <c r="F192" s="2">
        <v>13</v>
      </c>
      <c r="G192" s="2">
        <v>2</v>
      </c>
      <c r="J192" s="2" t="s">
        <v>652</v>
      </c>
      <c r="K192" s="3" t="s">
        <v>1217</v>
      </c>
    </row>
    <row r="193" spans="1:11" x14ac:dyDescent="0.2">
      <c r="A193" s="1"/>
      <c r="B193" s="2" t="s">
        <v>1218</v>
      </c>
      <c r="C193" s="2" t="s">
        <v>1219</v>
      </c>
      <c r="D193" s="2" t="s">
        <v>269</v>
      </c>
      <c r="E193" s="2">
        <v>2008</v>
      </c>
      <c r="F193" s="2">
        <v>298</v>
      </c>
      <c r="H193" s="2">
        <v>139</v>
      </c>
      <c r="I193" s="2">
        <v>148</v>
      </c>
      <c r="J193" s="2" t="s">
        <v>1220</v>
      </c>
      <c r="K193" s="3" t="s">
        <v>1221</v>
      </c>
    </row>
    <row r="194" spans="1:11" x14ac:dyDescent="0.2">
      <c r="A194" s="1"/>
      <c r="B194" s="2" t="s">
        <v>1222</v>
      </c>
      <c r="C194" s="2" t="s">
        <v>1223</v>
      </c>
      <c r="D194" s="2" t="s">
        <v>50</v>
      </c>
      <c r="E194" s="2">
        <v>2007</v>
      </c>
      <c r="F194" s="2">
        <v>73</v>
      </c>
      <c r="G194" s="2">
        <v>19</v>
      </c>
      <c r="H194" s="2">
        <v>6045</v>
      </c>
      <c r="I194" s="2">
        <v>6052</v>
      </c>
      <c r="J194" s="2" t="s">
        <v>1078</v>
      </c>
      <c r="K194" s="3" t="s">
        <v>1224</v>
      </c>
    </row>
    <row r="195" spans="1:11" x14ac:dyDescent="0.2">
      <c r="A195" s="1"/>
      <c r="B195" s="2" t="s">
        <v>706</v>
      </c>
      <c r="C195" s="2" t="s">
        <v>1225</v>
      </c>
      <c r="D195" s="2" t="s">
        <v>23</v>
      </c>
      <c r="E195" s="2">
        <v>2018</v>
      </c>
      <c r="F195" s="2">
        <v>9</v>
      </c>
      <c r="G195" s="2">
        <v>6</v>
      </c>
      <c r="H195" s="2">
        <v>1400</v>
      </c>
      <c r="I195" s="2">
        <v>1406</v>
      </c>
      <c r="J195" s="2" t="s">
        <v>708</v>
      </c>
      <c r="K195" s="3" t="s">
        <v>1226</v>
      </c>
    </row>
    <row r="196" spans="1:11" x14ac:dyDescent="0.2">
      <c r="A196" s="1"/>
      <c r="B196" s="2" t="s">
        <v>1227</v>
      </c>
      <c r="C196" s="2" t="s">
        <v>1228</v>
      </c>
      <c r="D196" s="2" t="s">
        <v>23</v>
      </c>
      <c r="E196" s="2">
        <v>2019</v>
      </c>
      <c r="F196" s="2">
        <v>10</v>
      </c>
      <c r="G196" s="2">
        <v>4</v>
      </c>
      <c r="H196" s="2">
        <v>830</v>
      </c>
      <c r="I196" s="2">
        <v>837</v>
      </c>
      <c r="J196" s="2" t="s">
        <v>1229</v>
      </c>
      <c r="K196" s="3" t="s">
        <v>1230</v>
      </c>
    </row>
    <row r="197" spans="1:11" x14ac:dyDescent="0.2">
      <c r="A197" s="1"/>
      <c r="B197" s="2" t="s">
        <v>1231</v>
      </c>
      <c r="C197" s="2" t="s">
        <v>1232</v>
      </c>
      <c r="D197" s="2" t="s">
        <v>1176</v>
      </c>
      <c r="E197" s="2">
        <v>2013</v>
      </c>
      <c r="F197" s="2">
        <v>43</v>
      </c>
      <c r="G197" s="2">
        <v>14</v>
      </c>
      <c r="H197" s="2">
        <v>1109</v>
      </c>
      <c r="I197" s="2">
        <v>1118</v>
      </c>
      <c r="J197" s="2" t="s">
        <v>1233</v>
      </c>
      <c r="K197" s="3" t="s">
        <v>1234</v>
      </c>
    </row>
    <row r="198" spans="1:11" x14ac:dyDescent="0.2">
      <c r="A198" s="1"/>
      <c r="B198" s="2" t="s">
        <v>1235</v>
      </c>
      <c r="C198" s="2" t="s">
        <v>1236</v>
      </c>
      <c r="D198" s="2" t="s">
        <v>87</v>
      </c>
      <c r="E198" s="2">
        <v>2009</v>
      </c>
      <c r="F198" s="2">
        <v>77</v>
      </c>
      <c r="G198" s="2">
        <v>6</v>
      </c>
      <c r="H198" s="2">
        <v>2304</v>
      </c>
      <c r="I198" s="2">
        <v>2310</v>
      </c>
      <c r="J198" s="2" t="s">
        <v>1067</v>
      </c>
      <c r="K198" s="3" t="s">
        <v>1237</v>
      </c>
    </row>
    <row r="199" spans="1:11" x14ac:dyDescent="0.2">
      <c r="A199" s="1"/>
      <c r="B199" s="2" t="s">
        <v>1238</v>
      </c>
      <c r="C199" s="2" t="s">
        <v>1239</v>
      </c>
      <c r="D199" s="2" t="s">
        <v>23</v>
      </c>
      <c r="E199" s="2">
        <v>2023</v>
      </c>
      <c r="F199" s="2">
        <v>14</v>
      </c>
      <c r="G199" s="2">
        <v>6</v>
      </c>
      <c r="J199" s="2" t="s">
        <v>1240</v>
      </c>
      <c r="K199" s="3" t="s">
        <v>1241</v>
      </c>
    </row>
    <row r="200" spans="1:11" x14ac:dyDescent="0.2">
      <c r="A200" s="1"/>
      <c r="B200" s="2" t="s">
        <v>759</v>
      </c>
      <c r="C200" s="2" t="s">
        <v>1242</v>
      </c>
      <c r="D200" s="2" t="s">
        <v>443</v>
      </c>
      <c r="E200" s="2">
        <v>2019</v>
      </c>
      <c r="F200" s="2">
        <v>9</v>
      </c>
      <c r="J200" s="2" t="s">
        <v>762</v>
      </c>
      <c r="K200" s="3" t="s">
        <v>1243</v>
      </c>
    </row>
    <row r="201" spans="1:11" x14ac:dyDescent="0.2">
      <c r="A201" s="1"/>
      <c r="B201" s="2" t="s">
        <v>183</v>
      </c>
      <c r="C201" s="2" t="s">
        <v>184</v>
      </c>
      <c r="D201" s="2" t="s">
        <v>33</v>
      </c>
      <c r="E201" s="2">
        <v>2016</v>
      </c>
      <c r="F201" s="2">
        <v>16</v>
      </c>
      <c r="G201" s="2">
        <v>8</v>
      </c>
      <c r="H201" s="2">
        <v>541</v>
      </c>
      <c r="I201" s="2">
        <v>549</v>
      </c>
      <c r="J201" s="2" t="s">
        <v>185</v>
      </c>
      <c r="K201" s="3" t="s">
        <v>186</v>
      </c>
    </row>
    <row r="202" spans="1:11" x14ac:dyDescent="0.2">
      <c r="A202" s="1"/>
      <c r="B202" s="2" t="s">
        <v>239</v>
      </c>
      <c r="C202" s="2" t="s">
        <v>240</v>
      </c>
      <c r="D202" s="2" t="s">
        <v>23</v>
      </c>
      <c r="E202" s="2">
        <v>2020</v>
      </c>
      <c r="F202" s="2">
        <v>11</v>
      </c>
      <c r="G202" s="2">
        <v>1</v>
      </c>
      <c r="J202" s="2" t="s">
        <v>241</v>
      </c>
      <c r="K202" s="3" t="s">
        <v>242</v>
      </c>
    </row>
    <row r="203" spans="1:11" x14ac:dyDescent="0.2">
      <c r="A203" s="1"/>
      <c r="B203" s="2" t="s">
        <v>1244</v>
      </c>
      <c r="C203" s="2" t="s">
        <v>1245</v>
      </c>
      <c r="D203" s="2" t="s">
        <v>23</v>
      </c>
      <c r="E203" s="2">
        <v>2010</v>
      </c>
      <c r="F203" s="2">
        <v>1</v>
      </c>
      <c r="G203" s="2">
        <v>1</v>
      </c>
      <c r="H203" s="2">
        <v>57</v>
      </c>
      <c r="I203" s="2">
        <v>65</v>
      </c>
      <c r="J203" s="2" t="s">
        <v>1246</v>
      </c>
      <c r="K203" s="3" t="s">
        <v>1247</v>
      </c>
    </row>
    <row r="204" spans="1:11" x14ac:dyDescent="0.2">
      <c r="A204" s="1"/>
      <c r="B204" s="2" t="s">
        <v>865</v>
      </c>
      <c r="C204" s="2" t="s">
        <v>1248</v>
      </c>
      <c r="D204" s="2" t="s">
        <v>443</v>
      </c>
      <c r="E204" s="2">
        <v>2016</v>
      </c>
      <c r="F204" s="2">
        <v>6</v>
      </c>
      <c r="J204" s="2" t="s">
        <v>867</v>
      </c>
      <c r="K204" s="3" t="s">
        <v>1249</v>
      </c>
    </row>
    <row r="205" spans="1:11" x14ac:dyDescent="0.2">
      <c r="A205" s="1"/>
      <c r="B205" s="2" t="s">
        <v>11</v>
      </c>
      <c r="C205" s="2" t="s">
        <v>12</v>
      </c>
      <c r="D205" s="2" t="s">
        <v>13</v>
      </c>
      <c r="E205" s="2">
        <v>2016</v>
      </c>
      <c r="F205" s="2">
        <v>11</v>
      </c>
      <c r="G205" s="2">
        <v>5</v>
      </c>
      <c r="J205" s="2" t="s">
        <v>14</v>
      </c>
      <c r="K205" s="3" t="s">
        <v>15</v>
      </c>
    </row>
    <row r="206" spans="1:11" x14ac:dyDescent="0.2">
      <c r="A206" s="1"/>
      <c r="B206" s="2" t="s">
        <v>991</v>
      </c>
      <c r="C206" s="2" t="s">
        <v>1250</v>
      </c>
      <c r="D206" s="2" t="s">
        <v>198</v>
      </c>
      <c r="E206" s="2">
        <v>2017</v>
      </c>
      <c r="F206" s="2">
        <v>19</v>
      </c>
      <c r="H206" s="2">
        <v>33</v>
      </c>
      <c r="I206" s="2">
        <v>42</v>
      </c>
      <c r="J206" s="2" t="s">
        <v>994</v>
      </c>
      <c r="K206" s="3" t="s">
        <v>1251</v>
      </c>
    </row>
    <row r="207" spans="1:11" x14ac:dyDescent="0.2">
      <c r="A207" s="1"/>
      <c r="B207" s="2" t="s">
        <v>1252</v>
      </c>
      <c r="C207" s="2" t="s">
        <v>1253</v>
      </c>
      <c r="D207" s="2" t="s">
        <v>232</v>
      </c>
      <c r="E207" s="2">
        <v>2019</v>
      </c>
      <c r="F207" s="2">
        <v>10</v>
      </c>
      <c r="J207" s="2" t="s">
        <v>725</v>
      </c>
      <c r="K207" s="3" t="s">
        <v>1254</v>
      </c>
    </row>
    <row r="208" spans="1:11" x14ac:dyDescent="0.2">
      <c r="A208" s="1"/>
      <c r="B208" s="2" t="s">
        <v>455</v>
      </c>
      <c r="C208" s="2" t="s">
        <v>456</v>
      </c>
      <c r="D208" s="2" t="s">
        <v>457</v>
      </c>
      <c r="E208" s="2">
        <v>2018</v>
      </c>
      <c r="F208" s="2">
        <v>6</v>
      </c>
      <c r="J208" s="2" t="s">
        <v>458</v>
      </c>
      <c r="K208" s="3" t="s">
        <v>459</v>
      </c>
    </row>
    <row r="209" spans="1:11" x14ac:dyDescent="0.2">
      <c r="A209" s="1"/>
      <c r="B209" s="2" t="s">
        <v>364</v>
      </c>
      <c r="C209" s="2" t="s">
        <v>365</v>
      </c>
      <c r="D209" s="2" t="s">
        <v>13</v>
      </c>
      <c r="E209" s="2">
        <v>2018</v>
      </c>
      <c r="F209" s="2">
        <v>13</v>
      </c>
      <c r="G209" s="2">
        <v>6</v>
      </c>
      <c r="J209" s="2" t="s">
        <v>366</v>
      </c>
      <c r="K209" s="3" t="s">
        <v>367</v>
      </c>
    </row>
    <row r="210" spans="1:11" x14ac:dyDescent="0.2">
      <c r="A210" s="1"/>
      <c r="B210" s="2" t="s">
        <v>1255</v>
      </c>
      <c r="C210" s="2" t="s">
        <v>1256</v>
      </c>
      <c r="D210" s="2" t="s">
        <v>13</v>
      </c>
      <c r="E210" s="2">
        <v>2017</v>
      </c>
      <c r="F210" s="2">
        <v>12</v>
      </c>
      <c r="G210" s="2">
        <v>7</v>
      </c>
      <c r="J210" s="2" t="s">
        <v>1257</v>
      </c>
      <c r="K210" s="3" t="s">
        <v>1258</v>
      </c>
    </row>
    <row r="211" spans="1:11" x14ac:dyDescent="0.2">
      <c r="A211" s="1"/>
      <c r="B211" s="2" t="s">
        <v>727</v>
      </c>
      <c r="C211" s="2" t="s">
        <v>1259</v>
      </c>
      <c r="D211" s="2" t="s">
        <v>50</v>
      </c>
      <c r="E211" s="2">
        <v>2021</v>
      </c>
      <c r="F211" s="2">
        <v>87</v>
      </c>
      <c r="G211" s="2">
        <v>7</v>
      </c>
      <c r="J211" s="2" t="s">
        <v>730</v>
      </c>
      <c r="K211" s="3" t="s">
        <v>1260</v>
      </c>
    </row>
    <row r="212" spans="1:11" x14ac:dyDescent="0.2">
      <c r="A212" s="1"/>
      <c r="B212" s="2" t="s">
        <v>1261</v>
      </c>
      <c r="C212" s="2" t="s">
        <v>1262</v>
      </c>
      <c r="D212" s="2" t="s">
        <v>343</v>
      </c>
      <c r="E212" s="2">
        <v>2022</v>
      </c>
      <c r="F212" s="2">
        <v>10</v>
      </c>
      <c r="G212" s="2">
        <v>8</v>
      </c>
      <c r="J212" s="2" t="s">
        <v>1263</v>
      </c>
      <c r="K212" s="3" t="s">
        <v>1264</v>
      </c>
    </row>
    <row r="213" spans="1:11" x14ac:dyDescent="0.2">
      <c r="A213" s="1"/>
      <c r="B213" s="2" t="s">
        <v>1265</v>
      </c>
      <c r="C213" s="2" t="s">
        <v>1266</v>
      </c>
      <c r="D213" s="2" t="s">
        <v>87</v>
      </c>
      <c r="E213" s="2">
        <v>2002</v>
      </c>
      <c r="F213" s="2">
        <v>70</v>
      </c>
      <c r="G213" s="2">
        <v>7</v>
      </c>
      <c r="H213" s="2">
        <v>3468</v>
      </c>
      <c r="I213" s="2">
        <v>3478</v>
      </c>
      <c r="J213" s="2" t="s">
        <v>1063</v>
      </c>
      <c r="K213" s="3" t="s">
        <v>1267</v>
      </c>
    </row>
    <row r="214" spans="1:11" x14ac:dyDescent="0.2">
      <c r="A214" s="1"/>
      <c r="B214" s="2" t="s">
        <v>202</v>
      </c>
      <c r="C214" s="2" t="s">
        <v>203</v>
      </c>
      <c r="D214" s="2" t="s">
        <v>23</v>
      </c>
      <c r="E214" s="2">
        <v>2021</v>
      </c>
      <c r="F214" s="2">
        <v>12</v>
      </c>
      <c r="G214" s="2">
        <v>3</v>
      </c>
      <c r="J214" s="2" t="s">
        <v>204</v>
      </c>
      <c r="K214" s="3" t="s">
        <v>205</v>
      </c>
    </row>
    <row r="215" spans="1:11" x14ac:dyDescent="0.2">
      <c r="A215" s="1"/>
      <c r="B215" s="2" t="s">
        <v>1268</v>
      </c>
      <c r="C215" s="2" t="s">
        <v>1269</v>
      </c>
      <c r="D215" s="2" t="s">
        <v>281</v>
      </c>
      <c r="E215" s="2">
        <v>2020</v>
      </c>
      <c r="F215" s="2">
        <v>57</v>
      </c>
      <c r="G215" s="2">
        <v>4</v>
      </c>
      <c r="H215" s="2">
        <v>1293</v>
      </c>
      <c r="I215" s="2">
        <v>1300</v>
      </c>
      <c r="J215" s="2" t="s">
        <v>749</v>
      </c>
      <c r="K215" s="3" t="s">
        <v>1270</v>
      </c>
    </row>
    <row r="216" spans="1:11" x14ac:dyDescent="0.2">
      <c r="A216" s="1"/>
      <c r="B216" s="2" t="s">
        <v>1271</v>
      </c>
      <c r="C216" s="2" t="s">
        <v>1272</v>
      </c>
      <c r="D216" s="2" t="s">
        <v>117</v>
      </c>
      <c r="E216" s="2">
        <v>2009</v>
      </c>
      <c r="F216" s="2">
        <v>81</v>
      </c>
      <c r="G216" s="2">
        <v>6</v>
      </c>
      <c r="H216" s="2">
        <v>1132</v>
      </c>
      <c r="I216" s="2">
        <v>1140</v>
      </c>
      <c r="J216" s="2" t="s">
        <v>908</v>
      </c>
      <c r="K216" s="3" t="s">
        <v>1273</v>
      </c>
    </row>
    <row r="217" spans="1:11" x14ac:dyDescent="0.2">
      <c r="A217" s="1"/>
      <c r="B217" s="2" t="s">
        <v>1109</v>
      </c>
      <c r="C217" s="2" t="s">
        <v>1274</v>
      </c>
      <c r="D217" s="2" t="s">
        <v>1275</v>
      </c>
      <c r="E217" s="2">
        <v>2001</v>
      </c>
      <c r="F217" s="2">
        <v>70</v>
      </c>
      <c r="G217" s="2">
        <v>1</v>
      </c>
      <c r="H217" s="2">
        <v>77</v>
      </c>
      <c r="I217" s="2">
        <v>81</v>
      </c>
      <c r="J217" s="2" t="s">
        <v>1112</v>
      </c>
      <c r="K217" s="3" t="s">
        <v>1276</v>
      </c>
    </row>
    <row r="218" spans="1:11" x14ac:dyDescent="0.2">
      <c r="A218" s="1"/>
      <c r="B218" s="2" t="s">
        <v>267</v>
      </c>
      <c r="C218" s="2" t="s">
        <v>268</v>
      </c>
      <c r="D218" s="2" t="s">
        <v>269</v>
      </c>
      <c r="E218" s="2">
        <v>2008</v>
      </c>
      <c r="F218" s="2">
        <v>298</v>
      </c>
      <c r="H218" s="2">
        <v>235</v>
      </c>
      <c r="I218" s="2">
        <v>242</v>
      </c>
      <c r="J218" s="2" t="s">
        <v>270</v>
      </c>
      <c r="K218" s="3" t="s">
        <v>271</v>
      </c>
    </row>
    <row r="219" spans="1:11" x14ac:dyDescent="0.2">
      <c r="A219" s="1"/>
      <c r="B219" s="2" t="s">
        <v>61</v>
      </c>
      <c r="C219" s="2" t="s">
        <v>62</v>
      </c>
      <c r="D219" s="2" t="s">
        <v>33</v>
      </c>
      <c r="E219" s="2">
        <v>2002</v>
      </c>
      <c r="F219" s="2">
        <v>2</v>
      </c>
      <c r="G219" s="2">
        <v>4</v>
      </c>
      <c r="H219" s="2">
        <v>249</v>
      </c>
      <c r="I219" s="2">
        <v>254</v>
      </c>
      <c r="J219" s="2" t="s">
        <v>63</v>
      </c>
      <c r="K219" s="3" t="s">
        <v>64</v>
      </c>
    </row>
    <row r="220" spans="1:11" x14ac:dyDescent="0.2">
      <c r="A220" s="1"/>
      <c r="B220" s="2" t="s">
        <v>359</v>
      </c>
      <c r="C220" s="2" t="s">
        <v>360</v>
      </c>
      <c r="D220" s="2" t="s">
        <v>33</v>
      </c>
      <c r="E220" s="2">
        <v>2012</v>
      </c>
      <c r="F220" s="2">
        <v>12</v>
      </c>
      <c r="G220" s="2">
        <v>8</v>
      </c>
      <c r="H220" s="2">
        <v>623</v>
      </c>
      <c r="I220" s="2">
        <v>632</v>
      </c>
      <c r="J220" s="2" t="s">
        <v>361</v>
      </c>
      <c r="K220" s="3" t="s">
        <v>362</v>
      </c>
    </row>
    <row r="221" spans="1:11" x14ac:dyDescent="0.2">
      <c r="A221" s="1"/>
      <c r="B221" s="2" t="s">
        <v>1277</v>
      </c>
      <c r="C221" s="2" t="s">
        <v>1278</v>
      </c>
      <c r="D221" s="2" t="s">
        <v>23</v>
      </c>
      <c r="E221" s="2">
        <v>2019</v>
      </c>
      <c r="F221" s="2">
        <v>10</v>
      </c>
      <c r="G221" s="2">
        <v>4</v>
      </c>
      <c r="H221" s="2">
        <v>775</v>
      </c>
      <c r="I221" s="2">
        <v>780</v>
      </c>
      <c r="J221" s="2" t="s">
        <v>1279</v>
      </c>
      <c r="K221" s="3" t="s">
        <v>1280</v>
      </c>
    </row>
    <row r="222" spans="1:11" x14ac:dyDescent="0.2">
      <c r="A222" s="1"/>
      <c r="B222" s="2" t="s">
        <v>210</v>
      </c>
      <c r="C222" s="2" t="s">
        <v>211</v>
      </c>
      <c r="D222" s="2" t="s">
        <v>33</v>
      </c>
      <c r="E222" s="2">
        <v>2018</v>
      </c>
      <c r="F222" s="2">
        <v>18</v>
      </c>
      <c r="G222" s="2">
        <v>10</v>
      </c>
      <c r="H222" s="2">
        <v>563</v>
      </c>
      <c r="I222" s="2">
        <v>566</v>
      </c>
      <c r="J222" s="2" t="s">
        <v>212</v>
      </c>
      <c r="K222" s="3" t="s">
        <v>213</v>
      </c>
    </row>
    <row r="223" spans="1:11" x14ac:dyDescent="0.2">
      <c r="A223" s="1"/>
      <c r="B223" s="2" t="s">
        <v>428</v>
      </c>
      <c r="C223" s="2" t="s">
        <v>263</v>
      </c>
      <c r="D223" s="2" t="s">
        <v>23</v>
      </c>
      <c r="E223" s="2">
        <v>2020</v>
      </c>
      <c r="F223" s="2">
        <v>11</v>
      </c>
      <c r="G223" s="2">
        <v>4</v>
      </c>
      <c r="J223" s="2" t="s">
        <v>429</v>
      </c>
      <c r="K223" s="3" t="s">
        <v>430</v>
      </c>
    </row>
    <row r="224" spans="1:11" x14ac:dyDescent="0.2">
      <c r="A224" s="1"/>
      <c r="B224" s="2" t="s">
        <v>192</v>
      </c>
      <c r="C224" s="2" t="s">
        <v>193</v>
      </c>
      <c r="D224" s="2" t="s">
        <v>23</v>
      </c>
      <c r="E224" s="2">
        <v>2020</v>
      </c>
      <c r="F224" s="2">
        <v>11</v>
      </c>
      <c r="G224" s="2">
        <v>3</v>
      </c>
      <c r="J224" s="2" t="s">
        <v>194</v>
      </c>
      <c r="K224" s="3" t="s">
        <v>195</v>
      </c>
    </row>
    <row r="225" spans="1:11" x14ac:dyDescent="0.2">
      <c r="A225" s="1"/>
      <c r="B225" s="2" t="s">
        <v>1281</v>
      </c>
      <c r="C225" s="2" t="s">
        <v>1282</v>
      </c>
      <c r="D225" s="2" t="s">
        <v>1283</v>
      </c>
      <c r="E225" s="2">
        <v>2015</v>
      </c>
      <c r="F225" s="2">
        <v>14</v>
      </c>
      <c r="G225" s="2">
        <v>3</v>
      </c>
      <c r="H225" s="2">
        <v>415</v>
      </c>
      <c r="I225" s="2">
        <v>424</v>
      </c>
      <c r="J225" s="2" t="s">
        <v>1284</v>
      </c>
      <c r="K225" s="3" t="s">
        <v>1285</v>
      </c>
    </row>
    <row r="226" spans="1:11" x14ac:dyDescent="0.2">
      <c r="A226" s="1"/>
      <c r="B226" s="2" t="s">
        <v>1286</v>
      </c>
      <c r="C226" s="2" t="s">
        <v>1287</v>
      </c>
      <c r="D226" s="2" t="s">
        <v>1168</v>
      </c>
      <c r="E226" s="2">
        <v>2023</v>
      </c>
      <c r="F226" s="2">
        <v>48</v>
      </c>
      <c r="G226" s="2">
        <v>1</v>
      </c>
      <c r="H226" s="2">
        <v>19</v>
      </c>
      <c r="I226" s="2">
        <v>36</v>
      </c>
    </row>
    <row r="227" spans="1:11" x14ac:dyDescent="0.2">
      <c r="A227" s="1"/>
      <c r="B227" s="2" t="s">
        <v>661</v>
      </c>
      <c r="C227" s="2" t="s">
        <v>1288</v>
      </c>
      <c r="D227" s="2" t="s">
        <v>1289</v>
      </c>
      <c r="E227" s="2">
        <v>2021</v>
      </c>
      <c r="F227" s="2">
        <v>19</v>
      </c>
      <c r="G227" s="2">
        <v>1</v>
      </c>
      <c r="J227" s="2" t="s">
        <v>664</v>
      </c>
      <c r="K227" s="3" t="s">
        <v>1290</v>
      </c>
    </row>
    <row r="228" spans="1:11" x14ac:dyDescent="0.2">
      <c r="A228" s="1"/>
      <c r="B228" s="2" t="s">
        <v>1291</v>
      </c>
      <c r="C228" s="2" t="s">
        <v>1292</v>
      </c>
      <c r="D228" s="2" t="s">
        <v>322</v>
      </c>
      <c r="E228" s="2">
        <v>2011</v>
      </c>
      <c r="F228" s="2">
        <v>5</v>
      </c>
      <c r="G228" s="2">
        <v>10</v>
      </c>
      <c r="J228" s="2" t="s">
        <v>1031</v>
      </c>
      <c r="K228" s="3" t="s">
        <v>1293</v>
      </c>
    </row>
    <row r="229" spans="1:11" x14ac:dyDescent="0.2">
      <c r="A229" s="1"/>
      <c r="B229" s="2" t="s">
        <v>764</v>
      </c>
      <c r="C229" s="2" t="s">
        <v>1294</v>
      </c>
      <c r="D229" s="2" t="s">
        <v>23</v>
      </c>
      <c r="E229" s="2">
        <v>2019</v>
      </c>
      <c r="F229" s="2">
        <v>10</v>
      </c>
      <c r="G229" s="2">
        <v>6</v>
      </c>
      <c r="J229" s="2" t="s">
        <v>766</v>
      </c>
      <c r="K229" s="3" t="s">
        <v>1295</v>
      </c>
    </row>
    <row r="230" spans="1:11" x14ac:dyDescent="0.2">
      <c r="A230" s="1"/>
      <c r="B230" s="2" t="s">
        <v>1296</v>
      </c>
      <c r="C230" s="2" t="s">
        <v>1297</v>
      </c>
      <c r="D230" s="2" t="s">
        <v>1298</v>
      </c>
      <c r="E230" s="2">
        <v>2018</v>
      </c>
      <c r="F230" s="2">
        <v>18</v>
      </c>
      <c r="G230" s="2">
        <v>5</v>
      </c>
      <c r="J230" s="2" t="s">
        <v>1299</v>
      </c>
      <c r="K230" s="3" t="s">
        <v>1300</v>
      </c>
    </row>
    <row r="231" spans="1:11" x14ac:dyDescent="0.2">
      <c r="A231" s="1"/>
      <c r="B231" s="2" t="s">
        <v>1301</v>
      </c>
      <c r="C231" s="2" t="s">
        <v>1302</v>
      </c>
      <c r="D231" s="2" t="s">
        <v>1303</v>
      </c>
      <c r="E231" s="2">
        <v>2021</v>
      </c>
      <c r="F231" s="2">
        <v>34</v>
      </c>
      <c r="G231" s="2">
        <v>1</v>
      </c>
      <c r="H231" s="2">
        <v>24</v>
      </c>
      <c r="I231" s="2">
        <v>43</v>
      </c>
      <c r="J231" s="2" t="s">
        <v>1304</v>
      </c>
      <c r="K231" s="3" t="s">
        <v>1305</v>
      </c>
    </row>
    <row r="232" spans="1:11" x14ac:dyDescent="0.2">
      <c r="A232" s="1"/>
      <c r="B232" s="2" t="s">
        <v>368</v>
      </c>
      <c r="C232" s="2" t="s">
        <v>369</v>
      </c>
      <c r="D232" s="2" t="s">
        <v>28</v>
      </c>
      <c r="E232" s="2">
        <v>2014</v>
      </c>
      <c r="F232" s="2">
        <v>7</v>
      </c>
      <c r="J232" s="2" t="s">
        <v>370</v>
      </c>
      <c r="K232" s="3" t="s">
        <v>371</v>
      </c>
    </row>
    <row r="233" spans="1:11" x14ac:dyDescent="0.2">
      <c r="A233" s="1"/>
      <c r="B233" s="2" t="s">
        <v>1306</v>
      </c>
      <c r="C233" s="2" t="s">
        <v>1307</v>
      </c>
      <c r="D233" s="2" t="s">
        <v>180</v>
      </c>
      <c r="E233" s="2">
        <v>2002</v>
      </c>
      <c r="F233" s="2">
        <v>12</v>
      </c>
      <c r="G233" s="2">
        <v>4</v>
      </c>
      <c r="H233" s="2">
        <v>1142</v>
      </c>
      <c r="I233" s="2">
        <v>1162</v>
      </c>
      <c r="J233" s="2" t="s">
        <v>1308</v>
      </c>
      <c r="K233" s="3" t="s">
        <v>1309</v>
      </c>
    </row>
    <row r="234" spans="1:11" x14ac:dyDescent="0.2">
      <c r="A234" s="1"/>
      <c r="B234" s="2" t="s">
        <v>654</v>
      </c>
      <c r="C234" s="2" t="s">
        <v>1310</v>
      </c>
      <c r="D234" s="2" t="s">
        <v>23</v>
      </c>
      <c r="E234" s="2">
        <v>2021</v>
      </c>
      <c r="F234" s="2">
        <v>12</v>
      </c>
      <c r="G234" s="2">
        <v>2</v>
      </c>
      <c r="J234" s="2" t="s">
        <v>656</v>
      </c>
      <c r="K234" s="3" t="s">
        <v>1311</v>
      </c>
    </row>
    <row r="235" spans="1:11" x14ac:dyDescent="0.2">
      <c r="A235" s="1"/>
      <c r="B235" s="2" t="s">
        <v>1312</v>
      </c>
      <c r="C235" s="2" t="s">
        <v>1313</v>
      </c>
      <c r="D235" s="2" t="s">
        <v>405</v>
      </c>
      <c r="E235" s="2">
        <v>2023</v>
      </c>
      <c r="F235" s="2">
        <v>122</v>
      </c>
      <c r="G235" s="2">
        <v>9</v>
      </c>
      <c r="H235" s="2">
        <v>2011</v>
      </c>
      <c r="I235" s="2">
        <v>2021</v>
      </c>
      <c r="J235" s="2" t="s">
        <v>1314</v>
      </c>
      <c r="K235" s="3" t="s">
        <v>1315</v>
      </c>
    </row>
    <row r="236" spans="1:11" x14ac:dyDescent="0.2">
      <c r="A236" s="1"/>
      <c r="B236" s="2" t="s">
        <v>407</v>
      </c>
      <c r="C236" s="2" t="s">
        <v>408</v>
      </c>
      <c r="D236" s="2" t="s">
        <v>33</v>
      </c>
      <c r="E236" s="2">
        <v>2013</v>
      </c>
      <c r="F236" s="2">
        <v>13</v>
      </c>
      <c r="G236" s="2">
        <v>8</v>
      </c>
      <c r="H236" s="2">
        <v>559</v>
      </c>
      <c r="I236" s="2">
        <v>564</v>
      </c>
      <c r="J236" s="2" t="s">
        <v>409</v>
      </c>
      <c r="K236" s="3" t="s">
        <v>410</v>
      </c>
    </row>
    <row r="237" spans="1:11" x14ac:dyDescent="0.2">
      <c r="A237" s="1"/>
      <c r="B237" s="2" t="s">
        <v>218</v>
      </c>
      <c r="C237" s="2" t="s">
        <v>219</v>
      </c>
      <c r="D237" s="2" t="s">
        <v>23</v>
      </c>
      <c r="E237" s="2">
        <v>2021</v>
      </c>
      <c r="F237" s="2">
        <v>12</v>
      </c>
      <c r="G237" s="2">
        <v>1</v>
      </c>
      <c r="J237" s="2" t="s">
        <v>220</v>
      </c>
      <c r="K237" s="3" t="s">
        <v>221</v>
      </c>
    </row>
    <row r="238" spans="1:11" x14ac:dyDescent="0.2">
      <c r="A238" s="1"/>
      <c r="B238" s="2" t="s">
        <v>1316</v>
      </c>
      <c r="C238" s="2" t="s">
        <v>1317</v>
      </c>
      <c r="D238" s="2" t="s">
        <v>281</v>
      </c>
      <c r="E238" s="2">
        <v>1993</v>
      </c>
      <c r="F238" s="2">
        <v>30</v>
      </c>
      <c r="G238" s="2">
        <v>5</v>
      </c>
      <c r="H238" s="2">
        <v>896</v>
      </c>
      <c r="I238" s="2">
        <v>900</v>
      </c>
      <c r="J238" s="2" t="s">
        <v>1072</v>
      </c>
      <c r="K238" s="3" t="s">
        <v>1318</v>
      </c>
    </row>
    <row r="239" spans="1:11" x14ac:dyDescent="0.2">
      <c r="A239" s="1"/>
      <c r="B239" s="2" t="s">
        <v>955</v>
      </c>
      <c r="C239" s="2" t="s">
        <v>1319</v>
      </c>
      <c r="D239" s="2" t="s">
        <v>443</v>
      </c>
      <c r="E239" s="2">
        <v>2016</v>
      </c>
      <c r="F239" s="2">
        <v>6</v>
      </c>
      <c r="J239" s="2" t="s">
        <v>957</v>
      </c>
      <c r="K239" s="3" t="s">
        <v>1320</v>
      </c>
    </row>
    <row r="240" spans="1:11" x14ac:dyDescent="0.2">
      <c r="A240" s="1"/>
      <c r="B240" s="2" t="s">
        <v>474</v>
      </c>
      <c r="C240" s="2" t="s">
        <v>475</v>
      </c>
      <c r="D240" s="2" t="s">
        <v>476</v>
      </c>
      <c r="E240" s="2">
        <v>2010</v>
      </c>
      <c r="F240" s="2">
        <v>41</v>
      </c>
      <c r="G240" s="2">
        <v>3</v>
      </c>
      <c r="H240" s="2">
        <v>526</v>
      </c>
      <c r="I240" s="2">
        <v>535</v>
      </c>
    </row>
    <row r="241" spans="1:11" x14ac:dyDescent="0.2">
      <c r="A241" s="1"/>
      <c r="B241" s="2" t="s">
        <v>16</v>
      </c>
      <c r="C241" s="2" t="s">
        <v>17</v>
      </c>
      <c r="D241" s="2" t="s">
        <v>18</v>
      </c>
      <c r="E241" s="2">
        <v>2016</v>
      </c>
      <c r="F241" s="2">
        <v>12</v>
      </c>
      <c r="J241" s="2" t="s">
        <v>19</v>
      </c>
      <c r="K241" s="3" t="s">
        <v>20</v>
      </c>
    </row>
    <row r="242" spans="1:11" x14ac:dyDescent="0.2">
      <c r="A242" s="1"/>
      <c r="B242" s="2" t="s">
        <v>861</v>
      </c>
      <c r="C242" s="2" t="s">
        <v>1321</v>
      </c>
      <c r="D242" s="2" t="s">
        <v>281</v>
      </c>
      <c r="E242" s="2">
        <v>2015</v>
      </c>
      <c r="F242" s="2">
        <v>52</v>
      </c>
      <c r="G242" s="2">
        <v>5</v>
      </c>
      <c r="H242" s="2">
        <v>1096</v>
      </c>
      <c r="I242" s="2">
        <v>1102</v>
      </c>
      <c r="J242" s="2" t="s">
        <v>863</v>
      </c>
      <c r="K242" s="3" t="s">
        <v>1322</v>
      </c>
    </row>
    <row r="243" spans="1:11" x14ac:dyDescent="0.2">
      <c r="A243" s="1"/>
      <c r="B243" s="2" t="s">
        <v>1323</v>
      </c>
      <c r="C243" s="2" t="s">
        <v>1324</v>
      </c>
      <c r="D243" s="2" t="s">
        <v>1148</v>
      </c>
      <c r="E243" s="2">
        <v>2003</v>
      </c>
      <c r="F243" s="2">
        <v>17</v>
      </c>
      <c r="G243" s="2">
        <v>1</v>
      </c>
      <c r="H243" s="2">
        <v>267</v>
      </c>
      <c r="I243" s="2">
        <v>272</v>
      </c>
      <c r="J243" s="2" t="s">
        <v>1136</v>
      </c>
      <c r="K243" s="3" t="s">
        <v>1325</v>
      </c>
    </row>
    <row r="244" spans="1:11" x14ac:dyDescent="0.2">
      <c r="A244" s="1"/>
      <c r="B244" s="2" t="s">
        <v>682</v>
      </c>
      <c r="C244" s="2" t="s">
        <v>1326</v>
      </c>
      <c r="D244" s="2" t="s">
        <v>201</v>
      </c>
      <c r="E244" s="2">
        <v>2018</v>
      </c>
      <c r="F244" s="2">
        <v>75</v>
      </c>
      <c r="G244" s="2">
        <v>4</v>
      </c>
      <c r="H244" s="2">
        <v>437</v>
      </c>
      <c r="I244" s="2">
        <v>443</v>
      </c>
      <c r="J244" s="2" t="s">
        <v>685</v>
      </c>
      <c r="K244" s="3" t="s">
        <v>1327</v>
      </c>
    </row>
    <row r="245" spans="1:11" x14ac:dyDescent="0.2">
      <c r="A245" s="1"/>
      <c r="B245" s="2" t="s">
        <v>1328</v>
      </c>
      <c r="C245" s="2" t="s">
        <v>1329</v>
      </c>
      <c r="D245" s="2" t="s">
        <v>136</v>
      </c>
      <c r="E245" s="2">
        <v>2020</v>
      </c>
      <c r="F245" s="2">
        <v>80</v>
      </c>
      <c r="J245" s="2" t="s">
        <v>1330</v>
      </c>
      <c r="K245" s="3" t="s">
        <v>1331</v>
      </c>
    </row>
    <row r="246" spans="1:11" x14ac:dyDescent="0.2">
      <c r="A246" s="1"/>
      <c r="B246" s="2" t="s">
        <v>687</v>
      </c>
      <c r="C246" s="2" t="s">
        <v>1332</v>
      </c>
      <c r="D246" s="2" t="s">
        <v>1333</v>
      </c>
      <c r="E246" s="2">
        <v>2019</v>
      </c>
      <c r="F246" s="2">
        <v>95</v>
      </c>
      <c r="G246" s="2">
        <v>12</v>
      </c>
      <c r="J246" s="2" t="s">
        <v>690</v>
      </c>
      <c r="K246" s="3" t="s">
        <v>1334</v>
      </c>
    </row>
    <row r="247" spans="1:11" x14ac:dyDescent="0.2">
      <c r="A247" s="1"/>
      <c r="B247" s="2" t="s">
        <v>1335</v>
      </c>
      <c r="C247" s="2" t="s">
        <v>1336</v>
      </c>
      <c r="D247" s="2" t="s">
        <v>50</v>
      </c>
      <c r="E247" s="2">
        <v>2022</v>
      </c>
      <c r="F247" s="2">
        <v>88</v>
      </c>
      <c r="G247" s="2">
        <v>6</v>
      </c>
    </row>
    <row r="248" spans="1:11" x14ac:dyDescent="0.2">
      <c r="A248" s="1"/>
      <c r="B248" s="2" t="s">
        <v>328</v>
      </c>
      <c r="C248" s="2" t="s">
        <v>329</v>
      </c>
      <c r="D248" s="2" t="s">
        <v>322</v>
      </c>
      <c r="E248" s="2">
        <v>2012</v>
      </c>
      <c r="F248" s="2">
        <v>6</v>
      </c>
      <c r="G248" s="2">
        <v>11</v>
      </c>
      <c r="J248" s="2" t="s">
        <v>330</v>
      </c>
      <c r="K248" s="3" t="s">
        <v>331</v>
      </c>
    </row>
    <row r="249" spans="1:11" x14ac:dyDescent="0.2">
      <c r="A249" s="1"/>
      <c r="B249" s="2" t="s">
        <v>460</v>
      </c>
      <c r="C249" s="2" t="s">
        <v>461</v>
      </c>
      <c r="D249" s="2" t="s">
        <v>462</v>
      </c>
      <c r="E249" s="2">
        <v>2022</v>
      </c>
      <c r="F249" s="2">
        <v>119</v>
      </c>
      <c r="G249" s="2">
        <v>39</v>
      </c>
      <c r="J249" s="2" t="s">
        <v>463</v>
      </c>
      <c r="K249" s="3" t="s">
        <v>464</v>
      </c>
    </row>
    <row r="250" spans="1:11" x14ac:dyDescent="0.2">
      <c r="A250" s="1"/>
      <c r="B250" s="2" t="s">
        <v>712</v>
      </c>
      <c r="C250" s="2" t="s">
        <v>1337</v>
      </c>
      <c r="D250" s="2" t="s">
        <v>23</v>
      </c>
      <c r="E250" s="2">
        <v>2020</v>
      </c>
      <c r="F250" s="2">
        <v>11</v>
      </c>
      <c r="G250" s="2">
        <v>3</v>
      </c>
      <c r="J250" s="2" t="s">
        <v>714</v>
      </c>
      <c r="K250" s="3" t="s">
        <v>1338</v>
      </c>
    </row>
    <row r="251" spans="1:11" x14ac:dyDescent="0.2">
      <c r="A251" s="1"/>
      <c r="B251" s="2" t="s">
        <v>1339</v>
      </c>
      <c r="C251" s="2" t="s">
        <v>1340</v>
      </c>
      <c r="D251" s="2" t="s">
        <v>1341</v>
      </c>
      <c r="E251" s="2">
        <v>2021</v>
      </c>
      <c r="F251" s="2">
        <v>25</v>
      </c>
      <c r="G251" s="2">
        <v>8</v>
      </c>
      <c r="H251" s="2">
        <v>551</v>
      </c>
      <c r="I251" s="2">
        <v>562</v>
      </c>
      <c r="J251" s="2" t="s">
        <v>779</v>
      </c>
      <c r="K251" s="3" t="s">
        <v>1342</v>
      </c>
    </row>
    <row r="252" spans="1:11" x14ac:dyDescent="0.2">
      <c r="A252" s="1"/>
      <c r="B252" s="2" t="s">
        <v>275</v>
      </c>
      <c r="C252" s="2" t="s">
        <v>276</v>
      </c>
      <c r="D252" s="2" t="s">
        <v>28</v>
      </c>
      <c r="E252" s="2">
        <v>2016</v>
      </c>
      <c r="F252" s="2">
        <v>9</v>
      </c>
      <c r="J252" s="2" t="s">
        <v>277</v>
      </c>
      <c r="K252" s="3" t="s">
        <v>278</v>
      </c>
    </row>
    <row r="253" spans="1:11" x14ac:dyDescent="0.2">
      <c r="A253" s="1"/>
      <c r="B253" s="2" t="s">
        <v>1343</v>
      </c>
      <c r="C253" s="2" t="s">
        <v>1344</v>
      </c>
      <c r="D253" s="2" t="s">
        <v>91</v>
      </c>
      <c r="E253" s="2">
        <v>2001</v>
      </c>
      <c r="F253" s="2">
        <v>39</v>
      </c>
      <c r="G253" s="2">
        <v>2</v>
      </c>
      <c r="H253" s="2">
        <v>631</v>
      </c>
      <c r="I253" s="2">
        <v>635</v>
      </c>
      <c r="J253" s="2" t="s">
        <v>1083</v>
      </c>
      <c r="K253" s="3" t="s">
        <v>1345</v>
      </c>
    </row>
    <row r="254" spans="1:11" x14ac:dyDescent="0.2">
      <c r="A254" s="1"/>
      <c r="B254" s="2" t="s">
        <v>235</v>
      </c>
      <c r="C254" s="2" t="s">
        <v>236</v>
      </c>
      <c r="D254" s="2" t="s">
        <v>133</v>
      </c>
      <c r="E254" s="2">
        <v>2021</v>
      </c>
      <c r="F254" s="2">
        <v>10</v>
      </c>
      <c r="G254" s="2">
        <v>10</v>
      </c>
      <c r="J254" s="2" t="s">
        <v>237</v>
      </c>
      <c r="K254" s="3" t="s">
        <v>238</v>
      </c>
    </row>
    <row r="255" spans="1:11" x14ac:dyDescent="0.2">
      <c r="A255" s="1"/>
      <c r="B255" s="2" t="s">
        <v>395</v>
      </c>
      <c r="C255" s="2" t="s">
        <v>396</v>
      </c>
      <c r="D255" s="2" t="s">
        <v>33</v>
      </c>
      <c r="E255" s="2">
        <v>2011</v>
      </c>
      <c r="F255" s="2">
        <v>11</v>
      </c>
      <c r="G255" s="2">
        <v>10</v>
      </c>
      <c r="H255" s="2">
        <v>1351</v>
      </c>
      <c r="I255" s="2">
        <v>1358</v>
      </c>
      <c r="J255" s="2" t="s">
        <v>397</v>
      </c>
      <c r="K255" s="3" t="s">
        <v>398</v>
      </c>
    </row>
    <row r="256" spans="1:11" x14ac:dyDescent="0.2">
      <c r="A256" s="1"/>
      <c r="B256" s="2" t="s">
        <v>1346</v>
      </c>
      <c r="C256" s="2" t="s">
        <v>1347</v>
      </c>
      <c r="D256" s="2" t="s">
        <v>13</v>
      </c>
      <c r="E256" s="2">
        <v>2016</v>
      </c>
      <c r="F256" s="2">
        <v>11</v>
      </c>
      <c r="G256" s="2">
        <v>2</v>
      </c>
      <c r="J256" s="2" t="s">
        <v>810</v>
      </c>
      <c r="K256" s="3" t="s">
        <v>1348</v>
      </c>
    </row>
    <row r="257" spans="1:11" x14ac:dyDescent="0.2">
      <c r="A257" s="1"/>
      <c r="B257" s="2" t="s">
        <v>539</v>
      </c>
      <c r="C257" s="2" t="s">
        <v>540</v>
      </c>
      <c r="D257" s="2" t="s">
        <v>33</v>
      </c>
      <c r="E257" s="2">
        <v>2020</v>
      </c>
      <c r="F257" s="2">
        <v>20</v>
      </c>
      <c r="G257" s="2">
        <v>9</v>
      </c>
      <c r="H257" s="2">
        <v>652</v>
      </c>
      <c r="I257" s="2">
        <v>656</v>
      </c>
      <c r="J257" s="2" t="s">
        <v>541</v>
      </c>
      <c r="K257" s="3" t="s">
        <v>542</v>
      </c>
    </row>
    <row r="258" spans="1:11" x14ac:dyDescent="0.2">
      <c r="A258" s="1"/>
      <c r="B258" s="2" t="s">
        <v>1349</v>
      </c>
      <c r="C258" s="2" t="s">
        <v>1350</v>
      </c>
      <c r="D258" s="2" t="s">
        <v>67</v>
      </c>
      <c r="E258" s="2">
        <v>2006</v>
      </c>
      <c r="F258" s="2">
        <v>8</v>
      </c>
      <c r="G258" s="2">
        <v>5</v>
      </c>
      <c r="H258" s="2">
        <v>761</v>
      </c>
      <c r="I258" s="2">
        <v>772</v>
      </c>
      <c r="J258" s="2" t="s">
        <v>1351</v>
      </c>
      <c r="K258" s="3" t="s">
        <v>1352</v>
      </c>
    </row>
    <row r="259" spans="1:11" x14ac:dyDescent="0.2">
      <c r="A259" s="1"/>
      <c r="B259" s="2" t="s">
        <v>803</v>
      </c>
      <c r="C259" s="2" t="s">
        <v>1353</v>
      </c>
      <c r="D259" s="2" t="s">
        <v>1168</v>
      </c>
      <c r="E259" s="2">
        <v>2012</v>
      </c>
      <c r="F259" s="2">
        <v>37</v>
      </c>
      <c r="G259" s="2">
        <v>1</v>
      </c>
      <c r="H259" s="2">
        <v>262</v>
      </c>
      <c r="I259" s="2">
        <v>268</v>
      </c>
      <c r="J259" s="2" t="s">
        <v>806</v>
      </c>
      <c r="K259" s="3" t="s">
        <v>1354</v>
      </c>
    </row>
    <row r="260" spans="1:11" x14ac:dyDescent="0.2">
      <c r="A260" s="1"/>
      <c r="B260" s="2" t="s">
        <v>415</v>
      </c>
      <c r="C260" s="2" t="s">
        <v>416</v>
      </c>
      <c r="D260" s="2" t="s">
        <v>417</v>
      </c>
      <c r="E260" s="2">
        <v>2010</v>
      </c>
      <c r="F260" s="2">
        <v>91</v>
      </c>
      <c r="G260" s="2">
        <v>1</v>
      </c>
      <c r="H260" s="2">
        <v>293</v>
      </c>
      <c r="I260" s="2">
        <v>298</v>
      </c>
      <c r="J260" s="2" t="s">
        <v>418</v>
      </c>
      <c r="K260" s="3" t="s">
        <v>419</v>
      </c>
    </row>
    <row r="261" spans="1:11" x14ac:dyDescent="0.2">
      <c r="A261" s="1"/>
      <c r="B261" s="2" t="s">
        <v>230</v>
      </c>
      <c r="C261" s="2" t="s">
        <v>231</v>
      </c>
      <c r="D261" s="2" t="s">
        <v>232</v>
      </c>
      <c r="E261" s="2">
        <v>2019</v>
      </c>
      <c r="F261" s="2">
        <v>10</v>
      </c>
      <c r="J261" s="2" t="s">
        <v>233</v>
      </c>
      <c r="K261" s="3" t="s">
        <v>234</v>
      </c>
    </row>
    <row r="262" spans="1:11" x14ac:dyDescent="0.2">
      <c r="A262" s="1"/>
      <c r="B262" s="2" t="s">
        <v>390</v>
      </c>
      <c r="C262" s="2" t="s">
        <v>391</v>
      </c>
      <c r="D262" s="2" t="s">
        <v>392</v>
      </c>
      <c r="E262" s="2">
        <v>2023</v>
      </c>
      <c r="F262" s="2">
        <v>14</v>
      </c>
      <c r="G262" s="2">
        <v>5</v>
      </c>
      <c r="J262" s="2" t="s">
        <v>393</v>
      </c>
      <c r="K262" s="3" t="s">
        <v>394</v>
      </c>
    </row>
    <row r="263" spans="1:11" x14ac:dyDescent="0.2">
      <c r="A263" s="1"/>
      <c r="B263" s="2" t="s">
        <v>1355</v>
      </c>
      <c r="C263" s="2" t="s">
        <v>1356</v>
      </c>
      <c r="D263" s="2" t="s">
        <v>363</v>
      </c>
      <c r="E263" s="2">
        <v>2021</v>
      </c>
      <c r="F263" s="2">
        <v>30</v>
      </c>
      <c r="G263" s="2">
        <v>4</v>
      </c>
      <c r="J263" s="2" t="s">
        <v>1357</v>
      </c>
      <c r="K263" s="3" t="s">
        <v>1358</v>
      </c>
    </row>
    <row r="264" spans="1:11" x14ac:dyDescent="0.2">
      <c r="A264" s="1"/>
      <c r="B264" s="2" t="s">
        <v>1359</v>
      </c>
      <c r="C264" s="2" t="s">
        <v>1360</v>
      </c>
      <c r="D264" s="2" t="s">
        <v>13</v>
      </c>
      <c r="E264" s="2">
        <v>2015</v>
      </c>
      <c r="F264" s="2">
        <v>10</v>
      </c>
      <c r="G264" s="2">
        <v>2</v>
      </c>
      <c r="J264" s="2" t="s">
        <v>1361</v>
      </c>
      <c r="K264" s="3" t="s">
        <v>1362</v>
      </c>
    </row>
    <row r="265" spans="1:11" x14ac:dyDescent="0.2">
      <c r="A265" s="1"/>
      <c r="B265" s="2" t="s">
        <v>1363</v>
      </c>
      <c r="C265" s="2" t="s">
        <v>1364</v>
      </c>
      <c r="D265" s="2" t="s">
        <v>1365</v>
      </c>
      <c r="E265" s="2">
        <v>2013</v>
      </c>
      <c r="F265" s="2">
        <v>198</v>
      </c>
      <c r="G265" s="2">
        <v>2</v>
      </c>
      <c r="H265" s="2">
        <v>412</v>
      </c>
      <c r="I265" s="2">
        <v>418</v>
      </c>
      <c r="J265" s="2" t="s">
        <v>1366</v>
      </c>
      <c r="K265" s="3" t="s">
        <v>1367</v>
      </c>
    </row>
    <row r="266" spans="1:11" x14ac:dyDescent="0.2">
      <c r="A266" s="1"/>
      <c r="B266" s="2" t="s">
        <v>1368</v>
      </c>
      <c r="C266" s="2" t="s">
        <v>1369</v>
      </c>
      <c r="D266" s="2" t="s">
        <v>28</v>
      </c>
      <c r="E266" s="2">
        <v>2014</v>
      </c>
      <c r="F266" s="2">
        <v>7</v>
      </c>
      <c r="J266" s="2" t="s">
        <v>1370</v>
      </c>
      <c r="K266" s="3" t="s">
        <v>1371</v>
      </c>
    </row>
    <row r="267" spans="1:11" x14ac:dyDescent="0.2">
      <c r="A267" s="1"/>
      <c r="B267" s="2" t="s">
        <v>483</v>
      </c>
      <c r="C267" s="2" t="s">
        <v>484</v>
      </c>
      <c r="D267" s="2" t="s">
        <v>485</v>
      </c>
      <c r="E267" s="2">
        <v>2014</v>
      </c>
      <c r="F267" s="2">
        <v>15</v>
      </c>
      <c r="G267" s="2">
        <v>1</v>
      </c>
      <c r="H267" s="2">
        <v>113</v>
      </c>
      <c r="I267" s="2">
        <v>120</v>
      </c>
      <c r="J267" s="2" t="s">
        <v>486</v>
      </c>
      <c r="K267" s="3" t="s">
        <v>487</v>
      </c>
    </row>
    <row r="268" spans="1:11" x14ac:dyDescent="0.2">
      <c r="A268" s="1"/>
      <c r="B268" s="2" t="s">
        <v>1051</v>
      </c>
      <c r="C268" s="2" t="s">
        <v>1372</v>
      </c>
      <c r="D268" s="2" t="s">
        <v>1373</v>
      </c>
      <c r="E268" s="2">
        <v>2008</v>
      </c>
      <c r="F268" s="2">
        <v>38</v>
      </c>
      <c r="G268" s="2">
        <v>2</v>
      </c>
      <c r="H268" s="2">
        <v>117</v>
      </c>
      <c r="I268" s="2">
        <v>122</v>
      </c>
      <c r="J268" s="2" t="s">
        <v>1054</v>
      </c>
      <c r="K268" s="3" t="s">
        <v>1374</v>
      </c>
    </row>
    <row r="269" spans="1:11" x14ac:dyDescent="0.2">
      <c r="A269" s="1"/>
      <c r="B269" s="2" t="s">
        <v>869</v>
      </c>
      <c r="C269" s="2" t="s">
        <v>1375</v>
      </c>
      <c r="D269" s="2" t="s">
        <v>28</v>
      </c>
      <c r="E269" s="2">
        <v>2013</v>
      </c>
      <c r="F269" s="2">
        <v>6</v>
      </c>
      <c r="J269" s="2" t="s">
        <v>871</v>
      </c>
      <c r="K269" s="3" t="s">
        <v>1376</v>
      </c>
    </row>
    <row r="270" spans="1:11" x14ac:dyDescent="0.2">
      <c r="A270" s="1"/>
      <c r="B270" s="2" t="s">
        <v>1377</v>
      </c>
      <c r="C270" s="2" t="s">
        <v>1378</v>
      </c>
      <c r="D270" s="2" t="s">
        <v>1216</v>
      </c>
      <c r="E270" s="2">
        <v>2013</v>
      </c>
      <c r="F270" s="2">
        <v>3</v>
      </c>
      <c r="G270" s="2">
        <v>7</v>
      </c>
      <c r="H270" s="2">
        <v>2075</v>
      </c>
      <c r="I270" s="2">
        <v>2088</v>
      </c>
      <c r="J270" s="2" t="s">
        <v>1379</v>
      </c>
      <c r="K270" s="3" t="s">
        <v>1380</v>
      </c>
    </row>
    <row r="271" spans="1:11" x14ac:dyDescent="0.2">
      <c r="A271" s="1"/>
      <c r="B271" s="2" t="s">
        <v>81</v>
      </c>
      <c r="C271" s="2" t="s">
        <v>82</v>
      </c>
      <c r="D271" s="2" t="s">
        <v>23</v>
      </c>
      <c r="E271" s="2">
        <v>2021</v>
      </c>
      <c r="F271" s="2">
        <v>12</v>
      </c>
      <c r="G271" s="2">
        <v>2</v>
      </c>
      <c r="J271" s="2" t="s">
        <v>83</v>
      </c>
      <c r="K271" s="3" t="s">
        <v>84</v>
      </c>
    </row>
    <row r="272" spans="1:11" x14ac:dyDescent="0.2">
      <c r="A272" s="1"/>
      <c r="B272" s="2" t="s">
        <v>43</v>
      </c>
      <c r="C272" s="2" t="s">
        <v>44</v>
      </c>
      <c r="D272" s="2" t="s">
        <v>45</v>
      </c>
      <c r="E272" s="2">
        <v>2022</v>
      </c>
      <c r="F272" s="2">
        <v>9</v>
      </c>
      <c r="G272" s="2">
        <v>2</v>
      </c>
      <c r="J272" s="2" t="s">
        <v>46</v>
      </c>
      <c r="K272" s="3" t="s">
        <v>47</v>
      </c>
    </row>
    <row r="273" spans="1:11" x14ac:dyDescent="0.2">
      <c r="A273" s="1"/>
      <c r="B273" s="2" t="s">
        <v>1381</v>
      </c>
      <c r="C273" s="2" t="s">
        <v>1382</v>
      </c>
      <c r="D273" s="2" t="s">
        <v>23</v>
      </c>
      <c r="E273" s="2">
        <v>2022</v>
      </c>
      <c r="F273" s="2">
        <v>13</v>
      </c>
      <c r="G273" s="2">
        <v>3</v>
      </c>
      <c r="J273" s="2" t="s">
        <v>1383</v>
      </c>
      <c r="K273" s="3" t="s">
        <v>1384</v>
      </c>
    </row>
    <row r="274" spans="1:11" x14ac:dyDescent="0.2">
      <c r="A274" s="1"/>
      <c r="B274" s="2" t="s">
        <v>1385</v>
      </c>
      <c r="C274" s="2" t="s">
        <v>1386</v>
      </c>
      <c r="D274" s="2" t="s">
        <v>28</v>
      </c>
      <c r="E274" s="2">
        <v>2018</v>
      </c>
      <c r="F274" s="2">
        <v>11</v>
      </c>
      <c r="J274" s="2" t="s">
        <v>1387</v>
      </c>
      <c r="K274" s="3" t="s">
        <v>1388</v>
      </c>
    </row>
    <row r="275" spans="1:11" x14ac:dyDescent="0.2">
      <c r="A275" s="1"/>
      <c r="B275" s="2" t="s">
        <v>1389</v>
      </c>
      <c r="C275" s="2" t="s">
        <v>1390</v>
      </c>
      <c r="D275" s="2" t="s">
        <v>535</v>
      </c>
      <c r="E275" s="2">
        <v>2009</v>
      </c>
      <c r="F275" s="2">
        <v>15</v>
      </c>
      <c r="G275" s="2">
        <v>9</v>
      </c>
      <c r="H275" s="2">
        <v>1431</v>
      </c>
      <c r="I275" s="2">
        <v>1437</v>
      </c>
      <c r="J275" s="2" t="s">
        <v>1124</v>
      </c>
      <c r="K275" s="3" t="s">
        <v>1391</v>
      </c>
    </row>
    <row r="276" spans="1:11" x14ac:dyDescent="0.2">
      <c r="A276" s="1"/>
      <c r="B276" s="2" t="s">
        <v>1392</v>
      </c>
      <c r="C276" s="2" t="s">
        <v>1393</v>
      </c>
      <c r="D276" s="2" t="s">
        <v>1394</v>
      </c>
      <c r="E276" s="2">
        <v>2004</v>
      </c>
      <c r="F276" s="2">
        <v>4</v>
      </c>
      <c r="G276" s="2">
        <v>9</v>
      </c>
      <c r="H276" s="2">
        <v>575</v>
      </c>
      <c r="I276" s="2">
        <v>583</v>
      </c>
    </row>
    <row r="277" spans="1:11" x14ac:dyDescent="0.2">
      <c r="A277" s="1"/>
      <c r="B277" s="2" t="s">
        <v>284</v>
      </c>
      <c r="C277" s="2" t="s">
        <v>285</v>
      </c>
      <c r="D277" s="2" t="s">
        <v>23</v>
      </c>
      <c r="E277" s="2">
        <v>2011</v>
      </c>
      <c r="F277" s="2">
        <v>2</v>
      </c>
      <c r="G277" s="2">
        <v>4</v>
      </c>
      <c r="H277" s="2">
        <v>183</v>
      </c>
      <c r="I277" s="2">
        <v>190</v>
      </c>
      <c r="J277" s="2" t="s">
        <v>286</v>
      </c>
      <c r="K277" s="3" t="s">
        <v>287</v>
      </c>
    </row>
    <row r="278" spans="1:11" x14ac:dyDescent="0.2">
      <c r="A278" s="1"/>
      <c r="B278" s="2" t="s">
        <v>1395</v>
      </c>
      <c r="C278" s="2" t="s">
        <v>1396</v>
      </c>
      <c r="D278" s="2" t="s">
        <v>1397</v>
      </c>
      <c r="E278" s="2">
        <v>2020</v>
      </c>
      <c r="F278" s="2">
        <v>166</v>
      </c>
      <c r="G278" s="2">
        <v>5</v>
      </c>
      <c r="H278" s="2">
        <v>428</v>
      </c>
      <c r="I278" s="2">
        <v>435</v>
      </c>
      <c r="J278" s="2" t="s">
        <v>695</v>
      </c>
      <c r="K278" s="3" t="s">
        <v>1398</v>
      </c>
    </row>
    <row r="279" spans="1:11" x14ac:dyDescent="0.2">
      <c r="A279" s="1"/>
      <c r="B279" s="2" t="s">
        <v>36</v>
      </c>
      <c r="C279" s="2" t="s">
        <v>37</v>
      </c>
      <c r="D279" s="2" t="s">
        <v>38</v>
      </c>
      <c r="E279" s="2">
        <v>2019</v>
      </c>
      <c r="F279" s="2">
        <v>93</v>
      </c>
      <c r="G279" s="2">
        <v>1</v>
      </c>
      <c r="H279" s="2">
        <v>24</v>
      </c>
      <c r="I279" s="2">
        <v>29</v>
      </c>
      <c r="J279" s="2" t="s">
        <v>39</v>
      </c>
      <c r="K279" s="3" t="s">
        <v>40</v>
      </c>
    </row>
    <row r="280" spans="1:11" x14ac:dyDescent="0.2">
      <c r="A280" s="1"/>
      <c r="B280" s="2" t="s">
        <v>941</v>
      </c>
      <c r="C280" s="2" t="s">
        <v>1399</v>
      </c>
      <c r="D280" s="2" t="s">
        <v>1400</v>
      </c>
      <c r="E280" s="2">
        <v>2015</v>
      </c>
      <c r="F280" s="2">
        <v>95</v>
      </c>
      <c r="G280" s="2">
        <v>3</v>
      </c>
      <c r="H280" s="2">
        <v>509</v>
      </c>
      <c r="I280" s="2">
        <v>538</v>
      </c>
      <c r="J280" s="2" t="s">
        <v>944</v>
      </c>
      <c r="K280" s="3" t="s">
        <v>1401</v>
      </c>
    </row>
    <row r="281" spans="1:11" x14ac:dyDescent="0.2">
      <c r="A281" s="1"/>
      <c r="B281" s="2" t="s">
        <v>1402</v>
      </c>
      <c r="C281" s="2" t="s">
        <v>1403</v>
      </c>
      <c r="D281" s="2" t="s">
        <v>281</v>
      </c>
      <c r="E281" s="2">
        <v>1992</v>
      </c>
      <c r="F281" s="2">
        <v>29</v>
      </c>
      <c r="G281" s="2">
        <v>6</v>
      </c>
      <c r="H281" s="2">
        <v>1049</v>
      </c>
      <c r="I281" s="2">
        <v>1051</v>
      </c>
      <c r="J281" s="2" t="s">
        <v>1404</v>
      </c>
      <c r="K281" s="3" t="s">
        <v>1405</v>
      </c>
    </row>
    <row r="282" spans="1:11" x14ac:dyDescent="0.2">
      <c r="A282" s="1"/>
      <c r="B282" s="2" t="s">
        <v>53</v>
      </c>
      <c r="C282" s="2" t="s">
        <v>54</v>
      </c>
      <c r="D282" s="2" t="s">
        <v>33</v>
      </c>
      <c r="E282" s="2">
        <v>2011</v>
      </c>
      <c r="F282" s="2">
        <v>11</v>
      </c>
      <c r="G282" s="2">
        <v>10</v>
      </c>
      <c r="H282" s="2">
        <v>1329</v>
      </c>
      <c r="I282" s="2">
        <v>1334</v>
      </c>
      <c r="J282" s="2" t="s">
        <v>55</v>
      </c>
      <c r="K282" s="3" t="s">
        <v>56</v>
      </c>
    </row>
    <row r="283" spans="1:11" x14ac:dyDescent="0.2">
      <c r="A283" s="1"/>
      <c r="B283" s="2" t="s">
        <v>1406</v>
      </c>
      <c r="C283" s="2" t="s">
        <v>1407</v>
      </c>
      <c r="D283" s="2" t="s">
        <v>90</v>
      </c>
      <c r="E283" s="2">
        <v>2012</v>
      </c>
      <c r="F283" s="2">
        <v>139</v>
      </c>
      <c r="G283" s="2">
        <v>12</v>
      </c>
      <c r="H283" s="2">
        <v>1605</v>
      </c>
      <c r="I283" s="2">
        <v>1613</v>
      </c>
      <c r="J283" s="2" t="s">
        <v>1408</v>
      </c>
      <c r="K283" s="3" t="s">
        <v>1409</v>
      </c>
    </row>
    <row r="284" spans="1:11" x14ac:dyDescent="0.2">
      <c r="A284" s="1"/>
      <c r="B284" s="2" t="s">
        <v>1410</v>
      </c>
      <c r="C284" s="2" t="s">
        <v>1411</v>
      </c>
      <c r="D284" s="2" t="s">
        <v>1412</v>
      </c>
      <c r="E284" s="2">
        <v>2016</v>
      </c>
      <c r="F284" s="2">
        <v>17</v>
      </c>
      <c r="G284" s="2">
        <v>10</v>
      </c>
      <c r="J284" s="2" t="s">
        <v>845</v>
      </c>
      <c r="K284" s="3" t="s">
        <v>1413</v>
      </c>
    </row>
    <row r="285" spans="1:11" x14ac:dyDescent="0.2">
      <c r="A285" s="1"/>
      <c r="B285" s="2" t="s">
        <v>1414</v>
      </c>
      <c r="C285" s="2" t="s">
        <v>1415</v>
      </c>
      <c r="D285" s="2" t="s">
        <v>1365</v>
      </c>
      <c r="E285" s="2">
        <v>2021</v>
      </c>
      <c r="F285" s="2">
        <v>273</v>
      </c>
      <c r="J285" s="2" t="s">
        <v>1416</v>
      </c>
      <c r="K285" s="3" t="s">
        <v>1417</v>
      </c>
    </row>
    <row r="286" spans="1:11" x14ac:dyDescent="0.2">
      <c r="A286" s="1"/>
      <c r="B286" s="2" t="s">
        <v>325</v>
      </c>
      <c r="C286" s="2" t="s">
        <v>326</v>
      </c>
      <c r="D286" s="2" t="s">
        <v>60</v>
      </c>
      <c r="E286" s="2">
        <v>2020</v>
      </c>
      <c r="F286" s="2">
        <v>37</v>
      </c>
      <c r="G286" s="2">
        <v>4</v>
      </c>
      <c r="H286" s="2">
        <v>919</v>
      </c>
      <c r="I286" s="2">
        <v>931</v>
      </c>
    </row>
    <row r="287" spans="1:11" x14ac:dyDescent="0.2">
      <c r="A287" s="1"/>
      <c r="B287" s="2" t="s">
        <v>144</v>
      </c>
      <c r="C287" s="2" t="s">
        <v>272</v>
      </c>
      <c r="D287" s="2" t="s">
        <v>273</v>
      </c>
      <c r="E287" s="2">
        <v>2021</v>
      </c>
      <c r="F287" s="2">
        <v>7</v>
      </c>
      <c r="G287" s="2">
        <v>6</v>
      </c>
      <c r="H287" s="2">
        <v>2427</v>
      </c>
      <c r="I287" s="2">
        <v>2433</v>
      </c>
      <c r="J287" s="2" t="s">
        <v>147</v>
      </c>
      <c r="K287" s="3" t="s">
        <v>274</v>
      </c>
    </row>
    <row r="288" spans="1:11" x14ac:dyDescent="0.2">
      <c r="A288" s="1"/>
      <c r="B288" s="2" t="s">
        <v>381</v>
      </c>
      <c r="C288" s="2" t="s">
        <v>382</v>
      </c>
      <c r="D288" s="2" t="s">
        <v>383</v>
      </c>
      <c r="E288" s="2">
        <v>2022</v>
      </c>
      <c r="F288" s="2">
        <v>19</v>
      </c>
      <c r="H288" s="2">
        <v>1</v>
      </c>
      <c r="I288" s="2">
        <v>8</v>
      </c>
      <c r="J288" s="2" t="s">
        <v>384</v>
      </c>
      <c r="K288" s="3" t="s">
        <v>385</v>
      </c>
    </row>
    <row r="289" spans="1:11" x14ac:dyDescent="0.2">
      <c r="A289" s="1"/>
      <c r="B289" s="2" t="s">
        <v>288</v>
      </c>
      <c r="C289" s="2" t="s">
        <v>289</v>
      </c>
      <c r="D289" s="2" t="s">
        <v>290</v>
      </c>
      <c r="E289" s="2">
        <v>2020</v>
      </c>
      <c r="F289" s="2">
        <v>11</v>
      </c>
      <c r="G289" s="2">
        <v>6</v>
      </c>
      <c r="J289" s="2" t="s">
        <v>291</v>
      </c>
      <c r="K289" s="3" t="s">
        <v>292</v>
      </c>
    </row>
    <row r="290" spans="1:11" x14ac:dyDescent="0.2">
      <c r="A290" s="1"/>
      <c r="B290" s="2" t="s">
        <v>1418</v>
      </c>
      <c r="C290" s="2" t="s">
        <v>1419</v>
      </c>
      <c r="D290" s="2" t="s">
        <v>23</v>
      </c>
      <c r="E290" s="2">
        <v>2022</v>
      </c>
      <c r="F290" s="2">
        <v>13</v>
      </c>
      <c r="G290" s="2">
        <v>1</v>
      </c>
      <c r="J290" s="2" t="s">
        <v>1420</v>
      </c>
      <c r="K290" s="3" t="s">
        <v>1421</v>
      </c>
    </row>
    <row r="291" spans="1:11" x14ac:dyDescent="0.2">
      <c r="A291" s="1"/>
      <c r="B291" s="2" t="s">
        <v>1422</v>
      </c>
      <c r="C291" s="2" t="s">
        <v>1423</v>
      </c>
      <c r="D291" s="2" t="s">
        <v>1168</v>
      </c>
      <c r="E291" s="2">
        <v>2005</v>
      </c>
      <c r="F291" s="2">
        <v>30</v>
      </c>
      <c r="G291" s="2">
        <v>1</v>
      </c>
      <c r="H291" s="2">
        <v>91</v>
      </c>
      <c r="I291" s="2">
        <v>101</v>
      </c>
    </row>
    <row r="292" spans="1:11" x14ac:dyDescent="0.2">
      <c r="A292" s="1"/>
      <c r="B292" s="2" t="s">
        <v>411</v>
      </c>
      <c r="C292" s="2" t="s">
        <v>412</v>
      </c>
      <c r="D292" s="2" t="s">
        <v>28</v>
      </c>
      <c r="E292" s="2">
        <v>2015</v>
      </c>
      <c r="F292" s="2">
        <v>8</v>
      </c>
      <c r="J292" s="2" t="s">
        <v>413</v>
      </c>
      <c r="K292" s="3" t="s">
        <v>414</v>
      </c>
    </row>
    <row r="293" spans="1:11" x14ac:dyDescent="0.2">
      <c r="A293" s="1"/>
      <c r="B293" s="2" t="s">
        <v>1424</v>
      </c>
      <c r="C293" s="2" t="s">
        <v>1425</v>
      </c>
      <c r="D293" s="2" t="s">
        <v>28</v>
      </c>
      <c r="E293" s="2">
        <v>2015</v>
      </c>
      <c r="F293" s="2">
        <v>8</v>
      </c>
      <c r="J293" s="2" t="s">
        <v>1426</v>
      </c>
      <c r="K293" s="3" t="s">
        <v>1427</v>
      </c>
    </row>
    <row r="294" spans="1:11" x14ac:dyDescent="0.2">
      <c r="A294" s="1"/>
      <c r="B294" s="2" t="s">
        <v>1130</v>
      </c>
      <c r="C294" s="2" t="s">
        <v>558</v>
      </c>
      <c r="D294" s="2" t="s">
        <v>1428</v>
      </c>
      <c r="E294" s="2">
        <v>1998</v>
      </c>
      <c r="F294" s="2">
        <v>22</v>
      </c>
      <c r="G294" s="2">
        <v>5</v>
      </c>
      <c r="H294" s="2">
        <v>249</v>
      </c>
      <c r="I294" s="2">
        <v>258</v>
      </c>
      <c r="J294" s="2" t="s">
        <v>1132</v>
      </c>
      <c r="K294" s="3" t="s">
        <v>1429</v>
      </c>
    </row>
    <row r="295" spans="1:11" x14ac:dyDescent="0.2">
      <c r="A295" s="1"/>
      <c r="B295" s="2" t="s">
        <v>1138</v>
      </c>
      <c r="C295" s="2" t="s">
        <v>1430</v>
      </c>
      <c r="D295" s="2" t="s">
        <v>467</v>
      </c>
      <c r="E295" s="2">
        <v>2004</v>
      </c>
      <c r="F295" s="2">
        <v>90</v>
      </c>
      <c r="G295" s="2">
        <v>6</v>
      </c>
      <c r="H295" s="2">
        <v>1298</v>
      </c>
      <c r="I295" s="2">
        <v>1307</v>
      </c>
      <c r="J295" s="2" t="s">
        <v>1140</v>
      </c>
      <c r="K295" s="3" t="s">
        <v>1431</v>
      </c>
    </row>
    <row r="296" spans="1:11" x14ac:dyDescent="0.2">
      <c r="A296" s="1"/>
      <c r="B296" s="2" t="s">
        <v>1432</v>
      </c>
      <c r="C296" s="2" t="s">
        <v>1433</v>
      </c>
      <c r="D296" s="2" t="s">
        <v>23</v>
      </c>
      <c r="E296" s="2">
        <v>2023</v>
      </c>
      <c r="F296" s="2">
        <v>14</v>
      </c>
      <c r="G296" s="2">
        <v>1</v>
      </c>
      <c r="J296" s="2" t="s">
        <v>1434</v>
      </c>
      <c r="K296" s="3" t="s">
        <v>1435</v>
      </c>
    </row>
    <row r="297" spans="1:11" x14ac:dyDescent="0.2">
      <c r="A297" s="1"/>
      <c r="B297" s="2" t="s">
        <v>817</v>
      </c>
      <c r="C297" s="2" t="s">
        <v>1436</v>
      </c>
      <c r="D297" s="2" t="s">
        <v>378</v>
      </c>
      <c r="E297" s="2">
        <v>2011</v>
      </c>
      <c r="F297" s="2">
        <v>34</v>
      </c>
      <c r="G297" s="2">
        <v>4</v>
      </c>
      <c r="H297" s="2">
        <v>299</v>
      </c>
      <c r="I297" s="2">
        <v>314</v>
      </c>
      <c r="J297" s="2" t="s">
        <v>819</v>
      </c>
      <c r="K297" s="3" t="s">
        <v>1437</v>
      </c>
    </row>
    <row r="298" spans="1:11" x14ac:dyDescent="0.2">
      <c r="A298" s="1"/>
      <c r="B298" s="2" t="s">
        <v>1438</v>
      </c>
      <c r="C298" s="2" t="s">
        <v>1439</v>
      </c>
      <c r="D298" s="2" t="s">
        <v>23</v>
      </c>
      <c r="E298" s="2">
        <v>2022</v>
      </c>
      <c r="F298" s="2">
        <v>13</v>
      </c>
      <c r="G298" s="2">
        <v>6</v>
      </c>
      <c r="J298" s="2" t="s">
        <v>1440</v>
      </c>
      <c r="K298" s="3" t="s">
        <v>1441</v>
      </c>
    </row>
    <row r="299" spans="1:11" x14ac:dyDescent="0.2">
      <c r="A299" s="1"/>
      <c r="B299" s="2" t="s">
        <v>1056</v>
      </c>
      <c r="C299" s="2" t="s">
        <v>1442</v>
      </c>
      <c r="D299" s="2" t="s">
        <v>87</v>
      </c>
      <c r="E299" s="2">
        <v>2007</v>
      </c>
      <c r="F299" s="2">
        <v>75</v>
      </c>
      <c r="G299" s="2">
        <v>12</v>
      </c>
      <c r="H299" s="2">
        <v>5769</v>
      </c>
      <c r="I299" s="2">
        <v>5776</v>
      </c>
      <c r="J299" s="2" t="s">
        <v>1059</v>
      </c>
      <c r="K299" s="3" t="s">
        <v>1443</v>
      </c>
    </row>
    <row r="300" spans="1:11" x14ac:dyDescent="0.2">
      <c r="A300" s="1"/>
      <c r="B300" s="2" t="s">
        <v>93</v>
      </c>
      <c r="C300" s="2" t="s">
        <v>94</v>
      </c>
      <c r="D300" s="2" t="s">
        <v>33</v>
      </c>
      <c r="E300" s="2">
        <v>2021</v>
      </c>
      <c r="F300" s="2">
        <v>21</v>
      </c>
      <c r="G300" s="2">
        <v>5</v>
      </c>
      <c r="H300" s="2">
        <v>351</v>
      </c>
      <c r="I300" s="2">
        <v>357</v>
      </c>
      <c r="J300" s="2" t="s">
        <v>95</v>
      </c>
      <c r="K300" s="3" t="s">
        <v>96</v>
      </c>
    </row>
    <row r="301" spans="1:11" x14ac:dyDescent="0.2">
      <c r="A301" s="1"/>
      <c r="B301" s="2" t="s">
        <v>972</v>
      </c>
      <c r="C301" s="2" t="s">
        <v>1444</v>
      </c>
      <c r="D301" s="2" t="s">
        <v>1445</v>
      </c>
      <c r="E301" s="2">
        <v>2012</v>
      </c>
      <c r="F301" s="2">
        <v>13</v>
      </c>
      <c r="J301" s="2" t="s">
        <v>975</v>
      </c>
      <c r="K301" s="3" t="s">
        <v>1446</v>
      </c>
    </row>
    <row r="302" spans="1:11" x14ac:dyDescent="0.2">
      <c r="A302" s="1"/>
      <c r="B302" s="2" t="s">
        <v>26</v>
      </c>
      <c r="C302" s="2" t="s">
        <v>27</v>
      </c>
      <c r="D302" s="2" t="s">
        <v>28</v>
      </c>
      <c r="E302" s="2">
        <v>2015</v>
      </c>
      <c r="F302" s="2">
        <v>8</v>
      </c>
      <c r="J302" s="2" t="s">
        <v>29</v>
      </c>
      <c r="K302" s="3" t="s">
        <v>30</v>
      </c>
    </row>
    <row r="303" spans="1:11" x14ac:dyDescent="0.2">
      <c r="A303" s="1"/>
      <c r="B303" s="2" t="s">
        <v>1447</v>
      </c>
      <c r="C303" s="2" t="s">
        <v>1448</v>
      </c>
      <c r="D303" s="2" t="s">
        <v>1449</v>
      </c>
      <c r="E303" s="2">
        <v>2019</v>
      </c>
      <c r="F303" s="2">
        <v>26</v>
      </c>
      <c r="G303" s="2">
        <v>3</v>
      </c>
      <c r="H303" s="2">
        <v>641</v>
      </c>
      <c r="I303" s="2">
        <v>655</v>
      </c>
      <c r="J303" s="2" t="s">
        <v>1450</v>
      </c>
      <c r="K303" s="3" t="s">
        <v>1451</v>
      </c>
    </row>
    <row r="304" spans="1:11" x14ac:dyDescent="0.2">
      <c r="A304" s="1"/>
      <c r="B304" s="2" t="s">
        <v>1452</v>
      </c>
      <c r="C304" s="2" t="s">
        <v>1453</v>
      </c>
      <c r="D304" s="2" t="s">
        <v>28</v>
      </c>
      <c r="E304" s="2">
        <v>2016</v>
      </c>
      <c r="F304" s="2">
        <v>9</v>
      </c>
      <c r="J304" s="2" t="s">
        <v>1454</v>
      </c>
      <c r="K304" s="3" t="s">
        <v>1455</v>
      </c>
    </row>
    <row r="305" spans="1:11" x14ac:dyDescent="0.2">
      <c r="A305" s="1"/>
      <c r="B305" s="2" t="s">
        <v>1456</v>
      </c>
      <c r="C305" s="2" t="s">
        <v>1457</v>
      </c>
      <c r="D305" s="2" t="s">
        <v>1458</v>
      </c>
      <c r="E305" s="2">
        <v>2017</v>
      </c>
      <c r="F305" s="2">
        <v>242</v>
      </c>
      <c r="H305" s="2">
        <v>131</v>
      </c>
      <c r="I305" s="2">
        <v>140</v>
      </c>
      <c r="J305" s="2" t="s">
        <v>1459</v>
      </c>
      <c r="K305" s="3" t="s">
        <v>1460</v>
      </c>
    </row>
    <row r="306" spans="1:11" x14ac:dyDescent="0.2">
      <c r="A306" s="1"/>
      <c r="B306" s="2" t="s">
        <v>504</v>
      </c>
      <c r="C306" s="2" t="s">
        <v>505</v>
      </c>
      <c r="D306" s="2" t="s">
        <v>506</v>
      </c>
      <c r="E306" s="2">
        <v>2019</v>
      </c>
      <c r="F306" s="2">
        <v>535</v>
      </c>
      <c r="H306" s="2">
        <v>189</v>
      </c>
      <c r="I306" s="2">
        <v>199</v>
      </c>
      <c r="J306" s="2" t="s">
        <v>507</v>
      </c>
      <c r="K306" s="3" t="s">
        <v>508</v>
      </c>
    </row>
    <row r="307" spans="1:11" x14ac:dyDescent="0.2">
      <c r="A307" s="1"/>
      <c r="B307" s="2" t="s">
        <v>1461</v>
      </c>
      <c r="C307" s="2" t="s">
        <v>1462</v>
      </c>
      <c r="D307" s="2" t="s">
        <v>1200</v>
      </c>
      <c r="E307" s="2">
        <v>2005</v>
      </c>
      <c r="F307" s="2">
        <v>146</v>
      </c>
      <c r="G307" s="2">
        <v>3</v>
      </c>
      <c r="H307" s="2">
        <v>469</v>
      </c>
      <c r="I307" s="2">
        <v>475</v>
      </c>
      <c r="J307" s="2" t="s">
        <v>1463</v>
      </c>
      <c r="K307" s="3" t="s">
        <v>1464</v>
      </c>
    </row>
    <row r="308" spans="1:11" x14ac:dyDescent="0.2">
      <c r="A308" s="1"/>
      <c r="B308" s="2" t="s">
        <v>1465</v>
      </c>
      <c r="C308" s="2" t="s">
        <v>1466</v>
      </c>
      <c r="D308" s="2" t="s">
        <v>28</v>
      </c>
      <c r="E308" s="2">
        <v>2022</v>
      </c>
      <c r="F308" s="2">
        <v>15</v>
      </c>
      <c r="G308" s="2">
        <v>1</v>
      </c>
      <c r="J308" s="2" t="s">
        <v>1467</v>
      </c>
      <c r="K308" s="3" t="s">
        <v>1468</v>
      </c>
    </row>
    <row r="309" spans="1:11" x14ac:dyDescent="0.2">
      <c r="A309" s="1"/>
      <c r="B309" s="2" t="s">
        <v>256</v>
      </c>
      <c r="C309" s="2" t="s">
        <v>257</v>
      </c>
      <c r="D309" s="2" t="s">
        <v>28</v>
      </c>
      <c r="E309" s="2">
        <v>2012</v>
      </c>
      <c r="F309" s="2">
        <v>5</v>
      </c>
      <c r="J309" s="2" t="s">
        <v>258</v>
      </c>
      <c r="K309" s="3" t="s">
        <v>259</v>
      </c>
    </row>
    <row r="310" spans="1:11" x14ac:dyDescent="0.2">
      <c r="A310" s="1"/>
      <c r="B310" s="2" t="s">
        <v>1469</v>
      </c>
      <c r="C310" s="2" t="s">
        <v>1470</v>
      </c>
      <c r="D310" s="2" t="s">
        <v>1471</v>
      </c>
      <c r="E310" s="2">
        <v>2022</v>
      </c>
      <c r="F310" s="2">
        <v>20</v>
      </c>
      <c r="G310" s="2">
        <v>4</v>
      </c>
      <c r="H310" s="2">
        <v>255</v>
      </c>
      <c r="I310" s="2">
        <v>262</v>
      </c>
      <c r="J310" s="2" t="s">
        <v>1472</v>
      </c>
      <c r="K310" s="3" t="s">
        <v>1473</v>
      </c>
    </row>
    <row r="311" spans="1:11" x14ac:dyDescent="0.2">
      <c r="A311" s="1"/>
      <c r="B311" s="2" t="s">
        <v>1474</v>
      </c>
      <c r="C311" s="2" t="s">
        <v>1475</v>
      </c>
      <c r="D311" s="2" t="s">
        <v>87</v>
      </c>
      <c r="E311" s="2">
        <v>2005</v>
      </c>
      <c r="F311" s="2">
        <v>73</v>
      </c>
      <c r="G311" s="2">
        <v>10</v>
      </c>
      <c r="H311" s="2">
        <v>6647</v>
      </c>
      <c r="I311" s="2">
        <v>6658</v>
      </c>
      <c r="J311" s="2" t="s">
        <v>1128</v>
      </c>
      <c r="K311" s="3" t="s">
        <v>1476</v>
      </c>
    </row>
    <row r="312" spans="1:11" x14ac:dyDescent="0.2">
      <c r="A312" s="1"/>
      <c r="B312" s="2" t="s">
        <v>48</v>
      </c>
      <c r="C312" s="2" t="s">
        <v>49</v>
      </c>
      <c r="D312" s="2" t="s">
        <v>50</v>
      </c>
      <c r="E312" s="2">
        <v>2011</v>
      </c>
      <c r="F312" s="2">
        <v>77</v>
      </c>
      <c r="G312" s="2">
        <v>6</v>
      </c>
      <c r="H312" s="2">
        <v>1999</v>
      </c>
      <c r="I312" s="2">
        <v>2007</v>
      </c>
      <c r="J312" s="2" t="s">
        <v>51</v>
      </c>
      <c r="K312" s="3" t="s">
        <v>52</v>
      </c>
    </row>
    <row r="313" spans="1:11" x14ac:dyDescent="0.2">
      <c r="A313" s="1"/>
      <c r="B313" s="2" t="s">
        <v>1036</v>
      </c>
      <c r="C313" s="2" t="s">
        <v>1477</v>
      </c>
      <c r="D313" s="2" t="s">
        <v>1478</v>
      </c>
      <c r="E313" s="2">
        <v>2001</v>
      </c>
      <c r="F313" s="2">
        <v>9</v>
      </c>
      <c r="G313" s="2">
        <v>8</v>
      </c>
      <c r="H313" s="2">
        <v>353</v>
      </c>
      <c r="I313" s="2">
        <v>355</v>
      </c>
      <c r="J313" s="2" t="s">
        <v>1039</v>
      </c>
      <c r="K313" s="3" t="s">
        <v>1479</v>
      </c>
    </row>
    <row r="314" spans="1:11" x14ac:dyDescent="0.2">
      <c r="A314" s="1"/>
      <c r="B314" s="2" t="s">
        <v>888</v>
      </c>
      <c r="C314" s="2" t="s">
        <v>1480</v>
      </c>
      <c r="D314" s="2" t="s">
        <v>322</v>
      </c>
      <c r="E314" s="2">
        <v>2017</v>
      </c>
      <c r="F314" s="2">
        <v>11</v>
      </c>
      <c r="G314" s="2">
        <v>7</v>
      </c>
      <c r="J314" s="2" t="s">
        <v>890</v>
      </c>
      <c r="K314" s="3" t="s">
        <v>1481</v>
      </c>
    </row>
    <row r="315" spans="1:11" x14ac:dyDescent="0.2">
      <c r="A315" s="1"/>
      <c r="B315" s="2" t="s">
        <v>697</v>
      </c>
      <c r="C315" s="2" t="s">
        <v>1482</v>
      </c>
      <c r="D315" s="2" t="s">
        <v>28</v>
      </c>
      <c r="E315" s="2">
        <v>2021</v>
      </c>
      <c r="F315" s="2">
        <v>14</v>
      </c>
      <c r="G315" s="2">
        <v>1</v>
      </c>
      <c r="J315" s="2" t="s">
        <v>699</v>
      </c>
      <c r="K315" s="3" t="s">
        <v>1483</v>
      </c>
    </row>
    <row r="316" spans="1:11" x14ac:dyDescent="0.2">
      <c r="A316" s="1"/>
      <c r="B316" s="2" t="s">
        <v>518</v>
      </c>
      <c r="C316" s="2" t="s">
        <v>519</v>
      </c>
      <c r="D316" s="2" t="s">
        <v>520</v>
      </c>
      <c r="E316" s="2">
        <v>2020</v>
      </c>
      <c r="F316" s="2">
        <v>20</v>
      </c>
      <c r="G316" s="2">
        <v>3</v>
      </c>
      <c r="H316" s="2">
        <v>1168</v>
      </c>
      <c r="I316" s="2">
        <v>1178</v>
      </c>
      <c r="J316" s="2" t="s">
        <v>521</v>
      </c>
      <c r="K316" s="3" t="s">
        <v>522</v>
      </c>
    </row>
    <row r="317" spans="1:11" x14ac:dyDescent="0.2">
      <c r="A317" s="1"/>
      <c r="B317" s="2" t="s">
        <v>1484</v>
      </c>
      <c r="C317" s="2" t="s">
        <v>1485</v>
      </c>
      <c r="D317" s="2" t="s">
        <v>1200</v>
      </c>
      <c r="E317" s="2">
        <v>2019</v>
      </c>
      <c r="F317" s="2">
        <v>190</v>
      </c>
      <c r="G317" s="2">
        <v>1</v>
      </c>
      <c r="H317" s="2">
        <v>115</v>
      </c>
      <c r="I317" s="2">
        <v>126</v>
      </c>
      <c r="J317" s="2" t="s">
        <v>1486</v>
      </c>
      <c r="K317" s="3" t="s">
        <v>1487</v>
      </c>
    </row>
    <row r="318" spans="1:11" x14ac:dyDescent="0.2">
      <c r="A318" s="1"/>
      <c r="B318" s="2" t="s">
        <v>1488</v>
      </c>
      <c r="C318" s="2" t="s">
        <v>1489</v>
      </c>
      <c r="D318" s="2" t="s">
        <v>23</v>
      </c>
      <c r="E318" s="2">
        <v>2020</v>
      </c>
      <c r="F318" s="2">
        <v>11</v>
      </c>
      <c r="G318" s="2">
        <v>4</v>
      </c>
      <c r="J318" s="2" t="s">
        <v>1490</v>
      </c>
      <c r="K318" s="3" t="s">
        <v>1491</v>
      </c>
    </row>
    <row r="319" spans="1:11" x14ac:dyDescent="0.2">
      <c r="A319" s="1"/>
      <c r="B319" s="2" t="s">
        <v>113</v>
      </c>
      <c r="C319" s="2" t="s">
        <v>114</v>
      </c>
      <c r="D319" s="2" t="s">
        <v>28</v>
      </c>
      <c r="E319" s="2">
        <v>2014</v>
      </c>
      <c r="F319" s="2">
        <v>7</v>
      </c>
      <c r="J319" s="2" t="s">
        <v>115</v>
      </c>
      <c r="K319" s="3" t="s">
        <v>116</v>
      </c>
    </row>
    <row r="320" spans="1:11" x14ac:dyDescent="0.2">
      <c r="A320" s="1"/>
      <c r="B320" s="2" t="s">
        <v>1492</v>
      </c>
      <c r="C320" s="2" t="s">
        <v>1493</v>
      </c>
      <c r="D320" s="2" t="s">
        <v>352</v>
      </c>
      <c r="E320" s="2">
        <v>2023</v>
      </c>
      <c r="F320" s="2">
        <v>46</v>
      </c>
      <c r="J320" s="2" t="s">
        <v>1494</v>
      </c>
      <c r="K320" s="3" t="s">
        <v>1495</v>
      </c>
    </row>
    <row r="321" spans="1:11" x14ac:dyDescent="0.2">
      <c r="A321" s="1"/>
      <c r="B321" s="2" t="s">
        <v>1496</v>
      </c>
      <c r="C321" s="2" t="s">
        <v>1497</v>
      </c>
      <c r="D321" s="2" t="s">
        <v>91</v>
      </c>
      <c r="E321" s="2">
        <v>2005</v>
      </c>
      <c r="F321" s="2">
        <v>43</v>
      </c>
      <c r="G321" s="2">
        <v>4</v>
      </c>
      <c r="H321" s="2">
        <v>1879</v>
      </c>
      <c r="I321" s="2">
        <v>1884</v>
      </c>
      <c r="J321" s="2" t="s">
        <v>1498</v>
      </c>
      <c r="K321" s="3" t="s">
        <v>1499</v>
      </c>
    </row>
    <row r="322" spans="1:11" x14ac:dyDescent="0.2">
      <c r="A322" s="1"/>
      <c r="B322" s="2" t="s">
        <v>1500</v>
      </c>
      <c r="C322" s="2" t="s">
        <v>1501</v>
      </c>
      <c r="D322" s="2" t="s">
        <v>13</v>
      </c>
      <c r="E322" s="2">
        <v>2016</v>
      </c>
      <c r="F322" s="2">
        <v>11</v>
      </c>
      <c r="G322" s="2">
        <v>12</v>
      </c>
      <c r="J322" s="2" t="s">
        <v>1502</v>
      </c>
      <c r="K322" s="3" t="s">
        <v>1503</v>
      </c>
    </row>
    <row r="323" spans="1:11" x14ac:dyDescent="0.2">
      <c r="A323" s="1"/>
      <c r="B323" s="2" t="s">
        <v>1504</v>
      </c>
      <c r="C323" s="2" t="s">
        <v>1505</v>
      </c>
      <c r="D323" s="2" t="s">
        <v>1506</v>
      </c>
      <c r="E323" s="2">
        <v>2022</v>
      </c>
      <c r="F323" s="2">
        <v>27</v>
      </c>
      <c r="G323" s="2">
        <v>6</v>
      </c>
      <c r="H323" s="2">
        <v>1120</v>
      </c>
      <c r="I323" s="2">
        <v>1131</v>
      </c>
      <c r="J323" s="2" t="s">
        <v>1507</v>
      </c>
      <c r="K323" s="3" t="s">
        <v>1508</v>
      </c>
    </row>
    <row r="324" spans="1:11" x14ac:dyDescent="0.2">
      <c r="A324" s="1"/>
      <c r="B324" s="2" t="s">
        <v>1509</v>
      </c>
      <c r="C324" s="2" t="s">
        <v>1510</v>
      </c>
      <c r="D324" s="2" t="s">
        <v>1511</v>
      </c>
      <c r="E324" s="2">
        <v>1996</v>
      </c>
      <c r="F324" s="2">
        <v>173</v>
      </c>
      <c r="G324" s="2">
        <v>2</v>
      </c>
      <c r="H324" s="2">
        <v>403</v>
      </c>
      <c r="I324" s="2">
        <v>409</v>
      </c>
      <c r="J324" s="2" t="s">
        <v>1094</v>
      </c>
      <c r="K324" s="3" t="s">
        <v>1512</v>
      </c>
    </row>
    <row r="325" spans="1:11" x14ac:dyDescent="0.2">
      <c r="A325" s="1"/>
      <c r="B325" s="2" t="s">
        <v>1513</v>
      </c>
      <c r="C325" s="2" t="s">
        <v>1514</v>
      </c>
      <c r="D325" s="2" t="s">
        <v>13</v>
      </c>
      <c r="E325" s="2">
        <v>2022</v>
      </c>
      <c r="F325" s="2">
        <v>17</v>
      </c>
      <c r="G325" s="2">
        <v>6</v>
      </c>
      <c r="J325" s="2" t="s">
        <v>1515</v>
      </c>
      <c r="K325" s="3" t="s">
        <v>1516</v>
      </c>
    </row>
    <row r="326" spans="1:11" x14ac:dyDescent="0.2">
      <c r="A326" s="1"/>
      <c r="B326" s="2" t="s">
        <v>97</v>
      </c>
      <c r="C326" s="2" t="s">
        <v>98</v>
      </c>
      <c r="D326" s="2" t="s">
        <v>99</v>
      </c>
      <c r="E326" s="2">
        <v>2023</v>
      </c>
      <c r="J326" s="2" t="s">
        <v>100</v>
      </c>
      <c r="K326" s="3" t="s">
        <v>101</v>
      </c>
    </row>
    <row r="327" spans="1:11" x14ac:dyDescent="0.2">
      <c r="A327" s="1"/>
      <c r="B327" s="5" t="s">
        <v>901</v>
      </c>
      <c r="C327" s="2" t="s">
        <v>1517</v>
      </c>
      <c r="D327" s="2" t="s">
        <v>1518</v>
      </c>
      <c r="E327" s="2">
        <v>2009</v>
      </c>
      <c r="F327" s="2">
        <v>11</v>
      </c>
      <c r="G327" s="2">
        <v>12</v>
      </c>
      <c r="H327" s="2">
        <v>1697</v>
      </c>
      <c r="I327" s="2">
        <v>1705</v>
      </c>
      <c r="J327" s="2" t="s">
        <v>904</v>
      </c>
      <c r="K327" s="3" t="s">
        <v>1519</v>
      </c>
    </row>
    <row r="328" spans="1:11" x14ac:dyDescent="0.2">
      <c r="A328" s="1"/>
      <c r="B328" s="2" t="s">
        <v>103</v>
      </c>
      <c r="C328" s="2" t="s">
        <v>104</v>
      </c>
      <c r="D328" s="2" t="s">
        <v>87</v>
      </c>
      <c r="E328" s="2">
        <v>2003</v>
      </c>
      <c r="F328" s="2">
        <v>71</v>
      </c>
      <c r="G328" s="2">
        <v>4</v>
      </c>
      <c r="H328" s="2">
        <v>1706</v>
      </c>
      <c r="I328" s="2">
        <v>1718</v>
      </c>
      <c r="J328" s="2" t="s">
        <v>105</v>
      </c>
      <c r="K328" s="3" t="s">
        <v>106</v>
      </c>
    </row>
    <row r="329" spans="1:11" x14ac:dyDescent="0.2">
      <c r="A329" s="1"/>
      <c r="B329" s="2" t="s">
        <v>513</v>
      </c>
      <c r="C329" s="2" t="s">
        <v>514</v>
      </c>
      <c r="D329" s="2" t="s">
        <v>515</v>
      </c>
      <c r="E329" s="2">
        <v>2020</v>
      </c>
      <c r="F329" s="2">
        <v>30</v>
      </c>
      <c r="J329" s="2" t="s">
        <v>516</v>
      </c>
      <c r="K329" s="3" t="s">
        <v>517</v>
      </c>
    </row>
    <row r="330" spans="1:11" x14ac:dyDescent="0.2">
      <c r="A330" s="1"/>
      <c r="B330" s="2" t="s">
        <v>1520</v>
      </c>
      <c r="C330" s="2" t="s">
        <v>1521</v>
      </c>
      <c r="D330" s="2" t="s">
        <v>311</v>
      </c>
      <c r="E330" s="2">
        <v>2016</v>
      </c>
      <c r="F330" s="2">
        <v>94</v>
      </c>
      <c r="G330" s="2">
        <v>8</v>
      </c>
      <c r="H330" s="2">
        <v>565</v>
      </c>
      <c r="I330" s="2">
        <v>573</v>
      </c>
      <c r="J330" s="2" t="s">
        <v>1522</v>
      </c>
      <c r="K330" s="3" t="s">
        <v>1523</v>
      </c>
    </row>
    <row r="331" spans="1:11" x14ac:dyDescent="0.2">
      <c r="A331" s="1"/>
      <c r="B331" s="2" t="s">
        <v>1524</v>
      </c>
      <c r="C331" s="2" t="s">
        <v>1525</v>
      </c>
      <c r="D331" s="2" t="s">
        <v>1526</v>
      </c>
      <c r="E331" s="2">
        <v>2020</v>
      </c>
      <c r="F331" s="2">
        <v>9</v>
      </c>
      <c r="G331" s="2">
        <v>1</v>
      </c>
      <c r="H331" s="2">
        <v>817</v>
      </c>
      <c r="I331" s="2">
        <v>826</v>
      </c>
      <c r="J331" s="2" t="s">
        <v>1527</v>
      </c>
      <c r="K331" s="3" t="s">
        <v>1528</v>
      </c>
    </row>
    <row r="332" spans="1:11" x14ac:dyDescent="0.2">
      <c r="A332" s="1"/>
      <c r="B332" s="2" t="s">
        <v>1529</v>
      </c>
      <c r="C332" s="2" t="s">
        <v>1530</v>
      </c>
      <c r="D332" s="2" t="s">
        <v>322</v>
      </c>
      <c r="E332" s="2">
        <v>2023</v>
      </c>
      <c r="F332" s="2">
        <v>17</v>
      </c>
      <c r="G332" s="2">
        <v>3</v>
      </c>
      <c r="J332" s="2" t="s">
        <v>1531</v>
      </c>
      <c r="K332" s="3" t="s">
        <v>1532</v>
      </c>
    </row>
    <row r="333" spans="1:11" x14ac:dyDescent="0.2">
      <c r="A333" s="1"/>
      <c r="B333" s="2" t="s">
        <v>716</v>
      </c>
      <c r="C333" s="2" t="s">
        <v>1533</v>
      </c>
      <c r="D333" s="2" t="s">
        <v>23</v>
      </c>
      <c r="E333" s="2">
        <v>2021</v>
      </c>
      <c r="F333" s="2">
        <v>12</v>
      </c>
      <c r="G333" s="2">
        <v>4</v>
      </c>
      <c r="J333" s="2" t="s">
        <v>718</v>
      </c>
      <c r="K333" s="3" t="s">
        <v>1534</v>
      </c>
    </row>
    <row r="334" spans="1:11" x14ac:dyDescent="0.2">
      <c r="A334" s="1"/>
      <c r="B334" s="2" t="s">
        <v>1535</v>
      </c>
      <c r="C334" s="2" t="s">
        <v>1536</v>
      </c>
      <c r="D334" s="2" t="s">
        <v>90</v>
      </c>
      <c r="E334" s="2">
        <v>1995</v>
      </c>
      <c r="F334" s="2">
        <v>111</v>
      </c>
      <c r="H334" s="2" t="s">
        <v>1118</v>
      </c>
      <c r="I334" s="2" t="s">
        <v>1119</v>
      </c>
      <c r="J334" s="2" t="s">
        <v>1120</v>
      </c>
      <c r="K334" s="3" t="s">
        <v>1537</v>
      </c>
    </row>
    <row r="335" spans="1:11" x14ac:dyDescent="0.2">
      <c r="A335" s="1"/>
      <c r="B335" s="2" t="s">
        <v>1538</v>
      </c>
      <c r="C335" s="2" t="s">
        <v>1539</v>
      </c>
      <c r="D335" s="2" t="s">
        <v>87</v>
      </c>
      <c r="E335" s="2">
        <v>2023</v>
      </c>
      <c r="F335" s="2">
        <v>91</v>
      </c>
      <c r="G335" s="2">
        <v>4</v>
      </c>
      <c r="J335" s="2" t="s">
        <v>1540</v>
      </c>
      <c r="K335" s="3" t="s">
        <v>1541</v>
      </c>
    </row>
    <row r="336" spans="1:11" x14ac:dyDescent="0.2">
      <c r="A336" s="1"/>
      <c r="B336" s="2" t="s">
        <v>1542</v>
      </c>
      <c r="C336" s="2" t="s">
        <v>1543</v>
      </c>
      <c r="D336" s="2" t="s">
        <v>87</v>
      </c>
      <c r="E336" s="2">
        <v>2011</v>
      </c>
      <c r="F336" s="2">
        <v>79</v>
      </c>
      <c r="G336" s="2">
        <v>3</v>
      </c>
      <c r="H336" s="2">
        <v>1208</v>
      </c>
      <c r="I336" s="2">
        <v>1217</v>
      </c>
      <c r="J336" s="2" t="s">
        <v>1544</v>
      </c>
      <c r="K336" s="3" t="s">
        <v>1545</v>
      </c>
    </row>
    <row r="337" spans="1:11" x14ac:dyDescent="0.2">
      <c r="A337" s="1"/>
      <c r="B337" s="2" t="s">
        <v>1546</v>
      </c>
      <c r="C337" s="2" t="s">
        <v>1547</v>
      </c>
      <c r="D337" s="2" t="s">
        <v>117</v>
      </c>
      <c r="E337" s="2">
        <v>1997</v>
      </c>
      <c r="F337" s="2">
        <v>56</v>
      </c>
      <c r="G337" s="2">
        <v>3</v>
      </c>
      <c r="H337" s="2">
        <v>339</v>
      </c>
      <c r="I337" s="2">
        <v>342</v>
      </c>
      <c r="J337" s="2" t="s">
        <v>1548</v>
      </c>
      <c r="K337" s="3" t="s">
        <v>1549</v>
      </c>
    </row>
    <row r="338" spans="1:11" x14ac:dyDescent="0.2">
      <c r="A338" s="1"/>
      <c r="B338" s="2" t="s">
        <v>1550</v>
      </c>
      <c r="C338" s="2" t="s">
        <v>1551</v>
      </c>
      <c r="D338" s="2" t="s">
        <v>23</v>
      </c>
      <c r="E338" s="2">
        <v>2013</v>
      </c>
      <c r="F338" s="2">
        <v>4</v>
      </c>
      <c r="G338" s="2">
        <v>4</v>
      </c>
      <c r="H338" s="2">
        <v>320</v>
      </c>
      <c r="I338" s="2">
        <v>328</v>
      </c>
      <c r="J338" s="2" t="s">
        <v>1552</v>
      </c>
      <c r="K338" s="3" t="s">
        <v>1553</v>
      </c>
    </row>
    <row r="339" spans="1:11" x14ac:dyDescent="0.2">
      <c r="A339" s="1"/>
      <c r="B339" s="2" t="s">
        <v>492</v>
      </c>
      <c r="C339" s="2" t="s">
        <v>493</v>
      </c>
      <c r="D339" s="2" t="s">
        <v>467</v>
      </c>
      <c r="E339" s="2">
        <v>2004</v>
      </c>
      <c r="F339" s="2">
        <v>90</v>
      </c>
      <c r="G339" s="2">
        <v>6</v>
      </c>
      <c r="H339" s="2">
        <v>1293</v>
      </c>
      <c r="I339" s="2">
        <v>1297</v>
      </c>
      <c r="J339" s="2" t="s">
        <v>494</v>
      </c>
      <c r="K339" s="3" t="s">
        <v>495</v>
      </c>
    </row>
    <row r="340" spans="1:11" x14ac:dyDescent="0.2">
      <c r="A340" s="1"/>
      <c r="B340" s="2" t="s">
        <v>21</v>
      </c>
      <c r="C340" s="2" t="s">
        <v>22</v>
      </c>
      <c r="D340" s="2" t="s">
        <v>23</v>
      </c>
      <c r="E340" s="2">
        <v>2024</v>
      </c>
      <c r="F340" s="2">
        <v>15</v>
      </c>
      <c r="G340" s="2">
        <v>1</v>
      </c>
      <c r="J340" s="2" t="s">
        <v>24</v>
      </c>
      <c r="K340" s="3" t="s">
        <v>25</v>
      </c>
    </row>
    <row r="341" spans="1:11" x14ac:dyDescent="0.2">
      <c r="A341" s="1"/>
      <c r="B341" s="2" t="s">
        <v>128</v>
      </c>
      <c r="C341" s="2" t="s">
        <v>129</v>
      </c>
      <c r="D341" s="2" t="s">
        <v>130</v>
      </c>
      <c r="E341" s="2">
        <v>2021</v>
      </c>
      <c r="F341" s="2">
        <v>68</v>
      </c>
      <c r="G341" s="2">
        <v>1</v>
      </c>
      <c r="H341" s="2">
        <v>1</v>
      </c>
      <c r="I341" s="2">
        <v>7</v>
      </c>
      <c r="J341" s="2" t="s">
        <v>131</v>
      </c>
      <c r="K341" s="3" t="s">
        <v>132</v>
      </c>
    </row>
    <row r="342" spans="1:11" x14ac:dyDescent="0.2">
      <c r="A342" s="1"/>
      <c r="B342" s="2" t="s">
        <v>1554</v>
      </c>
      <c r="C342" s="2" t="s">
        <v>1555</v>
      </c>
      <c r="D342" s="2" t="s">
        <v>28</v>
      </c>
      <c r="E342" s="2">
        <v>2015</v>
      </c>
      <c r="F342" s="2">
        <v>8</v>
      </c>
      <c r="J342" s="2" t="s">
        <v>1001</v>
      </c>
      <c r="K342" s="3" t="s">
        <v>1556</v>
      </c>
    </row>
    <row r="343" spans="1:11" x14ac:dyDescent="0.2">
      <c r="A343" s="1"/>
      <c r="B343" s="2" t="s">
        <v>533</v>
      </c>
      <c r="C343" s="2" t="s">
        <v>534</v>
      </c>
      <c r="D343" s="2" t="s">
        <v>535</v>
      </c>
      <c r="E343" s="2">
        <v>2015</v>
      </c>
      <c r="F343" s="2">
        <v>21</v>
      </c>
      <c r="G343" s="2">
        <v>2</v>
      </c>
      <c r="H343" s="2">
        <v>217</v>
      </c>
      <c r="I343" s="2">
        <v>223</v>
      </c>
      <c r="J343" s="2" t="s">
        <v>536</v>
      </c>
      <c r="K343" s="3" t="s">
        <v>537</v>
      </c>
    </row>
    <row r="344" spans="1:11" x14ac:dyDescent="0.2">
      <c r="A344" s="1"/>
      <c r="B344" s="2" t="s">
        <v>1557</v>
      </c>
      <c r="C344" s="2" t="s">
        <v>1558</v>
      </c>
      <c r="D344" s="2" t="s">
        <v>13</v>
      </c>
      <c r="E344" s="2">
        <v>2012</v>
      </c>
      <c r="F344" s="2">
        <v>7</v>
      </c>
      <c r="G344" s="2">
        <v>4</v>
      </c>
      <c r="J344" s="2" t="s">
        <v>1559</v>
      </c>
      <c r="K344" s="3" t="s">
        <v>1560</v>
      </c>
    </row>
    <row r="345" spans="1:11" x14ac:dyDescent="0.2">
      <c r="A345" s="1"/>
      <c r="B345" s="2" t="s">
        <v>1561</v>
      </c>
      <c r="C345" s="2" t="s">
        <v>1562</v>
      </c>
      <c r="D345" s="2" t="s">
        <v>1563</v>
      </c>
      <c r="E345" s="2">
        <v>2005</v>
      </c>
      <c r="F345" s="2">
        <v>5</v>
      </c>
      <c r="G345" s="2">
        <v>5</v>
      </c>
      <c r="H345" s="2">
        <v>1446</v>
      </c>
      <c r="I345" s="2">
        <v>1453</v>
      </c>
      <c r="J345" s="2" t="s">
        <v>1564</v>
      </c>
      <c r="K345" s="3" t="s">
        <v>1565</v>
      </c>
    </row>
    <row r="346" spans="1:11" x14ac:dyDescent="0.2">
      <c r="A346" s="1"/>
      <c r="B346" s="2" t="s">
        <v>1566</v>
      </c>
      <c r="C346" s="2" t="s">
        <v>1567</v>
      </c>
      <c r="D346" s="2" t="s">
        <v>1568</v>
      </c>
      <c r="E346" s="2">
        <v>2020</v>
      </c>
      <c r="F346" s="2">
        <v>6</v>
      </c>
      <c r="J346" s="2" t="s">
        <v>1569</v>
      </c>
      <c r="K346" s="3" t="s">
        <v>1570</v>
      </c>
    </row>
    <row r="347" spans="1:11" x14ac:dyDescent="0.2">
      <c r="A347" s="1"/>
      <c r="B347" s="2" t="s">
        <v>301</v>
      </c>
      <c r="C347" s="2" t="s">
        <v>302</v>
      </c>
      <c r="D347" s="2" t="s">
        <v>23</v>
      </c>
      <c r="E347" s="2">
        <v>2016</v>
      </c>
      <c r="F347" s="2">
        <v>7</v>
      </c>
      <c r="G347" s="2">
        <v>2</v>
      </c>
      <c r="H347" s="2">
        <v>319</v>
      </c>
      <c r="I347" s="2">
        <v>326</v>
      </c>
      <c r="J347" s="2" t="s">
        <v>303</v>
      </c>
      <c r="K347" s="3" t="s">
        <v>304</v>
      </c>
    </row>
    <row r="348" spans="1:11" x14ac:dyDescent="0.2">
      <c r="A348" s="1"/>
      <c r="B348" s="2" t="s">
        <v>1571</v>
      </c>
      <c r="C348" s="2" t="s">
        <v>1572</v>
      </c>
      <c r="D348" s="2" t="s">
        <v>443</v>
      </c>
      <c r="E348" s="2">
        <v>2016</v>
      </c>
      <c r="F348" s="2">
        <v>6</v>
      </c>
      <c r="J348" s="2" t="s">
        <v>1573</v>
      </c>
      <c r="K348" s="3" t="s">
        <v>1574</v>
      </c>
    </row>
    <row r="349" spans="1:11" x14ac:dyDescent="0.2">
      <c r="A349" s="1"/>
      <c r="B349" s="2" t="s">
        <v>1575</v>
      </c>
      <c r="C349" s="2" t="s">
        <v>1576</v>
      </c>
      <c r="D349" s="2" t="s">
        <v>23</v>
      </c>
      <c r="E349" s="2">
        <v>2015</v>
      </c>
      <c r="F349" s="2">
        <v>6</v>
      </c>
      <c r="G349" s="2">
        <v>4</v>
      </c>
      <c r="H349" s="2">
        <v>445</v>
      </c>
      <c r="I349" s="2">
        <v>449</v>
      </c>
      <c r="J349" s="2" t="s">
        <v>1577</v>
      </c>
      <c r="K349" s="3" t="s">
        <v>1578</v>
      </c>
    </row>
    <row r="350" spans="1:11" x14ac:dyDescent="0.2">
      <c r="A350" s="1"/>
      <c r="B350" s="2" t="s">
        <v>751</v>
      </c>
      <c r="C350" s="2" t="s">
        <v>1579</v>
      </c>
      <c r="D350" s="2" t="s">
        <v>322</v>
      </c>
      <c r="E350" s="2">
        <v>2018</v>
      </c>
      <c r="F350" s="2">
        <v>12</v>
      </c>
      <c r="G350" s="2">
        <v>7</v>
      </c>
      <c r="J350" s="2" t="s">
        <v>753</v>
      </c>
      <c r="K350" s="3" t="s">
        <v>1580</v>
      </c>
    </row>
    <row r="351" spans="1:11" x14ac:dyDescent="0.2">
      <c r="A351" s="1"/>
      <c r="B351" s="2" t="s">
        <v>65</v>
      </c>
      <c r="C351" s="2" t="s">
        <v>66</v>
      </c>
      <c r="D351" s="2" t="s">
        <v>67</v>
      </c>
      <c r="E351" s="2">
        <v>2014</v>
      </c>
      <c r="F351" s="2">
        <v>16</v>
      </c>
      <c r="G351" s="2">
        <v>9</v>
      </c>
      <c r="H351" s="2">
        <v>2859</v>
      </c>
      <c r="I351" s="2">
        <v>2868</v>
      </c>
      <c r="J351" s="2" t="s">
        <v>68</v>
      </c>
      <c r="K351" s="3" t="s">
        <v>69</v>
      </c>
    </row>
    <row r="352" spans="1:11" x14ac:dyDescent="0.2">
      <c r="A352" s="1"/>
      <c r="B352" s="2" t="s">
        <v>1581</v>
      </c>
      <c r="C352" s="2" t="s">
        <v>1582</v>
      </c>
      <c r="D352" s="2" t="s">
        <v>136</v>
      </c>
      <c r="E352" s="2">
        <v>2014</v>
      </c>
      <c r="F352" s="2">
        <v>27</v>
      </c>
      <c r="H352" s="2">
        <v>594</v>
      </c>
      <c r="I352" s="2">
        <v>600</v>
      </c>
      <c r="J352" s="2" t="s">
        <v>1583</v>
      </c>
      <c r="K352" s="3" t="s">
        <v>1584</v>
      </c>
    </row>
    <row r="353" spans="1:11" x14ac:dyDescent="0.2">
      <c r="A353" s="1"/>
      <c r="B353" s="2" t="s">
        <v>355</v>
      </c>
      <c r="C353" s="2" t="s">
        <v>356</v>
      </c>
      <c r="D353" s="2" t="s">
        <v>50</v>
      </c>
      <c r="E353" s="2">
        <v>2012</v>
      </c>
      <c r="F353" s="2">
        <v>78</v>
      </c>
      <c r="G353" s="2">
        <v>9</v>
      </c>
      <c r="H353" s="2">
        <v>3424</v>
      </c>
      <c r="I353" s="2">
        <v>3430</v>
      </c>
      <c r="J353" s="2" t="s">
        <v>357</v>
      </c>
      <c r="K353" s="3" t="s">
        <v>358</v>
      </c>
    </row>
    <row r="354" spans="1:11" x14ac:dyDescent="0.2">
      <c r="A354" s="1"/>
      <c r="B354" s="2" t="s">
        <v>1585</v>
      </c>
      <c r="C354" s="2" t="s">
        <v>1586</v>
      </c>
      <c r="D354" s="2" t="s">
        <v>1587</v>
      </c>
      <c r="E354" s="2">
        <v>2010</v>
      </c>
      <c r="F354" s="2">
        <v>44</v>
      </c>
      <c r="G354" s="2">
        <v>6</v>
      </c>
      <c r="H354" s="2">
        <v>875</v>
      </c>
      <c r="I354" s="2">
        <v>882</v>
      </c>
      <c r="J354" s="2" t="s">
        <v>1588</v>
      </c>
      <c r="K354" s="3" t="s">
        <v>1589</v>
      </c>
    </row>
    <row r="355" spans="1:11" x14ac:dyDescent="0.2">
      <c r="A355" s="1"/>
      <c r="B355" s="2" t="s">
        <v>488</v>
      </c>
      <c r="C355" s="2" t="s">
        <v>489</v>
      </c>
      <c r="D355" s="2" t="s">
        <v>316</v>
      </c>
      <c r="E355" s="2">
        <v>2016</v>
      </c>
      <c r="F355" s="2">
        <v>8</v>
      </c>
      <c r="G355" s="2">
        <v>3</v>
      </c>
      <c r="J355" s="2" t="s">
        <v>490</v>
      </c>
      <c r="K355" s="3" t="s">
        <v>491</v>
      </c>
    </row>
    <row r="356" spans="1:11" x14ac:dyDescent="0.2">
      <c r="A356" s="1"/>
      <c r="B356" s="2" t="s">
        <v>314</v>
      </c>
      <c r="C356" s="2" t="s">
        <v>315</v>
      </c>
      <c r="D356" s="2" t="s">
        <v>316</v>
      </c>
      <c r="E356" s="2">
        <v>2023</v>
      </c>
      <c r="F356" s="2">
        <v>15</v>
      </c>
      <c r="G356" s="2">
        <v>3</v>
      </c>
      <c r="J356" s="2" t="s">
        <v>317</v>
      </c>
      <c r="K356" s="3" t="s">
        <v>318</v>
      </c>
    </row>
    <row r="357" spans="1:11" x14ac:dyDescent="0.2">
      <c r="A357" s="1"/>
      <c r="B357" s="2" t="s">
        <v>1015</v>
      </c>
      <c r="C357" s="2" t="s">
        <v>1590</v>
      </c>
      <c r="D357" s="2" t="s">
        <v>1591</v>
      </c>
      <c r="E357" s="2">
        <v>2015</v>
      </c>
      <c r="F357" s="2">
        <v>70</v>
      </c>
      <c r="G357" s="2">
        <v>3</v>
      </c>
      <c r="H357" s="2">
        <v>785</v>
      </c>
      <c r="I357" s="2">
        <v>794</v>
      </c>
      <c r="J357" s="2" t="s">
        <v>1018</v>
      </c>
      <c r="K357" s="3" t="s">
        <v>1592</v>
      </c>
    </row>
    <row r="358" spans="1:11" x14ac:dyDescent="0.2">
      <c r="A358" s="1"/>
      <c r="B358" s="2" t="s">
        <v>951</v>
      </c>
      <c r="C358" s="2" t="s">
        <v>1593</v>
      </c>
      <c r="D358" s="2" t="s">
        <v>28</v>
      </c>
      <c r="E358" s="2">
        <v>2014</v>
      </c>
      <c r="F358" s="2">
        <v>7</v>
      </c>
      <c r="J358" s="2" t="s">
        <v>953</v>
      </c>
      <c r="K358" s="3" t="s">
        <v>1594</v>
      </c>
    </row>
    <row r="359" spans="1:11" x14ac:dyDescent="0.2">
      <c r="A359" s="1"/>
      <c r="B359" s="2" t="s">
        <v>305</v>
      </c>
      <c r="C359" s="2" t="s">
        <v>306</v>
      </c>
      <c r="D359" s="2" t="s">
        <v>28</v>
      </c>
      <c r="E359" s="2">
        <v>2012</v>
      </c>
      <c r="F359" s="2">
        <v>5</v>
      </c>
      <c r="J359" s="2" t="s">
        <v>307</v>
      </c>
      <c r="K359" s="3" t="s">
        <v>308</v>
      </c>
    </row>
    <row r="360" spans="1:11" x14ac:dyDescent="0.2">
      <c r="A360" s="1"/>
      <c r="B360" s="2" t="s">
        <v>1595</v>
      </c>
      <c r="C360" s="2" t="s">
        <v>1596</v>
      </c>
      <c r="D360" s="2" t="s">
        <v>538</v>
      </c>
      <c r="E360" s="2">
        <v>2020</v>
      </c>
      <c r="F360" s="2">
        <v>10</v>
      </c>
      <c r="G360" s="2">
        <v>11</v>
      </c>
      <c r="J360" s="2" t="s">
        <v>1597</v>
      </c>
      <c r="K360" s="3" t="s">
        <v>1598</v>
      </c>
    </row>
    <row r="361" spans="1:11" x14ac:dyDescent="0.2">
      <c r="A361" s="1"/>
      <c r="B361" s="2" t="s">
        <v>1599</v>
      </c>
      <c r="C361" s="2" t="s">
        <v>1600</v>
      </c>
      <c r="D361" s="2" t="s">
        <v>535</v>
      </c>
      <c r="E361" s="2">
        <v>2009</v>
      </c>
      <c r="F361" s="2">
        <v>15</v>
      </c>
      <c r="G361" s="2">
        <v>12</v>
      </c>
      <c r="H361" s="2">
        <v>1948</v>
      </c>
      <c r="I361" s="2">
        <v>1954</v>
      </c>
      <c r="J361" s="2" t="s">
        <v>604</v>
      </c>
      <c r="K361" s="3" t="s">
        <v>1601</v>
      </c>
    </row>
    <row r="362" spans="1:11" x14ac:dyDescent="0.2">
      <c r="A362" s="1"/>
      <c r="B362" s="2" t="s">
        <v>1602</v>
      </c>
      <c r="C362" s="2" t="s">
        <v>1603</v>
      </c>
      <c r="D362" s="2" t="s">
        <v>23</v>
      </c>
      <c r="E362" s="2">
        <v>2023</v>
      </c>
      <c r="F362" s="2">
        <v>14</v>
      </c>
      <c r="G362" s="2">
        <v>1</v>
      </c>
      <c r="J362" s="2" t="s">
        <v>1604</v>
      </c>
      <c r="K362" s="3" t="s">
        <v>1605</v>
      </c>
    </row>
    <row r="363" spans="1:11" x14ac:dyDescent="0.2">
      <c r="A363" s="1"/>
      <c r="B363" s="2" t="s">
        <v>1087</v>
      </c>
      <c r="C363" s="2" t="s">
        <v>1606</v>
      </c>
      <c r="D363" s="2" t="s">
        <v>91</v>
      </c>
      <c r="E363" s="2">
        <v>2004</v>
      </c>
      <c r="F363" s="2">
        <v>42</v>
      </c>
      <c r="G363" s="2">
        <v>11</v>
      </c>
      <c r="H363" s="2">
        <v>5076</v>
      </c>
      <c r="I363" s="2">
        <v>5086</v>
      </c>
      <c r="J363" s="2" t="s">
        <v>1089</v>
      </c>
      <c r="K363" s="3" t="s">
        <v>1607</v>
      </c>
    </row>
    <row r="364" spans="1:11" x14ac:dyDescent="0.2">
      <c r="A364" s="1"/>
      <c r="B364" s="2" t="s">
        <v>1608</v>
      </c>
      <c r="C364" s="2" t="s">
        <v>1609</v>
      </c>
      <c r="D364" s="2" t="s">
        <v>322</v>
      </c>
      <c r="E364" s="2">
        <v>2019</v>
      </c>
      <c r="F364" s="2">
        <v>13</v>
      </c>
      <c r="G364" s="2">
        <v>9</v>
      </c>
      <c r="J364" s="2" t="s">
        <v>1610</v>
      </c>
      <c r="K364" s="3" t="s">
        <v>1611</v>
      </c>
    </row>
    <row r="365" spans="1:11" x14ac:dyDescent="0.2">
      <c r="A365" s="1"/>
      <c r="B365" s="2" t="s">
        <v>1612</v>
      </c>
      <c r="C365" s="2" t="s">
        <v>1613</v>
      </c>
      <c r="D365" s="2" t="s">
        <v>50</v>
      </c>
      <c r="E365" s="2">
        <v>2014</v>
      </c>
      <c r="F365" s="2">
        <v>80</v>
      </c>
      <c r="G365" s="2">
        <v>12</v>
      </c>
      <c r="H365" s="2">
        <v>3615</v>
      </c>
      <c r="I365" s="2">
        <v>3621</v>
      </c>
      <c r="J365" s="2" t="s">
        <v>1614</v>
      </c>
      <c r="K365" s="3" t="s">
        <v>1615</v>
      </c>
    </row>
    <row r="366" spans="1:11" x14ac:dyDescent="0.2">
      <c r="A366" s="1"/>
      <c r="B366" s="2" t="s">
        <v>1616</v>
      </c>
      <c r="C366" s="2" t="s">
        <v>1617</v>
      </c>
      <c r="D366" s="2" t="s">
        <v>23</v>
      </c>
      <c r="E366" s="2">
        <v>2020</v>
      </c>
      <c r="F366" s="2">
        <v>11</v>
      </c>
      <c r="G366" s="2">
        <v>6</v>
      </c>
      <c r="J366" s="2" t="s">
        <v>1618</v>
      </c>
      <c r="K366" s="3" t="s">
        <v>1619</v>
      </c>
    </row>
    <row r="367" spans="1:11" x14ac:dyDescent="0.2">
      <c r="A367" s="1"/>
      <c r="B367" s="2" t="s">
        <v>252</v>
      </c>
      <c r="C367" s="2" t="s">
        <v>253</v>
      </c>
      <c r="D367" s="2" t="s">
        <v>23</v>
      </c>
      <c r="E367" s="2">
        <v>2020</v>
      </c>
      <c r="F367" s="2">
        <v>11</v>
      </c>
      <c r="G367" s="2">
        <v>6</v>
      </c>
      <c r="J367" s="2" t="s">
        <v>254</v>
      </c>
      <c r="K367" s="3" t="s">
        <v>255</v>
      </c>
    </row>
    <row r="368" spans="1:11" x14ac:dyDescent="0.2">
      <c r="A368" s="1"/>
      <c r="B368" s="2" t="s">
        <v>1620</v>
      </c>
      <c r="C368" s="2" t="s">
        <v>1621</v>
      </c>
      <c r="D368" s="2" t="s">
        <v>13</v>
      </c>
      <c r="E368" s="2">
        <v>2022</v>
      </c>
      <c r="F368" s="2">
        <v>17</v>
      </c>
      <c r="G368" s="2">
        <v>6</v>
      </c>
      <c r="J368" s="2" t="s">
        <v>1622</v>
      </c>
      <c r="K368" s="3" t="s">
        <v>1623</v>
      </c>
    </row>
    <row r="369" spans="1:11" x14ac:dyDescent="0.2">
      <c r="A369" s="1"/>
      <c r="B369" s="2" t="s">
        <v>1624</v>
      </c>
      <c r="C369" s="2" t="s">
        <v>1625</v>
      </c>
      <c r="D369" s="2" t="s">
        <v>75</v>
      </c>
      <c r="E369" s="2">
        <v>2017</v>
      </c>
      <c r="F369" s="2">
        <v>7</v>
      </c>
      <c r="J369" s="2" t="s">
        <v>1626</v>
      </c>
      <c r="K369" s="3" t="s">
        <v>1627</v>
      </c>
    </row>
    <row r="370" spans="1:11" x14ac:dyDescent="0.2">
      <c r="A370" s="1"/>
      <c r="B370" s="2" t="s">
        <v>226</v>
      </c>
      <c r="C370" s="2" t="s">
        <v>227</v>
      </c>
      <c r="D370" s="2" t="s">
        <v>23</v>
      </c>
      <c r="E370" s="2">
        <v>2023</v>
      </c>
      <c r="F370" s="2">
        <v>14</v>
      </c>
      <c r="G370" s="2">
        <v>2</v>
      </c>
      <c r="J370" s="2" t="s">
        <v>228</v>
      </c>
      <c r="K370" s="3" t="s">
        <v>229</v>
      </c>
    </row>
    <row r="371" spans="1:11" x14ac:dyDescent="0.2">
      <c r="A371" s="1"/>
      <c r="B371" s="2" t="s">
        <v>830</v>
      </c>
      <c r="C371" s="2" t="s">
        <v>1628</v>
      </c>
      <c r="D371" s="2" t="s">
        <v>405</v>
      </c>
      <c r="E371" s="2">
        <v>2018</v>
      </c>
      <c r="F371" s="2">
        <v>117</v>
      </c>
      <c r="G371" s="2">
        <v>4</v>
      </c>
      <c r="H371" s="2">
        <v>1271</v>
      </c>
      <c r="I371" s="2">
        <v>1276</v>
      </c>
      <c r="J371" s="2" t="s">
        <v>833</v>
      </c>
      <c r="K371" s="3" t="s">
        <v>1629</v>
      </c>
    </row>
    <row r="372" spans="1:11" x14ac:dyDescent="0.2">
      <c r="A372" s="1"/>
      <c r="B372" s="2" t="s">
        <v>1630</v>
      </c>
      <c r="C372" s="2" t="s">
        <v>1631</v>
      </c>
      <c r="D372" s="2" t="s">
        <v>535</v>
      </c>
      <c r="E372" s="2">
        <v>2006</v>
      </c>
      <c r="F372" s="2">
        <v>12</v>
      </c>
      <c r="G372" s="2">
        <v>12</v>
      </c>
      <c r="H372" s="2">
        <v>1909</v>
      </c>
      <c r="I372" s="2">
        <v>1912</v>
      </c>
    </row>
    <row r="373" spans="1:11" x14ac:dyDescent="0.2">
      <c r="A373" s="1"/>
      <c r="B373" s="2" t="s">
        <v>1632</v>
      </c>
      <c r="C373" s="2" t="s">
        <v>1633</v>
      </c>
      <c r="D373" s="2" t="s">
        <v>1634</v>
      </c>
      <c r="E373" s="2">
        <v>2021</v>
      </c>
      <c r="F373" s="2">
        <v>98</v>
      </c>
      <c r="G373" s="4">
        <v>45082</v>
      </c>
      <c r="H373" s="2">
        <v>731</v>
      </c>
      <c r="I373" s="2">
        <v>751</v>
      </c>
      <c r="J373" s="2" t="s">
        <v>1635</v>
      </c>
      <c r="K373" s="3" t="s">
        <v>1636</v>
      </c>
    </row>
    <row r="374" spans="1:11" x14ac:dyDescent="0.2">
      <c r="A374" s="1"/>
      <c r="B374" s="2" t="s">
        <v>70</v>
      </c>
      <c r="C374" s="2" t="s">
        <v>71</v>
      </c>
      <c r="D374" s="2" t="s">
        <v>23</v>
      </c>
      <c r="E374" s="2">
        <v>2016</v>
      </c>
      <c r="F374" s="2">
        <v>7</v>
      </c>
      <c r="G374" s="2">
        <v>1</v>
      </c>
      <c r="H374" s="2">
        <v>146</v>
      </c>
      <c r="I374" s="2">
        <v>149</v>
      </c>
      <c r="J374" s="2" t="s">
        <v>72</v>
      </c>
      <c r="K374" s="3" t="s">
        <v>73</v>
      </c>
    </row>
    <row r="375" spans="1:11" x14ac:dyDescent="0.2">
      <c r="A375" s="1"/>
      <c r="B375" s="2" t="s">
        <v>85</v>
      </c>
      <c r="C375" s="2" t="s">
        <v>86</v>
      </c>
      <c r="D375" s="2" t="s">
        <v>87</v>
      </c>
      <c r="E375" s="2">
        <v>2006</v>
      </c>
      <c r="F375" s="2">
        <v>74</v>
      </c>
      <c r="G375" s="2">
        <v>6</v>
      </c>
      <c r="H375" s="2">
        <v>3554</v>
      </c>
      <c r="I375" s="2">
        <v>3564</v>
      </c>
      <c r="J375" s="2" t="s">
        <v>88</v>
      </c>
      <c r="K375" s="3" t="s">
        <v>89</v>
      </c>
    </row>
    <row r="376" spans="1:11" x14ac:dyDescent="0.2">
      <c r="A376" s="1"/>
      <c r="B376" s="2" t="s">
        <v>1637</v>
      </c>
      <c r="C376" s="2" t="s">
        <v>1638</v>
      </c>
      <c r="D376" s="2" t="s">
        <v>13</v>
      </c>
      <c r="E376" s="2">
        <v>2013</v>
      </c>
      <c r="F376" s="2">
        <v>8</v>
      </c>
      <c r="G376" s="2">
        <v>11</v>
      </c>
      <c r="J376" s="2" t="s">
        <v>854</v>
      </c>
      <c r="K376" s="3" t="s">
        <v>1639</v>
      </c>
    </row>
    <row r="377" spans="1:11" x14ac:dyDescent="0.2">
      <c r="A377" s="1"/>
      <c r="B377" s="2" t="s">
        <v>786</v>
      </c>
      <c r="C377" s="2" t="s">
        <v>1640</v>
      </c>
      <c r="D377" s="2" t="s">
        <v>13</v>
      </c>
      <c r="E377" s="2">
        <v>2023</v>
      </c>
      <c r="F377" s="2">
        <v>18</v>
      </c>
      <c r="G377" s="2">
        <v>2</v>
      </c>
      <c r="J377" s="2" t="s">
        <v>789</v>
      </c>
      <c r="K377" s="3" t="s">
        <v>1641</v>
      </c>
    </row>
    <row r="378" spans="1:11" x14ac:dyDescent="0.2">
      <c r="A378" s="1"/>
      <c r="B378" s="2" t="s">
        <v>431</v>
      </c>
      <c r="C378" s="2" t="s">
        <v>432</v>
      </c>
      <c r="D378" s="2" t="s">
        <v>117</v>
      </c>
      <c r="E378" s="2">
        <v>2008</v>
      </c>
      <c r="F378" s="2">
        <v>79</v>
      </c>
      <c r="G378" s="2">
        <v>6</v>
      </c>
      <c r="H378" s="2">
        <v>971</v>
      </c>
      <c r="I378" s="2">
        <v>973</v>
      </c>
      <c r="J378" s="2" t="s">
        <v>433</v>
      </c>
      <c r="K378" s="3" t="s">
        <v>434</v>
      </c>
    </row>
    <row r="379" spans="1:11" x14ac:dyDescent="0.2">
      <c r="A379" s="1"/>
      <c r="B379" s="2" t="s">
        <v>1642</v>
      </c>
      <c r="C379" s="2" t="s">
        <v>1643</v>
      </c>
      <c r="D379" s="2" t="s">
        <v>1644</v>
      </c>
      <c r="E379" s="2">
        <v>2022</v>
      </c>
      <c r="F379" s="2">
        <v>14</v>
      </c>
      <c r="G379" s="2">
        <v>2</v>
      </c>
      <c r="J379" s="2" t="s">
        <v>1645</v>
      </c>
      <c r="K379" s="3" t="s">
        <v>1646</v>
      </c>
    </row>
    <row r="380" spans="1:11" x14ac:dyDescent="0.2">
      <c r="A380" s="1"/>
      <c r="B380" s="2" t="s">
        <v>1647</v>
      </c>
      <c r="C380" s="2" t="s">
        <v>1648</v>
      </c>
      <c r="D380" s="2" t="s">
        <v>1649</v>
      </c>
      <c r="E380" s="2">
        <v>2022</v>
      </c>
      <c r="J380" s="2" t="s">
        <v>1650</v>
      </c>
      <c r="K380" s="3" t="s">
        <v>1651</v>
      </c>
    </row>
    <row r="381" spans="1:11" x14ac:dyDescent="0.2">
      <c r="A381" s="1"/>
      <c r="B381" s="2" t="s">
        <v>1652</v>
      </c>
      <c r="C381" s="2" t="s">
        <v>1653</v>
      </c>
      <c r="D381" s="2" t="s">
        <v>1654</v>
      </c>
      <c r="E381" s="2">
        <v>2015</v>
      </c>
      <c r="G381" s="2">
        <v>478</v>
      </c>
      <c r="H381" s="2">
        <v>27</v>
      </c>
      <c r="I381" s="2">
        <v>43</v>
      </c>
      <c r="J381" s="2" t="s">
        <v>1655</v>
      </c>
      <c r="K381" s="3" t="s">
        <v>1656</v>
      </c>
    </row>
    <row r="382" spans="1:11" x14ac:dyDescent="0.2">
      <c r="A382" s="1"/>
      <c r="B382" s="2" t="s">
        <v>31</v>
      </c>
      <c r="C382" s="2" t="s">
        <v>32</v>
      </c>
      <c r="D382" s="2" t="s">
        <v>33</v>
      </c>
      <c r="E382" s="2">
        <v>2013</v>
      </c>
      <c r="F382" s="2">
        <v>13</v>
      </c>
      <c r="G382" s="2">
        <v>4</v>
      </c>
      <c r="H382" s="2">
        <v>215</v>
      </c>
      <c r="I382" s="2">
        <v>225</v>
      </c>
      <c r="J382" s="2" t="s">
        <v>34</v>
      </c>
      <c r="K382" s="3" t="s">
        <v>35</v>
      </c>
    </row>
    <row r="383" spans="1:11" x14ac:dyDescent="0.2">
      <c r="A383" s="1"/>
      <c r="B383" s="2" t="s">
        <v>1657</v>
      </c>
      <c r="C383" s="2" t="s">
        <v>1658</v>
      </c>
      <c r="D383" s="2" t="s">
        <v>281</v>
      </c>
      <c r="E383" s="2">
        <v>1999</v>
      </c>
      <c r="F383" s="2">
        <v>36</v>
      </c>
      <c r="G383" s="2">
        <v>6</v>
      </c>
      <c r="H383" s="2">
        <v>741</v>
      </c>
      <c r="I383" s="2">
        <v>748</v>
      </c>
      <c r="J383" s="2" t="s">
        <v>1659</v>
      </c>
      <c r="K383" s="3" t="s">
        <v>1660</v>
      </c>
    </row>
    <row r="384" spans="1:11" x14ac:dyDescent="0.2">
      <c r="A384" s="1"/>
      <c r="B384" s="2" t="s">
        <v>1661</v>
      </c>
      <c r="C384" s="2" t="s">
        <v>1662</v>
      </c>
      <c r="D384" s="2" t="s">
        <v>13</v>
      </c>
      <c r="E384" s="2">
        <v>2010</v>
      </c>
      <c r="F384" s="2">
        <v>5</v>
      </c>
      <c r="G384" s="2">
        <v>11</v>
      </c>
      <c r="J384" s="2" t="s">
        <v>1663</v>
      </c>
      <c r="K384" s="3" t="s">
        <v>1664</v>
      </c>
    </row>
    <row r="385" spans="1:11" x14ac:dyDescent="0.2">
      <c r="A385" s="1"/>
      <c r="B385" s="2" t="s">
        <v>1665</v>
      </c>
      <c r="C385" s="2" t="s">
        <v>1666</v>
      </c>
      <c r="D385" s="2" t="s">
        <v>1667</v>
      </c>
      <c r="E385" s="2">
        <v>2021</v>
      </c>
      <c r="F385" s="2">
        <v>46</v>
      </c>
      <c r="G385" s="2">
        <v>4</v>
      </c>
      <c r="H385" s="2">
        <v>827</v>
      </c>
      <c r="I385" s="2">
        <v>833</v>
      </c>
      <c r="J385" s="2" t="s">
        <v>1668</v>
      </c>
      <c r="K385" s="3" t="s">
        <v>1669</v>
      </c>
    </row>
    <row r="386" spans="1:11" x14ac:dyDescent="0.2">
      <c r="A386" s="1"/>
      <c r="B386" s="2" t="s">
        <v>977</v>
      </c>
      <c r="C386" s="2" t="s">
        <v>1670</v>
      </c>
      <c r="D386" s="2" t="s">
        <v>1671</v>
      </c>
      <c r="E386" s="2">
        <v>2017</v>
      </c>
      <c r="F386" s="2">
        <v>31</v>
      </c>
      <c r="H386" s="2">
        <v>46</v>
      </c>
      <c r="I386" s="2">
        <v>54</v>
      </c>
      <c r="J386" s="2" t="s">
        <v>980</v>
      </c>
      <c r="K386" s="3" t="s">
        <v>1672</v>
      </c>
    </row>
    <row r="387" spans="1:11" x14ac:dyDescent="0.2">
      <c r="A387" s="1"/>
      <c r="B387" s="2" t="s">
        <v>525</v>
      </c>
      <c r="C387" s="2" t="s">
        <v>526</v>
      </c>
      <c r="D387" s="2" t="s">
        <v>462</v>
      </c>
      <c r="E387" s="2">
        <v>2012</v>
      </c>
      <c r="F387" s="2">
        <v>109</v>
      </c>
      <c r="G387" s="2">
        <v>27</v>
      </c>
      <c r="H387" s="2">
        <v>10942</v>
      </c>
      <c r="I387" s="2">
        <v>10947</v>
      </c>
      <c r="J387" s="2" t="s">
        <v>527</v>
      </c>
      <c r="K387" s="3" t="s">
        <v>528</v>
      </c>
    </row>
    <row r="388" spans="1:11" x14ac:dyDescent="0.2">
      <c r="A388" s="1"/>
      <c r="B388" s="2" t="s">
        <v>1673</v>
      </c>
      <c r="C388" s="2" t="s">
        <v>1674</v>
      </c>
      <c r="D388" s="2" t="s">
        <v>1675</v>
      </c>
      <c r="E388" s="2">
        <v>2021</v>
      </c>
      <c r="F388" s="2">
        <v>74</v>
      </c>
      <c r="G388" s="2">
        <v>2</v>
      </c>
      <c r="H388" s="2">
        <v>102</v>
      </c>
      <c r="I388" s="2">
        <v>109</v>
      </c>
      <c r="J388" s="2" t="s">
        <v>1676</v>
      </c>
      <c r="K388" s="3" t="s">
        <v>1677</v>
      </c>
    </row>
    <row r="389" spans="1:11" x14ac:dyDescent="0.2">
      <c r="A389" s="1"/>
      <c r="B389" s="2" t="s">
        <v>341</v>
      </c>
      <c r="C389" s="2" t="s">
        <v>342</v>
      </c>
      <c r="D389" s="2" t="s">
        <v>343</v>
      </c>
      <c r="E389" s="2">
        <v>2023</v>
      </c>
      <c r="F389" s="2">
        <v>11</v>
      </c>
      <c r="G389" s="2">
        <v>6</v>
      </c>
      <c r="J389" s="2" t="s">
        <v>344</v>
      </c>
      <c r="K389" s="3" t="s">
        <v>345</v>
      </c>
    </row>
    <row r="390" spans="1:11" x14ac:dyDescent="0.2">
      <c r="A390" s="1"/>
      <c r="B390" s="2" t="s">
        <v>479</v>
      </c>
      <c r="C390" s="2" t="s">
        <v>480</v>
      </c>
      <c r="D390" s="2" t="s">
        <v>322</v>
      </c>
      <c r="E390" s="2">
        <v>2021</v>
      </c>
      <c r="F390" s="2">
        <v>15</v>
      </c>
      <c r="G390" s="2">
        <v>4</v>
      </c>
      <c r="J390" s="2" t="s">
        <v>481</v>
      </c>
      <c r="K390" s="3" t="s">
        <v>482</v>
      </c>
    </row>
    <row r="391" spans="1:11" x14ac:dyDescent="0.2">
      <c r="A391" s="1"/>
      <c r="B391" s="2" t="s">
        <v>959</v>
      </c>
      <c r="C391" s="2" t="s">
        <v>1678</v>
      </c>
      <c r="D391" s="2" t="s">
        <v>1176</v>
      </c>
      <c r="E391" s="2">
        <v>2013</v>
      </c>
      <c r="F391" s="2">
        <v>43</v>
      </c>
      <c r="G391" s="2">
        <v>1</v>
      </c>
      <c r="H391" s="2">
        <v>27</v>
      </c>
      <c r="I391" s="2">
        <v>35</v>
      </c>
      <c r="J391" s="2" t="s">
        <v>962</v>
      </c>
      <c r="K391" s="3" t="s">
        <v>1679</v>
      </c>
    </row>
    <row r="392" spans="1:11" x14ac:dyDescent="0.2">
      <c r="A392" s="1"/>
      <c r="B392" s="2" t="s">
        <v>1680</v>
      </c>
      <c r="C392" s="2" t="s">
        <v>1681</v>
      </c>
      <c r="D392" s="2" t="s">
        <v>1682</v>
      </c>
      <c r="E392" s="2">
        <v>2012</v>
      </c>
      <c r="F392" s="2">
        <v>19</v>
      </c>
      <c r="G392" s="2">
        <v>10</v>
      </c>
      <c r="H392" s="2">
        <v>1504</v>
      </c>
      <c r="I392" s="2">
        <v>1518</v>
      </c>
      <c r="J392" s="2" t="s">
        <v>797</v>
      </c>
      <c r="K392" s="3" t="s">
        <v>1683</v>
      </c>
    </row>
    <row r="393" spans="1:11" x14ac:dyDescent="0.2">
      <c r="A393" s="1"/>
      <c r="B393" s="2" t="s">
        <v>1101</v>
      </c>
      <c r="C393" s="2" t="s">
        <v>1684</v>
      </c>
      <c r="D393" s="2" t="s">
        <v>87</v>
      </c>
      <c r="E393" s="2">
        <v>2001</v>
      </c>
      <c r="F393" s="2">
        <v>69</v>
      </c>
      <c r="G393" s="2">
        <v>6</v>
      </c>
      <c r="H393" s="2">
        <v>3618</v>
      </c>
      <c r="I393" s="2">
        <v>3627</v>
      </c>
      <c r="J393" s="2" t="s">
        <v>1103</v>
      </c>
      <c r="K393" s="3" t="s">
        <v>1685</v>
      </c>
    </row>
    <row r="394" spans="1:11" x14ac:dyDescent="0.2">
      <c r="A394" s="1"/>
      <c r="B394" s="2" t="s">
        <v>1686</v>
      </c>
      <c r="C394" s="2" t="s">
        <v>1687</v>
      </c>
      <c r="D394" s="2" t="s">
        <v>87</v>
      </c>
      <c r="E394" s="2">
        <v>2020</v>
      </c>
      <c r="F394" s="2">
        <v>88</v>
      </c>
      <c r="G394" s="2">
        <v>12</v>
      </c>
      <c r="J394" s="2" t="s">
        <v>1688</v>
      </c>
      <c r="K394" s="3" t="s">
        <v>1689</v>
      </c>
    </row>
    <row r="395" spans="1:11" x14ac:dyDescent="0.2">
      <c r="A395" s="1"/>
      <c r="B395" s="2" t="s">
        <v>1690</v>
      </c>
      <c r="C395" s="2" t="s">
        <v>1691</v>
      </c>
      <c r="D395" s="2" t="s">
        <v>281</v>
      </c>
      <c r="E395" s="2">
        <v>2007</v>
      </c>
      <c r="F395" s="2">
        <v>44</v>
      </c>
      <c r="G395" s="2">
        <v>5</v>
      </c>
      <c r="H395" s="2">
        <v>869</v>
      </c>
      <c r="I395" s="2">
        <v>880</v>
      </c>
      <c r="J395" s="2" t="s">
        <v>1692</v>
      </c>
      <c r="K395" s="3" t="s">
        <v>1693</v>
      </c>
    </row>
    <row r="396" spans="1:11" x14ac:dyDescent="0.2">
      <c r="A396" s="1"/>
      <c r="B396" s="2" t="s">
        <v>1694</v>
      </c>
      <c r="C396" s="2" t="s">
        <v>1695</v>
      </c>
      <c r="D396" s="2" t="s">
        <v>28</v>
      </c>
      <c r="E396" s="2">
        <v>2012</v>
      </c>
      <c r="F396" s="2">
        <v>5</v>
      </c>
      <c r="J396" s="2" t="s">
        <v>1696</v>
      </c>
      <c r="K396" s="3" t="s">
        <v>1697</v>
      </c>
    </row>
    <row r="397" spans="1:11" x14ac:dyDescent="0.2">
      <c r="A397" s="1"/>
      <c r="B397" s="2" t="s">
        <v>1698</v>
      </c>
      <c r="C397" s="2" t="s">
        <v>1699</v>
      </c>
      <c r="D397" s="2" t="s">
        <v>1700</v>
      </c>
      <c r="E397" s="2">
        <v>2022</v>
      </c>
      <c r="F397" s="2">
        <v>7</v>
      </c>
      <c r="G397" s="2">
        <v>12</v>
      </c>
      <c r="J397" s="2" t="s">
        <v>1701</v>
      </c>
      <c r="K397" s="3" t="s">
        <v>1702</v>
      </c>
    </row>
    <row r="398" spans="1:11" x14ac:dyDescent="0.2">
      <c r="A398" s="1"/>
      <c r="B398" s="2" t="s">
        <v>57</v>
      </c>
      <c r="C398" s="2" t="s">
        <v>58</v>
      </c>
      <c r="D398" s="2" t="s">
        <v>59</v>
      </c>
      <c r="E398" s="2">
        <v>2021</v>
      </c>
      <c r="F398" s="2">
        <v>10</v>
      </c>
      <c r="G398" s="2">
        <v>2</v>
      </c>
      <c r="H398" s="2">
        <v>223</v>
      </c>
      <c r="I398" s="2">
        <v>230</v>
      </c>
    </row>
    <row r="399" spans="1:11" x14ac:dyDescent="0.2">
      <c r="A399" s="1"/>
      <c r="B399" s="2" t="s">
        <v>847</v>
      </c>
      <c r="C399" s="2" t="s">
        <v>1703</v>
      </c>
      <c r="D399" s="2" t="s">
        <v>1704</v>
      </c>
      <c r="E399" s="2">
        <v>2012</v>
      </c>
      <c r="F399" s="2">
        <v>12</v>
      </c>
      <c r="J399" s="2" t="s">
        <v>850</v>
      </c>
      <c r="K399" s="3" t="s">
        <v>1705</v>
      </c>
    </row>
    <row r="400" spans="1:11" x14ac:dyDescent="0.2">
      <c r="A400" s="1"/>
      <c r="B400" s="2" t="s">
        <v>1008</v>
      </c>
      <c r="C400" s="2" t="s">
        <v>1706</v>
      </c>
      <c r="D400" s="2" t="s">
        <v>322</v>
      </c>
      <c r="E400" s="2">
        <v>2012</v>
      </c>
      <c r="F400" s="2">
        <v>6</v>
      </c>
      <c r="G400" s="2">
        <v>9</v>
      </c>
      <c r="J400" s="2" t="s">
        <v>1010</v>
      </c>
      <c r="K400" s="3" t="s">
        <v>1707</v>
      </c>
    </row>
    <row r="401" spans="1:11" x14ac:dyDescent="0.2">
      <c r="A401" s="1"/>
      <c r="B401" s="2" t="s">
        <v>320</v>
      </c>
      <c r="C401" s="2" t="s">
        <v>321</v>
      </c>
      <c r="D401" s="2" t="s">
        <v>322</v>
      </c>
      <c r="E401" s="2">
        <v>2010</v>
      </c>
      <c r="F401" s="2">
        <v>4</v>
      </c>
      <c r="G401" s="2">
        <v>4</v>
      </c>
      <c r="J401" s="2" t="s">
        <v>323</v>
      </c>
      <c r="K401" s="3" t="s">
        <v>324</v>
      </c>
    </row>
    <row r="402" spans="1:11" x14ac:dyDescent="0.2">
      <c r="A402" s="1"/>
      <c r="B402" s="2" t="s">
        <v>1708</v>
      </c>
      <c r="C402" s="2" t="s">
        <v>1709</v>
      </c>
      <c r="D402" s="2" t="s">
        <v>23</v>
      </c>
      <c r="E402" s="2">
        <v>2014</v>
      </c>
      <c r="F402" s="2">
        <v>5</v>
      </c>
      <c r="G402" s="2">
        <v>2</v>
      </c>
      <c r="H402" s="2">
        <v>135</v>
      </c>
      <c r="I402" s="2">
        <v>138</v>
      </c>
      <c r="J402" s="2" t="s">
        <v>1710</v>
      </c>
      <c r="K402" s="3" t="s">
        <v>1711</v>
      </c>
    </row>
    <row r="403" spans="1:11" x14ac:dyDescent="0.2">
      <c r="A403" s="1"/>
      <c r="B403" s="2" t="s">
        <v>543</v>
      </c>
      <c r="C403" s="2" t="s">
        <v>544</v>
      </c>
      <c r="D403" s="2" t="s">
        <v>136</v>
      </c>
      <c r="E403" s="2">
        <v>2016</v>
      </c>
      <c r="F403" s="2">
        <v>42</v>
      </c>
      <c r="H403" s="2">
        <v>66</v>
      </c>
      <c r="I403" s="2">
        <v>76</v>
      </c>
      <c r="J403" s="2" t="s">
        <v>545</v>
      </c>
      <c r="K403" s="3" t="s">
        <v>546</v>
      </c>
    </row>
    <row r="404" spans="1:11" x14ac:dyDescent="0.2">
      <c r="A404" s="1"/>
      <c r="B404" s="2" t="s">
        <v>1712</v>
      </c>
      <c r="C404" s="2" t="s">
        <v>1713</v>
      </c>
      <c r="D404" s="2" t="s">
        <v>50</v>
      </c>
      <c r="E404" s="2">
        <v>1998</v>
      </c>
      <c r="F404" s="2">
        <v>64</v>
      </c>
      <c r="G404" s="2">
        <v>4</v>
      </c>
      <c r="H404" s="2">
        <v>1169</v>
      </c>
      <c r="I404" s="2">
        <v>1174</v>
      </c>
    </row>
    <row r="405" spans="1:11" x14ac:dyDescent="0.2">
      <c r="A405" s="1"/>
      <c r="B405" s="2" t="s">
        <v>1714</v>
      </c>
      <c r="C405" s="2" t="s">
        <v>1715</v>
      </c>
      <c r="D405" s="2" t="s">
        <v>343</v>
      </c>
      <c r="E405" s="2">
        <v>2022</v>
      </c>
      <c r="F405" s="2">
        <v>10</v>
      </c>
      <c r="G405" s="2">
        <v>11</v>
      </c>
      <c r="J405" s="2" t="s">
        <v>1716</v>
      </c>
      <c r="K405" s="3" t="s">
        <v>1717</v>
      </c>
    </row>
    <row r="406" spans="1:11" x14ac:dyDescent="0.2">
      <c r="A406" s="1"/>
      <c r="B406" s="2" t="s">
        <v>1718</v>
      </c>
      <c r="C406" s="2" t="s">
        <v>1719</v>
      </c>
      <c r="D406" s="2" t="s">
        <v>405</v>
      </c>
      <c r="E406" s="2">
        <v>2021</v>
      </c>
      <c r="F406" s="2">
        <v>120</v>
      </c>
      <c r="G406" s="2">
        <v>1</v>
      </c>
      <c r="H406" s="2">
        <v>301</v>
      </c>
      <c r="I406" s="2">
        <v>310</v>
      </c>
      <c r="J406" s="2" t="s">
        <v>1720</v>
      </c>
      <c r="K406" s="3" t="s">
        <v>1721</v>
      </c>
    </row>
    <row r="407" spans="1:11" x14ac:dyDescent="0.2">
      <c r="A407" s="1"/>
      <c r="B407" s="2" t="s">
        <v>346</v>
      </c>
      <c r="C407" s="2" t="s">
        <v>347</v>
      </c>
      <c r="D407" s="2" t="s">
        <v>13</v>
      </c>
      <c r="E407" s="2">
        <v>2014</v>
      </c>
      <c r="F407" s="2">
        <v>9</v>
      </c>
      <c r="G407" s="2">
        <v>9</v>
      </c>
      <c r="J407" s="2" t="s">
        <v>348</v>
      </c>
      <c r="K407" s="3" t="s">
        <v>349</v>
      </c>
    </row>
    <row r="408" spans="1:11" x14ac:dyDescent="0.2">
      <c r="A408" s="1"/>
      <c r="B408" s="2" t="s">
        <v>1722</v>
      </c>
      <c r="C408" s="2" t="s">
        <v>1723</v>
      </c>
      <c r="D408" s="2" t="s">
        <v>50</v>
      </c>
      <c r="E408" s="2">
        <v>2016</v>
      </c>
      <c r="F408" s="2">
        <v>82</v>
      </c>
      <c r="G408" s="2">
        <v>22</v>
      </c>
      <c r="H408" s="2">
        <v>6624</v>
      </c>
      <c r="I408" s="2">
        <v>6632</v>
      </c>
      <c r="J408" s="2" t="s">
        <v>1724</v>
      </c>
      <c r="K408" s="3" t="s">
        <v>1725</v>
      </c>
    </row>
    <row r="409" spans="1:11" x14ac:dyDescent="0.2">
      <c r="A409" s="1"/>
      <c r="B409" s="2" t="s">
        <v>1726</v>
      </c>
      <c r="C409" s="2" t="s">
        <v>1727</v>
      </c>
      <c r="D409" s="2" t="s">
        <v>1506</v>
      </c>
      <c r="E409" s="2">
        <v>2022</v>
      </c>
      <c r="F409" s="2">
        <v>27</v>
      </c>
      <c r="G409" s="2">
        <v>6</v>
      </c>
      <c r="H409" s="2">
        <v>1057</v>
      </c>
      <c r="I409" s="2">
        <v>1075</v>
      </c>
      <c r="J409" s="2" t="s">
        <v>1728</v>
      </c>
      <c r="K409" s="3" t="s">
        <v>1729</v>
      </c>
    </row>
    <row r="410" spans="1:11" x14ac:dyDescent="0.2">
      <c r="A410" s="1"/>
      <c r="B410" s="2" t="s">
        <v>1096</v>
      </c>
      <c r="C410" s="2" t="s">
        <v>1730</v>
      </c>
      <c r="D410" s="2" t="s">
        <v>462</v>
      </c>
      <c r="E410" s="2">
        <v>2001</v>
      </c>
      <c r="F410" s="2">
        <v>98</v>
      </c>
      <c r="G410" s="2">
        <v>2</v>
      </c>
      <c r="H410" s="2">
        <v>670</v>
      </c>
      <c r="I410" s="2">
        <v>675</v>
      </c>
      <c r="J410" s="2" t="s">
        <v>1099</v>
      </c>
      <c r="K410" s="3" t="s">
        <v>1731</v>
      </c>
    </row>
    <row r="411" spans="1:11" x14ac:dyDescent="0.2">
      <c r="A411" s="1"/>
      <c r="B411" s="2" t="s">
        <v>1732</v>
      </c>
      <c r="C411" s="2" t="s">
        <v>1733</v>
      </c>
      <c r="D411" s="2" t="s">
        <v>1734</v>
      </c>
      <c r="E411" s="2">
        <v>1993</v>
      </c>
      <c r="F411" s="2">
        <v>362</v>
      </c>
      <c r="G411" s="2">
        <v>6418</v>
      </c>
      <c r="H411" s="2">
        <v>340</v>
      </c>
      <c r="I411" s="2">
        <v>342</v>
      </c>
      <c r="J411" s="2" t="s">
        <v>1049</v>
      </c>
      <c r="K411" s="3" t="s">
        <v>1735</v>
      </c>
    </row>
    <row r="412" spans="1:11" x14ac:dyDescent="0.2">
      <c r="A412" s="1"/>
      <c r="B412" s="2" t="s">
        <v>1736</v>
      </c>
      <c r="C412" s="2" t="s">
        <v>1737</v>
      </c>
      <c r="D412" s="2" t="s">
        <v>1511</v>
      </c>
      <c r="E412" s="2">
        <v>1992</v>
      </c>
      <c r="F412" s="2">
        <v>165</v>
      </c>
      <c r="G412" s="2">
        <v>3</v>
      </c>
      <c r="H412" s="2">
        <v>479</v>
      </c>
      <c r="I412" s="2">
        <v>483</v>
      </c>
      <c r="J412" s="2" t="s">
        <v>1738</v>
      </c>
      <c r="K412" s="3" t="s">
        <v>1739</v>
      </c>
    </row>
    <row r="413" spans="1:11" x14ac:dyDescent="0.2">
      <c r="A413" s="1"/>
      <c r="B413" s="2" t="s">
        <v>1740</v>
      </c>
      <c r="C413" s="2" t="s">
        <v>1741</v>
      </c>
      <c r="D413" s="2" t="s">
        <v>13</v>
      </c>
      <c r="E413" s="2">
        <v>2015</v>
      </c>
      <c r="F413" s="2">
        <v>10</v>
      </c>
      <c r="G413" s="2">
        <v>6</v>
      </c>
      <c r="J413" s="2" t="s">
        <v>1742</v>
      </c>
      <c r="K413" s="3" t="s">
        <v>1743</v>
      </c>
    </row>
    <row r="414" spans="1:11" x14ac:dyDescent="0.2">
      <c r="A414" s="1"/>
      <c r="B414" s="2" t="s">
        <v>566</v>
      </c>
      <c r="C414" s="2" t="s">
        <v>567</v>
      </c>
      <c r="D414" s="2" t="s">
        <v>133</v>
      </c>
      <c r="E414" s="2">
        <v>2020</v>
      </c>
      <c r="F414" s="2">
        <v>9</v>
      </c>
      <c r="G414" s="2">
        <v>3</v>
      </c>
      <c r="J414" s="2" t="s">
        <v>568</v>
      </c>
      <c r="K414" s="3" t="s">
        <v>569</v>
      </c>
    </row>
    <row r="415" spans="1:11" x14ac:dyDescent="0.2">
      <c r="A415" s="1"/>
      <c r="B415" s="2" t="s">
        <v>1744</v>
      </c>
      <c r="C415" s="2" t="s">
        <v>1745</v>
      </c>
      <c r="D415" s="2" t="s">
        <v>1746</v>
      </c>
      <c r="E415" s="2">
        <v>2020</v>
      </c>
      <c r="F415" s="2">
        <v>113</v>
      </c>
      <c r="G415" s="2">
        <v>5</v>
      </c>
      <c r="H415" s="2">
        <v>232</v>
      </c>
      <c r="I415" s="2">
        <v>239</v>
      </c>
    </row>
    <row r="416" spans="1:11" x14ac:dyDescent="0.2">
      <c r="A416" s="1"/>
      <c r="B416" s="2" t="s">
        <v>1747</v>
      </c>
      <c r="C416" s="2" t="s">
        <v>1748</v>
      </c>
      <c r="D416" s="2" t="s">
        <v>322</v>
      </c>
      <c r="E416" s="2">
        <v>2022</v>
      </c>
      <c r="F416" s="2">
        <v>16</v>
      </c>
      <c r="G416" s="2">
        <v>6</v>
      </c>
      <c r="J416" s="2" t="s">
        <v>1749</v>
      </c>
      <c r="K416" s="3" t="s">
        <v>1750</v>
      </c>
    </row>
    <row r="417" spans="1:11" x14ac:dyDescent="0.2">
      <c r="A417" s="1"/>
      <c r="B417" s="2" t="s">
        <v>1751</v>
      </c>
      <c r="C417" s="2" t="s">
        <v>1752</v>
      </c>
      <c r="D417" s="2" t="s">
        <v>23</v>
      </c>
      <c r="E417" s="2">
        <v>2023</v>
      </c>
      <c r="F417" s="2">
        <v>14</v>
      </c>
      <c r="G417" s="2">
        <v>3</v>
      </c>
      <c r="J417" s="2" t="s">
        <v>1753</v>
      </c>
      <c r="K417" s="3" t="s">
        <v>1754</v>
      </c>
    </row>
    <row r="418" spans="1:11" x14ac:dyDescent="0.2">
      <c r="A418" s="1"/>
      <c r="B418" s="2" t="s">
        <v>1755</v>
      </c>
      <c r="C418" s="2" t="s">
        <v>1756</v>
      </c>
      <c r="D418" s="2" t="s">
        <v>443</v>
      </c>
      <c r="E418" s="2">
        <v>2021</v>
      </c>
      <c r="F418" s="2">
        <v>11</v>
      </c>
      <c r="G418" s="2">
        <v>1</v>
      </c>
      <c r="J418" s="2" t="s">
        <v>1757</v>
      </c>
      <c r="K418" s="3" t="s">
        <v>1758</v>
      </c>
    </row>
    <row r="419" spans="1:11" x14ac:dyDescent="0.2">
      <c r="A419" s="1"/>
      <c r="B419" s="2" t="s">
        <v>293</v>
      </c>
      <c r="C419" s="2" t="s">
        <v>294</v>
      </c>
      <c r="D419" s="2" t="s">
        <v>23</v>
      </c>
      <c r="E419" s="2">
        <v>2014</v>
      </c>
      <c r="F419" s="2">
        <v>5</v>
      </c>
      <c r="G419" s="2">
        <v>6</v>
      </c>
      <c r="H419" s="2">
        <v>928</v>
      </c>
      <c r="I419" s="2">
        <v>938</v>
      </c>
      <c r="J419" s="2" t="s">
        <v>295</v>
      </c>
      <c r="K419" s="3" t="s">
        <v>296</v>
      </c>
    </row>
    <row r="420" spans="1:11" x14ac:dyDescent="0.2">
      <c r="A420" s="1"/>
      <c r="B420" s="2" t="s">
        <v>1759</v>
      </c>
      <c r="C420" s="2" t="s">
        <v>1760</v>
      </c>
      <c r="D420" s="2" t="s">
        <v>23</v>
      </c>
      <c r="E420" s="2">
        <v>2019</v>
      </c>
      <c r="F420" s="2">
        <v>10</v>
      </c>
      <c r="G420" s="2">
        <v>6</v>
      </c>
      <c r="J420" s="2" t="s">
        <v>1761</v>
      </c>
      <c r="K420" s="3" t="s">
        <v>1762</v>
      </c>
    </row>
    <row r="421" spans="1:11" x14ac:dyDescent="0.2">
      <c r="A421" s="1"/>
      <c r="B421" s="2" t="s">
        <v>1763</v>
      </c>
      <c r="C421" s="2" t="s">
        <v>1764</v>
      </c>
      <c r="D421" s="2" t="s">
        <v>102</v>
      </c>
      <c r="E421" s="2">
        <v>2022</v>
      </c>
      <c r="F421" s="2">
        <v>36</v>
      </c>
      <c r="G421" s="2">
        <v>2</v>
      </c>
      <c r="H421" s="2">
        <v>223</v>
      </c>
      <c r="I421" s="2">
        <v>229</v>
      </c>
      <c r="J421" s="2" t="s">
        <v>1765</v>
      </c>
      <c r="K421" s="3" t="s">
        <v>1766</v>
      </c>
    </row>
    <row r="422" spans="1:11" x14ac:dyDescent="0.2">
      <c r="A422" s="1"/>
      <c r="B422" s="2" t="s">
        <v>465</v>
      </c>
      <c r="C422" s="2" t="s">
        <v>466</v>
      </c>
      <c r="D422" s="2" t="s">
        <v>467</v>
      </c>
      <c r="E422" s="2">
        <v>2003</v>
      </c>
      <c r="F422" s="2">
        <v>89</v>
      </c>
      <c r="G422" s="2">
        <v>5</v>
      </c>
      <c r="H422" s="2">
        <v>1069</v>
      </c>
      <c r="I422" s="2">
        <v>1071</v>
      </c>
      <c r="J422" s="2" t="s">
        <v>468</v>
      </c>
      <c r="K422" s="3" t="s">
        <v>469</v>
      </c>
    </row>
    <row r="423" spans="1:11" x14ac:dyDescent="0.2">
      <c r="A423" s="1"/>
      <c r="B423" s="2" t="s">
        <v>372</v>
      </c>
      <c r="C423" s="2" t="s">
        <v>373</v>
      </c>
      <c r="D423" s="2" t="s">
        <v>33</v>
      </c>
      <c r="E423" s="2">
        <v>2016</v>
      </c>
      <c r="F423" s="2">
        <v>16</v>
      </c>
      <c r="G423" s="2">
        <v>8</v>
      </c>
      <c r="H423" s="2">
        <v>516</v>
      </c>
      <c r="I423" s="2">
        <v>519</v>
      </c>
      <c r="J423" s="2" t="s">
        <v>374</v>
      </c>
      <c r="K423" s="3" t="s">
        <v>375</v>
      </c>
    </row>
    <row r="424" spans="1:11" x14ac:dyDescent="0.2">
      <c r="A424" s="1"/>
      <c r="B424" s="2" t="s">
        <v>399</v>
      </c>
      <c r="C424" s="2" t="s">
        <v>400</v>
      </c>
      <c r="D424" s="2" t="s">
        <v>401</v>
      </c>
      <c r="E424" s="2">
        <v>2023</v>
      </c>
      <c r="F424" s="2">
        <v>246</v>
      </c>
      <c r="J424" s="2" t="s">
        <v>402</v>
      </c>
      <c r="K424" s="3" t="s">
        <v>403</v>
      </c>
    </row>
    <row r="425" spans="1:11" x14ac:dyDescent="0.2">
      <c r="A425" s="1"/>
      <c r="B425" s="2" t="s">
        <v>1767</v>
      </c>
      <c r="C425" s="2" t="s">
        <v>1768</v>
      </c>
      <c r="D425" s="2" t="s">
        <v>75</v>
      </c>
      <c r="E425" s="2">
        <v>2018</v>
      </c>
      <c r="F425" s="2">
        <v>8</v>
      </c>
      <c r="J425" s="2" t="s">
        <v>784</v>
      </c>
      <c r="K425" s="3" t="s">
        <v>1769</v>
      </c>
    </row>
    <row r="426" spans="1:11" x14ac:dyDescent="0.2">
      <c r="A426" s="1"/>
      <c r="B426" s="2" t="s">
        <v>386</v>
      </c>
      <c r="C426" s="2" t="s">
        <v>387</v>
      </c>
      <c r="D426" s="2" t="s">
        <v>133</v>
      </c>
      <c r="E426" s="2">
        <v>2021</v>
      </c>
      <c r="F426" s="2">
        <v>10</v>
      </c>
      <c r="G426" s="2">
        <v>3</v>
      </c>
      <c r="J426" s="2" t="s">
        <v>388</v>
      </c>
      <c r="K426" s="3" t="s">
        <v>389</v>
      </c>
    </row>
    <row r="427" spans="1:11" x14ac:dyDescent="0.2">
      <c r="A427" s="1"/>
      <c r="B427" s="2" t="s">
        <v>437</v>
      </c>
      <c r="C427" s="2" t="s">
        <v>438</v>
      </c>
      <c r="D427" s="2" t="s">
        <v>23</v>
      </c>
      <c r="E427" s="2">
        <v>2023</v>
      </c>
      <c r="F427" s="2">
        <v>14</v>
      </c>
      <c r="G427" s="2">
        <v>3</v>
      </c>
      <c r="J427" s="2" t="s">
        <v>439</v>
      </c>
      <c r="K427" s="3" t="s">
        <v>440</v>
      </c>
    </row>
    <row r="428" spans="1:11" x14ac:dyDescent="0.2">
      <c r="A428" s="1"/>
      <c r="B428" s="2" t="s">
        <v>496</v>
      </c>
      <c r="C428" s="2" t="s">
        <v>497</v>
      </c>
      <c r="D428" s="2" t="s">
        <v>130</v>
      </c>
      <c r="E428" s="2">
        <v>2017</v>
      </c>
      <c r="F428" s="2">
        <v>64</v>
      </c>
      <c r="G428" s="2">
        <v>5</v>
      </c>
      <c r="H428" s="2">
        <v>337</v>
      </c>
      <c r="I428" s="2">
        <v>354</v>
      </c>
      <c r="J428" s="2" t="s">
        <v>498</v>
      </c>
      <c r="K428" s="3" t="s">
        <v>499</v>
      </c>
    </row>
    <row r="429" spans="1:11" x14ac:dyDescent="0.2">
      <c r="A429" s="1"/>
      <c r="B429" s="2" t="s">
        <v>77</v>
      </c>
      <c r="C429" s="2" t="s">
        <v>78</v>
      </c>
      <c r="D429" s="2" t="s">
        <v>33</v>
      </c>
      <c r="E429" s="2">
        <v>2011</v>
      </c>
      <c r="F429" s="2">
        <v>11</v>
      </c>
      <c r="G429" s="2">
        <v>6</v>
      </c>
      <c r="H429" s="2">
        <v>649</v>
      </c>
      <c r="I429" s="2">
        <v>658</v>
      </c>
      <c r="J429" s="2" t="s">
        <v>79</v>
      </c>
      <c r="K429" s="3" t="s">
        <v>80</v>
      </c>
    </row>
    <row r="430" spans="1:11" x14ac:dyDescent="0.2">
      <c r="A430" s="1"/>
      <c r="B430" s="2" t="s">
        <v>1770</v>
      </c>
      <c r="C430" s="2" t="s">
        <v>1771</v>
      </c>
      <c r="D430" s="2" t="s">
        <v>535</v>
      </c>
      <c r="E430" s="2">
        <v>2002</v>
      </c>
      <c r="F430" s="2">
        <v>8</v>
      </c>
      <c r="G430" s="2">
        <v>5</v>
      </c>
      <c r="H430" s="2">
        <v>467</v>
      </c>
      <c r="I430" s="2">
        <v>472</v>
      </c>
    </row>
    <row r="431" spans="1:11" x14ac:dyDescent="0.2">
      <c r="A431" s="1"/>
      <c r="B431" s="2" t="s">
        <v>1772</v>
      </c>
      <c r="C431" s="2" t="s">
        <v>1773</v>
      </c>
      <c r="D431" s="2" t="s">
        <v>117</v>
      </c>
      <c r="E431" s="2">
        <v>1998</v>
      </c>
      <c r="F431" s="2">
        <v>59</v>
      </c>
      <c r="G431" s="2">
        <v>5</v>
      </c>
      <c r="H431" s="2">
        <v>687</v>
      </c>
      <c r="I431" s="2">
        <v>692</v>
      </c>
      <c r="J431" s="2" t="s">
        <v>1774</v>
      </c>
      <c r="K431" s="3" t="s">
        <v>1775</v>
      </c>
    </row>
    <row r="432" spans="1:11" x14ac:dyDescent="0.2">
      <c r="A432" s="1"/>
      <c r="B432" s="2" t="s">
        <v>1776</v>
      </c>
      <c r="C432" s="2" t="s">
        <v>1777</v>
      </c>
      <c r="D432" s="2" t="s">
        <v>322</v>
      </c>
      <c r="E432" s="2">
        <v>2018</v>
      </c>
      <c r="F432" s="2">
        <v>12</v>
      </c>
      <c r="G432" s="2">
        <v>7</v>
      </c>
      <c r="J432" s="2" t="s">
        <v>1778</v>
      </c>
      <c r="K432" s="3" t="s">
        <v>1779</v>
      </c>
    </row>
    <row r="433" spans="1:11" x14ac:dyDescent="0.2">
      <c r="A433" s="1"/>
      <c r="B433" s="2" t="s">
        <v>1780</v>
      </c>
      <c r="C433" s="2" t="s">
        <v>1781</v>
      </c>
      <c r="D433" s="2" t="s">
        <v>75</v>
      </c>
      <c r="E433" s="2">
        <v>2018</v>
      </c>
      <c r="F433" s="2">
        <v>8</v>
      </c>
      <c r="J433" s="2" t="s">
        <v>1782</v>
      </c>
      <c r="K433" s="3" t="s">
        <v>1783</v>
      </c>
    </row>
    <row r="434" spans="1:11" x14ac:dyDescent="0.2">
      <c r="A434" s="1"/>
      <c r="B434" s="2" t="s">
        <v>1784</v>
      </c>
      <c r="C434" s="2" t="s">
        <v>1785</v>
      </c>
      <c r="D434" s="2" t="s">
        <v>405</v>
      </c>
      <c r="E434" s="2">
        <v>2016</v>
      </c>
      <c r="F434" s="2">
        <v>115</v>
      </c>
      <c r="G434" s="2">
        <v>6</v>
      </c>
      <c r="H434" s="2">
        <v>2203</v>
      </c>
      <c r="I434" s="2">
        <v>2211</v>
      </c>
      <c r="J434" s="2" t="s">
        <v>1786</v>
      </c>
      <c r="K434" s="3" t="s">
        <v>1787</v>
      </c>
    </row>
    <row r="435" spans="1:11" x14ac:dyDescent="0.2">
      <c r="A435" s="1"/>
      <c r="B435" s="2" t="s">
        <v>1788</v>
      </c>
      <c r="C435" s="2" t="s">
        <v>1789</v>
      </c>
      <c r="D435" s="2" t="s">
        <v>117</v>
      </c>
      <c r="E435" s="2">
        <v>2008</v>
      </c>
      <c r="F435" s="2">
        <v>78</v>
      </c>
      <c r="G435" s="2">
        <v>5</v>
      </c>
      <c r="H435" s="2">
        <v>806</v>
      </c>
      <c r="I435" s="2">
        <v>810</v>
      </c>
      <c r="J435" s="2" t="s">
        <v>1790</v>
      </c>
      <c r="K435" s="3" t="s">
        <v>1791</v>
      </c>
    </row>
    <row r="436" spans="1:11" x14ac:dyDescent="0.2">
      <c r="A436" s="1"/>
      <c r="B436" s="2" t="s">
        <v>1792</v>
      </c>
      <c r="C436" s="2" t="s">
        <v>1793</v>
      </c>
      <c r="D436" s="2" t="s">
        <v>1794</v>
      </c>
      <c r="E436" s="2">
        <v>2016</v>
      </c>
      <c r="F436" s="2">
        <v>16</v>
      </c>
      <c r="G436" s="2">
        <v>5</v>
      </c>
      <c r="H436" s="2">
        <v>1224</v>
      </c>
      <c r="I436" s="2">
        <v>1239</v>
      </c>
      <c r="J436" s="2" t="s">
        <v>1795</v>
      </c>
      <c r="K436" s="3" t="s">
        <v>1796</v>
      </c>
    </row>
    <row r="437" spans="1:11" x14ac:dyDescent="0.2">
      <c r="A437" s="1"/>
      <c r="B437" s="2" t="s">
        <v>1797</v>
      </c>
      <c r="C437" s="2" t="s">
        <v>1798</v>
      </c>
      <c r="D437" s="2" t="s">
        <v>23</v>
      </c>
      <c r="E437" s="2">
        <v>2022</v>
      </c>
      <c r="F437" s="2">
        <v>13</v>
      </c>
      <c r="G437" s="2">
        <v>5</v>
      </c>
      <c r="J437" s="2" t="s">
        <v>1799</v>
      </c>
      <c r="K437" s="3" t="s">
        <v>1800</v>
      </c>
    </row>
    <row r="438" spans="1:11" x14ac:dyDescent="0.2">
      <c r="A438" s="1"/>
      <c r="B438" s="2" t="s">
        <v>1801</v>
      </c>
      <c r="C438" s="2" t="s">
        <v>1802</v>
      </c>
      <c r="D438" s="2" t="s">
        <v>322</v>
      </c>
      <c r="E438" s="2">
        <v>2019</v>
      </c>
      <c r="F438" s="2">
        <v>13</v>
      </c>
      <c r="G438" s="2">
        <v>9</v>
      </c>
      <c r="J438" s="2" t="s">
        <v>1803</v>
      </c>
      <c r="K438" s="3" t="s">
        <v>1804</v>
      </c>
    </row>
    <row r="439" spans="1:11" x14ac:dyDescent="0.2">
      <c r="A439" s="1"/>
      <c r="B439" s="2" t="s">
        <v>897</v>
      </c>
      <c r="C439" s="2" t="s">
        <v>1805</v>
      </c>
      <c r="D439" s="2" t="s">
        <v>322</v>
      </c>
      <c r="E439" s="2">
        <v>2017</v>
      </c>
      <c r="F439" s="2">
        <v>11</v>
      </c>
      <c r="G439" s="2">
        <v>1</v>
      </c>
      <c r="J439" s="2" t="s">
        <v>899</v>
      </c>
      <c r="K439" s="3" t="s">
        <v>1806</v>
      </c>
    </row>
    <row r="440" spans="1:11" x14ac:dyDescent="0.2">
      <c r="A440" s="1"/>
      <c r="B440" s="2" t="s">
        <v>509</v>
      </c>
      <c r="C440" s="2" t="s">
        <v>510</v>
      </c>
      <c r="D440" s="2" t="s">
        <v>13</v>
      </c>
      <c r="E440" s="2">
        <v>2014</v>
      </c>
      <c r="F440" s="2">
        <v>9</v>
      </c>
      <c r="G440" s="2">
        <v>4</v>
      </c>
      <c r="J440" s="2" t="s">
        <v>511</v>
      </c>
      <c r="K440" s="3" t="s">
        <v>512</v>
      </c>
    </row>
    <row r="441" spans="1:11" x14ac:dyDescent="0.2">
      <c r="A441" s="1"/>
      <c r="B441" s="2" t="s">
        <v>1807</v>
      </c>
      <c r="C441" s="2" t="s">
        <v>1808</v>
      </c>
      <c r="D441" s="2" t="s">
        <v>401</v>
      </c>
      <c r="E441" s="2">
        <v>2017</v>
      </c>
      <c r="F441" s="2">
        <v>174</v>
      </c>
      <c r="H441" s="2">
        <v>82</v>
      </c>
      <c r="I441" s="2">
        <v>87</v>
      </c>
      <c r="J441" s="2" t="s">
        <v>1809</v>
      </c>
      <c r="K441" s="3" t="s">
        <v>1810</v>
      </c>
    </row>
    <row r="442" spans="1:11" x14ac:dyDescent="0.2">
      <c r="A442" s="1"/>
      <c r="B442" s="2" t="s">
        <v>470</v>
      </c>
      <c r="C442" s="2" t="s">
        <v>471</v>
      </c>
      <c r="D442" s="2" t="s">
        <v>133</v>
      </c>
      <c r="E442" s="2">
        <v>2021</v>
      </c>
      <c r="F442" s="2">
        <v>10</v>
      </c>
      <c r="G442" s="2">
        <v>4</v>
      </c>
      <c r="J442" s="2" t="s">
        <v>472</v>
      </c>
      <c r="K442" s="3" t="s">
        <v>473</v>
      </c>
    </row>
    <row r="443" spans="1:11" x14ac:dyDescent="0.2">
      <c r="A443" s="1"/>
      <c r="B443" s="2" t="s">
        <v>1811</v>
      </c>
      <c r="C443" s="2" t="s">
        <v>1812</v>
      </c>
      <c r="D443" s="2" t="s">
        <v>87</v>
      </c>
      <c r="E443" s="2">
        <v>2023</v>
      </c>
      <c r="F443" s="2">
        <v>91</v>
      </c>
      <c r="G443" s="2">
        <v>3</v>
      </c>
      <c r="J443" s="2" t="s">
        <v>1813</v>
      </c>
      <c r="K443" s="3" t="s">
        <v>1814</v>
      </c>
    </row>
    <row r="444" spans="1:11" x14ac:dyDescent="0.2">
      <c r="A444" s="1"/>
      <c r="B444" s="2" t="s">
        <v>420</v>
      </c>
      <c r="C444" s="2" t="s">
        <v>421</v>
      </c>
      <c r="D444" s="2" t="s">
        <v>33</v>
      </c>
      <c r="E444" s="2">
        <v>2017</v>
      </c>
      <c r="F444" s="2">
        <v>17</v>
      </c>
      <c r="G444" s="2">
        <v>11</v>
      </c>
      <c r="H444" s="2">
        <v>764</v>
      </c>
      <c r="I444" s="2">
        <v>772</v>
      </c>
      <c r="J444" s="2" t="s">
        <v>422</v>
      </c>
      <c r="K444" s="3" t="s">
        <v>423</v>
      </c>
    </row>
    <row r="445" spans="1:11" x14ac:dyDescent="0.2">
      <c r="A445" s="1"/>
      <c r="B445" s="2" t="s">
        <v>1815</v>
      </c>
      <c r="C445" s="2" t="s">
        <v>1816</v>
      </c>
      <c r="D445" s="2" t="s">
        <v>1817</v>
      </c>
      <c r="E445" s="2">
        <v>2017</v>
      </c>
      <c r="F445" s="2">
        <v>79</v>
      </c>
      <c r="G445" s="2">
        <v>9</v>
      </c>
      <c r="J445" s="2" t="s">
        <v>1818</v>
      </c>
      <c r="K445" s="3" t="s">
        <v>1819</v>
      </c>
    </row>
    <row r="446" spans="1:11" x14ac:dyDescent="0.2">
      <c r="A446" s="1"/>
      <c r="B446" s="2" t="s">
        <v>1820</v>
      </c>
      <c r="C446" s="2" t="s">
        <v>1821</v>
      </c>
      <c r="D446" s="2" t="s">
        <v>75</v>
      </c>
      <c r="E446" s="2">
        <v>2013</v>
      </c>
      <c r="F446" s="2">
        <v>3</v>
      </c>
      <c r="J446" s="2" t="s">
        <v>1822</v>
      </c>
      <c r="K446" s="3" t="s">
        <v>1823</v>
      </c>
    </row>
    <row r="447" spans="1:11" x14ac:dyDescent="0.2">
      <c r="A447" s="1"/>
      <c r="B447" s="2" t="s">
        <v>1824</v>
      </c>
      <c r="C447" s="2" t="s">
        <v>1825</v>
      </c>
      <c r="D447" s="2" t="s">
        <v>1826</v>
      </c>
      <c r="E447" s="2">
        <v>2002</v>
      </c>
      <c r="F447" s="2">
        <v>97</v>
      </c>
      <c r="G447" s="2">
        <v>5</v>
      </c>
      <c r="H447" s="2">
        <v>631</v>
      </c>
      <c r="I447" s="2">
        <v>635</v>
      </c>
      <c r="J447" s="2" t="s">
        <v>1827</v>
      </c>
      <c r="K447" s="3" t="s">
        <v>1828</v>
      </c>
    </row>
    <row r="448" spans="1:11" x14ac:dyDescent="0.2">
      <c r="A448" s="1"/>
      <c r="B448" s="2" t="s">
        <v>500</v>
      </c>
      <c r="C448" s="2" t="s">
        <v>501</v>
      </c>
      <c r="D448" s="2" t="s">
        <v>13</v>
      </c>
      <c r="E448" s="2">
        <v>2022</v>
      </c>
      <c r="F448" s="2">
        <v>17</v>
      </c>
      <c r="G448" s="2">
        <v>1</v>
      </c>
      <c r="J448" s="2" t="s">
        <v>502</v>
      </c>
      <c r="K448" s="3" t="s">
        <v>503</v>
      </c>
    </row>
    <row r="449" spans="1:11" x14ac:dyDescent="0.2">
      <c r="A449" s="1"/>
      <c r="B449" s="2" t="s">
        <v>1829</v>
      </c>
      <c r="C449" s="2" t="s">
        <v>1830</v>
      </c>
      <c r="D449" s="2" t="s">
        <v>535</v>
      </c>
      <c r="E449" s="2">
        <v>2012</v>
      </c>
      <c r="F449" s="2">
        <v>18</v>
      </c>
      <c r="G449" s="2">
        <v>12</v>
      </c>
      <c r="H449" s="2">
        <v>1951</v>
      </c>
      <c r="I449" s="2">
        <v>1957</v>
      </c>
      <c r="J449" s="2" t="s">
        <v>1831</v>
      </c>
      <c r="K449" s="3" t="s">
        <v>1832</v>
      </c>
    </row>
    <row r="450" spans="1:11" x14ac:dyDescent="0.2">
      <c r="A450" s="1"/>
      <c r="B450" s="2" t="s">
        <v>1833</v>
      </c>
      <c r="C450" s="2" t="s">
        <v>1834</v>
      </c>
      <c r="D450" s="2" t="s">
        <v>1835</v>
      </c>
      <c r="E450" s="2">
        <v>2021</v>
      </c>
      <c r="F450" s="2">
        <v>57</v>
      </c>
      <c r="G450" s="2">
        <v>3</v>
      </c>
      <c r="H450" s="2">
        <v>515</v>
      </c>
      <c r="I450" s="2">
        <v>524</v>
      </c>
      <c r="J450" s="2" t="s">
        <v>1836</v>
      </c>
      <c r="K450" s="3" t="s">
        <v>1837</v>
      </c>
    </row>
    <row r="451" spans="1:11" x14ac:dyDescent="0.2">
      <c r="A451" s="1"/>
      <c r="B451" s="2" t="s">
        <v>376</v>
      </c>
      <c r="C451" s="2" t="s">
        <v>377</v>
      </c>
      <c r="D451" s="2" t="s">
        <v>378</v>
      </c>
      <c r="E451" s="2">
        <v>2020</v>
      </c>
      <c r="F451" s="2">
        <v>68</v>
      </c>
      <c r="J451" s="2" t="s">
        <v>379</v>
      </c>
      <c r="K451" s="3" t="s">
        <v>380</v>
      </c>
    </row>
    <row r="452" spans="1:11" x14ac:dyDescent="0.2">
      <c r="A452" s="1"/>
      <c r="B452" s="2" t="s">
        <v>1838</v>
      </c>
      <c r="C452" s="2" t="s">
        <v>1839</v>
      </c>
      <c r="D452" s="2" t="s">
        <v>506</v>
      </c>
      <c r="E452" s="2">
        <v>2022</v>
      </c>
      <c r="F452" s="2">
        <v>576</v>
      </c>
      <c r="H452" s="2">
        <v>42</v>
      </c>
      <c r="I452" s="2">
        <v>51</v>
      </c>
      <c r="J452" s="2" t="s">
        <v>1840</v>
      </c>
      <c r="K452" s="3" t="s">
        <v>1841</v>
      </c>
    </row>
    <row r="453" spans="1:11" x14ac:dyDescent="0.2">
      <c r="A453" s="1"/>
      <c r="B453" s="2" t="s">
        <v>134</v>
      </c>
      <c r="C453" s="2" t="s">
        <v>135</v>
      </c>
      <c r="D453" s="2" t="s">
        <v>136</v>
      </c>
      <c r="E453" s="2">
        <v>2012</v>
      </c>
      <c r="F453" s="2">
        <v>12</v>
      </c>
      <c r="G453" s="2">
        <v>5</v>
      </c>
      <c r="H453" s="2">
        <v>1136</v>
      </c>
      <c r="I453" s="2">
        <v>1146</v>
      </c>
      <c r="J453" s="2" t="s">
        <v>137</v>
      </c>
      <c r="K453" s="3" t="s">
        <v>138</v>
      </c>
    </row>
    <row r="454" spans="1:11" x14ac:dyDescent="0.2">
      <c r="A454" s="1"/>
      <c r="B454" s="2" t="s">
        <v>1842</v>
      </c>
      <c r="C454" s="2" t="s">
        <v>1843</v>
      </c>
      <c r="D454" s="2" t="s">
        <v>1176</v>
      </c>
      <c r="E454" s="2">
        <v>2019</v>
      </c>
      <c r="F454" s="2">
        <v>49</v>
      </c>
      <c r="G454" s="2">
        <v>2</v>
      </c>
      <c r="H454" s="2">
        <v>115</v>
      </c>
      <c r="I454" s="2">
        <v>125</v>
      </c>
      <c r="J454" s="2" t="s">
        <v>1844</v>
      </c>
      <c r="K454" s="3" t="s">
        <v>1845</v>
      </c>
    </row>
    <row r="455" spans="1:11" x14ac:dyDescent="0.2">
      <c r="A455" s="1"/>
      <c r="B455" s="2" t="s">
        <v>1846</v>
      </c>
      <c r="C455" s="2" t="s">
        <v>1847</v>
      </c>
      <c r="D455" s="2" t="s">
        <v>1848</v>
      </c>
      <c r="E455" s="2">
        <v>2004</v>
      </c>
      <c r="F455" s="2">
        <v>54</v>
      </c>
      <c r="H455" s="2">
        <v>1837</v>
      </c>
      <c r="I455" s="2">
        <v>1843</v>
      </c>
      <c r="J455" s="2" t="s">
        <v>1849</v>
      </c>
      <c r="K455" s="3" t="s">
        <v>1850</v>
      </c>
    </row>
    <row r="456" spans="1:11" x14ac:dyDescent="0.2">
      <c r="A456" s="1"/>
      <c r="B456" s="2" t="s">
        <v>1851</v>
      </c>
      <c r="C456" s="2" t="s">
        <v>1852</v>
      </c>
      <c r="D456" s="2" t="s">
        <v>535</v>
      </c>
      <c r="E456" s="2">
        <v>2006</v>
      </c>
      <c r="F456" s="2">
        <v>12</v>
      </c>
      <c r="G456" s="2">
        <v>4</v>
      </c>
      <c r="H456" s="2">
        <v>604</v>
      </c>
      <c r="I456" s="2">
        <v>611</v>
      </c>
    </row>
    <row r="457" spans="1:11" x14ac:dyDescent="0.2">
      <c r="A457" s="1"/>
      <c r="B457" s="2" t="s">
        <v>1853</v>
      </c>
      <c r="C457" s="2" t="s">
        <v>1854</v>
      </c>
      <c r="D457" s="2" t="s">
        <v>535</v>
      </c>
      <c r="E457" s="2">
        <v>2018</v>
      </c>
      <c r="F457" s="2">
        <v>24</v>
      </c>
      <c r="G457" s="2">
        <v>12</v>
      </c>
      <c r="H457" s="2">
        <v>2356</v>
      </c>
      <c r="I457" s="2">
        <v>2359</v>
      </c>
      <c r="J457" s="2" t="s">
        <v>1855</v>
      </c>
      <c r="K457" s="3" t="s">
        <v>1856</v>
      </c>
    </row>
    <row r="458" spans="1:11" x14ac:dyDescent="0.2">
      <c r="A458" s="1"/>
      <c r="B458" s="2" t="s">
        <v>107</v>
      </c>
      <c r="C458" s="2" t="s">
        <v>108</v>
      </c>
      <c r="D458" s="2" t="s">
        <v>33</v>
      </c>
      <c r="E458" s="2">
        <v>2017</v>
      </c>
      <c r="F458" s="2">
        <v>17</v>
      </c>
      <c r="G458" s="2">
        <v>3</v>
      </c>
      <c r="H458" s="2">
        <v>165</v>
      </c>
      <c r="I458" s="2">
        <v>171</v>
      </c>
      <c r="J458" s="2" t="s">
        <v>109</v>
      </c>
      <c r="K458" s="3" t="s">
        <v>110</v>
      </c>
    </row>
    <row r="459" spans="1:11" x14ac:dyDescent="0.2">
      <c r="A459" s="1"/>
      <c r="B459" s="2" t="s">
        <v>1857</v>
      </c>
      <c r="C459" s="2" t="s">
        <v>1858</v>
      </c>
      <c r="D459" s="2" t="s">
        <v>1428</v>
      </c>
      <c r="E459" s="2">
        <v>1996</v>
      </c>
      <c r="F459" s="2">
        <v>20</v>
      </c>
      <c r="G459" s="2">
        <v>7</v>
      </c>
      <c r="H459" s="2">
        <v>381</v>
      </c>
      <c r="I459" s="2">
        <v>385</v>
      </c>
      <c r="J459" s="2" t="s">
        <v>1859</v>
      </c>
      <c r="K459" s="3" t="s">
        <v>1860</v>
      </c>
    </row>
    <row r="460" spans="1:11" x14ac:dyDescent="0.2">
      <c r="A460" s="1"/>
      <c r="B460" s="2" t="s">
        <v>1861</v>
      </c>
      <c r="C460" s="2" t="s">
        <v>1862</v>
      </c>
      <c r="D460" s="2" t="s">
        <v>1863</v>
      </c>
      <c r="E460" s="2">
        <v>2023</v>
      </c>
      <c r="F460" s="2">
        <v>379</v>
      </c>
      <c r="G460" s="2">
        <v>6628</v>
      </c>
      <c r="H460" s="2">
        <v>154</v>
      </c>
      <c r="I460" s="2" t="s">
        <v>2780</v>
      </c>
      <c r="J460" s="2" t="s">
        <v>1864</v>
      </c>
      <c r="K460" s="3" t="s">
        <v>1865</v>
      </c>
    </row>
    <row r="461" spans="1:11" x14ac:dyDescent="0.2">
      <c r="A461" s="1"/>
      <c r="B461" s="2" t="s">
        <v>1866</v>
      </c>
      <c r="C461" s="2" t="s">
        <v>1867</v>
      </c>
      <c r="D461" s="2" t="s">
        <v>450</v>
      </c>
      <c r="E461" s="2">
        <v>2022</v>
      </c>
      <c r="F461" s="2">
        <v>77</v>
      </c>
      <c r="G461" s="2">
        <v>6</v>
      </c>
      <c r="H461" s="2">
        <v>1641</v>
      </c>
      <c r="I461" s="2">
        <v>1644</v>
      </c>
      <c r="J461" s="2" t="s">
        <v>1868</v>
      </c>
      <c r="K461" s="3" t="s">
        <v>1869</v>
      </c>
    </row>
    <row r="462" spans="1:11" x14ac:dyDescent="0.2">
      <c r="A462" s="1"/>
      <c r="B462" s="2" t="s">
        <v>1870</v>
      </c>
      <c r="C462" s="2" t="s">
        <v>1871</v>
      </c>
      <c r="D462" s="2" t="s">
        <v>13</v>
      </c>
      <c r="E462" s="2">
        <v>2013</v>
      </c>
      <c r="F462" s="2">
        <v>8</v>
      </c>
      <c r="G462" s="2">
        <v>6</v>
      </c>
      <c r="J462" s="2" t="s">
        <v>1872</v>
      </c>
      <c r="K462" s="3" t="s">
        <v>1873</v>
      </c>
    </row>
    <row r="463" spans="1:11" x14ac:dyDescent="0.2">
      <c r="A463" s="1"/>
      <c r="B463" s="2" t="s">
        <v>701</v>
      </c>
      <c r="C463" s="2" t="s">
        <v>1874</v>
      </c>
      <c r="D463" s="2" t="s">
        <v>117</v>
      </c>
      <c r="E463" s="2">
        <v>2022</v>
      </c>
      <c r="F463" s="2">
        <v>106</v>
      </c>
      <c r="G463" s="2">
        <v>5</v>
      </c>
      <c r="H463" s="2">
        <v>1421</v>
      </c>
      <c r="I463" s="2">
        <v>1425</v>
      </c>
      <c r="J463" s="2" t="s">
        <v>704</v>
      </c>
      <c r="K463" s="3" t="s">
        <v>1875</v>
      </c>
    </row>
    <row r="464" spans="1:11" x14ac:dyDescent="0.2">
      <c r="A464" s="1"/>
      <c r="B464" s="2" t="s">
        <v>561</v>
      </c>
      <c r="C464" s="2" t="s">
        <v>562</v>
      </c>
      <c r="D464" s="2" t="s">
        <v>563</v>
      </c>
      <c r="E464" s="2">
        <v>2022</v>
      </c>
      <c r="F464" s="2">
        <v>19</v>
      </c>
      <c r="G464" s="2">
        <v>2</v>
      </c>
      <c r="J464" s="2" t="s">
        <v>564</v>
      </c>
      <c r="K464" s="3" t="s">
        <v>565</v>
      </c>
    </row>
    <row r="465" spans="1:11" x14ac:dyDescent="0.2">
      <c r="A465" s="1"/>
      <c r="B465" s="2" t="s">
        <v>1876</v>
      </c>
      <c r="C465" s="2" t="s">
        <v>1877</v>
      </c>
      <c r="D465" s="2" t="s">
        <v>467</v>
      </c>
      <c r="E465" s="2">
        <v>2018</v>
      </c>
      <c r="F465" s="2">
        <v>104</v>
      </c>
      <c r="G465" s="2">
        <v>4</v>
      </c>
      <c r="H465" s="2">
        <v>429</v>
      </c>
      <c r="I465" s="2">
        <v>432</v>
      </c>
      <c r="J465" s="2" t="s">
        <v>618</v>
      </c>
      <c r="K465" s="3" t="s">
        <v>1878</v>
      </c>
    </row>
    <row r="466" spans="1:11" x14ac:dyDescent="0.2">
      <c r="A466" s="1"/>
      <c r="B466" s="2" t="s">
        <v>1879</v>
      </c>
      <c r="C466" s="2" t="s">
        <v>1880</v>
      </c>
      <c r="D466" s="2" t="s">
        <v>1881</v>
      </c>
      <c r="E466" s="2">
        <v>2015</v>
      </c>
      <c r="F466" s="2">
        <v>128</v>
      </c>
      <c r="G466" s="4">
        <v>45145</v>
      </c>
      <c r="H466" s="2">
        <v>310</v>
      </c>
      <c r="I466" s="2">
        <v>314</v>
      </c>
      <c r="J466" s="2" t="s">
        <v>1882</v>
      </c>
      <c r="K466" s="3" t="s">
        <v>1883</v>
      </c>
    </row>
    <row r="467" spans="1:11" x14ac:dyDescent="0.2">
      <c r="A467" s="1"/>
      <c r="B467" s="2" t="s">
        <v>118</v>
      </c>
      <c r="C467" s="2" t="s">
        <v>119</v>
      </c>
      <c r="D467" s="2" t="s">
        <v>120</v>
      </c>
      <c r="E467" s="2">
        <v>2015</v>
      </c>
      <c r="F467" s="2">
        <v>17</v>
      </c>
      <c r="G467" s="2">
        <v>7</v>
      </c>
      <c r="H467" s="2">
        <v>617</v>
      </c>
      <c r="I467" s="2">
        <v>619</v>
      </c>
      <c r="J467" s="2" t="s">
        <v>121</v>
      </c>
      <c r="K467" s="3" t="s">
        <v>122</v>
      </c>
    </row>
    <row r="468" spans="1:11" x14ac:dyDescent="0.2">
      <c r="A468" s="1"/>
      <c r="B468" s="2" t="s">
        <v>547</v>
      </c>
      <c r="C468" s="2" t="s">
        <v>548</v>
      </c>
      <c r="D468" s="2" t="s">
        <v>549</v>
      </c>
      <c r="E468" s="2">
        <v>2014</v>
      </c>
      <c r="F468" s="2">
        <v>86</v>
      </c>
      <c r="G468" s="2">
        <v>7</v>
      </c>
      <c r="H468" s="2">
        <v>1181</v>
      </c>
      <c r="I468" s="2">
        <v>1187</v>
      </c>
      <c r="J468" s="2" t="s">
        <v>550</v>
      </c>
      <c r="K468" s="3" t="s">
        <v>551</v>
      </c>
    </row>
    <row r="469" spans="1:11" x14ac:dyDescent="0.2">
      <c r="A469" s="1"/>
      <c r="B469" s="2" t="s">
        <v>1884</v>
      </c>
      <c r="C469" s="2" t="s">
        <v>1885</v>
      </c>
      <c r="D469" s="2" t="s">
        <v>1886</v>
      </c>
      <c r="E469" s="2">
        <v>2009</v>
      </c>
      <c r="F469" s="2">
        <v>136</v>
      </c>
      <c r="G469" s="2">
        <v>10</v>
      </c>
      <c r="H469" s="2">
        <v>718</v>
      </c>
      <c r="I469" s="2">
        <v>722</v>
      </c>
      <c r="J469" s="2" t="s">
        <v>815</v>
      </c>
      <c r="K469" s="3" t="s">
        <v>1887</v>
      </c>
    </row>
    <row r="470" spans="1:11" x14ac:dyDescent="0.2">
      <c r="A470" s="1"/>
      <c r="B470" s="2" t="s">
        <v>1888</v>
      </c>
      <c r="C470" s="2" t="s">
        <v>1889</v>
      </c>
      <c r="D470" s="2" t="s">
        <v>13</v>
      </c>
      <c r="E470" s="2">
        <v>2009</v>
      </c>
      <c r="F470" s="2">
        <v>4</v>
      </c>
      <c r="G470" s="2">
        <v>9</v>
      </c>
      <c r="J470" s="2" t="s">
        <v>934</v>
      </c>
      <c r="K470" s="3" t="s">
        <v>1890</v>
      </c>
    </row>
    <row r="471" spans="1:11" x14ac:dyDescent="0.2">
      <c r="A471" s="1"/>
      <c r="B471" s="2" t="s">
        <v>1891</v>
      </c>
      <c r="C471" s="2" t="s">
        <v>1892</v>
      </c>
      <c r="D471" s="2" t="s">
        <v>1893</v>
      </c>
      <c r="E471" s="2">
        <v>2007</v>
      </c>
      <c r="F471" s="2">
        <v>51</v>
      </c>
      <c r="G471" s="2">
        <v>4</v>
      </c>
      <c r="H471" s="2">
        <v>359</v>
      </c>
      <c r="I471" s="2">
        <v>367</v>
      </c>
      <c r="J471" s="2" t="s">
        <v>1894</v>
      </c>
      <c r="K471" s="3" t="s">
        <v>1895</v>
      </c>
    </row>
    <row r="472" spans="1:11" x14ac:dyDescent="0.2">
      <c r="A472" s="1"/>
      <c r="B472" s="2" t="s">
        <v>1896</v>
      </c>
      <c r="C472" s="2" t="s">
        <v>1897</v>
      </c>
      <c r="D472" s="2" t="s">
        <v>91</v>
      </c>
      <c r="E472" s="2">
        <v>2001</v>
      </c>
      <c r="F472" s="2">
        <v>39</v>
      </c>
      <c r="G472" s="2">
        <v>9</v>
      </c>
      <c r="H472" s="2">
        <v>3398</v>
      </c>
      <c r="I472" s="2">
        <v>3401</v>
      </c>
      <c r="J472" s="2" t="s">
        <v>1898</v>
      </c>
      <c r="K472" s="3" t="s">
        <v>1899</v>
      </c>
    </row>
    <row r="473" spans="1:11" x14ac:dyDescent="0.2">
      <c r="A473" s="1"/>
      <c r="B473" s="2" t="s">
        <v>1900</v>
      </c>
      <c r="C473" s="2" t="s">
        <v>1901</v>
      </c>
      <c r="D473" s="2" t="s">
        <v>1902</v>
      </c>
      <c r="E473" s="2">
        <v>2006</v>
      </c>
      <c r="H473" s="2">
        <v>617</v>
      </c>
      <c r="I473" s="2" t="s">
        <v>2780</v>
      </c>
      <c r="J473" s="2" t="s">
        <v>1903</v>
      </c>
      <c r="K473" s="3" t="s">
        <v>1904</v>
      </c>
    </row>
    <row r="474" spans="1:11" x14ac:dyDescent="0.2">
      <c r="A474" s="1"/>
      <c r="B474" s="2" t="s">
        <v>441</v>
      </c>
      <c r="C474" s="2" t="s">
        <v>442</v>
      </c>
      <c r="D474" s="2" t="s">
        <v>443</v>
      </c>
      <c r="E474" s="2">
        <v>2019</v>
      </c>
      <c r="F474" s="2">
        <v>9</v>
      </c>
      <c r="J474" s="2" t="s">
        <v>444</v>
      </c>
      <c r="K474" s="3" t="s">
        <v>445</v>
      </c>
    </row>
    <row r="475" spans="1:11" x14ac:dyDescent="0.2">
      <c r="A475" s="1"/>
      <c r="B475" s="2" t="s">
        <v>552</v>
      </c>
      <c r="C475" s="2" t="s">
        <v>553</v>
      </c>
      <c r="D475" s="2" t="s">
        <v>23</v>
      </c>
      <c r="E475" s="2">
        <v>2018</v>
      </c>
      <c r="F475" s="2">
        <v>9</v>
      </c>
      <c r="G475" s="2">
        <v>1</v>
      </c>
      <c r="H475" s="2">
        <v>86</v>
      </c>
      <c r="I475" s="2">
        <v>92</v>
      </c>
      <c r="J475" s="2" t="s">
        <v>554</v>
      </c>
      <c r="K475" s="3" t="s">
        <v>555</v>
      </c>
    </row>
    <row r="476" spans="1:11" x14ac:dyDescent="0.2">
      <c r="A476" s="1"/>
      <c r="B476" s="2" t="s">
        <v>1905</v>
      </c>
      <c r="C476" s="2" t="s">
        <v>1906</v>
      </c>
      <c r="D476" s="2" t="s">
        <v>467</v>
      </c>
      <c r="E476" s="2">
        <v>2012</v>
      </c>
      <c r="F476" s="2">
        <v>98</v>
      </c>
      <c r="G476" s="2">
        <v>6</v>
      </c>
      <c r="H476" s="2">
        <v>1117</v>
      </c>
      <c r="I476" s="2">
        <v>1121</v>
      </c>
      <c r="J476" s="2" t="s">
        <v>1907</v>
      </c>
      <c r="K476" s="3" t="s">
        <v>1908</v>
      </c>
    </row>
    <row r="477" spans="1:11" x14ac:dyDescent="0.2">
      <c r="A477" s="1"/>
      <c r="B477" s="2" t="s">
        <v>451</v>
      </c>
      <c r="C477" s="2" t="s">
        <v>452</v>
      </c>
      <c r="D477" s="2" t="s">
        <v>281</v>
      </c>
      <c r="E477" s="2">
        <v>2000</v>
      </c>
      <c r="F477" s="2">
        <v>37</v>
      </c>
      <c r="G477" s="2">
        <v>2</v>
      </c>
      <c r="H477" s="2">
        <v>276</v>
      </c>
      <c r="I477" s="2">
        <v>280</v>
      </c>
      <c r="J477" s="2" t="s">
        <v>453</v>
      </c>
      <c r="K477" s="3" t="s">
        <v>454</v>
      </c>
    </row>
    <row r="478" spans="1:11" x14ac:dyDescent="0.2">
      <c r="A478" s="1"/>
      <c r="B478" s="2" t="s">
        <v>946</v>
      </c>
      <c r="C478" s="2" t="s">
        <v>1909</v>
      </c>
      <c r="D478" s="2" t="s">
        <v>1910</v>
      </c>
      <c r="E478" s="2">
        <v>2010</v>
      </c>
      <c r="F478" s="2">
        <v>79</v>
      </c>
      <c r="G478" s="2">
        <v>3</v>
      </c>
      <c r="H478" s="2">
        <v>602</v>
      </c>
      <c r="I478" s="2">
        <v>609</v>
      </c>
      <c r="J478" s="2" t="s">
        <v>949</v>
      </c>
      <c r="K478" s="3" t="s">
        <v>1911</v>
      </c>
    </row>
    <row r="479" spans="1:11" x14ac:dyDescent="0.2">
      <c r="A479" s="1"/>
      <c r="B479" s="2" t="s">
        <v>529</v>
      </c>
      <c r="C479" s="2" t="s">
        <v>530</v>
      </c>
      <c r="D479" s="2" t="s">
        <v>33</v>
      </c>
      <c r="E479" s="2">
        <v>2011</v>
      </c>
      <c r="F479" s="2">
        <v>11</v>
      </c>
      <c r="G479" s="2">
        <v>7</v>
      </c>
      <c r="H479" s="2">
        <v>929</v>
      </c>
      <c r="I479" s="2">
        <v>938</v>
      </c>
      <c r="J479" s="2" t="s">
        <v>531</v>
      </c>
      <c r="K479" s="3" t="s">
        <v>532</v>
      </c>
    </row>
    <row r="480" spans="1:11" x14ac:dyDescent="0.2">
      <c r="A480" s="1"/>
      <c r="B480" s="2" t="s">
        <v>1912</v>
      </c>
      <c r="C480" s="2" t="s">
        <v>1913</v>
      </c>
      <c r="D480" s="2" t="s">
        <v>13</v>
      </c>
      <c r="E480" s="2">
        <v>2018</v>
      </c>
      <c r="F480" s="2">
        <v>13</v>
      </c>
      <c r="G480" s="2">
        <v>4</v>
      </c>
      <c r="J480" s="2" t="s">
        <v>1914</v>
      </c>
      <c r="K480" s="3" t="s">
        <v>1915</v>
      </c>
    </row>
    <row r="481" spans="1:11" x14ac:dyDescent="0.2">
      <c r="A481" s="1"/>
      <c r="B481" s="2" t="s">
        <v>1916</v>
      </c>
      <c r="C481" s="2" t="s">
        <v>1917</v>
      </c>
      <c r="D481" s="2" t="s">
        <v>23</v>
      </c>
      <c r="E481" s="2">
        <v>2020</v>
      </c>
      <c r="F481" s="2">
        <v>11</v>
      </c>
      <c r="G481" s="2">
        <v>4</v>
      </c>
      <c r="J481" s="2" t="s">
        <v>1918</v>
      </c>
      <c r="K481" s="3" t="s">
        <v>1919</v>
      </c>
    </row>
    <row r="482" spans="1:11" x14ac:dyDescent="0.2">
      <c r="A482" s="1"/>
      <c r="B482" s="2" t="s">
        <v>1920</v>
      </c>
      <c r="C482" s="2" t="s">
        <v>1921</v>
      </c>
      <c r="D482" s="2" t="s">
        <v>13</v>
      </c>
      <c r="E482" s="2">
        <v>2017</v>
      </c>
      <c r="F482" s="2">
        <v>12</v>
      </c>
      <c r="G482" s="2">
        <v>5</v>
      </c>
      <c r="J482" s="2" t="s">
        <v>1922</v>
      </c>
      <c r="K482" s="3" t="s">
        <v>1923</v>
      </c>
    </row>
    <row r="483" spans="1:11" x14ac:dyDescent="0.2">
      <c r="A483" s="1"/>
      <c r="B483" s="2" t="s">
        <v>1924</v>
      </c>
      <c r="C483" s="2" t="s">
        <v>1925</v>
      </c>
      <c r="D483" s="2" t="s">
        <v>327</v>
      </c>
      <c r="E483" s="2">
        <v>2006</v>
      </c>
      <c r="F483" s="2">
        <v>8</v>
      </c>
      <c r="G483" s="2">
        <v>2</v>
      </c>
      <c r="H483" s="2">
        <v>303</v>
      </c>
      <c r="I483" s="2">
        <v>307</v>
      </c>
      <c r="J483" s="2" t="s">
        <v>1926</v>
      </c>
      <c r="K483" s="3" t="s">
        <v>1927</v>
      </c>
    </row>
    <row r="484" spans="1:11" x14ac:dyDescent="0.2">
      <c r="A484" s="1"/>
      <c r="B484" s="2" t="s">
        <v>1928</v>
      </c>
      <c r="C484" s="2" t="s">
        <v>1929</v>
      </c>
      <c r="D484" s="2" t="s">
        <v>33</v>
      </c>
      <c r="E484" s="2">
        <v>2014</v>
      </c>
      <c r="F484" s="2">
        <v>14</v>
      </c>
      <c r="G484" s="2">
        <v>3</v>
      </c>
      <c r="H484" s="2">
        <v>182</v>
      </c>
      <c r="I484" s="2">
        <v>188</v>
      </c>
      <c r="J484" s="2" t="s">
        <v>1930</v>
      </c>
      <c r="K484" s="3" t="s">
        <v>1931</v>
      </c>
    </row>
    <row r="485" spans="1:11" x14ac:dyDescent="0.2">
      <c r="A485" s="1"/>
      <c r="B485" s="2" t="s">
        <v>1932</v>
      </c>
      <c r="C485" s="2" t="s">
        <v>1933</v>
      </c>
      <c r="D485" s="2" t="s">
        <v>1518</v>
      </c>
      <c r="E485" s="2">
        <v>2013</v>
      </c>
      <c r="F485" s="2">
        <v>15</v>
      </c>
      <c r="G485" s="2">
        <v>12</v>
      </c>
      <c r="H485" s="2">
        <v>1969</v>
      </c>
      <c r="I485" s="2">
        <v>1975</v>
      </c>
      <c r="J485" s="2" t="s">
        <v>1934</v>
      </c>
      <c r="K485" s="3" t="s">
        <v>1935</v>
      </c>
    </row>
    <row r="486" spans="1:11" x14ac:dyDescent="0.2">
      <c r="A486" s="1"/>
      <c r="B486" s="2" t="s">
        <v>557</v>
      </c>
      <c r="C486" s="2" t="s">
        <v>558</v>
      </c>
      <c r="D486" s="2" t="s">
        <v>269</v>
      </c>
      <c r="E486" s="2">
        <v>2006</v>
      </c>
      <c r="F486" s="2">
        <v>296</v>
      </c>
      <c r="H486" s="2">
        <v>131</v>
      </c>
      <c r="I486" s="2">
        <v>136</v>
      </c>
      <c r="J486" s="2" t="s">
        <v>559</v>
      </c>
      <c r="K486" s="3" t="s">
        <v>560</v>
      </c>
    </row>
    <row r="487" spans="1:11" x14ac:dyDescent="0.2">
      <c r="A487" s="1"/>
      <c r="B487" s="2" t="s">
        <v>570</v>
      </c>
      <c r="C487" s="2" t="s">
        <v>571</v>
      </c>
      <c r="D487" s="2" t="s">
        <v>28</v>
      </c>
      <c r="E487" s="2">
        <v>2017</v>
      </c>
      <c r="F487" s="2">
        <v>10</v>
      </c>
      <c r="J487" s="2" t="s">
        <v>572</v>
      </c>
      <c r="K487" s="3" t="s">
        <v>573</v>
      </c>
    </row>
    <row r="488" spans="1:11" x14ac:dyDescent="0.2">
      <c r="A488" s="1"/>
      <c r="B488" s="2" t="s">
        <v>123</v>
      </c>
      <c r="C488" s="2" t="s">
        <v>124</v>
      </c>
      <c r="D488" s="2" t="s">
        <v>125</v>
      </c>
      <c r="E488" s="2">
        <v>1999</v>
      </c>
      <c r="F488" s="2">
        <v>29</v>
      </c>
      <c r="G488" s="2">
        <v>3</v>
      </c>
      <c r="H488" s="2">
        <v>617</v>
      </c>
      <c r="I488" s="2">
        <v>620</v>
      </c>
      <c r="J488" s="2" t="s">
        <v>126</v>
      </c>
      <c r="K488" s="3" t="s">
        <v>127</v>
      </c>
    </row>
    <row r="489" spans="1:11" x14ac:dyDescent="0.2">
      <c r="A489" s="1"/>
      <c r="B489" s="2" t="s">
        <v>1936</v>
      </c>
      <c r="C489" s="2" t="s">
        <v>1937</v>
      </c>
      <c r="D489" s="2" t="s">
        <v>1181</v>
      </c>
      <c r="E489" s="2">
        <v>1997</v>
      </c>
      <c r="F489" s="2">
        <v>71</v>
      </c>
      <c r="G489" s="2">
        <v>1</v>
      </c>
      <c r="H489" s="2">
        <v>291</v>
      </c>
      <c r="I489" s="2">
        <v>298</v>
      </c>
      <c r="J489" s="2" t="s">
        <v>1938</v>
      </c>
      <c r="K489" s="3" t="s">
        <v>1939</v>
      </c>
    </row>
    <row r="490" spans="1:11" x14ac:dyDescent="0.2">
      <c r="A490" s="1"/>
      <c r="B490" s="2" t="s">
        <v>1940</v>
      </c>
      <c r="C490" s="2" t="s">
        <v>1941</v>
      </c>
      <c r="D490" s="2" t="s">
        <v>322</v>
      </c>
      <c r="E490" s="2">
        <v>2017</v>
      </c>
      <c r="F490" s="2">
        <v>11</v>
      </c>
      <c r="G490" s="2">
        <v>2</v>
      </c>
      <c r="J490" s="2" t="s">
        <v>1942</v>
      </c>
      <c r="K490" s="3" t="s">
        <v>1943</v>
      </c>
    </row>
    <row r="491" spans="1:11" x14ac:dyDescent="0.2">
      <c r="A491" s="1"/>
      <c r="B491" s="2" t="s">
        <v>1944</v>
      </c>
      <c r="C491" s="2" t="s">
        <v>1945</v>
      </c>
      <c r="D491" s="2" t="s">
        <v>1848</v>
      </c>
      <c r="E491" s="2">
        <v>2008</v>
      </c>
      <c r="F491" s="2">
        <v>58</v>
      </c>
      <c r="H491" s="2">
        <v>2794</v>
      </c>
      <c r="I491" s="2">
        <v>2798</v>
      </c>
      <c r="J491" s="2" t="s">
        <v>1946</v>
      </c>
      <c r="K491" s="3" t="s">
        <v>1947</v>
      </c>
    </row>
    <row r="492" spans="1:11" x14ac:dyDescent="0.2">
      <c r="A492" s="1"/>
      <c r="B492" s="2" t="s">
        <v>1948</v>
      </c>
      <c r="C492" s="2" t="s">
        <v>1949</v>
      </c>
      <c r="D492" s="2" t="s">
        <v>33</v>
      </c>
      <c r="E492" s="2">
        <v>2008</v>
      </c>
      <c r="F492" s="2">
        <v>8</v>
      </c>
      <c r="G492" s="2">
        <v>3</v>
      </c>
      <c r="H492" s="2">
        <v>369</v>
      </c>
      <c r="I492" s="2">
        <v>380</v>
      </c>
      <c r="J492" s="2" t="s">
        <v>1950</v>
      </c>
      <c r="K492" s="3" t="s">
        <v>1951</v>
      </c>
    </row>
    <row r="493" spans="1:11" x14ac:dyDescent="0.2">
      <c r="A493" s="1"/>
      <c r="B493" s="2" t="s">
        <v>1952</v>
      </c>
      <c r="C493" s="2" t="s">
        <v>1953</v>
      </c>
      <c r="D493" s="2" t="s">
        <v>23</v>
      </c>
      <c r="E493" s="2">
        <v>2017</v>
      </c>
      <c r="F493" s="2">
        <v>8</v>
      </c>
      <c r="G493" s="2">
        <v>4</v>
      </c>
      <c r="H493" s="2">
        <v>646</v>
      </c>
      <c r="I493" s="2">
        <v>656</v>
      </c>
      <c r="J493" s="2" t="s">
        <v>1954</v>
      </c>
      <c r="K493" s="3" t="s">
        <v>1955</v>
      </c>
    </row>
    <row r="494" spans="1:11" x14ac:dyDescent="0.2">
      <c r="A494" s="1"/>
      <c r="B494" s="2" t="s">
        <v>1956</v>
      </c>
      <c r="C494" s="2" t="s">
        <v>1957</v>
      </c>
      <c r="D494" s="2" t="s">
        <v>1958</v>
      </c>
      <c r="E494" s="2">
        <v>2019</v>
      </c>
      <c r="F494" s="2">
        <v>201</v>
      </c>
      <c r="H494" s="2">
        <v>21</v>
      </c>
      <c r="I494" s="2">
        <v>25</v>
      </c>
      <c r="J494" s="2" t="s">
        <v>1959</v>
      </c>
      <c r="K494" s="3" t="s">
        <v>1960</v>
      </c>
    </row>
    <row r="495" spans="1:11" x14ac:dyDescent="0.2">
      <c r="A495" s="1"/>
      <c r="B495" s="2" t="s">
        <v>1961</v>
      </c>
      <c r="C495" s="2" t="s">
        <v>1962</v>
      </c>
      <c r="D495" s="2" t="s">
        <v>1963</v>
      </c>
      <c r="E495" s="2">
        <v>2023</v>
      </c>
      <c r="F495" s="2">
        <v>30</v>
      </c>
      <c r="J495" s="2" t="s">
        <v>1964</v>
      </c>
      <c r="K495" s="3" t="s">
        <v>1965</v>
      </c>
    </row>
    <row r="496" spans="1:11" x14ac:dyDescent="0.2">
      <c r="A496" s="1"/>
      <c r="B496" s="2" t="s">
        <v>1966</v>
      </c>
      <c r="C496" s="2" t="s">
        <v>1967</v>
      </c>
      <c r="D496" s="2" t="s">
        <v>155</v>
      </c>
      <c r="E496" s="2">
        <v>2019</v>
      </c>
      <c r="F496" s="2">
        <v>9</v>
      </c>
      <c r="J496" s="2" t="s">
        <v>1968</v>
      </c>
      <c r="K496" s="3" t="s">
        <v>1969</v>
      </c>
    </row>
    <row r="497" spans="1:11" x14ac:dyDescent="0.2">
      <c r="A497" s="1"/>
      <c r="B497" s="2" t="s">
        <v>1970</v>
      </c>
      <c r="C497" s="2" t="s">
        <v>1971</v>
      </c>
      <c r="D497" s="2" t="s">
        <v>1972</v>
      </c>
      <c r="E497" s="2">
        <v>2018</v>
      </c>
      <c r="F497" s="2">
        <v>58</v>
      </c>
      <c r="G497" s="2">
        <v>12</v>
      </c>
      <c r="H497" s="2">
        <v>2903</v>
      </c>
      <c r="I497" s="2">
        <v>2910</v>
      </c>
      <c r="J497" s="2" t="s">
        <v>1973</v>
      </c>
      <c r="K497" s="3" t="s">
        <v>1974</v>
      </c>
    </row>
    <row r="498" spans="1:11" x14ac:dyDescent="0.2">
      <c r="A498" s="1"/>
      <c r="B498" s="2" t="s">
        <v>1975</v>
      </c>
      <c r="C498" s="2" t="s">
        <v>1976</v>
      </c>
      <c r="D498" s="2" t="s">
        <v>598</v>
      </c>
      <c r="E498" s="2">
        <v>2023</v>
      </c>
      <c r="F498" s="2">
        <v>12</v>
      </c>
      <c r="G498" s="2">
        <v>8</v>
      </c>
      <c r="J498" s="2" t="s">
        <v>1977</v>
      </c>
      <c r="K498" s="3" t="s">
        <v>1978</v>
      </c>
    </row>
    <row r="499" spans="1:11" x14ac:dyDescent="0.2">
      <c r="A499" s="1"/>
      <c r="B499" s="2" t="s">
        <v>149</v>
      </c>
      <c r="C499" s="2" t="s">
        <v>150</v>
      </c>
      <c r="D499" s="2" t="s">
        <v>151</v>
      </c>
      <c r="E499" s="2">
        <v>2019</v>
      </c>
      <c r="F499" s="2">
        <v>11</v>
      </c>
      <c r="G499" s="2">
        <v>8</v>
      </c>
      <c r="H499" s="2">
        <v>13967</v>
      </c>
      <c r="I499" s="2">
        <v>13976</v>
      </c>
      <c r="J499" s="2" t="s">
        <v>152</v>
      </c>
      <c r="K499" s="3" t="s">
        <v>153</v>
      </c>
    </row>
    <row r="500" spans="1:11" x14ac:dyDescent="0.2">
      <c r="A500" s="1"/>
      <c r="B500" s="2" t="s">
        <v>1979</v>
      </c>
      <c r="C500" s="2" t="s">
        <v>1980</v>
      </c>
      <c r="D500" s="2" t="s">
        <v>1981</v>
      </c>
      <c r="E500" s="2">
        <v>2020</v>
      </c>
      <c r="F500" s="2">
        <v>29</v>
      </c>
      <c r="G500" s="2">
        <v>2</v>
      </c>
      <c r="H500" s="2">
        <v>1</v>
      </c>
      <c r="I500" s="2">
        <v>10</v>
      </c>
      <c r="J500" s="2" t="s">
        <v>1982</v>
      </c>
      <c r="K500" s="3" t="s">
        <v>1983</v>
      </c>
    </row>
    <row r="501" spans="1:11" x14ac:dyDescent="0.2">
      <c r="A501" s="1"/>
      <c r="B501" s="2" t="s">
        <v>1984</v>
      </c>
      <c r="C501" s="2" t="s">
        <v>1985</v>
      </c>
      <c r="D501" s="2" t="s">
        <v>668</v>
      </c>
      <c r="E501" s="2">
        <v>2021</v>
      </c>
      <c r="F501" s="2">
        <v>58</v>
      </c>
      <c r="G501" s="2">
        <v>3</v>
      </c>
      <c r="H501" s="2">
        <v>1171</v>
      </c>
      <c r="I501" s="2">
        <v>1187</v>
      </c>
      <c r="J501" s="2" t="s">
        <v>1986</v>
      </c>
      <c r="K501" s="3" t="s">
        <v>1987</v>
      </c>
    </row>
    <row r="502" spans="1:11" x14ac:dyDescent="0.2">
      <c r="A502" s="1"/>
      <c r="B502" s="2" t="s">
        <v>1744</v>
      </c>
      <c r="C502" s="2" t="s">
        <v>1988</v>
      </c>
      <c r="D502" s="2" t="s">
        <v>1989</v>
      </c>
      <c r="E502" s="2">
        <v>2020</v>
      </c>
      <c r="F502" s="2">
        <v>113</v>
      </c>
      <c r="G502" s="2">
        <v>5</v>
      </c>
      <c r="H502" s="2">
        <v>232</v>
      </c>
      <c r="I502" s="2">
        <v>239</v>
      </c>
      <c r="J502" s="2" t="s">
        <v>1990</v>
      </c>
      <c r="K502" s="3" t="s">
        <v>1991</v>
      </c>
    </row>
    <row r="503" spans="1:11" x14ac:dyDescent="0.2">
      <c r="A503" s="1"/>
      <c r="B503" s="2" t="s">
        <v>1992</v>
      </c>
      <c r="C503" s="2" t="s">
        <v>1993</v>
      </c>
      <c r="D503" s="2" t="s">
        <v>1994</v>
      </c>
      <c r="E503" s="2">
        <v>2020</v>
      </c>
      <c r="F503" s="2">
        <v>37</v>
      </c>
      <c r="G503" s="2">
        <v>4</v>
      </c>
      <c r="H503" s="2">
        <v>919</v>
      </c>
      <c r="I503" s="2">
        <v>931</v>
      </c>
      <c r="J503" s="2" t="s">
        <v>1995</v>
      </c>
      <c r="K503" s="3" t="s">
        <v>1996</v>
      </c>
    </row>
    <row r="504" spans="1:11" x14ac:dyDescent="0.2">
      <c r="A504" s="1"/>
      <c r="B504" s="2" t="s">
        <v>1997</v>
      </c>
      <c r="C504" s="2" t="s">
        <v>1998</v>
      </c>
      <c r="D504" s="2" t="s">
        <v>577</v>
      </c>
      <c r="E504" s="2">
        <v>2023</v>
      </c>
      <c r="F504" s="2">
        <v>14</v>
      </c>
      <c r="G504" s="2">
        <v>5</v>
      </c>
      <c r="J504" s="2" t="s">
        <v>1999</v>
      </c>
      <c r="K504" s="3" t="s">
        <v>2000</v>
      </c>
    </row>
    <row r="505" spans="1:11" x14ac:dyDescent="0.2">
      <c r="A505" s="1"/>
      <c r="B505" s="2" t="s">
        <v>2001</v>
      </c>
      <c r="C505" s="2" t="s">
        <v>2002</v>
      </c>
      <c r="D505" s="2" t="s">
        <v>575</v>
      </c>
      <c r="E505" s="2">
        <v>2021</v>
      </c>
      <c r="F505" s="2">
        <v>14</v>
      </c>
      <c r="G505" s="2">
        <v>1</v>
      </c>
      <c r="J505" s="2" t="s">
        <v>2003</v>
      </c>
      <c r="K505" s="3" t="s">
        <v>2004</v>
      </c>
    </row>
    <row r="506" spans="1:11" x14ac:dyDescent="0.2">
      <c r="A506" s="1"/>
      <c r="B506" s="2" t="s">
        <v>2005</v>
      </c>
      <c r="C506" s="2" t="s">
        <v>2006</v>
      </c>
      <c r="D506" s="2" t="s">
        <v>684</v>
      </c>
      <c r="E506" s="2">
        <v>2019</v>
      </c>
      <c r="F506" s="2">
        <v>79</v>
      </c>
      <c r="G506" s="2">
        <v>1</v>
      </c>
      <c r="H506" s="2">
        <v>125</v>
      </c>
      <c r="I506" s="2">
        <v>135</v>
      </c>
      <c r="J506" s="2" t="s">
        <v>2007</v>
      </c>
      <c r="K506" s="3" t="s">
        <v>2008</v>
      </c>
    </row>
    <row r="507" spans="1:11" x14ac:dyDescent="0.2">
      <c r="A507" s="1"/>
      <c r="B507" s="2" t="s">
        <v>2009</v>
      </c>
      <c r="C507" s="2" t="s">
        <v>2010</v>
      </c>
      <c r="D507" s="2" t="s">
        <v>1116</v>
      </c>
      <c r="E507" s="2">
        <v>2020</v>
      </c>
      <c r="F507" s="2">
        <v>147</v>
      </c>
      <c r="G507" s="2">
        <v>11</v>
      </c>
      <c r="H507" s="2">
        <v>1238</v>
      </c>
      <c r="I507" s="2">
        <v>1248</v>
      </c>
      <c r="J507" s="2" t="s">
        <v>2011</v>
      </c>
      <c r="K507" s="3" t="s">
        <v>2012</v>
      </c>
    </row>
    <row r="508" spans="1:11" x14ac:dyDescent="0.2">
      <c r="A508" s="1"/>
      <c r="B508" s="2" t="s">
        <v>2013</v>
      </c>
      <c r="C508" s="2" t="s">
        <v>2014</v>
      </c>
      <c r="D508" s="2" t="s">
        <v>155</v>
      </c>
      <c r="E508" s="2">
        <v>2022</v>
      </c>
      <c r="F508" s="2">
        <v>12</v>
      </c>
      <c r="J508" s="2" t="s">
        <v>2015</v>
      </c>
      <c r="K508" s="3" t="s">
        <v>2016</v>
      </c>
    </row>
    <row r="509" spans="1:11" x14ac:dyDescent="0.2">
      <c r="A509" s="1"/>
      <c r="B509" s="2" t="s">
        <v>2017</v>
      </c>
      <c r="C509" s="2" t="s">
        <v>2018</v>
      </c>
      <c r="D509" s="2" t="s">
        <v>832</v>
      </c>
      <c r="E509" s="2">
        <v>2022</v>
      </c>
      <c r="F509" s="2">
        <v>121</v>
      </c>
      <c r="G509" s="2">
        <v>3</v>
      </c>
      <c r="H509" s="2">
        <v>1009</v>
      </c>
      <c r="I509" s="2">
        <v>1020</v>
      </c>
      <c r="J509" s="2" t="s">
        <v>2019</v>
      </c>
      <c r="K509" s="3" t="s">
        <v>2020</v>
      </c>
    </row>
    <row r="510" spans="1:11" x14ac:dyDescent="0.2">
      <c r="A510" s="1"/>
      <c r="B510" s="2" t="s">
        <v>74</v>
      </c>
      <c r="C510" s="2" t="s">
        <v>154</v>
      </c>
      <c r="D510" s="2" t="s">
        <v>155</v>
      </c>
      <c r="E510" s="2">
        <v>2019</v>
      </c>
      <c r="F510" s="2">
        <v>9</v>
      </c>
      <c r="J510" s="2" t="s">
        <v>76</v>
      </c>
      <c r="K510" s="3" t="s">
        <v>156</v>
      </c>
    </row>
    <row r="511" spans="1:11" x14ac:dyDescent="0.2">
      <c r="A511" s="1"/>
      <c r="B511" s="2" t="s">
        <v>2021</v>
      </c>
      <c r="C511" s="2" t="s">
        <v>2022</v>
      </c>
      <c r="D511" s="2" t="s">
        <v>729</v>
      </c>
      <c r="E511" s="2">
        <v>2022</v>
      </c>
      <c r="F511" s="2">
        <v>88</v>
      </c>
      <c r="G511" s="2">
        <v>6</v>
      </c>
      <c r="J511" s="2" t="s">
        <v>2023</v>
      </c>
      <c r="K511" s="3" t="s">
        <v>2024</v>
      </c>
    </row>
    <row r="512" spans="1:11" x14ac:dyDescent="0.2">
      <c r="A512" s="1"/>
      <c r="B512" s="2" t="s">
        <v>2025</v>
      </c>
      <c r="C512" s="2" t="s">
        <v>2026</v>
      </c>
      <c r="D512" s="2" t="s">
        <v>761</v>
      </c>
      <c r="E512" s="2">
        <v>2023</v>
      </c>
      <c r="F512" s="2">
        <v>13</v>
      </c>
      <c r="G512" s="2">
        <v>1</v>
      </c>
      <c r="J512" s="2" t="s">
        <v>2027</v>
      </c>
      <c r="K512" s="3" t="s">
        <v>2028</v>
      </c>
    </row>
    <row r="513" spans="1:11" x14ac:dyDescent="0.2">
      <c r="A513" s="1"/>
      <c r="B513" s="2" t="s">
        <v>2029</v>
      </c>
      <c r="C513" s="2" t="s">
        <v>2030</v>
      </c>
      <c r="D513" s="2" t="s">
        <v>577</v>
      </c>
      <c r="E513" s="2">
        <v>2020</v>
      </c>
      <c r="F513" s="2">
        <v>11</v>
      </c>
      <c r="G513" s="2">
        <v>1</v>
      </c>
      <c r="J513" s="2" t="s">
        <v>2031</v>
      </c>
      <c r="K513" s="3" t="s">
        <v>2032</v>
      </c>
    </row>
    <row r="514" spans="1:11" x14ac:dyDescent="0.2">
      <c r="A514" s="1"/>
      <c r="B514" s="2" t="s">
        <v>596</v>
      </c>
      <c r="C514" s="2" t="s">
        <v>597</v>
      </c>
      <c r="D514" s="2" t="s">
        <v>598</v>
      </c>
      <c r="E514" s="2">
        <v>2021</v>
      </c>
      <c r="F514" s="2">
        <v>10</v>
      </c>
      <c r="G514" s="2">
        <v>2</v>
      </c>
      <c r="H514" s="2">
        <v>1</v>
      </c>
      <c r="I514" s="2">
        <v>22</v>
      </c>
      <c r="J514" s="2" t="s">
        <v>599</v>
      </c>
      <c r="K514" s="3" t="s">
        <v>600</v>
      </c>
    </row>
    <row r="515" spans="1:11" x14ac:dyDescent="0.2">
      <c r="A515" s="1"/>
      <c r="B515" s="2" t="s">
        <v>111</v>
      </c>
      <c r="C515" s="2" t="s">
        <v>157</v>
      </c>
      <c r="D515" s="2" t="s">
        <v>158</v>
      </c>
      <c r="E515" s="2">
        <v>2023</v>
      </c>
      <c r="F515" s="2">
        <v>16</v>
      </c>
      <c r="G515" s="2">
        <v>7</v>
      </c>
      <c r="H515" s="2">
        <v>1546</v>
      </c>
      <c r="I515" s="2">
        <v>1551</v>
      </c>
      <c r="J515" s="2" t="s">
        <v>112</v>
      </c>
      <c r="K515" s="3" t="s">
        <v>159</v>
      </c>
    </row>
    <row r="516" spans="1:11" x14ac:dyDescent="0.2">
      <c r="A516" s="1"/>
      <c r="B516" s="2" t="s">
        <v>2033</v>
      </c>
      <c r="C516" s="2" t="s">
        <v>2034</v>
      </c>
      <c r="D516" s="2" t="s">
        <v>2035</v>
      </c>
      <c r="E516" s="2">
        <v>2020</v>
      </c>
      <c r="F516" s="2">
        <v>16</v>
      </c>
      <c r="G516" s="2">
        <v>1</v>
      </c>
      <c r="J516" s="2" t="s">
        <v>2036</v>
      </c>
      <c r="K516" s="3" t="s">
        <v>2037</v>
      </c>
    </row>
    <row r="517" spans="1:11" x14ac:dyDescent="0.2">
      <c r="A517" s="1"/>
      <c r="B517" s="2" t="s">
        <v>139</v>
      </c>
      <c r="C517" s="2" t="s">
        <v>140</v>
      </c>
      <c r="D517" s="2" t="s">
        <v>141</v>
      </c>
      <c r="E517" s="2">
        <v>2023</v>
      </c>
      <c r="F517" s="2">
        <v>147</v>
      </c>
      <c r="J517" s="2" t="s">
        <v>142</v>
      </c>
      <c r="K517" s="3" t="s">
        <v>143</v>
      </c>
    </row>
    <row r="518" spans="1:11" x14ac:dyDescent="0.2">
      <c r="A518" s="1"/>
      <c r="B518" s="2" t="s">
        <v>2038</v>
      </c>
      <c r="C518" s="2" t="s">
        <v>2039</v>
      </c>
      <c r="D518" s="2" t="s">
        <v>2040</v>
      </c>
      <c r="E518" s="2">
        <v>2020</v>
      </c>
      <c r="F518" s="2">
        <v>206</v>
      </c>
      <c r="J518" s="2" t="s">
        <v>2041</v>
      </c>
      <c r="K518" s="3" t="s">
        <v>2042</v>
      </c>
    </row>
    <row r="519" spans="1:11" x14ac:dyDescent="0.2">
      <c r="A519" s="1"/>
      <c r="B519" s="2" t="s">
        <v>2043</v>
      </c>
      <c r="C519" s="2" t="s">
        <v>2044</v>
      </c>
      <c r="D519" s="2" t="s">
        <v>598</v>
      </c>
      <c r="E519" s="2">
        <v>2021</v>
      </c>
      <c r="F519" s="2">
        <v>10</v>
      </c>
      <c r="G519" s="2">
        <v>5</v>
      </c>
      <c r="J519" s="2" t="s">
        <v>2045</v>
      </c>
      <c r="K519" s="3" t="s">
        <v>2046</v>
      </c>
    </row>
    <row r="520" spans="1:11" x14ac:dyDescent="0.2">
      <c r="A520" s="1"/>
      <c r="B520" s="2" t="s">
        <v>2047</v>
      </c>
      <c r="C520" s="2" t="s">
        <v>2048</v>
      </c>
      <c r="D520" s="2" t="s">
        <v>2049</v>
      </c>
      <c r="E520" s="2">
        <v>2022</v>
      </c>
      <c r="F520" s="2">
        <v>60</v>
      </c>
      <c r="G520" s="2">
        <v>1</v>
      </c>
      <c r="H520" s="2">
        <v>57</v>
      </c>
      <c r="I520" s="2">
        <v>63</v>
      </c>
      <c r="J520" s="2" t="s">
        <v>2050</v>
      </c>
      <c r="K520" s="3" t="s">
        <v>2051</v>
      </c>
    </row>
    <row r="521" spans="1:11" x14ac:dyDescent="0.2">
      <c r="A521" s="1"/>
      <c r="B521" s="2" t="s">
        <v>2052</v>
      </c>
      <c r="C521" s="2" t="s">
        <v>2053</v>
      </c>
      <c r="D521" s="2" t="s">
        <v>2054</v>
      </c>
      <c r="E521" s="2">
        <v>2021</v>
      </c>
      <c r="F521" s="2">
        <v>2021</v>
      </c>
      <c r="G521" s="2">
        <v>7</v>
      </c>
      <c r="H521" s="2">
        <v>72</v>
      </c>
      <c r="I521" s="2">
        <v>79</v>
      </c>
      <c r="J521" s="2" t="s">
        <v>2055</v>
      </c>
      <c r="K521" s="3" t="s">
        <v>2056</v>
      </c>
    </row>
    <row r="522" spans="1:11" x14ac:dyDescent="0.2">
      <c r="A522" s="1"/>
      <c r="B522" s="2" t="s">
        <v>2057</v>
      </c>
      <c r="C522" s="2" t="s">
        <v>2058</v>
      </c>
      <c r="D522" s="2" t="s">
        <v>729</v>
      </c>
      <c r="E522" s="2">
        <v>2021</v>
      </c>
      <c r="F522" s="2">
        <v>87</v>
      </c>
      <c r="G522" s="2">
        <v>2</v>
      </c>
      <c r="H522" s="2">
        <v>1</v>
      </c>
      <c r="I522" s="2">
        <v>15</v>
      </c>
      <c r="J522" s="2" t="s">
        <v>2059</v>
      </c>
      <c r="K522" s="3" t="s">
        <v>2060</v>
      </c>
    </row>
    <row r="523" spans="1:11" x14ac:dyDescent="0.2">
      <c r="A523" s="1"/>
      <c r="B523" s="2" t="s">
        <v>2061</v>
      </c>
      <c r="C523" s="2" t="s">
        <v>2062</v>
      </c>
      <c r="D523" s="2" t="s">
        <v>684</v>
      </c>
      <c r="E523" s="2">
        <v>2019</v>
      </c>
      <c r="F523" s="2">
        <v>77</v>
      </c>
      <c r="G523" s="2">
        <v>1</v>
      </c>
      <c r="H523" s="2">
        <v>93</v>
      </c>
      <c r="I523" s="2">
        <v>104</v>
      </c>
      <c r="J523" s="2" t="s">
        <v>2063</v>
      </c>
      <c r="K523" s="3" t="s">
        <v>2064</v>
      </c>
    </row>
    <row r="524" spans="1:11" x14ac:dyDescent="0.2">
      <c r="A524" s="1"/>
      <c r="B524" s="2" t="s">
        <v>2065</v>
      </c>
      <c r="C524" s="2" t="s">
        <v>2066</v>
      </c>
      <c r="D524" s="2" t="s">
        <v>158</v>
      </c>
      <c r="E524" s="2">
        <v>2018</v>
      </c>
      <c r="F524" s="2">
        <v>11</v>
      </c>
      <c r="G524" s="2">
        <v>8</v>
      </c>
      <c r="H524" s="2">
        <v>1109</v>
      </c>
      <c r="I524" s="2">
        <v>1119</v>
      </c>
      <c r="J524" s="2" t="s">
        <v>2067</v>
      </c>
      <c r="K524" s="3" t="s">
        <v>2068</v>
      </c>
    </row>
    <row r="525" spans="1:11" x14ac:dyDescent="0.2">
      <c r="A525" s="1"/>
      <c r="B525" s="2" t="s">
        <v>2069</v>
      </c>
      <c r="C525" s="2" t="s">
        <v>2070</v>
      </c>
      <c r="D525" s="2" t="s">
        <v>577</v>
      </c>
      <c r="E525" s="2">
        <v>2019</v>
      </c>
      <c r="F525" s="2">
        <v>10</v>
      </c>
      <c r="G525" s="2">
        <v>5</v>
      </c>
      <c r="H525" s="2">
        <v>1146</v>
      </c>
      <c r="I525" s="2">
        <v>1156</v>
      </c>
      <c r="J525" s="2" t="s">
        <v>2071</v>
      </c>
      <c r="K525" s="3" t="s">
        <v>2072</v>
      </c>
    </row>
    <row r="526" spans="1:11" x14ac:dyDescent="0.2">
      <c r="A526" s="1"/>
      <c r="B526" s="2" t="s">
        <v>477</v>
      </c>
      <c r="C526" s="2" t="s">
        <v>2073</v>
      </c>
      <c r="D526" s="2" t="s">
        <v>2074</v>
      </c>
      <c r="E526" s="2">
        <v>2023</v>
      </c>
      <c r="F526" s="2">
        <v>20</v>
      </c>
      <c r="H526" s="2">
        <v>63</v>
      </c>
      <c r="I526" s="2">
        <v>72</v>
      </c>
      <c r="J526" s="2" t="s">
        <v>478</v>
      </c>
      <c r="K526" s="3" t="s">
        <v>2075</v>
      </c>
    </row>
    <row r="527" spans="1:11" x14ac:dyDescent="0.2">
      <c r="A527" s="1"/>
      <c r="B527" s="2" t="s">
        <v>2076</v>
      </c>
      <c r="C527" s="2" t="s">
        <v>2077</v>
      </c>
      <c r="D527" s="2" t="s">
        <v>575</v>
      </c>
      <c r="E527" s="2">
        <v>2022</v>
      </c>
      <c r="F527" s="2">
        <v>15</v>
      </c>
      <c r="G527" s="2">
        <v>1</v>
      </c>
      <c r="J527" s="2" t="s">
        <v>2078</v>
      </c>
      <c r="K527" s="3" t="s">
        <v>2079</v>
      </c>
    </row>
    <row r="528" spans="1:11" x14ac:dyDescent="0.2">
      <c r="A528" s="1"/>
      <c r="B528" s="2" t="s">
        <v>2080</v>
      </c>
      <c r="C528" s="2" t="s">
        <v>2081</v>
      </c>
      <c r="D528" s="2" t="s">
        <v>598</v>
      </c>
      <c r="E528" s="2">
        <v>2021</v>
      </c>
      <c r="F528" s="2">
        <v>10</v>
      </c>
      <c r="G528" s="2">
        <v>2</v>
      </c>
      <c r="H528" s="2">
        <v>1</v>
      </c>
      <c r="I528" s="2">
        <v>26</v>
      </c>
      <c r="J528" s="2" t="s">
        <v>2082</v>
      </c>
      <c r="K528" s="3" t="s">
        <v>2083</v>
      </c>
    </row>
    <row r="529" spans="1:11" x14ac:dyDescent="0.2">
      <c r="A529" s="1"/>
      <c r="B529" s="2" t="s">
        <v>2084</v>
      </c>
      <c r="C529" s="2" t="s">
        <v>2085</v>
      </c>
      <c r="D529" s="2" t="s">
        <v>2086</v>
      </c>
      <c r="E529" s="2">
        <v>2020</v>
      </c>
      <c r="F529" s="2">
        <v>9</v>
      </c>
      <c r="G529" s="2">
        <v>1</v>
      </c>
      <c r="J529" s="2" t="s">
        <v>2087</v>
      </c>
      <c r="K529" s="3" t="s">
        <v>2088</v>
      </c>
    </row>
    <row r="530" spans="1:11" x14ac:dyDescent="0.2">
      <c r="A530" s="1"/>
      <c r="B530" s="2" t="s">
        <v>2089</v>
      </c>
      <c r="C530" s="2" t="s">
        <v>2090</v>
      </c>
      <c r="D530" s="2" t="s">
        <v>2091</v>
      </c>
      <c r="E530" s="2">
        <v>2018</v>
      </c>
      <c r="F530" s="2">
        <v>32</v>
      </c>
      <c r="G530" s="2">
        <v>3</v>
      </c>
      <c r="H530" s="2">
        <v>271</v>
      </c>
      <c r="I530" s="2">
        <v>281</v>
      </c>
      <c r="J530" s="2" t="s">
        <v>2092</v>
      </c>
      <c r="K530" s="3" t="s">
        <v>2093</v>
      </c>
    </row>
    <row r="531" spans="1:11" x14ac:dyDescent="0.2">
      <c r="A531" s="1"/>
      <c r="B531" s="2" t="s">
        <v>2094</v>
      </c>
      <c r="C531" s="2" t="s">
        <v>2095</v>
      </c>
      <c r="D531" s="2" t="s">
        <v>580</v>
      </c>
      <c r="E531" s="2">
        <v>2021</v>
      </c>
      <c r="F531" s="2">
        <v>88</v>
      </c>
      <c r="J531" s="2" t="s">
        <v>2096</v>
      </c>
      <c r="K531" s="3" t="s">
        <v>2097</v>
      </c>
    </row>
    <row r="532" spans="1:11" x14ac:dyDescent="0.2">
      <c r="A532" s="1"/>
      <c r="B532" s="2" t="s">
        <v>57</v>
      </c>
      <c r="C532" s="2" t="s">
        <v>2098</v>
      </c>
      <c r="D532" s="2" t="s">
        <v>2099</v>
      </c>
      <c r="E532" s="2">
        <v>2021</v>
      </c>
      <c r="F532" s="2">
        <v>10</v>
      </c>
      <c r="G532" s="2">
        <v>2</v>
      </c>
      <c r="H532" s="2">
        <v>223</v>
      </c>
      <c r="I532" s="2">
        <v>230</v>
      </c>
      <c r="J532" s="2" t="s">
        <v>2100</v>
      </c>
      <c r="K532" s="3" t="s">
        <v>2101</v>
      </c>
    </row>
    <row r="533" spans="1:11" x14ac:dyDescent="0.2">
      <c r="A533" s="1"/>
      <c r="B533" s="2" t="s">
        <v>2102</v>
      </c>
      <c r="C533" s="2" t="s">
        <v>2103</v>
      </c>
      <c r="D533" s="2" t="s">
        <v>2104</v>
      </c>
      <c r="E533" s="2">
        <v>2020</v>
      </c>
      <c r="F533" s="2">
        <v>11</v>
      </c>
      <c r="G533" s="2">
        <v>1</v>
      </c>
      <c r="H533" s="2">
        <v>116</v>
      </c>
      <c r="I533" s="2">
        <v>131</v>
      </c>
      <c r="J533" s="2" t="s">
        <v>2105</v>
      </c>
      <c r="K533" s="3" t="s">
        <v>2106</v>
      </c>
    </row>
    <row r="534" spans="1:11" x14ac:dyDescent="0.2">
      <c r="A534" s="1"/>
      <c r="B534" s="2" t="s">
        <v>2107</v>
      </c>
      <c r="C534" s="2" t="s">
        <v>2108</v>
      </c>
      <c r="D534" s="2" t="s">
        <v>2040</v>
      </c>
      <c r="E534" s="2">
        <v>2020</v>
      </c>
      <c r="F534" s="2">
        <v>203</v>
      </c>
      <c r="J534" s="2" t="s">
        <v>2109</v>
      </c>
      <c r="K534" s="3" t="s">
        <v>2110</v>
      </c>
    </row>
    <row r="535" spans="1:11" x14ac:dyDescent="0.2">
      <c r="A535" s="1"/>
      <c r="B535" s="2" t="s">
        <v>1335</v>
      </c>
      <c r="C535" s="2" t="s">
        <v>2022</v>
      </c>
      <c r="D535" s="2" t="s">
        <v>729</v>
      </c>
      <c r="E535" s="2">
        <v>2022</v>
      </c>
      <c r="F535" s="2">
        <v>88</v>
      </c>
      <c r="G535" s="2">
        <v>6</v>
      </c>
      <c r="J535" s="2" t="s">
        <v>2111</v>
      </c>
      <c r="K535" s="3" t="s">
        <v>2112</v>
      </c>
    </row>
    <row r="536" spans="1:11" x14ac:dyDescent="0.2">
      <c r="A536" s="1"/>
      <c r="B536" s="2" t="s">
        <v>523</v>
      </c>
      <c r="C536" s="2" t="s">
        <v>2113</v>
      </c>
      <c r="D536" s="2" t="s">
        <v>575</v>
      </c>
      <c r="E536" s="2">
        <v>2019</v>
      </c>
      <c r="F536" s="2">
        <v>12</v>
      </c>
      <c r="G536" s="2">
        <v>1</v>
      </c>
      <c r="J536" s="2" t="s">
        <v>524</v>
      </c>
      <c r="K536" s="3" t="s">
        <v>2114</v>
      </c>
    </row>
    <row r="537" spans="1:11" x14ac:dyDescent="0.2">
      <c r="A537" s="1"/>
      <c r="B537" s="2" t="s">
        <v>2115</v>
      </c>
      <c r="C537" s="2" t="s">
        <v>2116</v>
      </c>
      <c r="D537" s="2" t="s">
        <v>577</v>
      </c>
      <c r="E537" s="2">
        <v>2020</v>
      </c>
      <c r="F537" s="2">
        <v>11</v>
      </c>
      <c r="G537" s="2">
        <v>6</v>
      </c>
      <c r="J537" s="2" t="s">
        <v>2117</v>
      </c>
      <c r="K537" s="3" t="s">
        <v>2118</v>
      </c>
    </row>
    <row r="538" spans="1:11" x14ac:dyDescent="0.2">
      <c r="A538" s="1"/>
      <c r="B538" s="2" t="s">
        <v>2119</v>
      </c>
      <c r="C538" s="2" t="s">
        <v>2120</v>
      </c>
      <c r="D538" s="2" t="s">
        <v>2121</v>
      </c>
      <c r="E538" s="2">
        <v>2019</v>
      </c>
      <c r="F538" s="2">
        <v>127</v>
      </c>
      <c r="G538" s="2">
        <v>6</v>
      </c>
      <c r="J538" s="2" t="s">
        <v>2122</v>
      </c>
      <c r="K538" s="3" t="s">
        <v>2123</v>
      </c>
    </row>
    <row r="539" spans="1:11" x14ac:dyDescent="0.2">
      <c r="A539" s="1"/>
      <c r="B539" s="2" t="s">
        <v>2124</v>
      </c>
      <c r="C539" s="2" t="s">
        <v>2125</v>
      </c>
      <c r="D539" s="2" t="s">
        <v>2074</v>
      </c>
      <c r="E539" s="2">
        <v>2018</v>
      </c>
      <c r="F539" s="2">
        <v>7</v>
      </c>
      <c r="G539" s="2">
        <v>2</v>
      </c>
      <c r="H539" s="2">
        <v>197</v>
      </c>
      <c r="I539" s="2">
        <v>203</v>
      </c>
      <c r="J539" s="2" t="s">
        <v>2126</v>
      </c>
      <c r="K539" s="3" t="s">
        <v>2127</v>
      </c>
    </row>
    <row r="540" spans="1:11" x14ac:dyDescent="0.2">
      <c r="A540" s="1"/>
      <c r="B540" s="2" t="s">
        <v>2128</v>
      </c>
      <c r="C540" s="2" t="s">
        <v>2129</v>
      </c>
      <c r="D540" s="2" t="s">
        <v>2040</v>
      </c>
      <c r="E540" s="2">
        <v>2019</v>
      </c>
      <c r="F540" s="2">
        <v>200</v>
      </c>
      <c r="J540" s="2" t="s">
        <v>2130</v>
      </c>
      <c r="K540" s="3" t="s">
        <v>2131</v>
      </c>
    </row>
    <row r="541" spans="1:11" x14ac:dyDescent="0.2">
      <c r="A541" s="1"/>
      <c r="B541" s="2" t="s">
        <v>2132</v>
      </c>
      <c r="C541" s="2" t="s">
        <v>2133</v>
      </c>
      <c r="D541" s="2" t="s">
        <v>575</v>
      </c>
      <c r="E541" s="2">
        <v>2023</v>
      </c>
      <c r="F541" s="2">
        <v>16</v>
      </c>
      <c r="G541" s="2">
        <v>1</v>
      </c>
      <c r="J541" s="2" t="s">
        <v>2134</v>
      </c>
      <c r="K541" s="3" t="s">
        <v>2135</v>
      </c>
    </row>
    <row r="542" spans="1:11" x14ac:dyDescent="0.2">
      <c r="A542" s="1"/>
      <c r="B542" s="2" t="s">
        <v>2136</v>
      </c>
      <c r="C542" s="2" t="s">
        <v>2137</v>
      </c>
      <c r="D542" s="2" t="s">
        <v>575</v>
      </c>
      <c r="E542" s="2">
        <v>2011</v>
      </c>
      <c r="F542" s="2">
        <v>4</v>
      </c>
      <c r="G542" s="2">
        <v>1</v>
      </c>
      <c r="J542" s="2" t="s">
        <v>2138</v>
      </c>
      <c r="K542" s="3" t="s">
        <v>2139</v>
      </c>
    </row>
    <row r="543" spans="1:11" x14ac:dyDescent="0.2">
      <c r="A543" s="1"/>
      <c r="B543" s="2" t="s">
        <v>2140</v>
      </c>
      <c r="C543" s="2" t="s">
        <v>2141</v>
      </c>
      <c r="D543" s="2" t="s">
        <v>2142</v>
      </c>
      <c r="E543" s="2">
        <v>2010</v>
      </c>
      <c r="F543" s="2">
        <v>41</v>
      </c>
      <c r="G543" s="2">
        <v>3</v>
      </c>
      <c r="H543" s="2">
        <v>526</v>
      </c>
      <c r="I543" s="2">
        <v>535</v>
      </c>
      <c r="K543" s="3" t="s">
        <v>2143</v>
      </c>
    </row>
    <row r="544" spans="1:11" x14ac:dyDescent="0.2">
      <c r="A544" s="1"/>
      <c r="B544" s="2" t="s">
        <v>2144</v>
      </c>
      <c r="C544" s="2" t="s">
        <v>2145</v>
      </c>
      <c r="D544" s="2" t="s">
        <v>677</v>
      </c>
      <c r="E544" s="2">
        <v>2016</v>
      </c>
      <c r="F544" s="2">
        <v>16</v>
      </c>
      <c r="G544" s="2">
        <v>6</v>
      </c>
      <c r="H544" s="2">
        <v>408</v>
      </c>
      <c r="I544" s="2">
        <v>414</v>
      </c>
      <c r="J544" s="2" t="s">
        <v>2146</v>
      </c>
      <c r="K544" s="3" t="s">
        <v>2147</v>
      </c>
    </row>
    <row r="545" spans="1:11" x14ac:dyDescent="0.2">
      <c r="A545" s="1"/>
      <c r="B545" s="2" t="s">
        <v>2148</v>
      </c>
      <c r="C545" s="2" t="s">
        <v>2149</v>
      </c>
      <c r="D545" s="2" t="s">
        <v>2150</v>
      </c>
      <c r="E545" s="2">
        <v>2017</v>
      </c>
      <c r="F545" s="2">
        <v>30</v>
      </c>
      <c r="G545" s="2">
        <v>5</v>
      </c>
      <c r="H545" s="2">
        <v>1034</v>
      </c>
      <c r="I545" s="2">
        <v>1041</v>
      </c>
      <c r="J545" s="2" t="s">
        <v>2151</v>
      </c>
      <c r="K545" s="3" t="s">
        <v>2152</v>
      </c>
    </row>
    <row r="546" spans="1:11" x14ac:dyDescent="0.2">
      <c r="A546" s="1"/>
      <c r="B546" s="2" t="s">
        <v>2153</v>
      </c>
      <c r="C546" s="2" t="s">
        <v>2154</v>
      </c>
      <c r="D546" s="2" t="s">
        <v>617</v>
      </c>
      <c r="E546" s="2">
        <v>2012</v>
      </c>
      <c r="F546" s="2">
        <v>98</v>
      </c>
      <c r="G546" s="2">
        <v>4</v>
      </c>
      <c r="H546" s="2">
        <v>883</v>
      </c>
      <c r="I546" s="2">
        <v>884</v>
      </c>
      <c r="J546" s="2" t="s">
        <v>2155</v>
      </c>
      <c r="K546" s="3" t="s">
        <v>2156</v>
      </c>
    </row>
    <row r="547" spans="1:11" x14ac:dyDescent="0.2">
      <c r="A547" s="1"/>
      <c r="B547" s="2" t="s">
        <v>2157</v>
      </c>
      <c r="C547" s="2" t="s">
        <v>2158</v>
      </c>
      <c r="D547" s="2" t="s">
        <v>2159</v>
      </c>
      <c r="E547" s="2">
        <v>2015</v>
      </c>
      <c r="F547" s="2">
        <v>61</v>
      </c>
      <c r="G547" s="2">
        <v>4</v>
      </c>
      <c r="H547" s="2">
        <v>221</v>
      </c>
      <c r="I547" s="2">
        <v>228</v>
      </c>
      <c r="J547" s="2" t="s">
        <v>2160</v>
      </c>
      <c r="K547" s="3" t="s">
        <v>2161</v>
      </c>
    </row>
    <row r="548" spans="1:11" x14ac:dyDescent="0.2">
      <c r="A548" s="1"/>
      <c r="B548" s="2" t="s">
        <v>2162</v>
      </c>
      <c r="C548" s="2" t="s">
        <v>2163</v>
      </c>
      <c r="D548" s="2" t="s">
        <v>938</v>
      </c>
      <c r="E548" s="2">
        <v>2016</v>
      </c>
      <c r="F548" s="2">
        <v>219</v>
      </c>
      <c r="H548" s="2">
        <v>71</v>
      </c>
      <c r="I548" s="2">
        <v>76</v>
      </c>
      <c r="J548" s="2" t="s">
        <v>2164</v>
      </c>
      <c r="K548" s="3" t="s">
        <v>2165</v>
      </c>
    </row>
    <row r="549" spans="1:11" x14ac:dyDescent="0.2">
      <c r="A549" s="1"/>
      <c r="B549" s="2" t="s">
        <v>435</v>
      </c>
      <c r="C549" s="2" t="s">
        <v>2166</v>
      </c>
      <c r="D549" s="2" t="s">
        <v>1116</v>
      </c>
      <c r="E549" s="2">
        <v>2014</v>
      </c>
      <c r="F549" s="2">
        <v>760</v>
      </c>
      <c r="H549" s="2">
        <v>512</v>
      </c>
      <c r="I549" s="2">
        <v>522</v>
      </c>
      <c r="J549" s="2" t="s">
        <v>436</v>
      </c>
      <c r="K549" s="3" t="s">
        <v>2167</v>
      </c>
    </row>
    <row r="550" spans="1:11" x14ac:dyDescent="0.2">
      <c r="A550" s="1"/>
      <c r="B550" s="2" t="s">
        <v>2168</v>
      </c>
      <c r="C550" s="2" t="s">
        <v>2169</v>
      </c>
      <c r="D550" s="2" t="s">
        <v>2170</v>
      </c>
      <c r="E550" s="2">
        <v>2011</v>
      </c>
      <c r="F550" s="2">
        <v>50</v>
      </c>
      <c r="G550" s="2">
        <v>4</v>
      </c>
      <c r="H550" s="2">
        <v>500</v>
      </c>
      <c r="I550" s="2">
        <v>506</v>
      </c>
      <c r="K550" s="3" t="s">
        <v>2171</v>
      </c>
    </row>
    <row r="551" spans="1:11" x14ac:dyDescent="0.2">
      <c r="A551" s="1"/>
      <c r="B551" s="2" t="s">
        <v>260</v>
      </c>
      <c r="C551" s="2" t="s">
        <v>2172</v>
      </c>
      <c r="D551" s="2" t="s">
        <v>575</v>
      </c>
      <c r="E551" s="2">
        <v>2018</v>
      </c>
      <c r="F551" s="2">
        <v>11</v>
      </c>
      <c r="G551" s="2">
        <v>1</v>
      </c>
      <c r="J551" s="2" t="s">
        <v>261</v>
      </c>
      <c r="K551" s="3" t="s">
        <v>2173</v>
      </c>
    </row>
    <row r="552" spans="1:11" x14ac:dyDescent="0.2">
      <c r="A552" s="1"/>
      <c r="B552" s="2" t="s">
        <v>2174</v>
      </c>
      <c r="C552" s="2" t="s">
        <v>2175</v>
      </c>
      <c r="D552" s="2" t="s">
        <v>2176</v>
      </c>
      <c r="E552" s="2">
        <v>2015</v>
      </c>
      <c r="F552" s="2">
        <v>50</v>
      </c>
      <c r="G552" s="2">
        <v>2</v>
      </c>
      <c r="H552" s="2">
        <v>109</v>
      </c>
      <c r="I552" s="2">
        <v>117</v>
      </c>
      <c r="J552" s="2" t="s">
        <v>2177</v>
      </c>
      <c r="K552" s="3" t="s">
        <v>2178</v>
      </c>
    </row>
    <row r="553" spans="1:11" x14ac:dyDescent="0.2">
      <c r="A553" s="1"/>
      <c r="B553" s="2" t="s">
        <v>41</v>
      </c>
      <c r="C553" s="2" t="s">
        <v>2179</v>
      </c>
      <c r="D553" s="2" t="s">
        <v>2180</v>
      </c>
      <c r="E553" s="2">
        <v>2015</v>
      </c>
      <c r="F553" s="2">
        <v>64</v>
      </c>
      <c r="G553" s="2">
        <v>6</v>
      </c>
      <c r="H553" s="2">
        <v>527</v>
      </c>
      <c r="I553" s="2">
        <v>532</v>
      </c>
      <c r="J553" s="2" t="s">
        <v>42</v>
      </c>
      <c r="K553" s="3" t="s">
        <v>2181</v>
      </c>
    </row>
    <row r="554" spans="1:11" x14ac:dyDescent="0.2">
      <c r="A554" s="1"/>
      <c r="B554" s="2" t="s">
        <v>2182</v>
      </c>
      <c r="C554" s="2" t="s">
        <v>2183</v>
      </c>
      <c r="D554" s="2" t="s">
        <v>577</v>
      </c>
      <c r="E554" s="2">
        <v>2015</v>
      </c>
      <c r="F554" s="2">
        <v>6</v>
      </c>
      <c r="G554" s="2">
        <v>6</v>
      </c>
      <c r="H554" s="2">
        <v>843</v>
      </c>
      <c r="I554" s="2">
        <v>868</v>
      </c>
      <c r="J554" s="2" t="s">
        <v>2184</v>
      </c>
      <c r="K554" s="3" t="s">
        <v>2185</v>
      </c>
    </row>
    <row r="555" spans="1:11" x14ac:dyDescent="0.2">
      <c r="A555" s="1"/>
      <c r="B555" s="2" t="s">
        <v>2186</v>
      </c>
      <c r="C555" s="2" t="s">
        <v>2187</v>
      </c>
      <c r="D555" s="2" t="s">
        <v>2188</v>
      </c>
      <c r="E555" s="2">
        <v>2015</v>
      </c>
      <c r="F555" s="2">
        <v>50</v>
      </c>
      <c r="G555" s="2">
        <v>6</v>
      </c>
      <c r="H555" s="2">
        <v>785</v>
      </c>
      <c r="I555" s="2">
        <v>793</v>
      </c>
      <c r="J555" s="2" t="s">
        <v>2189</v>
      </c>
      <c r="K555" s="3" t="s">
        <v>2190</v>
      </c>
    </row>
    <row r="556" spans="1:11" x14ac:dyDescent="0.2">
      <c r="A556" s="1"/>
      <c r="B556" s="2" t="s">
        <v>2191</v>
      </c>
      <c r="C556" s="2" t="s">
        <v>2192</v>
      </c>
      <c r="D556" s="2" t="s">
        <v>2193</v>
      </c>
      <c r="E556" s="2">
        <v>2013</v>
      </c>
      <c r="F556" s="2">
        <v>3</v>
      </c>
      <c r="G556" s="2">
        <v>2</v>
      </c>
      <c r="H556" s="2">
        <v>95</v>
      </c>
      <c r="I556" s="2">
        <v>99</v>
      </c>
      <c r="J556" s="2" t="s">
        <v>2194</v>
      </c>
      <c r="K556" s="3" t="s">
        <v>2195</v>
      </c>
    </row>
    <row r="557" spans="1:11" x14ac:dyDescent="0.2">
      <c r="A557" s="1"/>
      <c r="B557" s="2" t="s">
        <v>2196</v>
      </c>
      <c r="C557" s="2" t="s">
        <v>2197</v>
      </c>
      <c r="D557" s="2" t="s">
        <v>684</v>
      </c>
      <c r="E557" s="2">
        <v>2010</v>
      </c>
      <c r="F557" s="2">
        <v>52</v>
      </c>
      <c r="G557" s="2">
        <v>4</v>
      </c>
      <c r="H557" s="2">
        <v>439</v>
      </c>
      <c r="I557" s="2">
        <v>448</v>
      </c>
      <c r="J557" s="2" t="s">
        <v>2198</v>
      </c>
      <c r="K557" s="3" t="s">
        <v>2199</v>
      </c>
    </row>
    <row r="558" spans="1:11" x14ac:dyDescent="0.2">
      <c r="A558" s="1"/>
      <c r="B558" s="2" t="s">
        <v>2200</v>
      </c>
      <c r="C558" s="2" t="s">
        <v>2201</v>
      </c>
      <c r="D558" s="2" t="s">
        <v>788</v>
      </c>
      <c r="E558" s="2">
        <v>2016</v>
      </c>
      <c r="F558" s="2">
        <v>11</v>
      </c>
      <c r="G558" s="2">
        <v>2</v>
      </c>
      <c r="J558" s="2" t="s">
        <v>2202</v>
      </c>
      <c r="K558" s="3" t="s">
        <v>2203</v>
      </c>
    </row>
    <row r="559" spans="1:11" x14ac:dyDescent="0.2">
      <c r="A559" s="1"/>
      <c r="B559" s="2" t="s">
        <v>2204</v>
      </c>
      <c r="C559" s="2" t="s">
        <v>2205</v>
      </c>
      <c r="D559" s="2" t="s">
        <v>2206</v>
      </c>
      <c r="E559" s="2">
        <v>2017</v>
      </c>
      <c r="F559" s="2">
        <v>61</v>
      </c>
      <c r="G559" s="2">
        <v>1</v>
      </c>
      <c r="H559" s="2">
        <v>47</v>
      </c>
      <c r="I559" s="2">
        <v>50</v>
      </c>
      <c r="J559" s="2" t="s">
        <v>2207</v>
      </c>
      <c r="K559" s="3" t="s">
        <v>2208</v>
      </c>
    </row>
    <row r="560" spans="1:11" x14ac:dyDescent="0.2">
      <c r="A560" s="1"/>
      <c r="B560" s="2" t="s">
        <v>2209</v>
      </c>
      <c r="C560" s="2" t="s">
        <v>2210</v>
      </c>
      <c r="D560" s="2" t="s">
        <v>577</v>
      </c>
      <c r="E560" s="2">
        <v>2015</v>
      </c>
      <c r="F560" s="2">
        <v>6</v>
      </c>
      <c r="G560" s="2">
        <v>3</v>
      </c>
      <c r="H560" s="2">
        <v>316</v>
      </c>
      <c r="I560" s="2">
        <v>321</v>
      </c>
      <c r="J560" s="2" t="s">
        <v>2211</v>
      </c>
      <c r="K560" s="3" t="s">
        <v>2212</v>
      </c>
    </row>
    <row r="561" spans="1:11" x14ac:dyDescent="0.2">
      <c r="A561" s="1"/>
      <c r="B561" s="2" t="s">
        <v>592</v>
      </c>
      <c r="C561" s="2" t="s">
        <v>593</v>
      </c>
      <c r="D561" s="2" t="s">
        <v>575</v>
      </c>
      <c r="E561" s="2">
        <v>2016</v>
      </c>
      <c r="F561" s="2">
        <v>9</v>
      </c>
      <c r="G561" s="2">
        <v>1</v>
      </c>
      <c r="J561" s="2" t="s">
        <v>594</v>
      </c>
      <c r="K561" s="3" t="s">
        <v>595</v>
      </c>
    </row>
    <row r="562" spans="1:11" x14ac:dyDescent="0.2">
      <c r="A562" s="1"/>
      <c r="B562" s="2" t="s">
        <v>404</v>
      </c>
      <c r="C562" s="2" t="s">
        <v>2213</v>
      </c>
      <c r="D562" s="2" t="s">
        <v>832</v>
      </c>
      <c r="E562" s="2">
        <v>2017</v>
      </c>
      <c r="F562" s="2">
        <v>116</v>
      </c>
      <c r="G562" s="2">
        <v>11</v>
      </c>
      <c r="H562" s="2">
        <v>3087</v>
      </c>
      <c r="I562" s="2">
        <v>3095</v>
      </c>
      <c r="J562" s="2" t="s">
        <v>406</v>
      </c>
      <c r="K562" s="3" t="s">
        <v>2214</v>
      </c>
    </row>
    <row r="563" spans="1:11" x14ac:dyDescent="0.2">
      <c r="A563" s="1"/>
      <c r="B563" s="2" t="s">
        <v>2215</v>
      </c>
      <c r="C563" s="2" t="s">
        <v>2216</v>
      </c>
      <c r="D563" s="2" t="s">
        <v>729</v>
      </c>
      <c r="E563" s="2">
        <v>2013</v>
      </c>
      <c r="F563" s="2">
        <v>79</v>
      </c>
      <c r="G563" s="2">
        <v>3</v>
      </c>
      <c r="H563" s="2">
        <v>958</v>
      </c>
      <c r="I563" s="2">
        <v>964</v>
      </c>
      <c r="J563" s="2" t="s">
        <v>2217</v>
      </c>
      <c r="K563" s="3" t="s">
        <v>2218</v>
      </c>
    </row>
    <row r="564" spans="1:11" x14ac:dyDescent="0.2">
      <c r="A564" s="1"/>
      <c r="B564" s="2" t="s">
        <v>2219</v>
      </c>
      <c r="C564" s="2" t="s">
        <v>2220</v>
      </c>
      <c r="D564" s="2" t="s">
        <v>1082</v>
      </c>
      <c r="E564" s="2">
        <v>2009</v>
      </c>
      <c r="F564" s="2">
        <v>47</v>
      </c>
      <c r="G564" s="2">
        <v>12</v>
      </c>
      <c r="H564" s="2">
        <v>4049</v>
      </c>
      <c r="I564" s="2">
        <v>4054</v>
      </c>
      <c r="J564" s="2" t="s">
        <v>92</v>
      </c>
      <c r="K564" s="3" t="s">
        <v>2221</v>
      </c>
    </row>
    <row r="565" spans="1:11" x14ac:dyDescent="0.2">
      <c r="A565" s="1"/>
      <c r="B565" s="2" t="s">
        <v>2222</v>
      </c>
      <c r="C565" s="2" t="s">
        <v>2223</v>
      </c>
      <c r="D565" s="2" t="s">
        <v>668</v>
      </c>
      <c r="E565" s="2">
        <v>2011</v>
      </c>
      <c r="F565" s="2">
        <v>48</v>
      </c>
      <c r="G565" s="2">
        <v>1</v>
      </c>
      <c r="H565" s="2">
        <v>101</v>
      </c>
      <c r="I565" s="2">
        <v>110</v>
      </c>
      <c r="J565" s="2" t="s">
        <v>2224</v>
      </c>
      <c r="K565" s="3" t="s">
        <v>2225</v>
      </c>
    </row>
    <row r="566" spans="1:11" x14ac:dyDescent="0.2">
      <c r="A566" s="1"/>
      <c r="B566" s="2" t="s">
        <v>2226</v>
      </c>
      <c r="C566" s="2" t="s">
        <v>2227</v>
      </c>
      <c r="D566" s="2" t="s">
        <v>788</v>
      </c>
      <c r="E566" s="2">
        <v>2015</v>
      </c>
      <c r="F566" s="2">
        <v>10</v>
      </c>
      <c r="G566" s="2">
        <v>9</v>
      </c>
      <c r="J566" s="2" t="s">
        <v>2228</v>
      </c>
      <c r="K566" s="3" t="s">
        <v>2229</v>
      </c>
    </row>
    <row r="567" spans="1:11" x14ac:dyDescent="0.2">
      <c r="A567" s="1"/>
      <c r="B567" s="2" t="s">
        <v>2230</v>
      </c>
      <c r="C567" s="2" t="s">
        <v>2231</v>
      </c>
      <c r="D567" s="2" t="s">
        <v>961</v>
      </c>
      <c r="E567" s="2">
        <v>2012</v>
      </c>
      <c r="F567" s="2">
        <v>42</v>
      </c>
      <c r="G567" s="2">
        <v>4</v>
      </c>
      <c r="H567" s="2">
        <v>353</v>
      </c>
      <c r="I567" s="2">
        <v>363</v>
      </c>
      <c r="J567" s="2" t="s">
        <v>2232</v>
      </c>
      <c r="K567" s="3" t="s">
        <v>2233</v>
      </c>
    </row>
    <row r="568" spans="1:11" x14ac:dyDescent="0.2">
      <c r="A568" s="1"/>
      <c r="B568" s="2" t="s">
        <v>2234</v>
      </c>
      <c r="C568" s="2" t="s">
        <v>2235</v>
      </c>
      <c r="D568" s="2" t="s">
        <v>575</v>
      </c>
      <c r="E568" s="2">
        <v>2016</v>
      </c>
      <c r="F568" s="2">
        <v>9</v>
      </c>
      <c r="G568" s="2">
        <v>1</v>
      </c>
      <c r="J568" s="2" t="s">
        <v>2236</v>
      </c>
      <c r="K568" s="3" t="s">
        <v>2237</v>
      </c>
    </row>
    <row r="569" spans="1:11" x14ac:dyDescent="0.2">
      <c r="A569" s="1"/>
      <c r="B569" s="2" t="s">
        <v>2238</v>
      </c>
      <c r="C569" s="2" t="s">
        <v>2239</v>
      </c>
      <c r="D569" s="2" t="s">
        <v>729</v>
      </c>
      <c r="E569" s="2">
        <v>2011</v>
      </c>
      <c r="F569" s="2">
        <v>77</v>
      </c>
      <c r="G569" s="2">
        <v>16</v>
      </c>
      <c r="H569" s="2">
        <v>5716</v>
      </c>
      <c r="I569" s="2">
        <v>5721</v>
      </c>
      <c r="J569" s="2" t="s">
        <v>2240</v>
      </c>
      <c r="K569" s="3" t="s">
        <v>2241</v>
      </c>
    </row>
    <row r="570" spans="1:11" x14ac:dyDescent="0.2">
      <c r="A570" s="1"/>
      <c r="B570" s="2" t="s">
        <v>2242</v>
      </c>
      <c r="C570" s="2" t="s">
        <v>2243</v>
      </c>
      <c r="D570" s="2" t="s">
        <v>703</v>
      </c>
      <c r="E570" s="2">
        <v>2017</v>
      </c>
      <c r="F570" s="2">
        <v>97</v>
      </c>
      <c r="G570" s="2">
        <v>3</v>
      </c>
      <c r="H570" s="2">
        <v>782</v>
      </c>
      <c r="I570" s="2">
        <v>788</v>
      </c>
      <c r="J570" s="2" t="s">
        <v>2244</v>
      </c>
      <c r="K570" s="3" t="s">
        <v>2245</v>
      </c>
    </row>
    <row r="571" spans="1:11" x14ac:dyDescent="0.2">
      <c r="A571" s="1"/>
      <c r="B571" s="2" t="s">
        <v>2246</v>
      </c>
      <c r="C571" s="2" t="s">
        <v>2247</v>
      </c>
      <c r="D571" s="2" t="s">
        <v>684</v>
      </c>
      <c r="E571" s="2">
        <v>2012</v>
      </c>
      <c r="F571" s="2">
        <v>56</v>
      </c>
      <c r="G571" s="2">
        <v>1</v>
      </c>
      <c r="H571" s="2">
        <v>75</v>
      </c>
      <c r="I571" s="2">
        <v>84</v>
      </c>
      <c r="J571" s="2" t="s">
        <v>2248</v>
      </c>
      <c r="K571" s="3" t="s">
        <v>2249</v>
      </c>
    </row>
    <row r="572" spans="1:11" x14ac:dyDescent="0.2">
      <c r="A572" s="1"/>
      <c r="B572" s="2" t="s">
        <v>2250</v>
      </c>
      <c r="C572" s="2" t="s">
        <v>2251</v>
      </c>
      <c r="D572" s="2" t="s">
        <v>729</v>
      </c>
      <c r="E572" s="2">
        <v>2016</v>
      </c>
      <c r="F572" s="2">
        <v>82</v>
      </c>
      <c r="G572" s="2">
        <v>11</v>
      </c>
      <c r="H572" s="2">
        <v>3217</v>
      </c>
      <c r="I572" s="2">
        <v>3224</v>
      </c>
      <c r="J572" s="2" t="s">
        <v>2252</v>
      </c>
      <c r="K572" s="3" t="s">
        <v>2253</v>
      </c>
    </row>
    <row r="573" spans="1:11" x14ac:dyDescent="0.2">
      <c r="A573" s="1"/>
      <c r="B573" s="2" t="s">
        <v>2254</v>
      </c>
      <c r="C573" s="2" t="s">
        <v>2255</v>
      </c>
      <c r="D573" s="2" t="s">
        <v>2256</v>
      </c>
      <c r="E573" s="2">
        <v>2014</v>
      </c>
      <c r="F573" s="2">
        <v>45</v>
      </c>
      <c r="G573" s="2">
        <v>1</v>
      </c>
      <c r="J573" s="2" t="s">
        <v>2257</v>
      </c>
      <c r="K573" s="3" t="s">
        <v>2258</v>
      </c>
    </row>
    <row r="574" spans="1:11" x14ac:dyDescent="0.2">
      <c r="A574" s="1"/>
      <c r="B574" s="2" t="s">
        <v>2259</v>
      </c>
      <c r="C574" s="2" t="s">
        <v>2260</v>
      </c>
      <c r="D574" s="2" t="s">
        <v>2261</v>
      </c>
      <c r="E574" s="2">
        <v>2003</v>
      </c>
      <c r="F574" s="2">
        <v>37</v>
      </c>
      <c r="G574" s="2">
        <v>6</v>
      </c>
      <c r="H574" s="2">
        <v>441</v>
      </c>
      <c r="I574" s="2">
        <v>454</v>
      </c>
      <c r="K574" s="3" t="s">
        <v>2262</v>
      </c>
    </row>
    <row r="575" spans="1:11" x14ac:dyDescent="0.2">
      <c r="A575" s="1"/>
      <c r="B575" s="2" t="s">
        <v>2263</v>
      </c>
      <c r="C575" s="2" t="s">
        <v>2264</v>
      </c>
      <c r="D575" s="2" t="s">
        <v>1981</v>
      </c>
      <c r="E575" s="2">
        <v>2008</v>
      </c>
      <c r="F575" s="2">
        <v>17</v>
      </c>
      <c r="G575" s="2">
        <v>4</v>
      </c>
      <c r="H575" s="2">
        <v>210</v>
      </c>
      <c r="I575" s="2">
        <v>217</v>
      </c>
      <c r="K575" s="3" t="s">
        <v>2265</v>
      </c>
    </row>
    <row r="576" spans="1:11" x14ac:dyDescent="0.2">
      <c r="A576" s="1"/>
      <c r="B576" s="2" t="s">
        <v>2266</v>
      </c>
      <c r="C576" s="2" t="s">
        <v>2267</v>
      </c>
      <c r="D576" s="2" t="s">
        <v>2268</v>
      </c>
      <c r="E576" s="2">
        <v>2006</v>
      </c>
      <c r="F576" s="2">
        <v>1081</v>
      </c>
      <c r="H576" s="2">
        <v>489</v>
      </c>
      <c r="I576" s="2">
        <v>491</v>
      </c>
      <c r="J576" s="2" t="s">
        <v>2269</v>
      </c>
      <c r="K576" s="3" t="s">
        <v>2270</v>
      </c>
    </row>
    <row r="577" spans="1:11" x14ac:dyDescent="0.2">
      <c r="A577" s="1"/>
      <c r="B577" s="2" t="s">
        <v>1392</v>
      </c>
      <c r="C577" s="2" t="s">
        <v>2271</v>
      </c>
      <c r="D577" s="2" t="s">
        <v>2272</v>
      </c>
      <c r="E577" s="2">
        <v>2004</v>
      </c>
      <c r="F577" s="2">
        <v>4</v>
      </c>
      <c r="G577" s="2">
        <v>9</v>
      </c>
      <c r="H577" s="2">
        <v>575</v>
      </c>
      <c r="I577" s="2">
        <v>583</v>
      </c>
      <c r="J577" s="2" t="s">
        <v>2273</v>
      </c>
      <c r="K577" s="3" t="s">
        <v>2274</v>
      </c>
    </row>
    <row r="578" spans="1:11" x14ac:dyDescent="0.2">
      <c r="A578" s="1"/>
      <c r="B578" s="2" t="s">
        <v>2275</v>
      </c>
      <c r="C578" s="2" t="s">
        <v>2276</v>
      </c>
      <c r="D578" s="2" t="s">
        <v>2277</v>
      </c>
      <c r="E578" s="2">
        <v>1987</v>
      </c>
      <c r="F578" s="2">
        <v>8</v>
      </c>
      <c r="G578" s="2">
        <v>4</v>
      </c>
      <c r="H578" s="2">
        <v>350</v>
      </c>
      <c r="I578" s="2">
        <v>356</v>
      </c>
      <c r="J578" s="2" t="s">
        <v>2278</v>
      </c>
      <c r="K578" s="3" t="s">
        <v>2279</v>
      </c>
    </row>
    <row r="579" spans="1:11" x14ac:dyDescent="0.2">
      <c r="A579" s="1"/>
      <c r="B579" s="2" t="s">
        <v>2280</v>
      </c>
      <c r="C579" s="2" t="s">
        <v>2281</v>
      </c>
      <c r="D579" s="2" t="s">
        <v>668</v>
      </c>
      <c r="E579" s="2">
        <v>2004</v>
      </c>
      <c r="F579" s="2">
        <v>41</v>
      </c>
      <c r="G579" s="2">
        <v>2</v>
      </c>
      <c r="H579" s="2">
        <v>226</v>
      </c>
      <c r="I579" s="2">
        <v>230</v>
      </c>
      <c r="J579" s="2" t="s">
        <v>2282</v>
      </c>
      <c r="K579" s="3" t="s">
        <v>2283</v>
      </c>
    </row>
    <row r="580" spans="1:11" x14ac:dyDescent="0.2">
      <c r="A580" s="1"/>
      <c r="B580" s="2" t="s">
        <v>2284</v>
      </c>
      <c r="C580" s="2" t="s">
        <v>2285</v>
      </c>
      <c r="D580" s="2" t="s">
        <v>729</v>
      </c>
      <c r="E580" s="2">
        <v>2007</v>
      </c>
      <c r="F580" s="2">
        <v>73</v>
      </c>
      <c r="G580" s="2">
        <v>12</v>
      </c>
      <c r="H580" s="2">
        <v>3798</v>
      </c>
      <c r="I580" s="2">
        <v>3802</v>
      </c>
      <c r="J580" s="2" t="s">
        <v>2286</v>
      </c>
      <c r="K580" s="3" t="s">
        <v>2287</v>
      </c>
    </row>
    <row r="581" spans="1:11" x14ac:dyDescent="0.2">
      <c r="A581" s="1"/>
      <c r="B581" s="2" t="s">
        <v>2288</v>
      </c>
      <c r="C581" s="2" t="s">
        <v>2289</v>
      </c>
      <c r="D581" s="2" t="s">
        <v>2290</v>
      </c>
      <c r="E581" s="2">
        <v>2007</v>
      </c>
      <c r="F581" s="2">
        <v>103</v>
      </c>
      <c r="G581" s="2">
        <v>2</v>
      </c>
      <c r="H581" s="2">
        <v>289</v>
      </c>
      <c r="I581" s="2">
        <v>296</v>
      </c>
      <c r="J581" s="2" t="s">
        <v>2291</v>
      </c>
      <c r="K581" s="3" t="s">
        <v>2292</v>
      </c>
    </row>
    <row r="582" spans="1:11" x14ac:dyDescent="0.2">
      <c r="A582" s="1"/>
      <c r="B582" s="2" t="s">
        <v>2293</v>
      </c>
      <c r="C582" s="2" t="s">
        <v>2294</v>
      </c>
      <c r="D582" s="2" t="s">
        <v>729</v>
      </c>
      <c r="E582" s="2">
        <v>2006</v>
      </c>
      <c r="F582" s="2">
        <v>72</v>
      </c>
      <c r="G582" s="2">
        <v>9</v>
      </c>
      <c r="H582" s="2">
        <v>5766</v>
      </c>
      <c r="I582" s="2">
        <v>5776</v>
      </c>
      <c r="J582" s="2" t="s">
        <v>319</v>
      </c>
      <c r="K582" s="3" t="s">
        <v>2295</v>
      </c>
    </row>
    <row r="583" spans="1:11" x14ac:dyDescent="0.2">
      <c r="A583" s="1"/>
      <c r="B583" s="2" t="s">
        <v>1770</v>
      </c>
      <c r="C583" s="2" t="s">
        <v>2296</v>
      </c>
      <c r="D583" s="2" t="s">
        <v>603</v>
      </c>
      <c r="E583" s="2">
        <v>2002</v>
      </c>
      <c r="F583" s="2">
        <v>8</v>
      </c>
      <c r="G583" s="2">
        <v>5</v>
      </c>
      <c r="H583" s="2">
        <v>467</v>
      </c>
      <c r="I583" s="2">
        <v>472</v>
      </c>
      <c r="J583" s="2" t="s">
        <v>2297</v>
      </c>
      <c r="K583" s="3" t="s">
        <v>2298</v>
      </c>
    </row>
    <row r="584" spans="1:11" x14ac:dyDescent="0.2">
      <c r="A584" s="1"/>
      <c r="B584" s="2" t="s">
        <v>2299</v>
      </c>
      <c r="C584" s="2" t="s">
        <v>2300</v>
      </c>
      <c r="D584" s="2" t="s">
        <v>961</v>
      </c>
      <c r="E584" s="2">
        <v>2009</v>
      </c>
      <c r="F584" s="2">
        <v>39</v>
      </c>
      <c r="G584" s="2">
        <v>7</v>
      </c>
      <c r="H584" s="2">
        <v>843</v>
      </c>
      <c r="I584" s="2">
        <v>848</v>
      </c>
      <c r="J584" s="2" t="s">
        <v>2301</v>
      </c>
      <c r="K584" s="3" t="s">
        <v>2302</v>
      </c>
    </row>
    <row r="585" spans="1:11" x14ac:dyDescent="0.2">
      <c r="A585" s="1"/>
      <c r="B585" s="2" t="s">
        <v>2303</v>
      </c>
      <c r="C585" s="2" t="s">
        <v>2304</v>
      </c>
      <c r="D585" s="2" t="s">
        <v>2305</v>
      </c>
      <c r="E585" s="2">
        <v>2008</v>
      </c>
      <c r="F585" s="2" t="s">
        <v>2306</v>
      </c>
      <c r="G585" s="2"/>
      <c r="H585" s="2">
        <v>100</v>
      </c>
      <c r="I585" s="2">
        <v>108</v>
      </c>
      <c r="K585" s="3" t="s">
        <v>2307</v>
      </c>
    </row>
    <row r="586" spans="1:11" x14ac:dyDescent="0.2">
      <c r="A586" s="1"/>
      <c r="B586" s="2" t="s">
        <v>2308</v>
      </c>
      <c r="C586" s="2" t="s">
        <v>2309</v>
      </c>
      <c r="D586" s="2" t="s">
        <v>2310</v>
      </c>
      <c r="E586" s="2">
        <v>2007</v>
      </c>
      <c r="J586" s="2" t="s">
        <v>2311</v>
      </c>
      <c r="K586" s="3" t="s">
        <v>2312</v>
      </c>
    </row>
    <row r="587" spans="1:11" x14ac:dyDescent="0.2">
      <c r="A587" s="1"/>
      <c r="B587" s="2" t="s">
        <v>2313</v>
      </c>
      <c r="C587" s="2" t="s">
        <v>2314</v>
      </c>
      <c r="D587" s="2" t="s">
        <v>2315</v>
      </c>
      <c r="E587" s="2">
        <v>1999</v>
      </c>
      <c r="G587" s="2" t="s">
        <v>2316</v>
      </c>
      <c r="H587" s="2">
        <v>5</v>
      </c>
      <c r="K587" s="3" t="s">
        <v>2317</v>
      </c>
    </row>
    <row r="588" spans="1:11" x14ac:dyDescent="0.2">
      <c r="A588" s="1"/>
      <c r="B588" s="2" t="s">
        <v>2318</v>
      </c>
      <c r="C588" s="2" t="s">
        <v>2319</v>
      </c>
      <c r="D588" s="2" t="s">
        <v>2320</v>
      </c>
      <c r="E588" s="2">
        <v>1995</v>
      </c>
      <c r="F588" s="2">
        <v>3</v>
      </c>
      <c r="G588" s="2">
        <v>7</v>
      </c>
      <c r="H588" s="2">
        <v>645</v>
      </c>
      <c r="I588" s="2">
        <v>648</v>
      </c>
      <c r="J588" s="2" t="s">
        <v>2321</v>
      </c>
      <c r="K588" s="3" t="s">
        <v>2322</v>
      </c>
    </row>
    <row r="589" spans="1:11" x14ac:dyDescent="0.2">
      <c r="A589" s="1"/>
      <c r="B589" s="2" t="s">
        <v>1306</v>
      </c>
      <c r="C589" s="2" t="s">
        <v>2323</v>
      </c>
      <c r="D589" s="2" t="s">
        <v>792</v>
      </c>
      <c r="E589" s="2">
        <v>2002</v>
      </c>
      <c r="F589" s="2">
        <v>12</v>
      </c>
      <c r="G589" s="2">
        <v>4</v>
      </c>
      <c r="H589" s="2">
        <v>1142</v>
      </c>
      <c r="I589" s="2">
        <v>1162</v>
      </c>
      <c r="J589" s="2" t="s">
        <v>2324</v>
      </c>
      <c r="K589" s="3" t="s">
        <v>2325</v>
      </c>
    </row>
    <row r="590" spans="1:11" x14ac:dyDescent="0.2">
      <c r="A590" s="1"/>
      <c r="B590" s="2" t="s">
        <v>2326</v>
      </c>
      <c r="C590" s="2" t="s">
        <v>2327</v>
      </c>
      <c r="D590" s="2" t="s">
        <v>2328</v>
      </c>
      <c r="E590" s="2">
        <v>2009</v>
      </c>
      <c r="F590" s="2">
        <v>92</v>
      </c>
      <c r="G590" s="2">
        <v>5</v>
      </c>
      <c r="H590" s="2">
        <v>707</v>
      </c>
      <c r="I590" s="2">
        <v>731</v>
      </c>
      <c r="K590" s="3" t="s">
        <v>2329</v>
      </c>
    </row>
    <row r="591" spans="1:11" x14ac:dyDescent="0.2">
      <c r="A591" s="1"/>
      <c r="B591" s="2" t="s">
        <v>2330</v>
      </c>
      <c r="C591" s="2" t="s">
        <v>2331</v>
      </c>
      <c r="D591" s="2" t="s">
        <v>2332</v>
      </c>
      <c r="E591" s="2">
        <v>2009</v>
      </c>
      <c r="F591" s="2">
        <v>27</v>
      </c>
      <c r="G591" s="2">
        <v>30</v>
      </c>
      <c r="H591" s="2">
        <v>4056</v>
      </c>
      <c r="I591" s="2">
        <v>4063</v>
      </c>
      <c r="J591" s="2" t="s">
        <v>2333</v>
      </c>
      <c r="K591" s="3" t="s">
        <v>2334</v>
      </c>
    </row>
    <row r="592" spans="1:11" x14ac:dyDescent="0.2">
      <c r="A592" s="1"/>
      <c r="B592" s="2" t="s">
        <v>2335</v>
      </c>
      <c r="C592" s="2" t="s">
        <v>2336</v>
      </c>
      <c r="D592" s="2" t="s">
        <v>805</v>
      </c>
      <c r="E592" s="2">
        <v>2005</v>
      </c>
      <c r="F592" s="2">
        <v>30</v>
      </c>
      <c r="G592" s="2">
        <v>1</v>
      </c>
      <c r="H592" s="2">
        <v>91</v>
      </c>
      <c r="I592" s="2">
        <v>101</v>
      </c>
      <c r="K592" s="3" t="s">
        <v>2337</v>
      </c>
    </row>
    <row r="593" spans="1:11" x14ac:dyDescent="0.2">
      <c r="A593" s="1"/>
      <c r="B593" s="2" t="s">
        <v>2338</v>
      </c>
      <c r="C593" s="2" t="s">
        <v>2339</v>
      </c>
      <c r="D593" s="2" t="s">
        <v>2340</v>
      </c>
      <c r="E593" s="2">
        <v>1998</v>
      </c>
      <c r="F593" s="2">
        <v>42</v>
      </c>
      <c r="G593" s="2">
        <v>1</v>
      </c>
      <c r="H593" s="2">
        <v>61</v>
      </c>
      <c r="I593" s="2">
        <v>64</v>
      </c>
      <c r="K593" s="3" t="s">
        <v>2341</v>
      </c>
    </row>
    <row r="594" spans="1:11" x14ac:dyDescent="0.2">
      <c r="A594" s="1"/>
      <c r="B594" s="2" t="s">
        <v>2342</v>
      </c>
      <c r="C594" s="2" t="s">
        <v>2343</v>
      </c>
      <c r="D594" s="2" t="s">
        <v>2256</v>
      </c>
      <c r="E594" s="2">
        <v>2009</v>
      </c>
      <c r="F594" s="2">
        <v>40</v>
      </c>
      <c r="G594" s="2">
        <v>2</v>
      </c>
      <c r="J594" s="2" t="s">
        <v>2344</v>
      </c>
      <c r="K594" s="3" t="s">
        <v>2345</v>
      </c>
    </row>
    <row r="595" spans="1:11" x14ac:dyDescent="0.2">
      <c r="A595" s="1"/>
      <c r="B595" s="2" t="s">
        <v>2346</v>
      </c>
      <c r="C595" s="2" t="s">
        <v>2347</v>
      </c>
      <c r="D595" s="2" t="s">
        <v>2348</v>
      </c>
      <c r="E595" s="2">
        <v>1997</v>
      </c>
      <c r="F595" s="2">
        <v>148</v>
      </c>
      <c r="G595" s="2">
        <v>8</v>
      </c>
      <c r="H595" s="2">
        <v>691</v>
      </c>
      <c r="I595" s="2">
        <v>702</v>
      </c>
      <c r="J595" s="2" t="s">
        <v>2349</v>
      </c>
      <c r="K595" s="3" t="s">
        <v>2350</v>
      </c>
    </row>
    <row r="596" spans="1:11" x14ac:dyDescent="0.2">
      <c r="A596" s="1"/>
      <c r="B596" s="2" t="s">
        <v>2351</v>
      </c>
      <c r="C596" s="2" t="s">
        <v>2352</v>
      </c>
      <c r="D596" s="2" t="s">
        <v>729</v>
      </c>
      <c r="E596" s="2">
        <v>2005</v>
      </c>
      <c r="F596" s="2">
        <v>71</v>
      </c>
      <c r="G596" s="2">
        <v>3</v>
      </c>
      <c r="H596" s="2">
        <v>1336</v>
      </c>
      <c r="I596" s="2">
        <v>1345</v>
      </c>
      <c r="J596" s="2" t="s">
        <v>2353</v>
      </c>
      <c r="K596" s="3" t="s">
        <v>2354</v>
      </c>
    </row>
    <row r="597" spans="1:11" x14ac:dyDescent="0.2">
      <c r="A597" s="1"/>
      <c r="B597" s="2" t="s">
        <v>2355</v>
      </c>
      <c r="C597" s="2" t="s">
        <v>1139</v>
      </c>
      <c r="D597" s="2" t="s">
        <v>1082</v>
      </c>
      <c r="E597" s="2">
        <v>2002</v>
      </c>
      <c r="F597" s="2">
        <v>40</v>
      </c>
      <c r="G597" s="2">
        <v>7</v>
      </c>
      <c r="H597" s="2">
        <v>2572</v>
      </c>
      <c r="I597" s="2">
        <v>2583</v>
      </c>
      <c r="J597" s="2" t="s">
        <v>2356</v>
      </c>
      <c r="K597" s="3" t="s">
        <v>2357</v>
      </c>
    </row>
    <row r="598" spans="1:11" x14ac:dyDescent="0.2">
      <c r="A598" s="1"/>
    </row>
    <row r="599" spans="1:11" x14ac:dyDescent="0.2">
      <c r="A599" s="1"/>
    </row>
    <row r="600" spans="1:11" x14ac:dyDescent="0.2">
      <c r="A600" s="1"/>
    </row>
    <row r="601" spans="1:11" x14ac:dyDescent="0.2">
      <c r="A601" s="1"/>
    </row>
    <row r="602" spans="1:11" x14ac:dyDescent="0.2">
      <c r="A602" s="1"/>
    </row>
    <row r="603" spans="1:11" x14ac:dyDescent="0.2">
      <c r="A603" s="1"/>
    </row>
    <row r="604" spans="1:11" x14ac:dyDescent="0.2">
      <c r="A604" s="1"/>
    </row>
    <row r="605" spans="1:11" x14ac:dyDescent="0.2">
      <c r="A605" s="1"/>
    </row>
    <row r="606" spans="1:11" x14ac:dyDescent="0.2">
      <c r="A606" s="1"/>
    </row>
    <row r="607" spans="1:11" x14ac:dyDescent="0.2">
      <c r="A607" s="1"/>
    </row>
    <row r="608" spans="1:1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</sheetData>
  <conditionalFormatting sqref="J1:J1001">
    <cfRule type="expression" dxfId="2" priority="1">
      <formula>COUNTIF($J$1:$J1,$J1)&gt;1</formula>
    </cfRule>
  </conditionalFormatting>
  <hyperlinks>
    <hyperlink ref="K6" r:id="rId1" xr:uid="{00000000-0004-0000-0100-000000000000}"/>
    <hyperlink ref="K7" r:id="rId2" xr:uid="{00000000-0004-0000-0100-000001000000}"/>
    <hyperlink ref="K8" r:id="rId3" xr:uid="{00000000-0004-0000-0100-000002000000}"/>
    <hyperlink ref="K9" r:id="rId4" xr:uid="{00000000-0004-0000-0100-000003000000}"/>
    <hyperlink ref="K10" r:id="rId5" xr:uid="{00000000-0004-0000-0100-000004000000}"/>
    <hyperlink ref="K11" r:id="rId6" xr:uid="{00000000-0004-0000-0100-000005000000}"/>
    <hyperlink ref="K12" r:id="rId7" xr:uid="{00000000-0004-0000-0100-000006000000}"/>
    <hyperlink ref="K13" r:id="rId8" xr:uid="{00000000-0004-0000-0100-000007000000}"/>
    <hyperlink ref="K14" r:id="rId9" xr:uid="{00000000-0004-0000-0100-000008000000}"/>
    <hyperlink ref="K15" r:id="rId10" xr:uid="{00000000-0004-0000-0100-000009000000}"/>
    <hyperlink ref="K16" r:id="rId11" xr:uid="{00000000-0004-0000-0100-00000A000000}"/>
    <hyperlink ref="K17" r:id="rId12" xr:uid="{00000000-0004-0000-0100-00000B000000}"/>
    <hyperlink ref="K18" r:id="rId13" xr:uid="{00000000-0004-0000-0100-00000C000000}"/>
    <hyperlink ref="K19" r:id="rId14" xr:uid="{00000000-0004-0000-0100-00000D000000}"/>
    <hyperlink ref="K20" r:id="rId15" xr:uid="{00000000-0004-0000-0100-00000E000000}"/>
    <hyperlink ref="K21" r:id="rId16" xr:uid="{00000000-0004-0000-0100-00000F000000}"/>
    <hyperlink ref="K22" r:id="rId17" xr:uid="{00000000-0004-0000-0100-000010000000}"/>
    <hyperlink ref="K23" r:id="rId18" xr:uid="{00000000-0004-0000-0100-000011000000}"/>
    <hyperlink ref="K24" r:id="rId19" xr:uid="{00000000-0004-0000-0100-000012000000}"/>
    <hyperlink ref="K25" r:id="rId20" xr:uid="{00000000-0004-0000-0100-000013000000}"/>
    <hyperlink ref="K26" r:id="rId21" xr:uid="{00000000-0004-0000-0100-000014000000}"/>
    <hyperlink ref="K27" r:id="rId22" xr:uid="{00000000-0004-0000-0100-000015000000}"/>
    <hyperlink ref="K28" r:id="rId23" xr:uid="{00000000-0004-0000-0100-000016000000}"/>
    <hyperlink ref="K29" r:id="rId24" xr:uid="{00000000-0004-0000-0100-000017000000}"/>
    <hyperlink ref="K30" r:id="rId25" xr:uid="{00000000-0004-0000-0100-000018000000}"/>
    <hyperlink ref="K31" r:id="rId26" xr:uid="{00000000-0004-0000-0100-000019000000}"/>
    <hyperlink ref="K32" r:id="rId27" xr:uid="{00000000-0004-0000-0100-00001A000000}"/>
    <hyperlink ref="K33" r:id="rId28" xr:uid="{00000000-0004-0000-0100-00001B000000}"/>
    <hyperlink ref="K34" r:id="rId29" xr:uid="{00000000-0004-0000-0100-00001C000000}"/>
    <hyperlink ref="K35" r:id="rId30" xr:uid="{00000000-0004-0000-0100-00001D000000}"/>
    <hyperlink ref="K36" r:id="rId31" xr:uid="{00000000-0004-0000-0100-00001E000000}"/>
    <hyperlink ref="K37" r:id="rId32" xr:uid="{00000000-0004-0000-0100-00001F000000}"/>
    <hyperlink ref="K38" r:id="rId33" xr:uid="{00000000-0004-0000-0100-000020000000}"/>
    <hyperlink ref="K39" r:id="rId34" xr:uid="{00000000-0004-0000-0100-000021000000}"/>
    <hyperlink ref="K40" r:id="rId35" xr:uid="{00000000-0004-0000-0100-000022000000}"/>
    <hyperlink ref="K41" r:id="rId36" xr:uid="{00000000-0004-0000-0100-000023000000}"/>
    <hyperlink ref="K42" r:id="rId37" xr:uid="{00000000-0004-0000-0100-000024000000}"/>
    <hyperlink ref="K43" r:id="rId38" xr:uid="{00000000-0004-0000-0100-000025000000}"/>
    <hyperlink ref="K44" r:id="rId39" xr:uid="{00000000-0004-0000-0100-000026000000}"/>
    <hyperlink ref="K45" r:id="rId40" xr:uid="{00000000-0004-0000-0100-000027000000}"/>
    <hyperlink ref="K46" r:id="rId41" xr:uid="{00000000-0004-0000-0100-000028000000}"/>
    <hyperlink ref="K47" r:id="rId42" xr:uid="{00000000-0004-0000-0100-000029000000}"/>
    <hyperlink ref="K48" r:id="rId43" xr:uid="{00000000-0004-0000-0100-00002A000000}"/>
    <hyperlink ref="K49" r:id="rId44" xr:uid="{00000000-0004-0000-0100-00002B000000}"/>
    <hyperlink ref="K50" r:id="rId45" xr:uid="{00000000-0004-0000-0100-00002C000000}"/>
    <hyperlink ref="K51" r:id="rId46" xr:uid="{00000000-0004-0000-0100-00002D000000}"/>
    <hyperlink ref="K52" r:id="rId47" xr:uid="{00000000-0004-0000-0100-00002E000000}"/>
    <hyperlink ref="K53" r:id="rId48" xr:uid="{00000000-0004-0000-0100-00002F000000}"/>
    <hyperlink ref="K54" r:id="rId49" xr:uid="{00000000-0004-0000-0100-000030000000}"/>
    <hyperlink ref="K55" r:id="rId50" xr:uid="{00000000-0004-0000-0100-000031000000}"/>
    <hyperlink ref="K56" r:id="rId51" xr:uid="{00000000-0004-0000-0100-000032000000}"/>
    <hyperlink ref="K57" r:id="rId52" xr:uid="{00000000-0004-0000-0100-000033000000}"/>
    <hyperlink ref="K58" r:id="rId53" xr:uid="{00000000-0004-0000-0100-000034000000}"/>
    <hyperlink ref="K59" r:id="rId54" xr:uid="{00000000-0004-0000-0100-000035000000}"/>
    <hyperlink ref="K60" r:id="rId55" xr:uid="{00000000-0004-0000-0100-000036000000}"/>
    <hyperlink ref="K61" r:id="rId56" xr:uid="{00000000-0004-0000-0100-000037000000}"/>
    <hyperlink ref="K62" r:id="rId57" xr:uid="{00000000-0004-0000-0100-000038000000}"/>
    <hyperlink ref="K63" r:id="rId58" xr:uid="{00000000-0004-0000-0100-000039000000}"/>
    <hyperlink ref="K64" r:id="rId59" xr:uid="{00000000-0004-0000-0100-00003A000000}"/>
    <hyperlink ref="K65" r:id="rId60" xr:uid="{00000000-0004-0000-0100-00003B000000}"/>
    <hyperlink ref="K66" r:id="rId61" xr:uid="{00000000-0004-0000-0100-00003C000000}"/>
    <hyperlink ref="K67" r:id="rId62" xr:uid="{00000000-0004-0000-0100-00003D000000}"/>
    <hyperlink ref="K68" r:id="rId63" xr:uid="{00000000-0004-0000-0100-00003E000000}"/>
    <hyperlink ref="K69" r:id="rId64" xr:uid="{00000000-0004-0000-0100-00003F000000}"/>
    <hyperlink ref="K70" r:id="rId65" xr:uid="{00000000-0004-0000-0100-000040000000}"/>
    <hyperlink ref="K71" r:id="rId66" xr:uid="{00000000-0004-0000-0100-000041000000}"/>
    <hyperlink ref="K72" r:id="rId67" xr:uid="{00000000-0004-0000-0100-000042000000}"/>
    <hyperlink ref="K73" r:id="rId68" xr:uid="{00000000-0004-0000-0100-000043000000}"/>
    <hyperlink ref="K74" r:id="rId69" xr:uid="{00000000-0004-0000-0100-000044000000}"/>
    <hyperlink ref="K75" r:id="rId70" xr:uid="{00000000-0004-0000-0100-000045000000}"/>
    <hyperlink ref="K76" r:id="rId71" xr:uid="{00000000-0004-0000-0100-000046000000}"/>
    <hyperlink ref="K77" r:id="rId72" xr:uid="{00000000-0004-0000-0100-000047000000}"/>
    <hyperlink ref="K78" r:id="rId73" xr:uid="{00000000-0004-0000-0100-000048000000}"/>
    <hyperlink ref="K79" r:id="rId74" xr:uid="{00000000-0004-0000-0100-000049000000}"/>
    <hyperlink ref="K80" r:id="rId75" xr:uid="{00000000-0004-0000-0100-00004A000000}"/>
    <hyperlink ref="K81" r:id="rId76" xr:uid="{00000000-0004-0000-0100-00004B000000}"/>
    <hyperlink ref="K82" r:id="rId77" xr:uid="{00000000-0004-0000-0100-00004C000000}"/>
    <hyperlink ref="K83" r:id="rId78" xr:uid="{00000000-0004-0000-0100-00004D000000}"/>
    <hyperlink ref="K84" r:id="rId79" xr:uid="{00000000-0004-0000-0100-00004E000000}"/>
    <hyperlink ref="K85" r:id="rId80" xr:uid="{00000000-0004-0000-0100-00004F000000}"/>
    <hyperlink ref="K86" r:id="rId81" xr:uid="{00000000-0004-0000-0100-000050000000}"/>
    <hyperlink ref="K87" r:id="rId82" xr:uid="{00000000-0004-0000-0100-000051000000}"/>
    <hyperlink ref="K88" r:id="rId83" xr:uid="{00000000-0004-0000-0100-000052000000}"/>
    <hyperlink ref="K89" r:id="rId84" xr:uid="{00000000-0004-0000-0100-000053000000}"/>
    <hyperlink ref="K90" r:id="rId85" xr:uid="{00000000-0004-0000-0100-000054000000}"/>
    <hyperlink ref="K91" r:id="rId86" xr:uid="{00000000-0004-0000-0100-000055000000}"/>
    <hyperlink ref="K92" r:id="rId87" xr:uid="{00000000-0004-0000-0100-000056000000}"/>
    <hyperlink ref="K93" r:id="rId88" xr:uid="{00000000-0004-0000-0100-000057000000}"/>
    <hyperlink ref="K94" r:id="rId89" xr:uid="{00000000-0004-0000-0100-000058000000}"/>
    <hyperlink ref="K95" r:id="rId90" xr:uid="{00000000-0004-0000-0100-000059000000}"/>
    <hyperlink ref="K96" r:id="rId91" xr:uid="{00000000-0004-0000-0100-00005A000000}"/>
    <hyperlink ref="K97" r:id="rId92" xr:uid="{00000000-0004-0000-0100-00005B000000}"/>
    <hyperlink ref="K98" r:id="rId93" xr:uid="{00000000-0004-0000-0100-00005C000000}"/>
    <hyperlink ref="K99" r:id="rId94" xr:uid="{00000000-0004-0000-0100-00005D000000}"/>
    <hyperlink ref="K100" r:id="rId95" xr:uid="{00000000-0004-0000-0100-00005E000000}"/>
    <hyperlink ref="K101" r:id="rId96" xr:uid="{00000000-0004-0000-0100-00005F000000}"/>
    <hyperlink ref="K102" r:id="rId97" xr:uid="{00000000-0004-0000-0100-000060000000}"/>
    <hyperlink ref="K103" r:id="rId98" xr:uid="{00000000-0004-0000-0100-000061000000}"/>
    <hyperlink ref="K104" r:id="rId99" xr:uid="{00000000-0004-0000-0100-000062000000}"/>
    <hyperlink ref="K105" r:id="rId100" xr:uid="{00000000-0004-0000-0100-000063000000}"/>
    <hyperlink ref="K106" r:id="rId101" xr:uid="{00000000-0004-0000-0100-000064000000}"/>
    <hyperlink ref="K107" r:id="rId102" xr:uid="{00000000-0004-0000-0100-000065000000}"/>
    <hyperlink ref="K108" r:id="rId103" xr:uid="{00000000-0004-0000-0100-000066000000}"/>
    <hyperlink ref="K109" r:id="rId104" xr:uid="{00000000-0004-0000-0100-000067000000}"/>
    <hyperlink ref="K110" r:id="rId105" xr:uid="{00000000-0004-0000-0100-000068000000}"/>
    <hyperlink ref="K111" r:id="rId106" xr:uid="{00000000-0004-0000-0100-000069000000}"/>
    <hyperlink ref="K112" r:id="rId107" xr:uid="{00000000-0004-0000-0100-00006A000000}"/>
    <hyperlink ref="K113" r:id="rId108" xr:uid="{00000000-0004-0000-0100-00006B000000}"/>
    <hyperlink ref="K114" r:id="rId109" xr:uid="{00000000-0004-0000-0100-00006C000000}"/>
    <hyperlink ref="K115" r:id="rId110" xr:uid="{00000000-0004-0000-0100-00006D000000}"/>
    <hyperlink ref="K116" r:id="rId111" xr:uid="{00000000-0004-0000-0100-00006E000000}"/>
    <hyperlink ref="K117" r:id="rId112" xr:uid="{00000000-0004-0000-0100-00006F000000}"/>
    <hyperlink ref="K118" r:id="rId113" xr:uid="{00000000-0004-0000-0100-000070000000}"/>
    <hyperlink ref="K119" r:id="rId114" xr:uid="{00000000-0004-0000-0100-000071000000}"/>
    <hyperlink ref="K120" r:id="rId115" xr:uid="{00000000-0004-0000-0100-000072000000}"/>
    <hyperlink ref="K121" r:id="rId116" xr:uid="{00000000-0004-0000-0100-000073000000}"/>
    <hyperlink ref="K122" r:id="rId117" xr:uid="{00000000-0004-0000-0100-000074000000}"/>
    <hyperlink ref="K123" r:id="rId118" xr:uid="{00000000-0004-0000-0100-000075000000}"/>
    <hyperlink ref="K124" r:id="rId119" xr:uid="{00000000-0004-0000-0100-000076000000}"/>
    <hyperlink ref="K125" r:id="rId120" xr:uid="{00000000-0004-0000-0100-000077000000}"/>
    <hyperlink ref="K126" r:id="rId121" xr:uid="{00000000-0004-0000-0100-000078000000}"/>
    <hyperlink ref="K127" r:id="rId122" xr:uid="{00000000-0004-0000-0100-000079000000}"/>
    <hyperlink ref="K128" r:id="rId123" xr:uid="{00000000-0004-0000-0100-00007A000000}"/>
    <hyperlink ref="K129" r:id="rId124" xr:uid="{00000000-0004-0000-0100-00007B000000}"/>
    <hyperlink ref="K130" r:id="rId125" xr:uid="{00000000-0004-0000-0100-00007C000000}"/>
    <hyperlink ref="K131" r:id="rId126" xr:uid="{00000000-0004-0000-0100-00007D000000}"/>
    <hyperlink ref="K132" r:id="rId127" xr:uid="{00000000-0004-0000-0100-00007E000000}"/>
    <hyperlink ref="K133" r:id="rId128" xr:uid="{00000000-0004-0000-0100-00007F000000}"/>
    <hyperlink ref="K134" r:id="rId129" xr:uid="{00000000-0004-0000-0100-000080000000}"/>
    <hyperlink ref="K135" r:id="rId130" xr:uid="{00000000-0004-0000-0100-000081000000}"/>
    <hyperlink ref="K136" r:id="rId131" xr:uid="{00000000-0004-0000-0100-000082000000}"/>
    <hyperlink ref="K137" r:id="rId132" xr:uid="{00000000-0004-0000-0100-000083000000}"/>
    <hyperlink ref="K138" r:id="rId133" xr:uid="{00000000-0004-0000-0100-000084000000}"/>
    <hyperlink ref="K139" r:id="rId134" xr:uid="{00000000-0004-0000-0100-000085000000}"/>
    <hyperlink ref="K140" r:id="rId135" xr:uid="{00000000-0004-0000-0100-000086000000}"/>
    <hyperlink ref="K141" r:id="rId136" xr:uid="{00000000-0004-0000-0100-000087000000}"/>
    <hyperlink ref="K142" r:id="rId137" xr:uid="{00000000-0004-0000-0100-000088000000}"/>
    <hyperlink ref="K143" r:id="rId138" xr:uid="{00000000-0004-0000-0100-000089000000}"/>
    <hyperlink ref="K144" r:id="rId139" xr:uid="{00000000-0004-0000-0100-00008A000000}"/>
    <hyperlink ref="K145" r:id="rId140" xr:uid="{00000000-0004-0000-0100-00008B000000}"/>
    <hyperlink ref="K146" r:id="rId141" xr:uid="{00000000-0004-0000-0100-00008C000000}"/>
    <hyperlink ref="K147" r:id="rId142" xr:uid="{00000000-0004-0000-0100-00008D000000}"/>
    <hyperlink ref="K148" r:id="rId143" xr:uid="{00000000-0004-0000-0100-00008E000000}"/>
    <hyperlink ref="K149" r:id="rId144" xr:uid="{00000000-0004-0000-0100-00008F000000}"/>
    <hyperlink ref="K150" r:id="rId145" xr:uid="{00000000-0004-0000-0100-000090000000}"/>
    <hyperlink ref="K151" r:id="rId146" xr:uid="{00000000-0004-0000-0100-000091000000}"/>
    <hyperlink ref="K152" r:id="rId147" xr:uid="{00000000-0004-0000-0100-000092000000}"/>
    <hyperlink ref="K153" r:id="rId148" xr:uid="{00000000-0004-0000-0100-000093000000}"/>
    <hyperlink ref="K154" r:id="rId149" xr:uid="{00000000-0004-0000-0100-000094000000}"/>
    <hyperlink ref="K155" r:id="rId150" xr:uid="{00000000-0004-0000-0100-000095000000}"/>
    <hyperlink ref="K156" r:id="rId151" xr:uid="{00000000-0004-0000-0100-000096000000}"/>
    <hyperlink ref="K157" r:id="rId152" xr:uid="{00000000-0004-0000-0100-000097000000}"/>
    <hyperlink ref="K158" r:id="rId153" xr:uid="{00000000-0004-0000-0100-000098000000}"/>
    <hyperlink ref="K159" r:id="rId154" xr:uid="{00000000-0004-0000-0100-000099000000}"/>
    <hyperlink ref="K160" r:id="rId155" xr:uid="{00000000-0004-0000-0100-00009A000000}"/>
    <hyperlink ref="K161" r:id="rId156" xr:uid="{00000000-0004-0000-0100-00009B000000}"/>
    <hyperlink ref="K162" r:id="rId157" xr:uid="{00000000-0004-0000-0100-00009C000000}"/>
    <hyperlink ref="K163" r:id="rId158" xr:uid="{00000000-0004-0000-0100-00009D000000}"/>
    <hyperlink ref="K164" r:id="rId159" xr:uid="{00000000-0004-0000-0100-00009E000000}"/>
    <hyperlink ref="K165" r:id="rId160" xr:uid="{00000000-0004-0000-0100-00009F000000}"/>
    <hyperlink ref="K166" r:id="rId161" xr:uid="{00000000-0004-0000-0100-0000A0000000}"/>
    <hyperlink ref="K167" r:id="rId162" xr:uid="{00000000-0004-0000-0100-0000A1000000}"/>
    <hyperlink ref="K168" r:id="rId163" xr:uid="{00000000-0004-0000-0100-0000A2000000}"/>
    <hyperlink ref="K169" r:id="rId164" xr:uid="{00000000-0004-0000-0100-0000A3000000}"/>
    <hyperlink ref="K171" r:id="rId165" xr:uid="{00000000-0004-0000-0100-0000A4000000}"/>
    <hyperlink ref="K172" r:id="rId166" xr:uid="{00000000-0004-0000-0100-0000A5000000}"/>
    <hyperlink ref="K173" r:id="rId167" xr:uid="{00000000-0004-0000-0100-0000A6000000}"/>
    <hyperlink ref="K174" r:id="rId168" xr:uid="{00000000-0004-0000-0100-0000A7000000}"/>
    <hyperlink ref="K175" r:id="rId169" xr:uid="{00000000-0004-0000-0100-0000A8000000}"/>
    <hyperlink ref="K176" r:id="rId170" xr:uid="{00000000-0004-0000-0100-0000A9000000}"/>
    <hyperlink ref="K177" r:id="rId171" xr:uid="{00000000-0004-0000-0100-0000AA000000}"/>
    <hyperlink ref="K178" r:id="rId172" xr:uid="{00000000-0004-0000-0100-0000AB000000}"/>
    <hyperlink ref="K179" r:id="rId173" xr:uid="{00000000-0004-0000-0100-0000AC000000}"/>
    <hyperlink ref="K180" r:id="rId174" xr:uid="{00000000-0004-0000-0100-0000AD000000}"/>
    <hyperlink ref="K181" r:id="rId175" xr:uid="{00000000-0004-0000-0100-0000AE000000}"/>
    <hyperlink ref="K182" r:id="rId176" xr:uid="{00000000-0004-0000-0100-0000AF000000}"/>
    <hyperlink ref="K183" r:id="rId177" xr:uid="{00000000-0004-0000-0100-0000B0000000}"/>
    <hyperlink ref="K184" r:id="rId178" xr:uid="{00000000-0004-0000-0100-0000B1000000}"/>
    <hyperlink ref="K185" r:id="rId179" xr:uid="{00000000-0004-0000-0100-0000B2000000}"/>
    <hyperlink ref="K186" r:id="rId180" xr:uid="{00000000-0004-0000-0100-0000B3000000}"/>
    <hyperlink ref="K187" r:id="rId181" xr:uid="{00000000-0004-0000-0100-0000B4000000}"/>
    <hyperlink ref="K188" r:id="rId182" xr:uid="{00000000-0004-0000-0100-0000B5000000}"/>
    <hyperlink ref="K189" r:id="rId183" xr:uid="{00000000-0004-0000-0100-0000B6000000}"/>
    <hyperlink ref="K190" r:id="rId184" xr:uid="{00000000-0004-0000-0100-0000B7000000}"/>
    <hyperlink ref="K191" r:id="rId185" xr:uid="{00000000-0004-0000-0100-0000B8000000}"/>
    <hyperlink ref="K192" r:id="rId186" xr:uid="{00000000-0004-0000-0100-0000B9000000}"/>
    <hyperlink ref="K193" r:id="rId187" xr:uid="{00000000-0004-0000-0100-0000BA000000}"/>
    <hyperlink ref="K194" r:id="rId188" xr:uid="{00000000-0004-0000-0100-0000BB000000}"/>
    <hyperlink ref="K195" r:id="rId189" xr:uid="{00000000-0004-0000-0100-0000BC000000}"/>
    <hyperlink ref="K196" r:id="rId190" xr:uid="{00000000-0004-0000-0100-0000BD000000}"/>
    <hyperlink ref="K197" r:id="rId191" xr:uid="{00000000-0004-0000-0100-0000BE000000}"/>
    <hyperlink ref="K198" r:id="rId192" xr:uid="{00000000-0004-0000-0100-0000BF000000}"/>
    <hyperlink ref="K199" r:id="rId193" xr:uid="{00000000-0004-0000-0100-0000C0000000}"/>
    <hyperlink ref="K200" r:id="rId194" xr:uid="{00000000-0004-0000-0100-0000C1000000}"/>
    <hyperlink ref="K201" r:id="rId195" xr:uid="{00000000-0004-0000-0100-0000C2000000}"/>
    <hyperlink ref="K202" r:id="rId196" xr:uid="{00000000-0004-0000-0100-0000C3000000}"/>
    <hyperlink ref="K203" r:id="rId197" xr:uid="{00000000-0004-0000-0100-0000C4000000}"/>
    <hyperlink ref="K204" r:id="rId198" xr:uid="{00000000-0004-0000-0100-0000C5000000}"/>
    <hyperlink ref="K205" r:id="rId199" xr:uid="{00000000-0004-0000-0100-0000C6000000}"/>
    <hyperlink ref="K206" r:id="rId200" xr:uid="{00000000-0004-0000-0100-0000C7000000}"/>
    <hyperlink ref="K207" r:id="rId201" xr:uid="{00000000-0004-0000-0100-0000C8000000}"/>
    <hyperlink ref="K208" r:id="rId202" xr:uid="{00000000-0004-0000-0100-0000C9000000}"/>
    <hyperlink ref="K209" r:id="rId203" xr:uid="{00000000-0004-0000-0100-0000CA000000}"/>
    <hyperlink ref="K210" r:id="rId204" xr:uid="{00000000-0004-0000-0100-0000CB000000}"/>
    <hyperlink ref="K211" r:id="rId205" xr:uid="{00000000-0004-0000-0100-0000CC000000}"/>
    <hyperlink ref="K212" r:id="rId206" xr:uid="{00000000-0004-0000-0100-0000CD000000}"/>
    <hyperlink ref="K213" r:id="rId207" xr:uid="{00000000-0004-0000-0100-0000CE000000}"/>
    <hyperlink ref="K214" r:id="rId208" xr:uid="{00000000-0004-0000-0100-0000CF000000}"/>
    <hyperlink ref="K215" r:id="rId209" xr:uid="{00000000-0004-0000-0100-0000D0000000}"/>
    <hyperlink ref="K216" r:id="rId210" xr:uid="{00000000-0004-0000-0100-0000D1000000}"/>
    <hyperlink ref="K217" r:id="rId211" xr:uid="{00000000-0004-0000-0100-0000D2000000}"/>
    <hyperlink ref="K218" r:id="rId212" xr:uid="{00000000-0004-0000-0100-0000D3000000}"/>
    <hyperlink ref="K219" r:id="rId213" xr:uid="{00000000-0004-0000-0100-0000D4000000}"/>
    <hyperlink ref="K220" r:id="rId214" xr:uid="{00000000-0004-0000-0100-0000D5000000}"/>
    <hyperlink ref="K221" r:id="rId215" xr:uid="{00000000-0004-0000-0100-0000D6000000}"/>
    <hyperlink ref="K222" r:id="rId216" xr:uid="{00000000-0004-0000-0100-0000D7000000}"/>
    <hyperlink ref="K223" r:id="rId217" xr:uid="{00000000-0004-0000-0100-0000D8000000}"/>
    <hyperlink ref="K224" r:id="rId218" xr:uid="{00000000-0004-0000-0100-0000D9000000}"/>
    <hyperlink ref="K225" r:id="rId219" xr:uid="{00000000-0004-0000-0100-0000DA000000}"/>
    <hyperlink ref="K227" r:id="rId220" xr:uid="{00000000-0004-0000-0100-0000DB000000}"/>
    <hyperlink ref="K228" r:id="rId221" xr:uid="{00000000-0004-0000-0100-0000DC000000}"/>
    <hyperlink ref="K229" r:id="rId222" xr:uid="{00000000-0004-0000-0100-0000DD000000}"/>
    <hyperlink ref="K230" r:id="rId223" xr:uid="{00000000-0004-0000-0100-0000DE000000}"/>
    <hyperlink ref="K231" r:id="rId224" xr:uid="{00000000-0004-0000-0100-0000DF000000}"/>
    <hyperlink ref="K232" r:id="rId225" xr:uid="{00000000-0004-0000-0100-0000E0000000}"/>
    <hyperlink ref="K233" r:id="rId226" xr:uid="{00000000-0004-0000-0100-0000E1000000}"/>
    <hyperlink ref="K234" r:id="rId227" xr:uid="{00000000-0004-0000-0100-0000E2000000}"/>
    <hyperlink ref="K235" r:id="rId228" xr:uid="{00000000-0004-0000-0100-0000E3000000}"/>
    <hyperlink ref="K236" r:id="rId229" xr:uid="{00000000-0004-0000-0100-0000E4000000}"/>
    <hyperlink ref="K237" r:id="rId230" xr:uid="{00000000-0004-0000-0100-0000E5000000}"/>
    <hyperlink ref="K238" r:id="rId231" xr:uid="{00000000-0004-0000-0100-0000E6000000}"/>
    <hyperlink ref="K239" r:id="rId232" xr:uid="{00000000-0004-0000-0100-0000E7000000}"/>
    <hyperlink ref="K241" r:id="rId233" xr:uid="{00000000-0004-0000-0100-0000E8000000}"/>
    <hyperlink ref="K242" r:id="rId234" xr:uid="{00000000-0004-0000-0100-0000E9000000}"/>
    <hyperlink ref="K243" r:id="rId235" xr:uid="{00000000-0004-0000-0100-0000EA000000}"/>
    <hyperlink ref="K244" r:id="rId236" xr:uid="{00000000-0004-0000-0100-0000EB000000}"/>
    <hyperlink ref="K245" r:id="rId237" xr:uid="{00000000-0004-0000-0100-0000EC000000}"/>
    <hyperlink ref="K246" r:id="rId238" xr:uid="{00000000-0004-0000-0100-0000ED000000}"/>
    <hyperlink ref="K248" r:id="rId239" xr:uid="{00000000-0004-0000-0100-0000EE000000}"/>
    <hyperlink ref="K249" r:id="rId240" xr:uid="{00000000-0004-0000-0100-0000EF000000}"/>
    <hyperlink ref="K250" r:id="rId241" xr:uid="{00000000-0004-0000-0100-0000F0000000}"/>
    <hyperlink ref="K251" r:id="rId242" xr:uid="{00000000-0004-0000-0100-0000F1000000}"/>
    <hyperlink ref="K252" r:id="rId243" xr:uid="{00000000-0004-0000-0100-0000F2000000}"/>
    <hyperlink ref="K253" r:id="rId244" xr:uid="{00000000-0004-0000-0100-0000F3000000}"/>
    <hyperlink ref="K254" r:id="rId245" xr:uid="{00000000-0004-0000-0100-0000F4000000}"/>
    <hyperlink ref="K255" r:id="rId246" xr:uid="{00000000-0004-0000-0100-0000F5000000}"/>
    <hyperlink ref="K256" r:id="rId247" xr:uid="{00000000-0004-0000-0100-0000F6000000}"/>
    <hyperlink ref="K257" r:id="rId248" xr:uid="{00000000-0004-0000-0100-0000F7000000}"/>
    <hyperlink ref="K258" r:id="rId249" xr:uid="{00000000-0004-0000-0100-0000F8000000}"/>
    <hyperlink ref="K259" r:id="rId250" xr:uid="{00000000-0004-0000-0100-0000F9000000}"/>
    <hyperlink ref="K260" r:id="rId251" xr:uid="{00000000-0004-0000-0100-0000FA000000}"/>
    <hyperlink ref="K261" r:id="rId252" xr:uid="{00000000-0004-0000-0100-0000FB000000}"/>
    <hyperlink ref="K262" r:id="rId253" xr:uid="{00000000-0004-0000-0100-0000FC000000}"/>
    <hyperlink ref="K263" r:id="rId254" xr:uid="{00000000-0004-0000-0100-0000FD000000}"/>
    <hyperlink ref="K264" r:id="rId255" xr:uid="{00000000-0004-0000-0100-0000FE000000}"/>
    <hyperlink ref="K265" r:id="rId256" xr:uid="{00000000-0004-0000-0100-0000FF000000}"/>
    <hyperlink ref="K266" r:id="rId257" xr:uid="{00000000-0004-0000-0100-000000010000}"/>
    <hyperlink ref="K267" r:id="rId258" xr:uid="{00000000-0004-0000-0100-000001010000}"/>
    <hyperlink ref="K268" r:id="rId259" xr:uid="{00000000-0004-0000-0100-000002010000}"/>
    <hyperlink ref="K269" r:id="rId260" xr:uid="{00000000-0004-0000-0100-000003010000}"/>
    <hyperlink ref="K270" r:id="rId261" xr:uid="{00000000-0004-0000-0100-000004010000}"/>
    <hyperlink ref="K271" r:id="rId262" xr:uid="{00000000-0004-0000-0100-000005010000}"/>
    <hyperlink ref="K272" r:id="rId263" xr:uid="{00000000-0004-0000-0100-000006010000}"/>
    <hyperlink ref="K273" r:id="rId264" xr:uid="{00000000-0004-0000-0100-000007010000}"/>
    <hyperlink ref="K274" r:id="rId265" xr:uid="{00000000-0004-0000-0100-000008010000}"/>
    <hyperlink ref="K275" r:id="rId266" xr:uid="{00000000-0004-0000-0100-000009010000}"/>
    <hyperlink ref="K277" r:id="rId267" xr:uid="{00000000-0004-0000-0100-00000A010000}"/>
    <hyperlink ref="K278" r:id="rId268" xr:uid="{00000000-0004-0000-0100-00000B010000}"/>
    <hyperlink ref="K279" r:id="rId269" xr:uid="{00000000-0004-0000-0100-00000C010000}"/>
    <hyperlink ref="K280" r:id="rId270" xr:uid="{00000000-0004-0000-0100-00000D010000}"/>
    <hyperlink ref="K281" r:id="rId271" xr:uid="{00000000-0004-0000-0100-00000E010000}"/>
    <hyperlink ref="K282" r:id="rId272" xr:uid="{00000000-0004-0000-0100-00000F010000}"/>
    <hyperlink ref="K283" r:id="rId273" xr:uid="{00000000-0004-0000-0100-000010010000}"/>
    <hyperlink ref="K284" r:id="rId274" xr:uid="{00000000-0004-0000-0100-000011010000}"/>
    <hyperlink ref="K285" r:id="rId275" xr:uid="{00000000-0004-0000-0100-000012010000}"/>
    <hyperlink ref="K287" r:id="rId276" xr:uid="{00000000-0004-0000-0100-000013010000}"/>
    <hyperlink ref="K288" r:id="rId277" xr:uid="{00000000-0004-0000-0100-000014010000}"/>
    <hyperlink ref="K289" r:id="rId278" xr:uid="{00000000-0004-0000-0100-000015010000}"/>
    <hyperlink ref="K290" r:id="rId279" xr:uid="{00000000-0004-0000-0100-000016010000}"/>
    <hyperlink ref="K292" r:id="rId280" xr:uid="{00000000-0004-0000-0100-000017010000}"/>
    <hyperlink ref="K293" r:id="rId281" xr:uid="{00000000-0004-0000-0100-000018010000}"/>
    <hyperlink ref="K294" r:id="rId282" xr:uid="{00000000-0004-0000-0100-000019010000}"/>
    <hyperlink ref="K295" r:id="rId283" xr:uid="{00000000-0004-0000-0100-00001A010000}"/>
    <hyperlink ref="K296" r:id="rId284" xr:uid="{00000000-0004-0000-0100-00001B010000}"/>
    <hyperlink ref="K297" r:id="rId285" xr:uid="{00000000-0004-0000-0100-00001C010000}"/>
    <hyperlink ref="K298" r:id="rId286" xr:uid="{00000000-0004-0000-0100-00001D010000}"/>
    <hyperlink ref="K299" r:id="rId287" xr:uid="{00000000-0004-0000-0100-00001E010000}"/>
    <hyperlink ref="K300" r:id="rId288" xr:uid="{00000000-0004-0000-0100-00001F010000}"/>
    <hyperlink ref="K301" r:id="rId289" xr:uid="{00000000-0004-0000-0100-000020010000}"/>
    <hyperlink ref="K302" r:id="rId290" xr:uid="{00000000-0004-0000-0100-000021010000}"/>
    <hyperlink ref="K303" r:id="rId291" xr:uid="{00000000-0004-0000-0100-000022010000}"/>
    <hyperlink ref="K304" r:id="rId292" xr:uid="{00000000-0004-0000-0100-000023010000}"/>
    <hyperlink ref="K305" r:id="rId293" xr:uid="{00000000-0004-0000-0100-000024010000}"/>
    <hyperlink ref="K306" r:id="rId294" xr:uid="{00000000-0004-0000-0100-000025010000}"/>
    <hyperlink ref="K307" r:id="rId295" xr:uid="{00000000-0004-0000-0100-000026010000}"/>
    <hyperlink ref="K308" r:id="rId296" xr:uid="{00000000-0004-0000-0100-000027010000}"/>
    <hyperlink ref="K309" r:id="rId297" xr:uid="{00000000-0004-0000-0100-000028010000}"/>
    <hyperlink ref="K310" r:id="rId298" xr:uid="{00000000-0004-0000-0100-000029010000}"/>
    <hyperlink ref="K311" r:id="rId299" xr:uid="{00000000-0004-0000-0100-00002A010000}"/>
    <hyperlink ref="K312" r:id="rId300" xr:uid="{00000000-0004-0000-0100-00002B010000}"/>
    <hyperlink ref="K313" r:id="rId301" xr:uid="{00000000-0004-0000-0100-00002C010000}"/>
    <hyperlink ref="K314" r:id="rId302" xr:uid="{00000000-0004-0000-0100-00002D010000}"/>
    <hyperlink ref="K315" r:id="rId303" xr:uid="{00000000-0004-0000-0100-00002E010000}"/>
    <hyperlink ref="K316" r:id="rId304" xr:uid="{00000000-0004-0000-0100-00002F010000}"/>
    <hyperlink ref="K317" r:id="rId305" xr:uid="{00000000-0004-0000-0100-000030010000}"/>
    <hyperlink ref="K318" r:id="rId306" xr:uid="{00000000-0004-0000-0100-000031010000}"/>
    <hyperlink ref="K319" r:id="rId307" xr:uid="{00000000-0004-0000-0100-000032010000}"/>
    <hyperlink ref="K320" r:id="rId308" xr:uid="{00000000-0004-0000-0100-000033010000}"/>
    <hyperlink ref="K321" r:id="rId309" xr:uid="{00000000-0004-0000-0100-000034010000}"/>
    <hyperlink ref="K322" r:id="rId310" xr:uid="{00000000-0004-0000-0100-000035010000}"/>
    <hyperlink ref="K323" r:id="rId311" xr:uid="{00000000-0004-0000-0100-000036010000}"/>
    <hyperlink ref="K324" r:id="rId312" xr:uid="{00000000-0004-0000-0100-000037010000}"/>
    <hyperlink ref="K325" r:id="rId313" xr:uid="{00000000-0004-0000-0100-000038010000}"/>
    <hyperlink ref="K326" r:id="rId314" xr:uid="{00000000-0004-0000-0100-000039010000}"/>
    <hyperlink ref="K327" r:id="rId315" xr:uid="{00000000-0004-0000-0100-00003A010000}"/>
    <hyperlink ref="K328" r:id="rId316" xr:uid="{00000000-0004-0000-0100-00003B010000}"/>
    <hyperlink ref="K329" r:id="rId317" xr:uid="{00000000-0004-0000-0100-00003C010000}"/>
    <hyperlink ref="K330" r:id="rId318" xr:uid="{00000000-0004-0000-0100-00003D010000}"/>
    <hyperlink ref="K331" r:id="rId319" xr:uid="{00000000-0004-0000-0100-00003E010000}"/>
    <hyperlink ref="K332" r:id="rId320" xr:uid="{00000000-0004-0000-0100-00003F010000}"/>
    <hyperlink ref="K333" r:id="rId321" xr:uid="{00000000-0004-0000-0100-000040010000}"/>
    <hyperlink ref="K334" r:id="rId322" xr:uid="{00000000-0004-0000-0100-000041010000}"/>
    <hyperlink ref="K335" r:id="rId323" xr:uid="{00000000-0004-0000-0100-000042010000}"/>
    <hyperlink ref="K336" r:id="rId324" xr:uid="{00000000-0004-0000-0100-000043010000}"/>
    <hyperlink ref="K337" r:id="rId325" xr:uid="{00000000-0004-0000-0100-000044010000}"/>
    <hyperlink ref="K338" r:id="rId326" xr:uid="{00000000-0004-0000-0100-000045010000}"/>
    <hyperlink ref="K339" r:id="rId327" xr:uid="{00000000-0004-0000-0100-000046010000}"/>
    <hyperlink ref="K340" r:id="rId328" xr:uid="{00000000-0004-0000-0100-000047010000}"/>
    <hyperlink ref="K341" r:id="rId329" xr:uid="{00000000-0004-0000-0100-000048010000}"/>
    <hyperlink ref="K342" r:id="rId330" xr:uid="{00000000-0004-0000-0100-000049010000}"/>
    <hyperlink ref="K343" r:id="rId331" xr:uid="{00000000-0004-0000-0100-00004A010000}"/>
    <hyperlink ref="K344" r:id="rId332" xr:uid="{00000000-0004-0000-0100-00004B010000}"/>
    <hyperlink ref="K345" r:id="rId333" xr:uid="{00000000-0004-0000-0100-00004C010000}"/>
    <hyperlink ref="K346" r:id="rId334" xr:uid="{00000000-0004-0000-0100-00004D010000}"/>
    <hyperlink ref="K347" r:id="rId335" xr:uid="{00000000-0004-0000-0100-00004E010000}"/>
    <hyperlink ref="K348" r:id="rId336" xr:uid="{00000000-0004-0000-0100-00004F010000}"/>
    <hyperlink ref="K349" r:id="rId337" xr:uid="{00000000-0004-0000-0100-000050010000}"/>
    <hyperlink ref="K350" r:id="rId338" xr:uid="{00000000-0004-0000-0100-000051010000}"/>
    <hyperlink ref="K351" r:id="rId339" xr:uid="{00000000-0004-0000-0100-000052010000}"/>
    <hyperlink ref="K352" r:id="rId340" xr:uid="{00000000-0004-0000-0100-000053010000}"/>
    <hyperlink ref="K353" r:id="rId341" xr:uid="{00000000-0004-0000-0100-000054010000}"/>
    <hyperlink ref="K354" r:id="rId342" xr:uid="{00000000-0004-0000-0100-000055010000}"/>
    <hyperlink ref="K355" r:id="rId343" xr:uid="{00000000-0004-0000-0100-000056010000}"/>
    <hyperlink ref="K356" r:id="rId344" xr:uid="{00000000-0004-0000-0100-000057010000}"/>
    <hyperlink ref="K357" r:id="rId345" xr:uid="{00000000-0004-0000-0100-000058010000}"/>
    <hyperlink ref="K358" r:id="rId346" xr:uid="{00000000-0004-0000-0100-000059010000}"/>
    <hyperlink ref="K359" r:id="rId347" xr:uid="{00000000-0004-0000-0100-00005A010000}"/>
    <hyperlink ref="K360" r:id="rId348" xr:uid="{00000000-0004-0000-0100-00005B010000}"/>
    <hyperlink ref="K361" r:id="rId349" xr:uid="{00000000-0004-0000-0100-00005C010000}"/>
    <hyperlink ref="K362" r:id="rId350" xr:uid="{00000000-0004-0000-0100-00005D010000}"/>
    <hyperlink ref="K363" r:id="rId351" xr:uid="{00000000-0004-0000-0100-00005E010000}"/>
    <hyperlink ref="K364" r:id="rId352" xr:uid="{00000000-0004-0000-0100-00005F010000}"/>
    <hyperlink ref="K365" r:id="rId353" xr:uid="{00000000-0004-0000-0100-000060010000}"/>
    <hyperlink ref="K366" r:id="rId354" xr:uid="{00000000-0004-0000-0100-000061010000}"/>
    <hyperlink ref="K367" r:id="rId355" xr:uid="{00000000-0004-0000-0100-000062010000}"/>
    <hyperlink ref="K368" r:id="rId356" xr:uid="{00000000-0004-0000-0100-000063010000}"/>
    <hyperlink ref="K369" r:id="rId357" xr:uid="{00000000-0004-0000-0100-000064010000}"/>
    <hyperlink ref="K370" r:id="rId358" xr:uid="{00000000-0004-0000-0100-000065010000}"/>
    <hyperlink ref="K371" r:id="rId359" xr:uid="{00000000-0004-0000-0100-000066010000}"/>
    <hyperlink ref="K373" r:id="rId360" xr:uid="{00000000-0004-0000-0100-000067010000}"/>
    <hyperlink ref="K374" r:id="rId361" xr:uid="{00000000-0004-0000-0100-000068010000}"/>
    <hyperlink ref="K375" r:id="rId362" xr:uid="{00000000-0004-0000-0100-000069010000}"/>
    <hyperlink ref="K376" r:id="rId363" xr:uid="{00000000-0004-0000-0100-00006A010000}"/>
    <hyperlink ref="K377" r:id="rId364" xr:uid="{00000000-0004-0000-0100-00006B010000}"/>
    <hyperlink ref="K378" r:id="rId365" xr:uid="{00000000-0004-0000-0100-00006C010000}"/>
    <hyperlink ref="K379" r:id="rId366" xr:uid="{00000000-0004-0000-0100-00006D010000}"/>
    <hyperlink ref="K380" r:id="rId367" xr:uid="{00000000-0004-0000-0100-00006E010000}"/>
    <hyperlink ref="K381" r:id="rId368" xr:uid="{00000000-0004-0000-0100-00006F010000}"/>
    <hyperlink ref="K382" r:id="rId369" xr:uid="{00000000-0004-0000-0100-000070010000}"/>
    <hyperlink ref="K383" r:id="rId370" xr:uid="{00000000-0004-0000-0100-000071010000}"/>
    <hyperlink ref="K384" r:id="rId371" xr:uid="{00000000-0004-0000-0100-000072010000}"/>
    <hyperlink ref="K385" r:id="rId372" xr:uid="{00000000-0004-0000-0100-000073010000}"/>
    <hyperlink ref="K386" r:id="rId373" xr:uid="{00000000-0004-0000-0100-000074010000}"/>
    <hyperlink ref="K387" r:id="rId374" xr:uid="{00000000-0004-0000-0100-000075010000}"/>
    <hyperlink ref="K388" r:id="rId375" xr:uid="{00000000-0004-0000-0100-000076010000}"/>
    <hyperlink ref="K389" r:id="rId376" xr:uid="{00000000-0004-0000-0100-000077010000}"/>
    <hyperlink ref="K390" r:id="rId377" xr:uid="{00000000-0004-0000-0100-000078010000}"/>
    <hyperlink ref="K391" r:id="rId378" xr:uid="{00000000-0004-0000-0100-000079010000}"/>
    <hyperlink ref="K392" r:id="rId379" xr:uid="{00000000-0004-0000-0100-00007A010000}"/>
    <hyperlink ref="K393" r:id="rId380" xr:uid="{00000000-0004-0000-0100-00007B010000}"/>
    <hyperlink ref="K394" r:id="rId381" xr:uid="{00000000-0004-0000-0100-00007C010000}"/>
    <hyperlink ref="K395" r:id="rId382" xr:uid="{00000000-0004-0000-0100-00007D010000}"/>
    <hyperlink ref="K396" r:id="rId383" xr:uid="{00000000-0004-0000-0100-00007E010000}"/>
    <hyperlink ref="K397" r:id="rId384" xr:uid="{00000000-0004-0000-0100-00007F010000}"/>
    <hyperlink ref="K399" r:id="rId385" xr:uid="{00000000-0004-0000-0100-000080010000}"/>
    <hyperlink ref="K400" r:id="rId386" xr:uid="{00000000-0004-0000-0100-000081010000}"/>
    <hyperlink ref="K401" r:id="rId387" xr:uid="{00000000-0004-0000-0100-000082010000}"/>
    <hyperlink ref="K402" r:id="rId388" xr:uid="{00000000-0004-0000-0100-000083010000}"/>
    <hyperlink ref="K403" r:id="rId389" xr:uid="{00000000-0004-0000-0100-000084010000}"/>
    <hyperlink ref="K405" r:id="rId390" xr:uid="{00000000-0004-0000-0100-000085010000}"/>
    <hyperlink ref="K406" r:id="rId391" xr:uid="{00000000-0004-0000-0100-000086010000}"/>
    <hyperlink ref="K407" r:id="rId392" xr:uid="{00000000-0004-0000-0100-000087010000}"/>
    <hyperlink ref="K408" r:id="rId393" xr:uid="{00000000-0004-0000-0100-000088010000}"/>
    <hyperlink ref="K409" r:id="rId394" xr:uid="{00000000-0004-0000-0100-000089010000}"/>
    <hyperlink ref="K410" r:id="rId395" xr:uid="{00000000-0004-0000-0100-00008A010000}"/>
    <hyperlink ref="K411" r:id="rId396" xr:uid="{00000000-0004-0000-0100-00008B010000}"/>
    <hyperlink ref="K412" r:id="rId397" xr:uid="{00000000-0004-0000-0100-00008C010000}"/>
    <hyperlink ref="K413" r:id="rId398" xr:uid="{00000000-0004-0000-0100-00008D010000}"/>
    <hyperlink ref="K414" r:id="rId399" xr:uid="{00000000-0004-0000-0100-00008E010000}"/>
    <hyperlink ref="K416" r:id="rId400" xr:uid="{00000000-0004-0000-0100-00008F010000}"/>
    <hyperlink ref="K417" r:id="rId401" xr:uid="{00000000-0004-0000-0100-000090010000}"/>
    <hyperlink ref="K418" r:id="rId402" xr:uid="{00000000-0004-0000-0100-000091010000}"/>
    <hyperlink ref="K419" r:id="rId403" xr:uid="{00000000-0004-0000-0100-000092010000}"/>
    <hyperlink ref="K420" r:id="rId404" xr:uid="{00000000-0004-0000-0100-000093010000}"/>
    <hyperlink ref="K421" r:id="rId405" xr:uid="{00000000-0004-0000-0100-000094010000}"/>
    <hyperlink ref="K422" r:id="rId406" xr:uid="{00000000-0004-0000-0100-000095010000}"/>
    <hyperlink ref="K423" r:id="rId407" xr:uid="{00000000-0004-0000-0100-000096010000}"/>
    <hyperlink ref="K424" r:id="rId408" xr:uid="{00000000-0004-0000-0100-000097010000}"/>
    <hyperlink ref="K425" r:id="rId409" xr:uid="{00000000-0004-0000-0100-000098010000}"/>
    <hyperlink ref="K426" r:id="rId410" xr:uid="{00000000-0004-0000-0100-000099010000}"/>
    <hyperlink ref="K427" r:id="rId411" xr:uid="{00000000-0004-0000-0100-00009A010000}"/>
    <hyperlink ref="K428" r:id="rId412" xr:uid="{00000000-0004-0000-0100-00009B010000}"/>
    <hyperlink ref="K429" r:id="rId413" xr:uid="{00000000-0004-0000-0100-00009C010000}"/>
    <hyperlink ref="K431" r:id="rId414" xr:uid="{00000000-0004-0000-0100-00009D010000}"/>
    <hyperlink ref="K432" r:id="rId415" xr:uid="{00000000-0004-0000-0100-00009E010000}"/>
    <hyperlink ref="K433" r:id="rId416" xr:uid="{00000000-0004-0000-0100-00009F010000}"/>
    <hyperlink ref="K434" r:id="rId417" xr:uid="{00000000-0004-0000-0100-0000A0010000}"/>
    <hyperlink ref="K435" r:id="rId418" xr:uid="{00000000-0004-0000-0100-0000A1010000}"/>
    <hyperlink ref="K436" r:id="rId419" xr:uid="{00000000-0004-0000-0100-0000A2010000}"/>
    <hyperlink ref="K437" r:id="rId420" xr:uid="{00000000-0004-0000-0100-0000A3010000}"/>
    <hyperlink ref="K438" r:id="rId421" xr:uid="{00000000-0004-0000-0100-0000A4010000}"/>
    <hyperlink ref="K439" r:id="rId422" xr:uid="{00000000-0004-0000-0100-0000A5010000}"/>
    <hyperlink ref="K440" r:id="rId423" xr:uid="{00000000-0004-0000-0100-0000A6010000}"/>
    <hyperlink ref="K441" r:id="rId424" xr:uid="{00000000-0004-0000-0100-0000A7010000}"/>
    <hyperlink ref="K442" r:id="rId425" xr:uid="{00000000-0004-0000-0100-0000A8010000}"/>
    <hyperlink ref="K443" r:id="rId426" xr:uid="{00000000-0004-0000-0100-0000A9010000}"/>
    <hyperlink ref="K444" r:id="rId427" xr:uid="{00000000-0004-0000-0100-0000AA010000}"/>
    <hyperlink ref="K445" r:id="rId428" xr:uid="{00000000-0004-0000-0100-0000AB010000}"/>
    <hyperlink ref="K446" r:id="rId429" xr:uid="{00000000-0004-0000-0100-0000AC010000}"/>
    <hyperlink ref="K447" r:id="rId430" xr:uid="{00000000-0004-0000-0100-0000AD010000}"/>
    <hyperlink ref="K448" r:id="rId431" xr:uid="{00000000-0004-0000-0100-0000AE010000}"/>
    <hyperlink ref="K449" r:id="rId432" xr:uid="{00000000-0004-0000-0100-0000AF010000}"/>
    <hyperlink ref="K450" r:id="rId433" xr:uid="{00000000-0004-0000-0100-0000B0010000}"/>
    <hyperlink ref="K451" r:id="rId434" xr:uid="{00000000-0004-0000-0100-0000B1010000}"/>
    <hyperlink ref="K452" r:id="rId435" xr:uid="{00000000-0004-0000-0100-0000B2010000}"/>
    <hyperlink ref="K453" r:id="rId436" xr:uid="{00000000-0004-0000-0100-0000B3010000}"/>
    <hyperlink ref="K454" r:id="rId437" xr:uid="{00000000-0004-0000-0100-0000B4010000}"/>
    <hyperlink ref="K455" r:id="rId438" xr:uid="{00000000-0004-0000-0100-0000B5010000}"/>
    <hyperlink ref="K457" r:id="rId439" xr:uid="{00000000-0004-0000-0100-0000B6010000}"/>
    <hyperlink ref="K458" r:id="rId440" xr:uid="{00000000-0004-0000-0100-0000B7010000}"/>
    <hyperlink ref="K459" r:id="rId441" xr:uid="{00000000-0004-0000-0100-0000B8010000}"/>
    <hyperlink ref="K460" r:id="rId442" xr:uid="{00000000-0004-0000-0100-0000B9010000}"/>
    <hyperlink ref="K461" r:id="rId443" xr:uid="{00000000-0004-0000-0100-0000BA010000}"/>
    <hyperlink ref="K462" r:id="rId444" xr:uid="{00000000-0004-0000-0100-0000BB010000}"/>
    <hyperlink ref="K463" r:id="rId445" xr:uid="{00000000-0004-0000-0100-0000BC010000}"/>
    <hyperlink ref="K464" r:id="rId446" xr:uid="{00000000-0004-0000-0100-0000BD010000}"/>
    <hyperlink ref="K465" r:id="rId447" xr:uid="{00000000-0004-0000-0100-0000BE010000}"/>
    <hyperlink ref="K466" r:id="rId448" xr:uid="{00000000-0004-0000-0100-0000BF010000}"/>
    <hyperlink ref="K467" r:id="rId449" xr:uid="{00000000-0004-0000-0100-0000C0010000}"/>
    <hyperlink ref="K468" r:id="rId450" xr:uid="{00000000-0004-0000-0100-0000C1010000}"/>
    <hyperlink ref="K469" r:id="rId451" xr:uid="{00000000-0004-0000-0100-0000C2010000}"/>
    <hyperlink ref="K470" r:id="rId452" xr:uid="{00000000-0004-0000-0100-0000C3010000}"/>
    <hyperlink ref="K471" r:id="rId453" xr:uid="{00000000-0004-0000-0100-0000C4010000}"/>
    <hyperlink ref="K472" r:id="rId454" xr:uid="{00000000-0004-0000-0100-0000C5010000}"/>
    <hyperlink ref="K473" r:id="rId455" xr:uid="{00000000-0004-0000-0100-0000C6010000}"/>
    <hyperlink ref="K474" r:id="rId456" xr:uid="{00000000-0004-0000-0100-0000C7010000}"/>
    <hyperlink ref="K475" r:id="rId457" xr:uid="{00000000-0004-0000-0100-0000C8010000}"/>
    <hyperlink ref="K476" r:id="rId458" xr:uid="{00000000-0004-0000-0100-0000C9010000}"/>
    <hyperlink ref="K477" r:id="rId459" xr:uid="{00000000-0004-0000-0100-0000CA010000}"/>
    <hyperlink ref="K478" r:id="rId460" xr:uid="{00000000-0004-0000-0100-0000CB010000}"/>
    <hyperlink ref="K479" r:id="rId461" xr:uid="{00000000-0004-0000-0100-0000CC010000}"/>
    <hyperlink ref="K480" r:id="rId462" xr:uid="{00000000-0004-0000-0100-0000CD010000}"/>
    <hyperlink ref="K481" r:id="rId463" xr:uid="{00000000-0004-0000-0100-0000CE010000}"/>
    <hyperlink ref="K482" r:id="rId464" xr:uid="{00000000-0004-0000-0100-0000CF010000}"/>
    <hyperlink ref="K483" r:id="rId465" xr:uid="{00000000-0004-0000-0100-0000D0010000}"/>
    <hyperlink ref="K484" r:id="rId466" xr:uid="{00000000-0004-0000-0100-0000D1010000}"/>
    <hyperlink ref="K485" r:id="rId467" xr:uid="{00000000-0004-0000-0100-0000D2010000}"/>
    <hyperlink ref="K486" r:id="rId468" xr:uid="{00000000-0004-0000-0100-0000D3010000}"/>
    <hyperlink ref="K487" r:id="rId469" xr:uid="{00000000-0004-0000-0100-0000D4010000}"/>
    <hyperlink ref="K488" r:id="rId470" xr:uid="{00000000-0004-0000-0100-0000D5010000}"/>
    <hyperlink ref="K489" r:id="rId471" xr:uid="{00000000-0004-0000-0100-0000D6010000}"/>
    <hyperlink ref="K490" r:id="rId472" xr:uid="{00000000-0004-0000-0100-0000D7010000}"/>
    <hyperlink ref="K491" r:id="rId473" xr:uid="{00000000-0004-0000-0100-0000D8010000}"/>
    <hyperlink ref="K492" r:id="rId474" xr:uid="{00000000-0004-0000-0100-0000D9010000}"/>
    <hyperlink ref="K493" r:id="rId475" xr:uid="{00000000-0004-0000-0100-0000DA010000}"/>
    <hyperlink ref="K494" r:id="rId476" xr:uid="{00000000-0004-0000-0100-0000DB010000}"/>
    <hyperlink ref="K495" r:id="rId477" xr:uid="{00000000-0004-0000-0100-0000DC010000}"/>
    <hyperlink ref="K496" r:id="rId478" xr:uid="{00000000-0004-0000-0100-0000DD010000}"/>
    <hyperlink ref="K497" r:id="rId479" xr:uid="{00000000-0004-0000-0100-0000DE010000}"/>
    <hyperlink ref="K498" r:id="rId480" xr:uid="{00000000-0004-0000-0100-0000DF010000}"/>
    <hyperlink ref="K499" r:id="rId481" xr:uid="{00000000-0004-0000-0100-0000E0010000}"/>
    <hyperlink ref="K500" r:id="rId482" xr:uid="{00000000-0004-0000-0100-0000E1010000}"/>
    <hyperlink ref="K501" r:id="rId483" xr:uid="{00000000-0004-0000-0100-0000E2010000}"/>
    <hyperlink ref="K502" r:id="rId484" xr:uid="{00000000-0004-0000-0100-0000E3010000}"/>
    <hyperlink ref="K503" r:id="rId485" xr:uid="{00000000-0004-0000-0100-0000E4010000}"/>
    <hyperlink ref="K504" r:id="rId486" xr:uid="{00000000-0004-0000-0100-0000E5010000}"/>
    <hyperlink ref="K505" r:id="rId487" xr:uid="{00000000-0004-0000-0100-0000E6010000}"/>
    <hyperlink ref="K506" r:id="rId488" xr:uid="{00000000-0004-0000-0100-0000E7010000}"/>
    <hyperlink ref="K507" r:id="rId489" xr:uid="{00000000-0004-0000-0100-0000E8010000}"/>
    <hyperlink ref="K508" r:id="rId490" xr:uid="{00000000-0004-0000-0100-0000E9010000}"/>
    <hyperlink ref="K509" r:id="rId491" xr:uid="{00000000-0004-0000-0100-0000EA010000}"/>
    <hyperlink ref="K510" r:id="rId492" xr:uid="{00000000-0004-0000-0100-0000EB010000}"/>
    <hyperlink ref="K511" r:id="rId493" xr:uid="{00000000-0004-0000-0100-0000EC010000}"/>
    <hyperlink ref="K512" r:id="rId494" xr:uid="{00000000-0004-0000-0100-0000ED010000}"/>
    <hyperlink ref="K513" r:id="rId495" xr:uid="{00000000-0004-0000-0100-0000EE010000}"/>
    <hyperlink ref="K514" r:id="rId496" xr:uid="{00000000-0004-0000-0100-0000EF010000}"/>
    <hyperlink ref="K515" r:id="rId497" xr:uid="{00000000-0004-0000-0100-0000F0010000}"/>
    <hyperlink ref="K516" r:id="rId498" xr:uid="{00000000-0004-0000-0100-0000F1010000}"/>
    <hyperlink ref="K517" r:id="rId499" xr:uid="{00000000-0004-0000-0100-0000F2010000}"/>
    <hyperlink ref="K518" r:id="rId500" xr:uid="{00000000-0004-0000-0100-0000F3010000}"/>
    <hyperlink ref="K519" r:id="rId501" xr:uid="{00000000-0004-0000-0100-0000F4010000}"/>
    <hyperlink ref="K520" r:id="rId502" xr:uid="{00000000-0004-0000-0100-0000F5010000}"/>
    <hyperlink ref="K521" r:id="rId503" xr:uid="{00000000-0004-0000-0100-0000F6010000}"/>
    <hyperlink ref="K522" r:id="rId504" xr:uid="{00000000-0004-0000-0100-0000F7010000}"/>
    <hyperlink ref="K523" r:id="rId505" xr:uid="{00000000-0004-0000-0100-0000F8010000}"/>
    <hyperlink ref="K524" r:id="rId506" xr:uid="{00000000-0004-0000-0100-0000F9010000}"/>
    <hyperlink ref="K525" r:id="rId507" xr:uid="{00000000-0004-0000-0100-0000FA010000}"/>
    <hyperlink ref="K526" r:id="rId508" xr:uid="{00000000-0004-0000-0100-0000FB010000}"/>
    <hyperlink ref="K527" r:id="rId509" xr:uid="{00000000-0004-0000-0100-0000FC010000}"/>
    <hyperlink ref="K528" r:id="rId510" xr:uid="{00000000-0004-0000-0100-0000FD010000}"/>
    <hyperlink ref="K529" r:id="rId511" xr:uid="{00000000-0004-0000-0100-0000FE010000}"/>
    <hyperlink ref="K530" r:id="rId512" xr:uid="{00000000-0004-0000-0100-0000FF010000}"/>
    <hyperlink ref="K531" r:id="rId513" xr:uid="{00000000-0004-0000-0100-000000020000}"/>
    <hyperlink ref="K532" r:id="rId514" xr:uid="{00000000-0004-0000-0100-000001020000}"/>
    <hyperlink ref="K533" r:id="rId515" xr:uid="{00000000-0004-0000-0100-000002020000}"/>
    <hyperlink ref="K534" r:id="rId516" xr:uid="{00000000-0004-0000-0100-000003020000}"/>
    <hyperlink ref="K535" r:id="rId517" xr:uid="{00000000-0004-0000-0100-000004020000}"/>
    <hyperlink ref="K536" r:id="rId518" xr:uid="{00000000-0004-0000-0100-000005020000}"/>
    <hyperlink ref="K537" r:id="rId519" xr:uid="{00000000-0004-0000-0100-000006020000}"/>
    <hyperlink ref="K538" r:id="rId520" xr:uid="{00000000-0004-0000-0100-000007020000}"/>
    <hyperlink ref="K539" r:id="rId521" xr:uid="{00000000-0004-0000-0100-000008020000}"/>
    <hyperlink ref="K540" r:id="rId522" xr:uid="{00000000-0004-0000-0100-000009020000}"/>
    <hyperlink ref="K541" r:id="rId523" xr:uid="{00000000-0004-0000-0100-00000A020000}"/>
    <hyperlink ref="K542" r:id="rId524" xr:uid="{00000000-0004-0000-0100-00000B020000}"/>
    <hyperlink ref="K543" r:id="rId525" xr:uid="{00000000-0004-0000-0100-00000C020000}"/>
    <hyperlink ref="K544" r:id="rId526" xr:uid="{00000000-0004-0000-0100-00000D020000}"/>
    <hyperlink ref="K545" r:id="rId527" xr:uid="{00000000-0004-0000-0100-00000E020000}"/>
    <hyperlink ref="K546" r:id="rId528" xr:uid="{00000000-0004-0000-0100-00000F020000}"/>
    <hyperlink ref="K547" r:id="rId529" xr:uid="{00000000-0004-0000-0100-000010020000}"/>
    <hyperlink ref="K548" r:id="rId530" xr:uid="{00000000-0004-0000-0100-000011020000}"/>
    <hyperlink ref="K549" r:id="rId531" xr:uid="{00000000-0004-0000-0100-000012020000}"/>
    <hyperlink ref="K550" r:id="rId532" xr:uid="{00000000-0004-0000-0100-000013020000}"/>
    <hyperlink ref="K551" r:id="rId533" xr:uid="{00000000-0004-0000-0100-000014020000}"/>
    <hyperlink ref="K552" r:id="rId534" xr:uid="{00000000-0004-0000-0100-000015020000}"/>
    <hyperlink ref="K553" r:id="rId535" xr:uid="{00000000-0004-0000-0100-000016020000}"/>
    <hyperlink ref="K554" r:id="rId536" xr:uid="{00000000-0004-0000-0100-000017020000}"/>
    <hyperlink ref="K555" r:id="rId537" xr:uid="{00000000-0004-0000-0100-000018020000}"/>
    <hyperlink ref="K556" r:id="rId538" xr:uid="{00000000-0004-0000-0100-000019020000}"/>
    <hyperlink ref="K557" r:id="rId539" xr:uid="{00000000-0004-0000-0100-00001A020000}"/>
    <hyperlink ref="K558" r:id="rId540" xr:uid="{00000000-0004-0000-0100-00001B020000}"/>
    <hyperlink ref="K559" r:id="rId541" xr:uid="{00000000-0004-0000-0100-00001C020000}"/>
    <hyperlink ref="K560" r:id="rId542" xr:uid="{00000000-0004-0000-0100-00001D020000}"/>
    <hyperlink ref="K561" r:id="rId543" xr:uid="{00000000-0004-0000-0100-00001E020000}"/>
    <hyperlink ref="K562" r:id="rId544" xr:uid="{00000000-0004-0000-0100-00001F020000}"/>
    <hyperlink ref="K563" r:id="rId545" xr:uid="{00000000-0004-0000-0100-000020020000}"/>
    <hyperlink ref="K564" r:id="rId546" xr:uid="{00000000-0004-0000-0100-000021020000}"/>
    <hyperlink ref="K565" r:id="rId547" xr:uid="{00000000-0004-0000-0100-000022020000}"/>
    <hyperlink ref="K566" r:id="rId548" xr:uid="{00000000-0004-0000-0100-000023020000}"/>
    <hyperlink ref="K567" r:id="rId549" xr:uid="{00000000-0004-0000-0100-000024020000}"/>
    <hyperlink ref="K568" r:id="rId550" xr:uid="{00000000-0004-0000-0100-000025020000}"/>
    <hyperlink ref="K569" r:id="rId551" xr:uid="{00000000-0004-0000-0100-000026020000}"/>
    <hyperlink ref="K570" r:id="rId552" xr:uid="{00000000-0004-0000-0100-000027020000}"/>
    <hyperlink ref="K571" r:id="rId553" xr:uid="{00000000-0004-0000-0100-000028020000}"/>
    <hyperlink ref="K572" r:id="rId554" xr:uid="{00000000-0004-0000-0100-000029020000}"/>
    <hyperlink ref="K573" r:id="rId555" xr:uid="{00000000-0004-0000-0100-00002A020000}"/>
    <hyperlink ref="K574" r:id="rId556" xr:uid="{00000000-0004-0000-0100-00002B020000}"/>
    <hyperlink ref="K575" r:id="rId557" xr:uid="{00000000-0004-0000-0100-00002C020000}"/>
    <hyperlink ref="K576" r:id="rId558" xr:uid="{00000000-0004-0000-0100-00002D020000}"/>
    <hyperlink ref="K577" r:id="rId559" xr:uid="{00000000-0004-0000-0100-00002E020000}"/>
    <hyperlink ref="K578" r:id="rId560" xr:uid="{00000000-0004-0000-0100-00002F020000}"/>
    <hyperlink ref="K579" r:id="rId561" xr:uid="{00000000-0004-0000-0100-000030020000}"/>
    <hyperlink ref="K580" r:id="rId562" xr:uid="{00000000-0004-0000-0100-000031020000}"/>
    <hyperlink ref="K581" r:id="rId563" xr:uid="{00000000-0004-0000-0100-000032020000}"/>
    <hyperlink ref="K582" r:id="rId564" xr:uid="{00000000-0004-0000-0100-000033020000}"/>
    <hyperlink ref="K583" r:id="rId565" xr:uid="{00000000-0004-0000-0100-000034020000}"/>
    <hyperlink ref="K584" r:id="rId566" xr:uid="{00000000-0004-0000-0100-000035020000}"/>
    <hyperlink ref="K585" r:id="rId567" xr:uid="{00000000-0004-0000-0100-000036020000}"/>
    <hyperlink ref="K586" r:id="rId568" xr:uid="{00000000-0004-0000-0100-000037020000}"/>
    <hyperlink ref="K587" r:id="rId569" xr:uid="{00000000-0004-0000-0100-000038020000}"/>
    <hyperlink ref="K588" r:id="rId570" xr:uid="{00000000-0004-0000-0100-000039020000}"/>
    <hyperlink ref="K589" r:id="rId571" xr:uid="{00000000-0004-0000-0100-00003A020000}"/>
    <hyperlink ref="K590" r:id="rId572" xr:uid="{00000000-0004-0000-0100-00003B020000}"/>
    <hyperlink ref="K591" r:id="rId573" xr:uid="{00000000-0004-0000-0100-00003C020000}"/>
    <hyperlink ref="K592" r:id="rId574" xr:uid="{00000000-0004-0000-0100-00003D020000}"/>
    <hyperlink ref="K593" r:id="rId575" xr:uid="{00000000-0004-0000-0100-00003E020000}"/>
    <hyperlink ref="K594" r:id="rId576" xr:uid="{00000000-0004-0000-0100-00003F020000}"/>
    <hyperlink ref="K595" r:id="rId577" xr:uid="{00000000-0004-0000-0100-000040020000}"/>
    <hyperlink ref="K596" r:id="rId578" xr:uid="{00000000-0004-0000-0100-000041020000}"/>
    <hyperlink ref="K597" r:id="rId579" xr:uid="{00000000-0004-0000-0100-000042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sheetData>
    <row r="1" spans="1:26" x14ac:dyDescent="0.2">
      <c r="A1" s="1"/>
      <c r="B1" s="2" t="s">
        <v>2358</v>
      </c>
    </row>
    <row r="2" spans="1:26" x14ac:dyDescent="0.2">
      <c r="A2" s="1"/>
      <c r="B2" s="2" t="s">
        <v>2359</v>
      </c>
    </row>
    <row r="3" spans="1:26" x14ac:dyDescent="0.2">
      <c r="A3" s="1"/>
      <c r="B3" s="2" t="s">
        <v>2360</v>
      </c>
    </row>
    <row r="4" spans="1:26" x14ac:dyDescent="0.2">
      <c r="A4" s="1"/>
    </row>
    <row r="5" spans="1:26" x14ac:dyDescent="0.2">
      <c r="A5" s="6" t="s">
        <v>608</v>
      </c>
      <c r="B5" s="9" t="s">
        <v>0</v>
      </c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9" t="s">
        <v>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1" t="s">
        <v>10</v>
      </c>
      <c r="B6" s="10" t="s">
        <v>2361</v>
      </c>
      <c r="C6" s="10" t="s">
        <v>2362</v>
      </c>
      <c r="D6" s="10" t="s">
        <v>2363</v>
      </c>
      <c r="E6" s="11">
        <v>2021</v>
      </c>
      <c r="F6" s="11">
        <v>7</v>
      </c>
      <c r="G6" s="11">
        <v>12</v>
      </c>
      <c r="H6" s="10"/>
      <c r="I6" s="10"/>
      <c r="J6" s="10" t="s">
        <v>2364</v>
      </c>
      <c r="K6" s="12" t="s">
        <v>2365</v>
      </c>
    </row>
    <row r="7" spans="1:26" x14ac:dyDescent="0.2">
      <c r="A7" s="1" t="s">
        <v>10</v>
      </c>
      <c r="B7" s="2" t="s">
        <v>2366</v>
      </c>
      <c r="C7" s="2" t="s">
        <v>2367</v>
      </c>
      <c r="D7" s="2" t="s">
        <v>2368</v>
      </c>
      <c r="E7" s="2">
        <v>2022</v>
      </c>
      <c r="F7" s="2">
        <v>5</v>
      </c>
      <c r="J7" s="2" t="s">
        <v>2369</v>
      </c>
      <c r="K7" s="3" t="s">
        <v>2370</v>
      </c>
    </row>
    <row r="8" spans="1:26" x14ac:dyDescent="0.2">
      <c r="A8" s="1" t="s">
        <v>10</v>
      </c>
      <c r="B8" s="2" t="s">
        <v>252</v>
      </c>
      <c r="C8" s="2" t="s">
        <v>609</v>
      </c>
      <c r="D8" s="2" t="s">
        <v>577</v>
      </c>
      <c r="E8" s="2">
        <v>2020</v>
      </c>
      <c r="F8" s="2">
        <v>11</v>
      </c>
      <c r="G8" s="2">
        <v>6</v>
      </c>
      <c r="J8" s="2" t="s">
        <v>254</v>
      </c>
      <c r="K8" s="3" t="s">
        <v>610</v>
      </c>
    </row>
    <row r="9" spans="1:26" x14ac:dyDescent="0.2">
      <c r="A9" s="1" t="s">
        <v>10</v>
      </c>
      <c r="B9" s="2" t="s">
        <v>2371</v>
      </c>
      <c r="C9" s="2" t="s">
        <v>2372</v>
      </c>
      <c r="D9" s="2" t="s">
        <v>2373</v>
      </c>
      <c r="E9" s="2">
        <v>2014</v>
      </c>
      <c r="F9" s="2">
        <v>23</v>
      </c>
      <c r="G9" s="2">
        <v>2</v>
      </c>
      <c r="H9" s="2">
        <v>287</v>
      </c>
      <c r="I9" s="2">
        <v>290</v>
      </c>
      <c r="J9" s="2" t="s">
        <v>2374</v>
      </c>
      <c r="K9" s="3" t="s">
        <v>2375</v>
      </c>
    </row>
    <row r="10" spans="1:26" x14ac:dyDescent="0.2">
      <c r="A10" s="1" t="s">
        <v>10</v>
      </c>
      <c r="B10" s="2" t="s">
        <v>2376</v>
      </c>
      <c r="C10" s="2" t="s">
        <v>2377</v>
      </c>
      <c r="D10" s="2" t="s">
        <v>2378</v>
      </c>
      <c r="E10" s="2">
        <v>2009</v>
      </c>
      <c r="F10" s="2">
        <v>16</v>
      </c>
      <c r="G10" s="2">
        <v>11</v>
      </c>
      <c r="H10" s="2">
        <v>1546</v>
      </c>
      <c r="I10" s="2">
        <v>1562</v>
      </c>
      <c r="J10" s="2" t="s">
        <v>2379</v>
      </c>
      <c r="K10" s="3" t="s">
        <v>2380</v>
      </c>
    </row>
    <row r="11" spans="1:26" x14ac:dyDescent="0.2">
      <c r="A11" s="1" t="s">
        <v>10</v>
      </c>
      <c r="B11" s="2" t="s">
        <v>1061</v>
      </c>
      <c r="C11" s="2" t="s">
        <v>1062</v>
      </c>
      <c r="D11" s="2" t="s">
        <v>1058</v>
      </c>
      <c r="E11" s="2">
        <v>2002</v>
      </c>
      <c r="F11" s="2">
        <v>70</v>
      </c>
      <c r="G11" s="2">
        <v>7</v>
      </c>
      <c r="H11" s="2">
        <v>3468</v>
      </c>
      <c r="I11" s="2">
        <v>3478</v>
      </c>
      <c r="J11" s="2" t="s">
        <v>1063</v>
      </c>
      <c r="K11" s="3" t="s">
        <v>1064</v>
      </c>
    </row>
    <row r="12" spans="1:26" x14ac:dyDescent="0.2">
      <c r="A12" s="1" t="s">
        <v>10</v>
      </c>
      <c r="B12" s="2" t="s">
        <v>437</v>
      </c>
      <c r="C12" s="2" t="s">
        <v>576</v>
      </c>
      <c r="D12" s="2" t="s">
        <v>577</v>
      </c>
      <c r="E12" s="2">
        <v>2023</v>
      </c>
      <c r="F12" s="2">
        <v>14</v>
      </c>
      <c r="G12" s="2">
        <v>3</v>
      </c>
      <c r="J12" s="2" t="s">
        <v>439</v>
      </c>
      <c r="K12" s="3" t="s">
        <v>578</v>
      </c>
    </row>
    <row r="13" spans="1:26" x14ac:dyDescent="0.2">
      <c r="A13" s="1" t="s">
        <v>10</v>
      </c>
      <c r="B13" s="2" t="s">
        <v>826</v>
      </c>
      <c r="C13" s="2" t="s">
        <v>827</v>
      </c>
      <c r="D13" s="2" t="s">
        <v>577</v>
      </c>
      <c r="E13" s="2">
        <v>2014</v>
      </c>
      <c r="F13" s="2">
        <v>5</v>
      </c>
      <c r="G13" s="2">
        <v>6</v>
      </c>
      <c r="H13" s="2">
        <v>951</v>
      </c>
      <c r="I13" s="2">
        <v>961</v>
      </c>
      <c r="J13" s="2" t="s">
        <v>828</v>
      </c>
      <c r="K13" s="3" t="s">
        <v>829</v>
      </c>
    </row>
    <row r="14" spans="1:26" x14ac:dyDescent="0.2">
      <c r="A14" s="1" t="s">
        <v>10</v>
      </c>
      <c r="B14" s="2" t="s">
        <v>214</v>
      </c>
      <c r="C14" s="2" t="s">
        <v>835</v>
      </c>
      <c r="D14" s="2" t="s">
        <v>577</v>
      </c>
      <c r="E14" s="2">
        <v>2015</v>
      </c>
      <c r="F14" s="2">
        <v>6</v>
      </c>
      <c r="G14" s="2">
        <v>3</v>
      </c>
      <c r="H14" s="2">
        <v>414</v>
      </c>
      <c r="I14" s="2">
        <v>423</v>
      </c>
      <c r="J14" s="2" t="s">
        <v>216</v>
      </c>
      <c r="K14" s="3" t="s">
        <v>836</v>
      </c>
    </row>
    <row r="15" spans="1:26" x14ac:dyDescent="0.2">
      <c r="A15" s="1" t="s">
        <v>10</v>
      </c>
      <c r="B15" s="2" t="s">
        <v>543</v>
      </c>
      <c r="C15" s="2" t="s">
        <v>579</v>
      </c>
      <c r="D15" s="2" t="s">
        <v>580</v>
      </c>
      <c r="E15" s="2">
        <v>2016</v>
      </c>
      <c r="F15" s="2">
        <v>42</v>
      </c>
      <c r="H15" s="2">
        <v>66</v>
      </c>
      <c r="I15" s="2">
        <v>76</v>
      </c>
      <c r="J15" s="2" t="s">
        <v>545</v>
      </c>
      <c r="K15" s="3" t="s">
        <v>581</v>
      </c>
    </row>
    <row r="16" spans="1:26" x14ac:dyDescent="0.2">
      <c r="A16" s="1" t="s">
        <v>10</v>
      </c>
      <c r="B16" s="2" t="s">
        <v>2148</v>
      </c>
      <c r="C16" s="2" t="s">
        <v>2149</v>
      </c>
      <c r="D16" s="2" t="s">
        <v>2150</v>
      </c>
      <c r="E16" s="2">
        <v>2017</v>
      </c>
      <c r="F16" s="2">
        <v>30</v>
      </c>
      <c r="G16" s="2">
        <v>5</v>
      </c>
      <c r="H16" s="2">
        <v>1034</v>
      </c>
      <c r="I16" s="2">
        <v>1041</v>
      </c>
      <c r="J16" s="2" t="s">
        <v>2151</v>
      </c>
      <c r="K16" s="3" t="s">
        <v>2152</v>
      </c>
    </row>
    <row r="17" spans="1:11" x14ac:dyDescent="0.2">
      <c r="A17" s="1" t="s">
        <v>10</v>
      </c>
      <c r="B17" s="2" t="s">
        <v>631</v>
      </c>
      <c r="C17" s="2" t="s">
        <v>632</v>
      </c>
      <c r="D17" s="2" t="s">
        <v>633</v>
      </c>
      <c r="E17" s="2">
        <v>2019</v>
      </c>
      <c r="F17" s="2">
        <v>49</v>
      </c>
      <c r="G17" s="2">
        <v>4</v>
      </c>
      <c r="H17" s="2">
        <v>671</v>
      </c>
      <c r="I17" s="2">
        <v>686</v>
      </c>
      <c r="J17" s="2" t="s">
        <v>634</v>
      </c>
      <c r="K17" s="3" t="s">
        <v>635</v>
      </c>
    </row>
    <row r="18" spans="1:11" x14ac:dyDescent="0.2">
      <c r="A18" s="1" t="s">
        <v>10</v>
      </c>
      <c r="B18" s="2" t="s">
        <v>2381</v>
      </c>
      <c r="C18" s="2" t="s">
        <v>2382</v>
      </c>
      <c r="D18" s="2" t="s">
        <v>2383</v>
      </c>
      <c r="E18" s="2">
        <v>2017</v>
      </c>
      <c r="F18" s="2">
        <v>35</v>
      </c>
      <c r="G18" s="2">
        <v>9</v>
      </c>
      <c r="H18" s="2">
        <v>563</v>
      </c>
      <c r="I18" s="2">
        <v>568</v>
      </c>
      <c r="J18" s="2" t="s">
        <v>2384</v>
      </c>
      <c r="K18" s="3" t="s">
        <v>2385</v>
      </c>
    </row>
    <row r="19" spans="1:11" x14ac:dyDescent="0.2">
      <c r="A19" s="1" t="s">
        <v>10</v>
      </c>
      <c r="B19" s="2" t="s">
        <v>81</v>
      </c>
      <c r="C19" s="2" t="s">
        <v>636</v>
      </c>
      <c r="D19" s="2" t="s">
        <v>577</v>
      </c>
      <c r="E19" s="2">
        <v>2021</v>
      </c>
      <c r="F19" s="2">
        <v>12</v>
      </c>
      <c r="G19" s="2">
        <v>2</v>
      </c>
      <c r="J19" s="2" t="s">
        <v>83</v>
      </c>
      <c r="K19" s="3" t="s">
        <v>637</v>
      </c>
    </row>
    <row r="20" spans="1:11" x14ac:dyDescent="0.2">
      <c r="A20" s="1" t="s">
        <v>10</v>
      </c>
      <c r="B20" s="2" t="s">
        <v>2386</v>
      </c>
      <c r="C20" s="2" t="s">
        <v>2387</v>
      </c>
      <c r="D20" s="2" t="s">
        <v>943</v>
      </c>
      <c r="E20" s="2">
        <v>2019</v>
      </c>
      <c r="F20" s="2">
        <v>111</v>
      </c>
      <c r="G20" s="2">
        <v>3</v>
      </c>
      <c r="H20" s="2">
        <v>750</v>
      </c>
      <c r="I20" s="2">
        <v>763</v>
      </c>
      <c r="J20" s="2" t="s">
        <v>2388</v>
      </c>
      <c r="K20" s="3" t="s">
        <v>2389</v>
      </c>
    </row>
    <row r="21" spans="1:11" x14ac:dyDescent="0.2">
      <c r="A21" s="1" t="s">
        <v>10</v>
      </c>
      <c r="B21" s="2" t="s">
        <v>496</v>
      </c>
      <c r="C21" s="2" t="s">
        <v>858</v>
      </c>
      <c r="D21" s="2" t="s">
        <v>859</v>
      </c>
      <c r="E21" s="2">
        <v>2017</v>
      </c>
      <c r="F21" s="2">
        <v>64</v>
      </c>
      <c r="G21" s="2">
        <v>5</v>
      </c>
      <c r="H21" s="2">
        <v>337</v>
      </c>
      <c r="I21" s="2">
        <v>354</v>
      </c>
      <c r="J21" s="2" t="s">
        <v>498</v>
      </c>
      <c r="K21" s="3" t="s">
        <v>860</v>
      </c>
    </row>
    <row r="22" spans="1:11" x14ac:dyDescent="0.2">
      <c r="A22" s="1" t="s">
        <v>10</v>
      </c>
      <c r="B22" s="2" t="s">
        <v>645</v>
      </c>
      <c r="C22" s="2" t="s">
        <v>646</v>
      </c>
      <c r="D22" s="2" t="s">
        <v>577</v>
      </c>
      <c r="E22" s="2">
        <v>2019</v>
      </c>
      <c r="F22" s="2">
        <v>10</v>
      </c>
      <c r="G22" s="2">
        <v>2</v>
      </c>
      <c r="H22" s="2">
        <v>258</v>
      </c>
      <c r="I22" s="2">
        <v>268</v>
      </c>
      <c r="J22" s="2" t="s">
        <v>647</v>
      </c>
      <c r="K22" s="3" t="s">
        <v>648</v>
      </c>
    </row>
    <row r="23" spans="1:11" x14ac:dyDescent="0.2">
      <c r="A23" s="1" t="s">
        <v>10</v>
      </c>
      <c r="B23" s="2" t="s">
        <v>2355</v>
      </c>
      <c r="C23" s="2" t="s">
        <v>1139</v>
      </c>
      <c r="D23" s="2" t="s">
        <v>1082</v>
      </c>
      <c r="E23" s="2">
        <v>2002</v>
      </c>
      <c r="F23" s="2">
        <v>40</v>
      </c>
      <c r="G23" s="2">
        <v>7</v>
      </c>
      <c r="H23" s="2">
        <v>2572</v>
      </c>
      <c r="I23" s="2">
        <v>2583</v>
      </c>
      <c r="J23" s="2" t="s">
        <v>2356</v>
      </c>
      <c r="K23" s="3" t="s">
        <v>2357</v>
      </c>
    </row>
    <row r="24" spans="1:11" x14ac:dyDescent="0.2">
      <c r="A24" s="1" t="s">
        <v>10</v>
      </c>
      <c r="B24" s="2" t="s">
        <v>2390</v>
      </c>
      <c r="C24" s="2" t="s">
        <v>2391</v>
      </c>
      <c r="D24" s="2" t="s">
        <v>2392</v>
      </c>
      <c r="E24" s="2">
        <v>2015</v>
      </c>
      <c r="F24" s="2">
        <v>96</v>
      </c>
      <c r="G24" s="2">
        <v>4</v>
      </c>
      <c r="H24" s="2">
        <v>751</v>
      </c>
      <c r="I24" s="2">
        <v>761</v>
      </c>
      <c r="J24" s="2" t="s">
        <v>2393</v>
      </c>
      <c r="K24" s="3" t="s">
        <v>2394</v>
      </c>
    </row>
    <row r="25" spans="1:11" x14ac:dyDescent="0.2">
      <c r="A25" s="1" t="s">
        <v>10</v>
      </c>
      <c r="B25" s="2" t="s">
        <v>36</v>
      </c>
      <c r="C25" s="2" t="s">
        <v>658</v>
      </c>
      <c r="D25" s="2" t="s">
        <v>659</v>
      </c>
      <c r="E25" s="2">
        <v>2019</v>
      </c>
      <c r="F25" s="2">
        <v>93</v>
      </c>
      <c r="G25" s="2">
        <v>1</v>
      </c>
      <c r="H25" s="2">
        <v>24</v>
      </c>
      <c r="I25" s="2">
        <v>29</v>
      </c>
      <c r="J25" s="2" t="s">
        <v>39</v>
      </c>
      <c r="K25" s="3" t="s">
        <v>660</v>
      </c>
    </row>
    <row r="26" spans="1:11" x14ac:dyDescent="0.2">
      <c r="A26" s="1" t="s">
        <v>10</v>
      </c>
      <c r="B26" s="2" t="s">
        <v>2395</v>
      </c>
      <c r="C26" s="2" t="s">
        <v>1042</v>
      </c>
      <c r="D26" s="2" t="s">
        <v>2396</v>
      </c>
      <c r="E26" s="2">
        <v>2012</v>
      </c>
      <c r="F26" s="2">
        <v>43</v>
      </c>
      <c r="H26" s="2">
        <v>157</v>
      </c>
      <c r="I26" s="2">
        <v>182</v>
      </c>
      <c r="J26" s="2" t="s">
        <v>2397</v>
      </c>
      <c r="K26" s="3" t="s">
        <v>2398</v>
      </c>
    </row>
    <row r="27" spans="1:11" x14ac:dyDescent="0.2">
      <c r="A27" s="1" t="s">
        <v>10</v>
      </c>
      <c r="B27" s="2" t="s">
        <v>873</v>
      </c>
      <c r="C27" s="2" t="s">
        <v>874</v>
      </c>
      <c r="D27" s="2" t="s">
        <v>677</v>
      </c>
      <c r="E27" s="2">
        <v>2011</v>
      </c>
      <c r="F27" s="2">
        <v>11</v>
      </c>
      <c r="G27" s="2">
        <v>10</v>
      </c>
      <c r="H27" s="2">
        <v>1351</v>
      </c>
      <c r="I27" s="2">
        <v>1358</v>
      </c>
      <c r="J27" s="2" t="s">
        <v>397</v>
      </c>
      <c r="K27" s="3" t="s">
        <v>875</v>
      </c>
    </row>
    <row r="28" spans="1:11" x14ac:dyDescent="0.2">
      <c r="A28" s="1" t="s">
        <v>10</v>
      </c>
      <c r="B28" s="2" t="s">
        <v>876</v>
      </c>
      <c r="C28" s="2" t="s">
        <v>877</v>
      </c>
      <c r="D28" s="2" t="s">
        <v>575</v>
      </c>
      <c r="E28" s="2">
        <v>2016</v>
      </c>
      <c r="F28" s="2">
        <v>9</v>
      </c>
      <c r="G28" s="2">
        <v>1</v>
      </c>
      <c r="J28" s="2" t="s">
        <v>277</v>
      </c>
      <c r="K28" s="3" t="s">
        <v>878</v>
      </c>
    </row>
    <row r="29" spans="1:11" x14ac:dyDescent="0.2">
      <c r="A29" s="1" t="s">
        <v>10</v>
      </c>
      <c r="B29" s="2" t="s">
        <v>879</v>
      </c>
      <c r="C29" s="2" t="s">
        <v>880</v>
      </c>
      <c r="D29" s="2" t="s">
        <v>881</v>
      </c>
      <c r="E29" s="2">
        <v>2014</v>
      </c>
      <c r="F29" s="2">
        <v>95</v>
      </c>
      <c r="G29" s="2">
        <v>12</v>
      </c>
      <c r="H29" s="2">
        <v>3244</v>
      </c>
      <c r="I29" s="2">
        <v>3250</v>
      </c>
      <c r="J29" s="2" t="s">
        <v>882</v>
      </c>
      <c r="K29" s="3" t="s">
        <v>883</v>
      </c>
    </row>
    <row r="30" spans="1:11" x14ac:dyDescent="0.2">
      <c r="A30" s="1" t="s">
        <v>10</v>
      </c>
      <c r="B30" s="2" t="s">
        <v>1690</v>
      </c>
      <c r="C30" s="2" t="s">
        <v>2399</v>
      </c>
      <c r="D30" s="2" t="s">
        <v>668</v>
      </c>
      <c r="E30" s="2">
        <v>2007</v>
      </c>
      <c r="F30" s="2">
        <v>44</v>
      </c>
      <c r="G30" s="2">
        <v>5</v>
      </c>
      <c r="H30" s="2">
        <v>869</v>
      </c>
      <c r="I30" s="2">
        <v>880</v>
      </c>
      <c r="J30" s="2" t="s">
        <v>1692</v>
      </c>
      <c r="K30" s="3" t="s">
        <v>2400</v>
      </c>
    </row>
    <row r="31" spans="1:11" x14ac:dyDescent="0.2">
      <c r="A31" s="1" t="s">
        <v>10</v>
      </c>
      <c r="B31" s="2" t="s">
        <v>2401</v>
      </c>
      <c r="C31" s="2" t="s">
        <v>2402</v>
      </c>
      <c r="D31" s="2" t="s">
        <v>2403</v>
      </c>
      <c r="E31" s="2">
        <v>2020</v>
      </c>
      <c r="F31" s="2">
        <v>17</v>
      </c>
      <c r="G31" s="2">
        <v>1</v>
      </c>
      <c r="H31" s="2">
        <v>4</v>
      </c>
      <c r="I31" s="2">
        <v>12</v>
      </c>
      <c r="J31" s="2" t="s">
        <v>2404</v>
      </c>
      <c r="K31" s="3" t="s">
        <v>2405</v>
      </c>
    </row>
    <row r="32" spans="1:11" x14ac:dyDescent="0.2">
      <c r="A32" s="1" t="s">
        <v>10</v>
      </c>
      <c r="B32" s="2" t="s">
        <v>2406</v>
      </c>
      <c r="C32" s="2" t="s">
        <v>2407</v>
      </c>
      <c r="D32" s="2" t="s">
        <v>733</v>
      </c>
      <c r="E32" s="2">
        <v>2020</v>
      </c>
      <c r="F32" s="2">
        <v>8</v>
      </c>
      <c r="G32" s="2">
        <v>5</v>
      </c>
      <c r="J32" s="2" t="s">
        <v>2408</v>
      </c>
      <c r="K32" s="3" t="s">
        <v>2409</v>
      </c>
    </row>
    <row r="33" spans="1:11" x14ac:dyDescent="0.2">
      <c r="A33" s="1" t="s">
        <v>10</v>
      </c>
      <c r="B33" s="2" t="s">
        <v>661</v>
      </c>
      <c r="C33" s="2" t="s">
        <v>662</v>
      </c>
      <c r="D33" s="2" t="s">
        <v>663</v>
      </c>
      <c r="E33" s="2">
        <v>2021</v>
      </c>
      <c r="F33" s="2">
        <v>19</v>
      </c>
      <c r="G33" s="2">
        <v>1</v>
      </c>
      <c r="J33" s="2" t="s">
        <v>664</v>
      </c>
      <c r="K33" s="3" t="s">
        <v>665</v>
      </c>
    </row>
    <row r="34" spans="1:11" x14ac:dyDescent="0.2">
      <c r="A34" s="1" t="s">
        <v>10</v>
      </c>
      <c r="B34" s="2" t="s">
        <v>2410</v>
      </c>
      <c r="C34" s="2" t="s">
        <v>2411</v>
      </c>
      <c r="D34" s="2" t="s">
        <v>2412</v>
      </c>
      <c r="E34" s="2">
        <v>2022</v>
      </c>
      <c r="F34" s="2">
        <v>10</v>
      </c>
      <c r="G34" s="2">
        <v>5</v>
      </c>
      <c r="J34" s="2" t="s">
        <v>2413</v>
      </c>
      <c r="K34" s="3" t="s">
        <v>2414</v>
      </c>
    </row>
    <row r="35" spans="1:11" x14ac:dyDescent="0.2">
      <c r="A35" s="1" t="s">
        <v>10</v>
      </c>
      <c r="B35" s="2" t="s">
        <v>284</v>
      </c>
      <c r="C35" s="2" t="s">
        <v>886</v>
      </c>
      <c r="D35" s="2" t="s">
        <v>577</v>
      </c>
      <c r="E35" s="2">
        <v>2011</v>
      </c>
      <c r="F35" s="2">
        <v>2</v>
      </c>
      <c r="G35" s="2">
        <v>4</v>
      </c>
      <c r="H35" s="2">
        <v>183</v>
      </c>
      <c r="I35" s="2">
        <v>190</v>
      </c>
      <c r="J35" s="2" t="s">
        <v>286</v>
      </c>
      <c r="K35" s="3" t="s">
        <v>887</v>
      </c>
    </row>
    <row r="36" spans="1:11" x14ac:dyDescent="0.2">
      <c r="A36" s="1" t="s">
        <v>10</v>
      </c>
      <c r="B36" s="2" t="s">
        <v>2415</v>
      </c>
      <c r="C36" s="2" t="s">
        <v>2416</v>
      </c>
      <c r="D36" s="2" t="s">
        <v>2417</v>
      </c>
      <c r="E36" s="2">
        <v>2011</v>
      </c>
      <c r="F36" s="2">
        <v>77</v>
      </c>
      <c r="G36" s="2">
        <v>3</v>
      </c>
      <c r="H36" s="2">
        <v>339</v>
      </c>
      <c r="I36" s="2">
        <v>344</v>
      </c>
      <c r="J36" s="2" t="s">
        <v>2418</v>
      </c>
      <c r="K36" s="3" t="s">
        <v>2419</v>
      </c>
    </row>
    <row r="37" spans="1:11" x14ac:dyDescent="0.2">
      <c r="A37" s="1" t="s">
        <v>10</v>
      </c>
      <c r="B37" s="2" t="s">
        <v>2420</v>
      </c>
      <c r="C37" s="2" t="s">
        <v>2421</v>
      </c>
      <c r="D37" s="2" t="s">
        <v>668</v>
      </c>
      <c r="E37" s="2">
        <v>2023</v>
      </c>
      <c r="F37" s="2">
        <v>60</v>
      </c>
      <c r="G37" s="2">
        <v>5</v>
      </c>
      <c r="H37" s="2">
        <v>1099</v>
      </c>
      <c r="I37" s="2">
        <v>1107</v>
      </c>
      <c r="J37" s="2" t="s">
        <v>2422</v>
      </c>
      <c r="K37" s="3" t="s">
        <v>2423</v>
      </c>
    </row>
    <row r="38" spans="1:11" x14ac:dyDescent="0.2">
      <c r="A38" s="1" t="s">
        <v>10</v>
      </c>
      <c r="B38" s="2" t="s">
        <v>2424</v>
      </c>
      <c r="C38" s="2" t="s">
        <v>2425</v>
      </c>
      <c r="D38" s="2" t="s">
        <v>628</v>
      </c>
      <c r="E38" s="2">
        <v>2022</v>
      </c>
      <c r="F38" s="2">
        <v>13</v>
      </c>
      <c r="J38" s="2" t="s">
        <v>2426</v>
      </c>
      <c r="K38" s="3" t="s">
        <v>2427</v>
      </c>
    </row>
    <row r="39" spans="1:11" x14ac:dyDescent="0.2">
      <c r="A39" s="1" t="s">
        <v>10</v>
      </c>
      <c r="B39" s="2" t="s">
        <v>671</v>
      </c>
      <c r="C39" s="2" t="s">
        <v>672</v>
      </c>
      <c r="D39" s="2" t="s">
        <v>673</v>
      </c>
      <c r="E39" s="2">
        <v>2019</v>
      </c>
      <c r="F39" s="2">
        <v>93</v>
      </c>
      <c r="G39" s="2">
        <v>3</v>
      </c>
      <c r="J39" s="2" t="s">
        <v>674</v>
      </c>
      <c r="K39" s="3" t="s">
        <v>675</v>
      </c>
    </row>
    <row r="40" spans="1:11" x14ac:dyDescent="0.2">
      <c r="A40" s="1" t="s">
        <v>10</v>
      </c>
      <c r="B40" s="5" t="s">
        <v>901</v>
      </c>
      <c r="C40" s="2" t="s">
        <v>902</v>
      </c>
      <c r="D40" s="2" t="s">
        <v>903</v>
      </c>
      <c r="E40" s="2">
        <v>2009</v>
      </c>
      <c r="F40" s="2">
        <v>11</v>
      </c>
      <c r="G40" s="2">
        <v>12</v>
      </c>
      <c r="H40" s="2">
        <v>1697</v>
      </c>
      <c r="I40" s="2">
        <v>1705</v>
      </c>
      <c r="J40" s="2" t="s">
        <v>904</v>
      </c>
      <c r="K40" s="3" t="s">
        <v>905</v>
      </c>
    </row>
    <row r="41" spans="1:11" x14ac:dyDescent="0.2">
      <c r="A41" s="1" t="s">
        <v>10</v>
      </c>
      <c r="B41" s="2" t="s">
        <v>165</v>
      </c>
      <c r="C41" s="2" t="s">
        <v>679</v>
      </c>
      <c r="D41" s="2" t="s">
        <v>680</v>
      </c>
      <c r="E41" s="2">
        <v>2019</v>
      </c>
      <c r="F41" s="2">
        <v>22</v>
      </c>
      <c r="G41" s="2">
        <v>5</v>
      </c>
      <c r="H41" s="2">
        <v>817</v>
      </c>
      <c r="I41" s="2">
        <v>826</v>
      </c>
      <c r="J41" s="2" t="s">
        <v>168</v>
      </c>
      <c r="K41" s="3" t="s">
        <v>681</v>
      </c>
    </row>
    <row r="42" spans="1:11" x14ac:dyDescent="0.2">
      <c r="A42" s="1" t="s">
        <v>10</v>
      </c>
      <c r="B42" s="2" t="s">
        <v>910</v>
      </c>
      <c r="C42" s="2" t="s">
        <v>911</v>
      </c>
      <c r="D42" s="2" t="s">
        <v>577</v>
      </c>
      <c r="E42" s="2">
        <v>2015</v>
      </c>
      <c r="F42" s="2">
        <v>6</v>
      </c>
      <c r="G42" s="2">
        <v>5</v>
      </c>
      <c r="H42" s="2">
        <v>549</v>
      </c>
      <c r="I42" s="2">
        <v>558</v>
      </c>
      <c r="J42" s="2" t="s">
        <v>912</v>
      </c>
      <c r="K42" s="3" t="s">
        <v>913</v>
      </c>
    </row>
    <row r="43" spans="1:11" x14ac:dyDescent="0.2">
      <c r="A43" s="1" t="s">
        <v>10</v>
      </c>
      <c r="B43" s="2" t="s">
        <v>2428</v>
      </c>
      <c r="C43" s="2" t="s">
        <v>2429</v>
      </c>
      <c r="D43" s="2" t="s">
        <v>2430</v>
      </c>
      <c r="E43" s="2">
        <v>2021</v>
      </c>
      <c r="F43" s="2">
        <v>7</v>
      </c>
      <c r="G43" s="2">
        <v>12</v>
      </c>
      <c r="J43" s="2" t="s">
        <v>2364</v>
      </c>
      <c r="K43" s="3" t="s">
        <v>2431</v>
      </c>
    </row>
    <row r="44" spans="1:11" x14ac:dyDescent="0.2">
      <c r="A44" s="1" t="s">
        <v>10</v>
      </c>
      <c r="B44" s="2" t="s">
        <v>2432</v>
      </c>
      <c r="C44" s="2" t="s">
        <v>2433</v>
      </c>
      <c r="D44" s="2" t="s">
        <v>2434</v>
      </c>
      <c r="E44" s="2">
        <v>2015</v>
      </c>
      <c r="F44" s="2">
        <v>61</v>
      </c>
      <c r="G44" s="2">
        <v>5</v>
      </c>
      <c r="H44" s="2">
        <v>649</v>
      </c>
      <c r="I44" s="2">
        <v>656</v>
      </c>
      <c r="J44" s="2" t="s">
        <v>2435</v>
      </c>
      <c r="K44" s="3" t="s">
        <v>2436</v>
      </c>
    </row>
    <row r="45" spans="1:11" x14ac:dyDescent="0.2">
      <c r="A45" s="1" t="s">
        <v>10</v>
      </c>
      <c r="B45" s="2" t="s">
        <v>917</v>
      </c>
      <c r="C45" s="2" t="s">
        <v>918</v>
      </c>
      <c r="D45" s="2" t="s">
        <v>580</v>
      </c>
      <c r="E45" s="2">
        <v>2014</v>
      </c>
      <c r="F45" s="2">
        <v>27</v>
      </c>
      <c r="H45" s="2">
        <v>566</v>
      </c>
      <c r="I45" s="2">
        <v>575</v>
      </c>
      <c r="J45" s="2" t="s">
        <v>919</v>
      </c>
      <c r="K45" s="3" t="s">
        <v>920</v>
      </c>
    </row>
    <row r="46" spans="1:11" x14ac:dyDescent="0.2">
      <c r="A46" s="1" t="s">
        <v>10</v>
      </c>
      <c r="B46" s="2" t="s">
        <v>1698</v>
      </c>
      <c r="C46" s="2" t="s">
        <v>2437</v>
      </c>
      <c r="D46" s="2" t="s">
        <v>2438</v>
      </c>
      <c r="E46" s="2">
        <v>2022</v>
      </c>
      <c r="F46" s="2">
        <v>7</v>
      </c>
      <c r="G46" s="2">
        <v>12</v>
      </c>
      <c r="J46" s="2" t="s">
        <v>1701</v>
      </c>
      <c r="K46" s="3" t="s">
        <v>2439</v>
      </c>
    </row>
    <row r="47" spans="1:11" x14ac:dyDescent="0.2">
      <c r="A47" s="1" t="s">
        <v>10</v>
      </c>
      <c r="B47" s="2" t="s">
        <v>687</v>
      </c>
      <c r="C47" s="2" t="s">
        <v>688</v>
      </c>
      <c r="D47" s="2" t="s">
        <v>689</v>
      </c>
      <c r="E47" s="2">
        <v>2019</v>
      </c>
      <c r="F47" s="2">
        <v>95</v>
      </c>
      <c r="G47" s="2">
        <v>12</v>
      </c>
      <c r="J47" s="2" t="s">
        <v>690</v>
      </c>
      <c r="K47" s="3" t="s">
        <v>691</v>
      </c>
    </row>
    <row r="48" spans="1:11" x14ac:dyDescent="0.2">
      <c r="A48" s="1" t="s">
        <v>10</v>
      </c>
      <c r="B48" s="2" t="s">
        <v>692</v>
      </c>
      <c r="C48" s="2" t="s">
        <v>693</v>
      </c>
      <c r="D48" s="2" t="s">
        <v>694</v>
      </c>
      <c r="E48" s="2">
        <v>2020</v>
      </c>
      <c r="F48" s="2">
        <v>166</v>
      </c>
      <c r="G48" s="2">
        <v>5</v>
      </c>
      <c r="H48" s="2">
        <v>428</v>
      </c>
      <c r="I48" s="2">
        <v>435</v>
      </c>
      <c r="J48" s="2" t="s">
        <v>695</v>
      </c>
      <c r="K48" s="3" t="s">
        <v>696</v>
      </c>
    </row>
    <row r="49" spans="1:11" x14ac:dyDescent="0.2">
      <c r="A49" s="1" t="s">
        <v>10</v>
      </c>
      <c r="B49" s="2" t="s">
        <v>921</v>
      </c>
      <c r="C49" s="2" t="s">
        <v>922</v>
      </c>
      <c r="D49" s="2" t="s">
        <v>729</v>
      </c>
      <c r="E49" s="2">
        <v>2011</v>
      </c>
      <c r="F49" s="2">
        <v>77</v>
      </c>
      <c r="G49" s="2">
        <v>6</v>
      </c>
      <c r="H49" s="2">
        <v>1999</v>
      </c>
      <c r="I49" s="2">
        <v>2007</v>
      </c>
      <c r="J49" s="2" t="s">
        <v>51</v>
      </c>
      <c r="K49" s="3" t="s">
        <v>923</v>
      </c>
    </row>
    <row r="50" spans="1:11" x14ac:dyDescent="0.2">
      <c r="A50" s="1" t="s">
        <v>10</v>
      </c>
      <c r="B50" s="2" t="s">
        <v>2440</v>
      </c>
      <c r="C50" s="2" t="s">
        <v>2441</v>
      </c>
      <c r="D50" s="2" t="s">
        <v>788</v>
      </c>
      <c r="E50" s="2">
        <v>2020</v>
      </c>
      <c r="F50" s="2">
        <v>15</v>
      </c>
      <c r="G50" s="8">
        <v>45178</v>
      </c>
      <c r="J50" s="2" t="s">
        <v>2442</v>
      </c>
      <c r="K50" s="3" t="s">
        <v>2443</v>
      </c>
    </row>
    <row r="51" spans="1:11" x14ac:dyDescent="0.2">
      <c r="A51" s="1" t="s">
        <v>10</v>
      </c>
      <c r="B51" s="2" t="s">
        <v>697</v>
      </c>
      <c r="C51" s="2" t="s">
        <v>698</v>
      </c>
      <c r="D51" s="2" t="s">
        <v>575</v>
      </c>
      <c r="E51" s="2">
        <v>2021</v>
      </c>
      <c r="F51" s="2">
        <v>14</v>
      </c>
      <c r="G51" s="2">
        <v>1</v>
      </c>
      <c r="J51" s="2" t="s">
        <v>699</v>
      </c>
      <c r="K51" s="3" t="s">
        <v>700</v>
      </c>
    </row>
    <row r="52" spans="1:11" x14ac:dyDescent="0.2">
      <c r="A52" s="1" t="s">
        <v>10</v>
      </c>
      <c r="B52" s="2" t="s">
        <v>941</v>
      </c>
      <c r="C52" s="2" t="s">
        <v>942</v>
      </c>
      <c r="D52" s="2" t="s">
        <v>943</v>
      </c>
      <c r="E52" s="2">
        <v>2015</v>
      </c>
      <c r="F52" s="2">
        <v>95</v>
      </c>
      <c r="G52" s="2">
        <v>3</v>
      </c>
      <c r="H52" s="2">
        <v>509</v>
      </c>
      <c r="I52" s="2">
        <v>538</v>
      </c>
      <c r="J52" s="2" t="s">
        <v>944</v>
      </c>
      <c r="K52" s="3" t="s">
        <v>945</v>
      </c>
    </row>
    <row r="53" spans="1:11" x14ac:dyDescent="0.2">
      <c r="A53" s="1" t="s">
        <v>10</v>
      </c>
      <c r="B53" s="2" t="s">
        <v>2444</v>
      </c>
      <c r="C53" s="2" t="s">
        <v>2445</v>
      </c>
      <c r="D53" s="2" t="s">
        <v>603</v>
      </c>
      <c r="E53" s="2">
        <v>2009</v>
      </c>
      <c r="F53" s="2">
        <v>15</v>
      </c>
      <c r="G53" s="2">
        <v>7</v>
      </c>
      <c r="H53" s="2">
        <v>1012</v>
      </c>
      <c r="I53" s="2">
        <v>1018</v>
      </c>
      <c r="J53" s="2" t="s">
        <v>2446</v>
      </c>
      <c r="K53" s="3" t="s">
        <v>2447</v>
      </c>
    </row>
    <row r="54" spans="1:11" x14ac:dyDescent="0.2">
      <c r="A54" s="1" t="s">
        <v>10</v>
      </c>
      <c r="B54" s="2" t="s">
        <v>2448</v>
      </c>
      <c r="C54" s="2" t="s">
        <v>2449</v>
      </c>
      <c r="D54" s="2" t="s">
        <v>1082</v>
      </c>
      <c r="E54" s="2">
        <v>2005</v>
      </c>
      <c r="F54" s="2">
        <v>43</v>
      </c>
      <c r="G54" s="2">
        <v>4</v>
      </c>
      <c r="H54" s="2">
        <v>1879</v>
      </c>
      <c r="I54" s="2">
        <v>1884</v>
      </c>
      <c r="J54" s="2" t="s">
        <v>1498</v>
      </c>
      <c r="K54" s="3" t="s">
        <v>2450</v>
      </c>
    </row>
    <row r="55" spans="1:11" x14ac:dyDescent="0.2">
      <c r="A55" s="1" t="s">
        <v>10</v>
      </c>
      <c r="B55" s="2" t="s">
        <v>722</v>
      </c>
      <c r="C55" s="2" t="s">
        <v>723</v>
      </c>
      <c r="D55" s="2" t="s">
        <v>628</v>
      </c>
      <c r="E55" s="2">
        <v>2019</v>
      </c>
      <c r="F55" s="2">
        <v>10</v>
      </c>
      <c r="G55" s="2" t="s">
        <v>724</v>
      </c>
      <c r="J55" s="2" t="s">
        <v>725</v>
      </c>
      <c r="K55" s="3" t="s">
        <v>726</v>
      </c>
    </row>
    <row r="56" spans="1:11" x14ac:dyDescent="0.2">
      <c r="A56" s="1" t="s">
        <v>10</v>
      </c>
      <c r="B56" s="2" t="s">
        <v>727</v>
      </c>
      <c r="C56" s="2" t="s">
        <v>728</v>
      </c>
      <c r="D56" s="2" t="s">
        <v>729</v>
      </c>
      <c r="E56" s="2">
        <v>2021</v>
      </c>
      <c r="F56" s="2">
        <v>87</v>
      </c>
      <c r="G56" s="2">
        <v>7</v>
      </c>
      <c r="H56" s="2">
        <v>1</v>
      </c>
      <c r="I56" s="2">
        <v>16</v>
      </c>
      <c r="J56" s="2" t="s">
        <v>730</v>
      </c>
      <c r="K56" s="3" t="s">
        <v>731</v>
      </c>
    </row>
    <row r="57" spans="1:11" x14ac:dyDescent="0.2">
      <c r="A57" s="1" t="s">
        <v>10</v>
      </c>
      <c r="B57" s="2" t="s">
        <v>1126</v>
      </c>
      <c r="C57" s="2" t="s">
        <v>1127</v>
      </c>
      <c r="D57" s="2" t="s">
        <v>1058</v>
      </c>
      <c r="E57" s="2">
        <v>2005</v>
      </c>
      <c r="F57" s="2">
        <v>73</v>
      </c>
      <c r="G57" s="2">
        <v>10</v>
      </c>
      <c r="H57" s="2">
        <v>6647</v>
      </c>
      <c r="I57" s="2">
        <v>6658</v>
      </c>
      <c r="J57" s="2" t="s">
        <v>1128</v>
      </c>
      <c r="K57" s="3" t="s">
        <v>1129</v>
      </c>
    </row>
    <row r="58" spans="1:11" x14ac:dyDescent="0.2">
      <c r="A58" s="1" t="s">
        <v>10</v>
      </c>
      <c r="B58" s="2" t="s">
        <v>279</v>
      </c>
      <c r="C58" s="2" t="s">
        <v>969</v>
      </c>
      <c r="D58" s="2" t="s">
        <v>668</v>
      </c>
      <c r="E58" s="2">
        <v>2018</v>
      </c>
      <c r="F58" s="2">
        <v>55</v>
      </c>
      <c r="G58" s="2">
        <v>3</v>
      </c>
      <c r="H58" s="2">
        <v>680</v>
      </c>
      <c r="I58" s="2">
        <v>690</v>
      </c>
      <c r="J58" s="2" t="s">
        <v>970</v>
      </c>
      <c r="K58" s="3" t="s">
        <v>971</v>
      </c>
    </row>
    <row r="59" spans="1:11" x14ac:dyDescent="0.2">
      <c r="A59" s="1" t="s">
        <v>10</v>
      </c>
      <c r="B59" s="2" t="s">
        <v>43</v>
      </c>
      <c r="C59" s="2" t="s">
        <v>744</v>
      </c>
      <c r="D59" s="2" t="s">
        <v>745</v>
      </c>
      <c r="E59" s="2">
        <v>2022</v>
      </c>
      <c r="F59" s="2">
        <v>9</v>
      </c>
      <c r="G59" s="2">
        <v>2</v>
      </c>
      <c r="J59" s="2" t="s">
        <v>46</v>
      </c>
      <c r="K59" s="3" t="s">
        <v>746</v>
      </c>
    </row>
    <row r="60" spans="1:11" x14ac:dyDescent="0.2">
      <c r="A60" s="1" t="s">
        <v>10</v>
      </c>
      <c r="B60" s="2" t="s">
        <v>747</v>
      </c>
      <c r="C60" s="2" t="s">
        <v>748</v>
      </c>
      <c r="D60" s="2" t="s">
        <v>668</v>
      </c>
      <c r="E60" s="2">
        <v>2020</v>
      </c>
      <c r="F60" s="2">
        <v>57</v>
      </c>
      <c r="G60" s="2">
        <v>4</v>
      </c>
      <c r="H60" s="2">
        <v>1293</v>
      </c>
      <c r="I60" s="2">
        <v>1300</v>
      </c>
      <c r="J60" s="2" t="s">
        <v>749</v>
      </c>
      <c r="K60" s="3" t="s">
        <v>750</v>
      </c>
    </row>
    <row r="61" spans="1:11" x14ac:dyDescent="0.2">
      <c r="A61" s="1" t="s">
        <v>10</v>
      </c>
      <c r="B61" s="2" t="s">
        <v>982</v>
      </c>
      <c r="C61" s="2" t="s">
        <v>983</v>
      </c>
      <c r="D61" s="2" t="s">
        <v>577</v>
      </c>
      <c r="E61" s="2">
        <v>2011</v>
      </c>
      <c r="F61" s="2">
        <v>2</v>
      </c>
      <c r="G61" s="2">
        <v>3</v>
      </c>
      <c r="H61" s="2">
        <v>137</v>
      </c>
      <c r="I61" s="2">
        <v>142</v>
      </c>
      <c r="J61" s="2" t="s">
        <v>984</v>
      </c>
      <c r="K61" s="3" t="s">
        <v>985</v>
      </c>
    </row>
    <row r="62" spans="1:11" x14ac:dyDescent="0.2">
      <c r="A62" s="1" t="s">
        <v>10</v>
      </c>
      <c r="B62" s="2" t="s">
        <v>2451</v>
      </c>
      <c r="C62" s="2" t="s">
        <v>2452</v>
      </c>
      <c r="D62" s="2" t="s">
        <v>2453</v>
      </c>
      <c r="E62" s="2">
        <v>2005</v>
      </c>
      <c r="F62" s="2">
        <v>187</v>
      </c>
      <c r="G62" s="2">
        <v>1</v>
      </c>
      <c r="H62" s="2">
        <v>175</v>
      </c>
      <c r="I62" s="2">
        <v>184</v>
      </c>
      <c r="J62" s="2" t="s">
        <v>2454</v>
      </c>
      <c r="K62" s="3" t="s">
        <v>2455</v>
      </c>
    </row>
    <row r="63" spans="1:11" x14ac:dyDescent="0.2">
      <c r="A63" s="1" t="s">
        <v>10</v>
      </c>
      <c r="B63" s="2" t="s">
        <v>991</v>
      </c>
      <c r="C63" s="2" t="s">
        <v>992</v>
      </c>
      <c r="D63" s="2" t="s">
        <v>993</v>
      </c>
      <c r="E63" s="2">
        <v>2017</v>
      </c>
      <c r="F63" s="2">
        <v>19</v>
      </c>
      <c r="H63" s="2">
        <v>33</v>
      </c>
      <c r="I63" s="2">
        <v>42</v>
      </c>
      <c r="J63" s="2" t="s">
        <v>994</v>
      </c>
      <c r="K63" s="3" t="s">
        <v>995</v>
      </c>
    </row>
    <row r="64" spans="1:11" x14ac:dyDescent="0.2">
      <c r="A64" s="1" t="s">
        <v>10</v>
      </c>
      <c r="B64" s="2" t="s">
        <v>1003</v>
      </c>
      <c r="C64" s="2" t="s">
        <v>1004</v>
      </c>
      <c r="D64" s="2" t="s">
        <v>881</v>
      </c>
      <c r="E64" s="2">
        <v>2010</v>
      </c>
      <c r="F64" s="2">
        <v>91</v>
      </c>
      <c r="G64" s="2">
        <v>1</v>
      </c>
      <c r="H64" s="2">
        <v>293</v>
      </c>
      <c r="I64" s="2">
        <v>298</v>
      </c>
      <c r="J64" s="2" t="s">
        <v>418</v>
      </c>
      <c r="K64" s="3" t="s">
        <v>1005</v>
      </c>
    </row>
    <row r="65" spans="1:11" x14ac:dyDescent="0.2">
      <c r="A65" s="1" t="s">
        <v>10</v>
      </c>
      <c r="B65" s="2" t="s">
        <v>178</v>
      </c>
      <c r="C65" s="2" t="s">
        <v>1006</v>
      </c>
      <c r="D65" s="2" t="s">
        <v>792</v>
      </c>
      <c r="E65" s="2">
        <v>2016</v>
      </c>
      <c r="F65" s="2">
        <v>26</v>
      </c>
      <c r="G65" s="2">
        <v>2</v>
      </c>
      <c r="H65" s="2">
        <v>484</v>
      </c>
      <c r="I65" s="2">
        <v>498</v>
      </c>
      <c r="J65" s="2" t="s">
        <v>181</v>
      </c>
      <c r="K65" s="3" t="s">
        <v>1007</v>
      </c>
    </row>
    <row r="66" spans="1:11" x14ac:dyDescent="0.2">
      <c r="A66" s="1" t="s">
        <v>10</v>
      </c>
      <c r="B66" s="2" t="s">
        <v>2456</v>
      </c>
      <c r="C66" s="2" t="s">
        <v>2457</v>
      </c>
      <c r="D66" s="2" t="s">
        <v>2458</v>
      </c>
      <c r="E66" s="2">
        <v>2017</v>
      </c>
      <c r="F66" s="2">
        <v>31</v>
      </c>
      <c r="G66" s="2">
        <v>5</v>
      </c>
      <c r="H66" s="2">
        <v>785</v>
      </c>
      <c r="I66" s="2">
        <v>801</v>
      </c>
      <c r="J66" s="2" t="s">
        <v>2459</v>
      </c>
      <c r="K66" s="3" t="s">
        <v>2460</v>
      </c>
    </row>
    <row r="67" spans="1:11" x14ac:dyDescent="0.2">
      <c r="A67" s="1" t="s">
        <v>10</v>
      </c>
      <c r="B67" s="2" t="s">
        <v>192</v>
      </c>
      <c r="C67" s="2" t="s">
        <v>768</v>
      </c>
      <c r="D67" s="2" t="s">
        <v>577</v>
      </c>
      <c r="E67" s="2">
        <v>2020</v>
      </c>
      <c r="F67" s="2">
        <v>11</v>
      </c>
      <c r="G67" s="2">
        <v>3</v>
      </c>
      <c r="J67" s="2" t="s">
        <v>194</v>
      </c>
      <c r="K67" s="3" t="s">
        <v>769</v>
      </c>
    </row>
    <row r="68" spans="1:11" x14ac:dyDescent="0.2">
      <c r="A68" s="1" t="s">
        <v>10</v>
      </c>
      <c r="B68" s="2" t="s">
        <v>243</v>
      </c>
      <c r="C68" s="2" t="s">
        <v>1020</v>
      </c>
      <c r="D68" s="2" t="s">
        <v>1021</v>
      </c>
      <c r="E68" s="2">
        <v>2017</v>
      </c>
      <c r="F68" s="2">
        <v>11</v>
      </c>
      <c r="G68" s="2">
        <v>3</v>
      </c>
      <c r="H68" s="2">
        <v>813</v>
      </c>
      <c r="I68" s="2">
        <v>816</v>
      </c>
      <c r="J68" s="2" t="s">
        <v>246</v>
      </c>
      <c r="K68" s="3" t="s">
        <v>1022</v>
      </c>
    </row>
    <row r="69" spans="1:11" x14ac:dyDescent="0.2">
      <c r="A69" s="1" t="s">
        <v>10</v>
      </c>
      <c r="B69" s="2" t="s">
        <v>1105</v>
      </c>
      <c r="C69" s="2" t="s">
        <v>1106</v>
      </c>
      <c r="D69" s="2" t="s">
        <v>1107</v>
      </c>
      <c r="E69" s="2">
        <v>2002</v>
      </c>
      <c r="F69" s="2">
        <v>2</v>
      </c>
      <c r="G69" s="2">
        <v>4</v>
      </c>
      <c r="H69" s="2">
        <v>249</v>
      </c>
      <c r="I69" s="2">
        <v>254</v>
      </c>
      <c r="J69" s="2" t="s">
        <v>63</v>
      </c>
      <c r="K69" s="3" t="s">
        <v>1108</v>
      </c>
    </row>
    <row r="70" spans="1:11" x14ac:dyDescent="0.2">
      <c r="A70" s="1" t="s">
        <v>10</v>
      </c>
      <c r="B70" s="2" t="s">
        <v>2461</v>
      </c>
      <c r="C70" s="2" t="s">
        <v>2462</v>
      </c>
      <c r="D70" s="2" t="s">
        <v>677</v>
      </c>
      <c r="E70" s="2">
        <v>2006</v>
      </c>
      <c r="F70" s="2">
        <v>6</v>
      </c>
      <c r="G70" s="2">
        <v>4</v>
      </c>
      <c r="H70" s="2">
        <v>411</v>
      </c>
      <c r="I70" s="2">
        <v>422</v>
      </c>
      <c r="J70" s="2" t="s">
        <v>2463</v>
      </c>
      <c r="K70" s="3" t="s">
        <v>2464</v>
      </c>
    </row>
    <row r="71" spans="1:11" x14ac:dyDescent="0.2">
      <c r="A71" s="1" t="s">
        <v>10</v>
      </c>
      <c r="B71" s="2" t="s">
        <v>781</v>
      </c>
      <c r="C71" s="2" t="s">
        <v>782</v>
      </c>
      <c r="D71" s="2" t="s">
        <v>155</v>
      </c>
      <c r="E71" s="2">
        <v>2018</v>
      </c>
      <c r="F71" s="2">
        <v>8</v>
      </c>
      <c r="G71" s="2" t="s">
        <v>783</v>
      </c>
      <c r="J71" s="2" t="s">
        <v>784</v>
      </c>
      <c r="K71" s="3" t="s">
        <v>785</v>
      </c>
    </row>
    <row r="72" spans="1:11" x14ac:dyDescent="0.2">
      <c r="A72" s="1" t="s">
        <v>10</v>
      </c>
      <c r="B72" s="2" t="s">
        <v>248</v>
      </c>
      <c r="C72" s="2" t="s">
        <v>791</v>
      </c>
      <c r="D72" s="2" t="s">
        <v>792</v>
      </c>
      <c r="E72" s="2">
        <v>2022</v>
      </c>
      <c r="F72" s="2">
        <v>32</v>
      </c>
      <c r="G72" s="2">
        <v>3</v>
      </c>
      <c r="J72" s="2" t="s">
        <v>250</v>
      </c>
      <c r="K72" s="3" t="s">
        <v>793</v>
      </c>
    </row>
    <row r="73" spans="1:11" x14ac:dyDescent="0.2">
      <c r="A73" s="1" t="s">
        <v>10</v>
      </c>
      <c r="B73" s="2" t="s">
        <v>206</v>
      </c>
      <c r="C73" s="2" t="s">
        <v>601</v>
      </c>
      <c r="D73" s="2" t="s">
        <v>575</v>
      </c>
      <c r="E73" s="2">
        <v>2022</v>
      </c>
      <c r="F73" s="2">
        <v>15</v>
      </c>
      <c r="G73" s="2">
        <v>1</v>
      </c>
      <c r="J73" s="2" t="s">
        <v>208</v>
      </c>
      <c r="K73" s="3" t="s">
        <v>602</v>
      </c>
    </row>
    <row r="74" spans="1:11" x14ac:dyDescent="0.2">
      <c r="A74" s="1" t="s">
        <v>10</v>
      </c>
      <c r="B74" s="2" t="s">
        <v>1134</v>
      </c>
      <c r="C74" s="2" t="s">
        <v>1135</v>
      </c>
      <c r="D74" s="2" t="s">
        <v>1043</v>
      </c>
      <c r="E74" s="2">
        <v>2003</v>
      </c>
      <c r="F74" s="2">
        <v>17</v>
      </c>
      <c r="G74" s="2">
        <v>1</v>
      </c>
      <c r="H74" s="2">
        <v>267</v>
      </c>
      <c r="I74" s="2">
        <v>272</v>
      </c>
      <c r="J74" s="2" t="s">
        <v>1136</v>
      </c>
      <c r="K74" s="3" t="s">
        <v>1137</v>
      </c>
    </row>
    <row r="75" spans="1:11" x14ac:dyDescent="0.2">
      <c r="A75" s="1" t="s">
        <v>10</v>
      </c>
      <c r="B75" s="2" t="s">
        <v>424</v>
      </c>
      <c r="C75" s="2" t="s">
        <v>2465</v>
      </c>
      <c r="D75" s="2" t="s">
        <v>575</v>
      </c>
      <c r="E75" s="2">
        <v>2015</v>
      </c>
      <c r="F75" s="2">
        <v>8</v>
      </c>
      <c r="G75" s="2">
        <v>1</v>
      </c>
      <c r="J75" s="2" t="s">
        <v>426</v>
      </c>
      <c r="K75" s="3" t="s">
        <v>2466</v>
      </c>
    </row>
    <row r="76" spans="1:11" x14ac:dyDescent="0.2">
      <c r="A76" s="1" t="s">
        <v>10</v>
      </c>
      <c r="B76" s="2" t="s">
        <v>2467</v>
      </c>
      <c r="C76" s="2" t="s">
        <v>2468</v>
      </c>
      <c r="D76" s="2" t="s">
        <v>1058</v>
      </c>
      <c r="E76" s="2">
        <v>2020</v>
      </c>
      <c r="F76" s="2">
        <v>88</v>
      </c>
      <c r="G76" s="2">
        <v>12</v>
      </c>
      <c r="J76" s="2" t="s">
        <v>1688</v>
      </c>
      <c r="K76" s="3" t="s">
        <v>2469</v>
      </c>
    </row>
    <row r="77" spans="1:11" x14ac:dyDescent="0.2">
      <c r="A77" s="1" t="s">
        <v>10</v>
      </c>
      <c r="B77" s="2" t="s">
        <v>1025</v>
      </c>
      <c r="C77" s="2" t="s">
        <v>1026</v>
      </c>
      <c r="D77" s="2" t="s">
        <v>788</v>
      </c>
      <c r="E77" s="2">
        <v>2014</v>
      </c>
      <c r="F77" s="2">
        <v>9</v>
      </c>
      <c r="G77" s="2">
        <v>1</v>
      </c>
      <c r="J77" s="2" t="s">
        <v>1027</v>
      </c>
      <c r="K77" s="3" t="s">
        <v>1028</v>
      </c>
    </row>
    <row r="78" spans="1:11" x14ac:dyDescent="0.2">
      <c r="A78" s="1" t="s">
        <v>10</v>
      </c>
      <c r="B78" s="2" t="s">
        <v>65</v>
      </c>
      <c r="C78" s="2" t="s">
        <v>1033</v>
      </c>
      <c r="D78" s="2" t="s">
        <v>1034</v>
      </c>
      <c r="E78" s="2">
        <v>2014</v>
      </c>
      <c r="F78" s="2">
        <v>16</v>
      </c>
      <c r="G78" s="2">
        <v>9</v>
      </c>
      <c r="H78" s="2">
        <v>2859</v>
      </c>
      <c r="I78" s="2">
        <v>2868</v>
      </c>
      <c r="J78" s="2" t="s">
        <v>68</v>
      </c>
      <c r="K78" s="3" t="s">
        <v>1035</v>
      </c>
    </row>
    <row r="79" spans="1:11" x14ac:dyDescent="0.2">
      <c r="A79" s="1" t="s">
        <v>10</v>
      </c>
      <c r="B79" s="2" t="s">
        <v>2470</v>
      </c>
      <c r="C79" s="2" t="s">
        <v>2471</v>
      </c>
      <c r="D79" s="2" t="s">
        <v>2472</v>
      </c>
      <c r="E79" s="2">
        <v>2002</v>
      </c>
      <c r="F79" s="2">
        <v>14</v>
      </c>
      <c r="G79" s="2">
        <v>4</v>
      </c>
      <c r="H79" s="2">
        <v>394</v>
      </c>
      <c r="I79" s="2">
        <v>398</v>
      </c>
      <c r="J79" s="2" t="s">
        <v>2473</v>
      </c>
      <c r="K79" s="3" t="s">
        <v>2474</v>
      </c>
    </row>
    <row r="80" spans="1:11" x14ac:dyDescent="0.2">
      <c r="A80" s="1" t="s">
        <v>10</v>
      </c>
      <c r="B80" s="2" t="s">
        <v>1091</v>
      </c>
      <c r="C80" s="2" t="s">
        <v>1092</v>
      </c>
      <c r="D80" s="2" t="s">
        <v>1093</v>
      </c>
      <c r="E80" s="2">
        <v>1996</v>
      </c>
      <c r="F80" s="2">
        <v>173</v>
      </c>
      <c r="G80" s="2">
        <v>2</v>
      </c>
      <c r="H80" s="2">
        <v>403</v>
      </c>
      <c r="I80" s="2">
        <v>409</v>
      </c>
      <c r="J80" s="2" t="s">
        <v>1094</v>
      </c>
      <c r="K80" s="3" t="s">
        <v>1095</v>
      </c>
    </row>
    <row r="81" spans="1:11" x14ac:dyDescent="0.2">
      <c r="A81" s="1" t="s">
        <v>10</v>
      </c>
      <c r="B81" s="2" t="s">
        <v>1096</v>
      </c>
      <c r="C81" s="2" t="s">
        <v>1097</v>
      </c>
      <c r="D81" s="2" t="s">
        <v>1098</v>
      </c>
      <c r="E81" s="2">
        <v>2001</v>
      </c>
      <c r="F81" s="2">
        <v>98</v>
      </c>
      <c r="G81" s="2">
        <v>2</v>
      </c>
      <c r="H81" s="2">
        <v>670</v>
      </c>
      <c r="I81" s="2">
        <v>675</v>
      </c>
      <c r="J81" s="2" t="s">
        <v>1099</v>
      </c>
      <c r="K81" s="3" t="s">
        <v>1100</v>
      </c>
    </row>
    <row r="82" spans="1:11" x14ac:dyDescent="0.2">
      <c r="A82" s="1" t="s">
        <v>10</v>
      </c>
      <c r="B82" s="2" t="s">
        <v>1041</v>
      </c>
      <c r="C82" s="2" t="s">
        <v>1042</v>
      </c>
      <c r="D82" s="2" t="s">
        <v>1043</v>
      </c>
      <c r="E82" s="2">
        <v>2000</v>
      </c>
      <c r="F82" s="2">
        <v>14</v>
      </c>
      <c r="G82" s="2">
        <v>3</v>
      </c>
      <c r="H82" s="2">
        <v>722</v>
      </c>
      <c r="I82" s="2">
        <v>728</v>
      </c>
      <c r="J82" s="2" t="s">
        <v>1044</v>
      </c>
      <c r="K82" s="3" t="s">
        <v>1045</v>
      </c>
    </row>
    <row r="83" spans="1:11" x14ac:dyDescent="0.2">
      <c r="A83" s="1" t="s">
        <v>10</v>
      </c>
      <c r="B83" s="2" t="s">
        <v>1101</v>
      </c>
      <c r="C83" s="2" t="s">
        <v>1102</v>
      </c>
      <c r="D83" s="2" t="s">
        <v>1058</v>
      </c>
      <c r="E83" s="2">
        <v>2001</v>
      </c>
      <c r="F83" s="2">
        <v>69</v>
      </c>
      <c r="G83" s="2">
        <v>6</v>
      </c>
      <c r="H83" s="2">
        <v>3618</v>
      </c>
      <c r="I83" s="2">
        <v>3627</v>
      </c>
      <c r="J83" s="2" t="s">
        <v>1103</v>
      </c>
      <c r="K83" s="3" t="s">
        <v>1104</v>
      </c>
    </row>
    <row r="84" spans="1:11" x14ac:dyDescent="0.2">
      <c r="A84" s="1" t="s">
        <v>10</v>
      </c>
      <c r="B84" s="2" t="s">
        <v>1046</v>
      </c>
      <c r="C84" s="2" t="s">
        <v>1047</v>
      </c>
      <c r="D84" s="2" t="s">
        <v>1048</v>
      </c>
      <c r="E84" s="2">
        <v>1993</v>
      </c>
      <c r="F84" s="2">
        <v>362</v>
      </c>
      <c r="G84" s="2">
        <v>6418</v>
      </c>
      <c r="H84" s="2">
        <v>340</v>
      </c>
      <c r="I84" s="2">
        <v>342</v>
      </c>
      <c r="J84" s="2" t="s">
        <v>1049</v>
      </c>
      <c r="K84" s="3" t="s">
        <v>1050</v>
      </c>
    </row>
    <row r="85" spans="1:11" x14ac:dyDescent="0.2">
      <c r="A85" s="1" t="s">
        <v>10</v>
      </c>
      <c r="B85" s="2" t="s">
        <v>2475</v>
      </c>
      <c r="C85" s="2" t="s">
        <v>2476</v>
      </c>
      <c r="D85" s="2" t="s">
        <v>703</v>
      </c>
      <c r="E85" s="2">
        <v>1998</v>
      </c>
      <c r="F85" s="2">
        <v>59</v>
      </c>
      <c r="G85" s="2">
        <v>5</v>
      </c>
      <c r="H85" s="2">
        <v>687</v>
      </c>
      <c r="I85" s="2">
        <v>692</v>
      </c>
      <c r="J85" s="2" t="s">
        <v>1774</v>
      </c>
      <c r="K85" s="3" t="s">
        <v>2477</v>
      </c>
    </row>
    <row r="86" spans="1:11" x14ac:dyDescent="0.2">
      <c r="A86" s="1" t="s">
        <v>10</v>
      </c>
      <c r="B86" s="2" t="s">
        <v>2478</v>
      </c>
      <c r="C86" s="2" t="s">
        <v>2479</v>
      </c>
      <c r="D86" s="2" t="s">
        <v>1058</v>
      </c>
      <c r="E86" s="2">
        <v>1998</v>
      </c>
      <c r="F86" s="2">
        <v>66</v>
      </c>
      <c r="G86" s="2">
        <v>8</v>
      </c>
      <c r="H86" s="2">
        <v>3689</v>
      </c>
      <c r="I86" s="2">
        <v>3697</v>
      </c>
      <c r="J86" s="2" t="s">
        <v>2480</v>
      </c>
      <c r="K86" s="3" t="s">
        <v>2481</v>
      </c>
    </row>
    <row r="87" spans="1:11" x14ac:dyDescent="0.2">
      <c r="A87" s="1" t="s">
        <v>10</v>
      </c>
      <c r="B87" s="2" t="s">
        <v>1130</v>
      </c>
      <c r="C87" s="2" t="s">
        <v>1131</v>
      </c>
      <c r="D87" s="2" t="s">
        <v>684</v>
      </c>
      <c r="E87" s="2">
        <v>1998</v>
      </c>
      <c r="F87" s="2">
        <v>22</v>
      </c>
      <c r="G87" s="2">
        <v>5</v>
      </c>
      <c r="H87" s="2">
        <v>249</v>
      </c>
      <c r="I87" s="2">
        <v>258</v>
      </c>
      <c r="J87" s="2" t="s">
        <v>1132</v>
      </c>
      <c r="K87" s="3" t="s">
        <v>1133</v>
      </c>
    </row>
    <row r="88" spans="1:11" x14ac:dyDescent="0.2">
      <c r="A88" s="1"/>
      <c r="B88" s="10" t="s">
        <v>196</v>
      </c>
      <c r="C88" s="10" t="s">
        <v>197</v>
      </c>
      <c r="D88" s="10" t="s">
        <v>198</v>
      </c>
      <c r="E88" s="11">
        <v>2009</v>
      </c>
      <c r="F88" s="11">
        <v>1</v>
      </c>
      <c r="G88" s="11">
        <v>3</v>
      </c>
      <c r="H88" s="11">
        <v>196</v>
      </c>
      <c r="I88" s="11">
        <v>206</v>
      </c>
      <c r="J88" s="10" t="s">
        <v>199</v>
      </c>
      <c r="K88" s="12" t="s">
        <v>200</v>
      </c>
    </row>
    <row r="89" spans="1:11" x14ac:dyDescent="0.2">
      <c r="A89" s="1"/>
      <c r="B89" s="10" t="s">
        <v>879</v>
      </c>
      <c r="C89" s="10" t="s">
        <v>1144</v>
      </c>
      <c r="D89" s="10" t="s">
        <v>417</v>
      </c>
      <c r="E89" s="11">
        <v>2014</v>
      </c>
      <c r="F89" s="11">
        <v>95</v>
      </c>
      <c r="G89" s="11">
        <v>12</v>
      </c>
      <c r="H89" s="11">
        <v>3244</v>
      </c>
      <c r="I89" s="11">
        <v>3250</v>
      </c>
      <c r="J89" s="10" t="s">
        <v>882</v>
      </c>
      <c r="K89" s="12" t="s">
        <v>1145</v>
      </c>
    </row>
    <row r="90" spans="1:11" x14ac:dyDescent="0.2">
      <c r="A90" s="1"/>
      <c r="B90" s="10" t="s">
        <v>1146</v>
      </c>
      <c r="C90" s="10" t="s">
        <v>1147</v>
      </c>
      <c r="D90" s="10" t="s">
        <v>1148</v>
      </c>
      <c r="E90" s="11">
        <v>2000</v>
      </c>
      <c r="F90" s="11">
        <v>14</v>
      </c>
      <c r="G90" s="11">
        <v>3</v>
      </c>
      <c r="H90" s="11">
        <v>722</v>
      </c>
      <c r="I90" s="11">
        <v>728</v>
      </c>
      <c r="J90" s="10" t="s">
        <v>1044</v>
      </c>
      <c r="K90" s="12" t="s">
        <v>1149</v>
      </c>
    </row>
    <row r="91" spans="1:11" x14ac:dyDescent="0.2">
      <c r="A91" s="1"/>
      <c r="B91" s="10" t="s">
        <v>2401</v>
      </c>
      <c r="C91" s="10" t="s">
        <v>2482</v>
      </c>
      <c r="D91" s="10" t="s">
        <v>2483</v>
      </c>
      <c r="E91" s="11">
        <v>2020</v>
      </c>
      <c r="F91" s="11">
        <v>17</v>
      </c>
      <c r="G91" s="11">
        <v>1</v>
      </c>
      <c r="H91" s="11">
        <v>4</v>
      </c>
      <c r="I91" s="11">
        <v>12</v>
      </c>
      <c r="J91" s="10" t="s">
        <v>2404</v>
      </c>
      <c r="K91" s="12" t="s">
        <v>2484</v>
      </c>
    </row>
    <row r="92" spans="1:11" x14ac:dyDescent="0.2">
      <c r="A92" s="1"/>
      <c r="B92" s="10" t="s">
        <v>837</v>
      </c>
      <c r="C92" s="10" t="s">
        <v>1142</v>
      </c>
      <c r="D92" s="10" t="s">
        <v>290</v>
      </c>
      <c r="E92" s="11">
        <v>2018</v>
      </c>
      <c r="F92" s="11">
        <v>9</v>
      </c>
      <c r="G92" s="11">
        <v>4</v>
      </c>
      <c r="H92" s="10"/>
      <c r="I92" s="10"/>
      <c r="J92" s="10" t="s">
        <v>840</v>
      </c>
      <c r="K92" s="12" t="s">
        <v>1143</v>
      </c>
    </row>
    <row r="93" spans="1:11" x14ac:dyDescent="0.2">
      <c r="A93" s="1"/>
      <c r="B93" s="10" t="s">
        <v>645</v>
      </c>
      <c r="C93" s="10" t="s">
        <v>1157</v>
      </c>
      <c r="D93" s="10" t="s">
        <v>23</v>
      </c>
      <c r="E93" s="11">
        <v>2019</v>
      </c>
      <c r="F93" s="11">
        <v>10</v>
      </c>
      <c r="G93" s="11">
        <v>2</v>
      </c>
      <c r="H93" s="11">
        <v>258</v>
      </c>
      <c r="I93" s="11">
        <v>268</v>
      </c>
      <c r="J93" s="10" t="s">
        <v>647</v>
      </c>
      <c r="K93" s="12" t="s">
        <v>1158</v>
      </c>
    </row>
    <row r="94" spans="1:11" x14ac:dyDescent="0.2">
      <c r="A94" s="1"/>
      <c r="B94" s="10" t="s">
        <v>631</v>
      </c>
      <c r="C94" s="10" t="s">
        <v>1183</v>
      </c>
      <c r="D94" s="10" t="s">
        <v>1184</v>
      </c>
      <c r="E94" s="11">
        <v>2019</v>
      </c>
      <c r="F94" s="11">
        <v>49</v>
      </c>
      <c r="G94" s="11">
        <v>4</v>
      </c>
      <c r="H94" s="11">
        <v>671</v>
      </c>
      <c r="I94" s="10" t="s">
        <v>2780</v>
      </c>
      <c r="J94" s="10" t="s">
        <v>634</v>
      </c>
      <c r="K94" s="12" t="s">
        <v>1185</v>
      </c>
    </row>
    <row r="95" spans="1:11" x14ac:dyDescent="0.2">
      <c r="A95" s="1"/>
      <c r="B95" s="10" t="s">
        <v>917</v>
      </c>
      <c r="C95" s="10" t="s">
        <v>1150</v>
      </c>
      <c r="D95" s="10" t="s">
        <v>136</v>
      </c>
      <c r="E95" s="11">
        <v>2014</v>
      </c>
      <c r="F95" s="11">
        <v>27</v>
      </c>
      <c r="G95" s="10"/>
      <c r="H95" s="11">
        <v>566</v>
      </c>
      <c r="I95" s="11">
        <v>575</v>
      </c>
      <c r="J95" s="10" t="s">
        <v>919</v>
      </c>
      <c r="K95" s="12" t="s">
        <v>1151</v>
      </c>
    </row>
    <row r="96" spans="1:11" x14ac:dyDescent="0.2">
      <c r="A96" s="1"/>
      <c r="B96" s="10" t="s">
        <v>1152</v>
      </c>
      <c r="C96" s="10" t="s">
        <v>1153</v>
      </c>
      <c r="D96" s="10" t="s">
        <v>13</v>
      </c>
      <c r="E96" s="11">
        <v>2014</v>
      </c>
      <c r="F96" s="11">
        <v>9</v>
      </c>
      <c r="G96" s="11">
        <v>1</v>
      </c>
      <c r="H96" s="10"/>
      <c r="I96" s="10"/>
      <c r="J96" s="10" t="s">
        <v>1027</v>
      </c>
      <c r="K96" s="12" t="s">
        <v>1154</v>
      </c>
    </row>
    <row r="97" spans="1:11" x14ac:dyDescent="0.2">
      <c r="A97" s="1"/>
      <c r="B97" s="10" t="s">
        <v>2485</v>
      </c>
      <c r="C97" s="10" t="s">
        <v>1147</v>
      </c>
      <c r="D97" s="10" t="s">
        <v>2486</v>
      </c>
      <c r="E97" s="11">
        <v>2012</v>
      </c>
      <c r="F97" s="11">
        <v>43</v>
      </c>
      <c r="G97" s="10"/>
      <c r="H97" s="11">
        <v>157</v>
      </c>
      <c r="I97" s="11">
        <v>182</v>
      </c>
      <c r="J97" s="10" t="s">
        <v>2397</v>
      </c>
      <c r="K97" s="12" t="s">
        <v>2487</v>
      </c>
    </row>
    <row r="98" spans="1:11" x14ac:dyDescent="0.2">
      <c r="A98" s="1"/>
      <c r="B98" s="10" t="s">
        <v>178</v>
      </c>
      <c r="C98" s="10" t="s">
        <v>179</v>
      </c>
      <c r="D98" s="10" t="s">
        <v>180</v>
      </c>
      <c r="E98" s="11">
        <v>2016</v>
      </c>
      <c r="F98" s="11">
        <v>26</v>
      </c>
      <c r="G98" s="11">
        <v>2</v>
      </c>
      <c r="H98" s="11">
        <v>484</v>
      </c>
      <c r="I98" s="11">
        <v>498</v>
      </c>
      <c r="J98" s="10" t="s">
        <v>181</v>
      </c>
      <c r="K98" s="12" t="s">
        <v>182</v>
      </c>
    </row>
    <row r="99" spans="1:11" x14ac:dyDescent="0.2">
      <c r="A99" s="1"/>
      <c r="B99" s="10" t="s">
        <v>279</v>
      </c>
      <c r="C99" s="10" t="s">
        <v>280</v>
      </c>
      <c r="D99" s="10" t="s">
        <v>281</v>
      </c>
      <c r="E99" s="11">
        <v>2018</v>
      </c>
      <c r="F99" s="11">
        <v>55</v>
      </c>
      <c r="G99" s="11">
        <v>3</v>
      </c>
      <c r="H99" s="11">
        <v>681</v>
      </c>
      <c r="I99" s="11">
        <v>690</v>
      </c>
      <c r="J99" s="10" t="s">
        <v>282</v>
      </c>
      <c r="K99" s="12" t="s">
        <v>283</v>
      </c>
    </row>
    <row r="100" spans="1:11" x14ac:dyDescent="0.2">
      <c r="A100" s="1"/>
      <c r="B100" s="10" t="s">
        <v>2488</v>
      </c>
      <c r="C100" s="10" t="s">
        <v>2489</v>
      </c>
      <c r="D100" s="10" t="s">
        <v>2490</v>
      </c>
      <c r="E100" s="11">
        <v>2023</v>
      </c>
      <c r="F100" s="10"/>
      <c r="G100" s="10"/>
      <c r="H100" s="10"/>
      <c r="I100" s="10"/>
      <c r="J100" s="10" t="s">
        <v>2491</v>
      </c>
      <c r="K100" s="12" t="s">
        <v>2492</v>
      </c>
    </row>
    <row r="101" spans="1:11" x14ac:dyDescent="0.2">
      <c r="A101" s="1"/>
      <c r="B101" s="10" t="s">
        <v>991</v>
      </c>
      <c r="C101" s="10" t="s">
        <v>1250</v>
      </c>
      <c r="D101" s="10" t="s">
        <v>198</v>
      </c>
      <c r="E101" s="11">
        <v>2017</v>
      </c>
      <c r="F101" s="11">
        <v>19</v>
      </c>
      <c r="G101" s="10"/>
      <c r="H101" s="11">
        <v>33</v>
      </c>
      <c r="I101" s="11">
        <v>42</v>
      </c>
      <c r="J101" s="10" t="s">
        <v>994</v>
      </c>
      <c r="K101" s="12" t="s">
        <v>1251</v>
      </c>
    </row>
    <row r="102" spans="1:11" x14ac:dyDescent="0.2">
      <c r="A102" s="1"/>
      <c r="B102" s="10" t="s">
        <v>1207</v>
      </c>
      <c r="C102" s="10" t="s">
        <v>1208</v>
      </c>
      <c r="D102" s="10" t="s">
        <v>50</v>
      </c>
      <c r="E102" s="11">
        <v>2013</v>
      </c>
      <c r="F102" s="11">
        <v>79</v>
      </c>
      <c r="G102" s="11">
        <v>13</v>
      </c>
      <c r="H102" s="11">
        <v>4115</v>
      </c>
      <c r="I102" s="11">
        <v>4128</v>
      </c>
      <c r="J102" s="10" t="s">
        <v>1209</v>
      </c>
      <c r="K102" s="12" t="s">
        <v>1210</v>
      </c>
    </row>
    <row r="103" spans="1:11" x14ac:dyDescent="0.2">
      <c r="A103" s="1"/>
      <c r="B103" s="10" t="s">
        <v>2493</v>
      </c>
      <c r="C103" s="10" t="s">
        <v>2494</v>
      </c>
      <c r="D103" s="10" t="s">
        <v>2495</v>
      </c>
      <c r="E103" s="11">
        <v>2017</v>
      </c>
      <c r="F103" s="11">
        <v>35</v>
      </c>
      <c r="G103" s="11">
        <v>9</v>
      </c>
      <c r="H103" s="11">
        <v>563</v>
      </c>
      <c r="I103" s="11">
        <v>568</v>
      </c>
      <c r="J103" s="10" t="s">
        <v>2384</v>
      </c>
      <c r="K103" s="12" t="s">
        <v>2496</v>
      </c>
    </row>
    <row r="104" spans="1:11" x14ac:dyDescent="0.2">
      <c r="A104" s="1"/>
      <c r="B104" s="10" t="s">
        <v>214</v>
      </c>
      <c r="C104" s="10" t="s">
        <v>215</v>
      </c>
      <c r="D104" s="10" t="s">
        <v>23</v>
      </c>
      <c r="E104" s="11">
        <v>2015</v>
      </c>
      <c r="F104" s="11">
        <v>6</v>
      </c>
      <c r="G104" s="11">
        <v>3</v>
      </c>
      <c r="H104" s="11">
        <v>414</v>
      </c>
      <c r="I104" s="11">
        <v>423</v>
      </c>
      <c r="J104" s="10" t="s">
        <v>216</v>
      </c>
      <c r="K104" s="12" t="s">
        <v>217</v>
      </c>
    </row>
    <row r="105" spans="1:11" x14ac:dyDescent="0.2">
      <c r="A105" s="1"/>
      <c r="B105" s="10" t="s">
        <v>1130</v>
      </c>
      <c r="C105" s="10" t="s">
        <v>558</v>
      </c>
      <c r="D105" s="10" t="s">
        <v>1428</v>
      </c>
      <c r="E105" s="11">
        <v>1998</v>
      </c>
      <c r="F105" s="11">
        <v>22</v>
      </c>
      <c r="G105" s="11">
        <v>5</v>
      </c>
      <c r="H105" s="11">
        <v>249</v>
      </c>
      <c r="I105" s="11">
        <v>258</v>
      </c>
      <c r="J105" s="10" t="s">
        <v>1132</v>
      </c>
      <c r="K105" s="12" t="s">
        <v>1429</v>
      </c>
    </row>
    <row r="106" spans="1:11" x14ac:dyDescent="0.2">
      <c r="A106" s="1"/>
      <c r="B106" s="10" t="s">
        <v>309</v>
      </c>
      <c r="C106" s="10" t="s">
        <v>310</v>
      </c>
      <c r="D106" s="10" t="s">
        <v>311</v>
      </c>
      <c r="E106" s="11">
        <v>2000</v>
      </c>
      <c r="F106" s="11">
        <v>78</v>
      </c>
      <c r="G106" s="11">
        <v>12</v>
      </c>
      <c r="H106" s="11">
        <v>2061</v>
      </c>
      <c r="I106" s="11">
        <v>2078</v>
      </c>
      <c r="J106" s="10" t="s">
        <v>312</v>
      </c>
      <c r="K106" s="12" t="s">
        <v>313</v>
      </c>
    </row>
    <row r="107" spans="1:11" x14ac:dyDescent="0.2">
      <c r="A107" s="1"/>
      <c r="B107" s="10" t="s">
        <v>1452</v>
      </c>
      <c r="C107" s="10" t="s">
        <v>1453</v>
      </c>
      <c r="D107" s="10" t="s">
        <v>28</v>
      </c>
      <c r="E107" s="11">
        <v>2016</v>
      </c>
      <c r="F107" s="11">
        <v>9</v>
      </c>
      <c r="G107" s="10"/>
      <c r="H107" s="10"/>
      <c r="I107" s="10"/>
      <c r="J107" s="10" t="s">
        <v>1454</v>
      </c>
      <c r="K107" s="12" t="s">
        <v>1455</v>
      </c>
    </row>
    <row r="108" spans="1:11" x14ac:dyDescent="0.2">
      <c r="A108" s="1"/>
      <c r="B108" s="10" t="s">
        <v>2497</v>
      </c>
      <c r="C108" s="10" t="s">
        <v>2498</v>
      </c>
      <c r="D108" s="10" t="s">
        <v>2499</v>
      </c>
      <c r="E108" s="11">
        <v>2023</v>
      </c>
      <c r="F108" s="11">
        <v>32</v>
      </c>
      <c r="G108" s="11">
        <v>8</v>
      </c>
      <c r="H108" s="11">
        <v>1817</v>
      </c>
      <c r="I108" s="11">
        <v>1831</v>
      </c>
      <c r="J108" s="10" t="s">
        <v>2500</v>
      </c>
      <c r="K108" s="12" t="s">
        <v>2501</v>
      </c>
    </row>
    <row r="109" spans="1:11" x14ac:dyDescent="0.2">
      <c r="A109" s="1"/>
      <c r="B109" s="10" t="s">
        <v>1377</v>
      </c>
      <c r="C109" s="10" t="s">
        <v>1378</v>
      </c>
      <c r="D109" s="10" t="s">
        <v>1216</v>
      </c>
      <c r="E109" s="11">
        <v>2013</v>
      </c>
      <c r="F109" s="11">
        <v>3</v>
      </c>
      <c r="G109" s="11">
        <v>7</v>
      </c>
      <c r="H109" s="11">
        <v>2075</v>
      </c>
      <c r="I109" s="11">
        <v>2088</v>
      </c>
      <c r="J109" s="10" t="s">
        <v>1379</v>
      </c>
      <c r="K109" s="12" t="s">
        <v>1380</v>
      </c>
    </row>
    <row r="110" spans="1:11" x14ac:dyDescent="0.2">
      <c r="A110" s="1"/>
      <c r="B110" s="10" t="s">
        <v>1323</v>
      </c>
      <c r="C110" s="10" t="s">
        <v>1324</v>
      </c>
      <c r="D110" s="10" t="s">
        <v>1148</v>
      </c>
      <c r="E110" s="11">
        <v>2003</v>
      </c>
      <c r="F110" s="11">
        <v>17</v>
      </c>
      <c r="G110" s="11">
        <v>1</v>
      </c>
      <c r="H110" s="11">
        <v>267</v>
      </c>
      <c r="I110" s="11">
        <v>272</v>
      </c>
      <c r="J110" s="10" t="s">
        <v>1136</v>
      </c>
      <c r="K110" s="12" t="s">
        <v>1325</v>
      </c>
    </row>
    <row r="111" spans="1:11" x14ac:dyDescent="0.2">
      <c r="A111" s="1"/>
      <c r="B111" s="10" t="s">
        <v>1363</v>
      </c>
      <c r="C111" s="10" t="s">
        <v>1364</v>
      </c>
      <c r="D111" s="10" t="s">
        <v>1365</v>
      </c>
      <c r="E111" s="11">
        <v>2013</v>
      </c>
      <c r="F111" s="11">
        <v>198</v>
      </c>
      <c r="G111" s="11">
        <v>2</v>
      </c>
      <c r="H111" s="11">
        <v>412</v>
      </c>
      <c r="I111" s="11">
        <v>418</v>
      </c>
      <c r="J111" s="10" t="s">
        <v>1366</v>
      </c>
      <c r="K111" s="12" t="s">
        <v>1367</v>
      </c>
    </row>
    <row r="112" spans="1:11" x14ac:dyDescent="0.2">
      <c r="A112" s="1"/>
      <c r="B112" s="10" t="s">
        <v>1566</v>
      </c>
      <c r="C112" s="10" t="s">
        <v>1567</v>
      </c>
      <c r="D112" s="10" t="s">
        <v>1568</v>
      </c>
      <c r="E112" s="11">
        <v>2020</v>
      </c>
      <c r="F112" s="11">
        <v>6</v>
      </c>
      <c r="G112" s="10"/>
      <c r="H112" s="10"/>
      <c r="I112" s="10"/>
      <c r="J112" s="10" t="s">
        <v>1569</v>
      </c>
      <c r="K112" s="12" t="s">
        <v>1570</v>
      </c>
    </row>
    <row r="113" spans="1:11" x14ac:dyDescent="0.2">
      <c r="A113" s="1"/>
      <c r="B113" s="10" t="s">
        <v>1561</v>
      </c>
      <c r="C113" s="10" t="s">
        <v>1562</v>
      </c>
      <c r="D113" s="10" t="s">
        <v>1563</v>
      </c>
      <c r="E113" s="11">
        <v>2005</v>
      </c>
      <c r="F113" s="11">
        <v>5</v>
      </c>
      <c r="G113" s="11">
        <v>5</v>
      </c>
      <c r="H113" s="11">
        <v>1446</v>
      </c>
      <c r="I113" s="11">
        <v>1453</v>
      </c>
      <c r="J113" s="10" t="s">
        <v>1564</v>
      </c>
      <c r="K113" s="12" t="s">
        <v>1565</v>
      </c>
    </row>
    <row r="114" spans="1:11" x14ac:dyDescent="0.2">
      <c r="A114" s="1"/>
      <c r="B114" s="10" t="s">
        <v>2148</v>
      </c>
      <c r="C114" s="10" t="s">
        <v>2502</v>
      </c>
      <c r="D114" s="10" t="s">
        <v>2503</v>
      </c>
      <c r="E114" s="11">
        <v>2017</v>
      </c>
      <c r="F114" s="11">
        <v>30</v>
      </c>
      <c r="G114" s="11">
        <v>5</v>
      </c>
      <c r="H114" s="11">
        <v>1034</v>
      </c>
      <c r="I114" s="11">
        <v>1041</v>
      </c>
      <c r="J114" s="10" t="s">
        <v>2151</v>
      </c>
      <c r="K114" s="12" t="s">
        <v>2504</v>
      </c>
    </row>
    <row r="115" spans="1:11" x14ac:dyDescent="0.2">
      <c r="A115" s="1"/>
      <c r="B115" s="10" t="s">
        <v>2505</v>
      </c>
      <c r="C115" s="10" t="s">
        <v>2506</v>
      </c>
      <c r="D115" s="10" t="s">
        <v>2507</v>
      </c>
      <c r="E115" s="11">
        <v>2022</v>
      </c>
      <c r="F115" s="10"/>
      <c r="G115" s="10"/>
      <c r="H115" s="10"/>
      <c r="I115" s="10"/>
      <c r="J115" s="10" t="s">
        <v>2413</v>
      </c>
      <c r="K115" s="12" t="s">
        <v>2508</v>
      </c>
    </row>
    <row r="116" spans="1:11" x14ac:dyDescent="0.2">
      <c r="A116" s="1"/>
      <c r="B116" s="10" t="s">
        <v>2509</v>
      </c>
      <c r="C116" s="10" t="s">
        <v>2510</v>
      </c>
      <c r="D116" s="10" t="s">
        <v>167</v>
      </c>
      <c r="E116" s="11">
        <v>2023</v>
      </c>
      <c r="F116" s="11">
        <v>26</v>
      </c>
      <c r="G116" s="11">
        <v>3</v>
      </c>
      <c r="H116" s="11">
        <v>689</v>
      </c>
      <c r="I116" s="11">
        <v>700</v>
      </c>
      <c r="J116" s="10" t="s">
        <v>2511</v>
      </c>
      <c r="K116" s="12" t="s">
        <v>2512</v>
      </c>
    </row>
    <row r="117" spans="1:11" x14ac:dyDescent="0.2">
      <c r="A117" s="1"/>
      <c r="B117" s="10" t="s">
        <v>2513</v>
      </c>
      <c r="C117" s="10" t="s">
        <v>2514</v>
      </c>
      <c r="D117" s="10" t="s">
        <v>2515</v>
      </c>
      <c r="E117" s="11">
        <v>2006</v>
      </c>
      <c r="F117" s="11">
        <v>9</v>
      </c>
      <c r="G117" s="11">
        <v>4</v>
      </c>
      <c r="H117" s="11">
        <v>485</v>
      </c>
      <c r="I117" s="11">
        <v>498</v>
      </c>
      <c r="J117" s="10" t="s">
        <v>2516</v>
      </c>
      <c r="K117" s="12" t="s">
        <v>2517</v>
      </c>
    </row>
    <row r="118" spans="1:11" x14ac:dyDescent="0.2">
      <c r="A118" s="1"/>
      <c r="B118" s="10" t="s">
        <v>1306</v>
      </c>
      <c r="C118" s="10" t="s">
        <v>1307</v>
      </c>
      <c r="D118" s="10" t="s">
        <v>180</v>
      </c>
      <c r="E118" s="11">
        <v>2002</v>
      </c>
      <c r="F118" s="11">
        <v>12</v>
      </c>
      <c r="G118" s="11">
        <v>4</v>
      </c>
      <c r="H118" s="11">
        <v>1142</v>
      </c>
      <c r="I118" s="11">
        <v>1162</v>
      </c>
      <c r="J118" s="10" t="s">
        <v>1308</v>
      </c>
      <c r="K118" s="12" t="s">
        <v>1309</v>
      </c>
    </row>
    <row r="119" spans="1:11" x14ac:dyDescent="0.2">
      <c r="A119" s="1"/>
      <c r="B119" s="10" t="s">
        <v>97</v>
      </c>
      <c r="C119" s="10" t="s">
        <v>98</v>
      </c>
      <c r="D119" s="10" t="s">
        <v>99</v>
      </c>
      <c r="E119" s="11">
        <v>2023</v>
      </c>
      <c r="F119" s="10"/>
      <c r="G119" s="10"/>
      <c r="H119" s="10"/>
      <c r="I119" s="10"/>
      <c r="J119" s="10" t="s">
        <v>100</v>
      </c>
      <c r="K119" s="12" t="s">
        <v>101</v>
      </c>
    </row>
    <row r="120" spans="1:11" x14ac:dyDescent="0.2">
      <c r="A120" s="1"/>
      <c r="B120" s="10" t="s">
        <v>2415</v>
      </c>
      <c r="C120" s="10" t="s">
        <v>2518</v>
      </c>
      <c r="D120" s="10" t="s">
        <v>2519</v>
      </c>
      <c r="E120" s="11">
        <v>2011</v>
      </c>
      <c r="F120" s="11">
        <v>77</v>
      </c>
      <c r="G120" s="11">
        <v>3</v>
      </c>
      <c r="H120" s="11">
        <v>339</v>
      </c>
      <c r="I120" s="11">
        <v>344</v>
      </c>
      <c r="J120" s="10" t="s">
        <v>2418</v>
      </c>
      <c r="K120" s="12" t="s">
        <v>2520</v>
      </c>
    </row>
    <row r="121" spans="1:11" x14ac:dyDescent="0.2">
      <c r="A121" s="1"/>
      <c r="B121" s="10" t="s">
        <v>525</v>
      </c>
      <c r="C121" s="10" t="s">
        <v>526</v>
      </c>
      <c r="D121" s="10" t="s">
        <v>462</v>
      </c>
      <c r="E121" s="11">
        <v>2012</v>
      </c>
      <c r="F121" s="11">
        <v>109</v>
      </c>
      <c r="G121" s="11">
        <v>27</v>
      </c>
      <c r="H121" s="11">
        <v>10942</v>
      </c>
      <c r="I121" s="11">
        <v>10947</v>
      </c>
      <c r="J121" s="10" t="s">
        <v>527</v>
      </c>
      <c r="K121" s="12" t="s">
        <v>528</v>
      </c>
    </row>
    <row r="122" spans="1:11" x14ac:dyDescent="0.2">
      <c r="A122" s="1"/>
      <c r="B122" s="10" t="s">
        <v>1484</v>
      </c>
      <c r="C122" s="10" t="s">
        <v>1485</v>
      </c>
      <c r="D122" s="10" t="s">
        <v>1200</v>
      </c>
      <c r="E122" s="11">
        <v>2019</v>
      </c>
      <c r="F122" s="11">
        <v>190</v>
      </c>
      <c r="G122" s="11">
        <v>1</v>
      </c>
      <c r="H122" s="11">
        <v>115</v>
      </c>
      <c r="I122" s="11">
        <v>126</v>
      </c>
      <c r="J122" s="10" t="s">
        <v>1486</v>
      </c>
      <c r="K122" s="12" t="s">
        <v>1487</v>
      </c>
    </row>
    <row r="123" spans="1:11" x14ac:dyDescent="0.2">
      <c r="A123" s="1"/>
      <c r="B123" s="10" t="s">
        <v>359</v>
      </c>
      <c r="C123" s="10" t="s">
        <v>360</v>
      </c>
      <c r="D123" s="10" t="s">
        <v>33</v>
      </c>
      <c r="E123" s="11">
        <v>2012</v>
      </c>
      <c r="F123" s="11">
        <v>12</v>
      </c>
      <c r="G123" s="11">
        <v>8</v>
      </c>
      <c r="H123" s="11">
        <v>623</v>
      </c>
      <c r="I123" s="11">
        <v>632</v>
      </c>
      <c r="J123" s="10" t="s">
        <v>361</v>
      </c>
      <c r="K123" s="12" t="s">
        <v>362</v>
      </c>
    </row>
    <row r="124" spans="1:11" x14ac:dyDescent="0.2">
      <c r="A124" s="1"/>
      <c r="B124" s="10" t="s">
        <v>252</v>
      </c>
      <c r="C124" s="10" t="s">
        <v>253</v>
      </c>
      <c r="D124" s="10" t="s">
        <v>23</v>
      </c>
      <c r="E124" s="11">
        <v>2020</v>
      </c>
      <c r="F124" s="11">
        <v>11</v>
      </c>
      <c r="G124" s="11">
        <v>6</v>
      </c>
      <c r="H124" s="10"/>
      <c r="I124" s="10"/>
      <c r="J124" s="10" t="s">
        <v>254</v>
      </c>
      <c r="K124" s="12" t="s">
        <v>255</v>
      </c>
    </row>
    <row r="125" spans="1:11" x14ac:dyDescent="0.2">
      <c r="A125" s="1"/>
      <c r="B125" s="10" t="s">
        <v>1461</v>
      </c>
      <c r="C125" s="10" t="s">
        <v>1462</v>
      </c>
      <c r="D125" s="10" t="s">
        <v>1200</v>
      </c>
      <c r="E125" s="11">
        <v>2005</v>
      </c>
      <c r="F125" s="11">
        <v>146</v>
      </c>
      <c r="G125" s="11">
        <v>3</v>
      </c>
      <c r="H125" s="11">
        <v>469</v>
      </c>
      <c r="I125" s="11">
        <v>475</v>
      </c>
      <c r="J125" s="10" t="s">
        <v>1463</v>
      </c>
      <c r="K125" s="12" t="s">
        <v>1464</v>
      </c>
    </row>
    <row r="126" spans="1:11" x14ac:dyDescent="0.2">
      <c r="A126" s="1"/>
      <c r="B126" s="10" t="s">
        <v>910</v>
      </c>
      <c r="C126" s="10" t="s">
        <v>1203</v>
      </c>
      <c r="D126" s="10" t="s">
        <v>23</v>
      </c>
      <c r="E126" s="11">
        <v>2015</v>
      </c>
      <c r="F126" s="11">
        <v>6</v>
      </c>
      <c r="G126" s="11">
        <v>5</v>
      </c>
      <c r="H126" s="11">
        <v>549</v>
      </c>
      <c r="I126" s="11">
        <v>558</v>
      </c>
      <c r="J126" s="10" t="s">
        <v>912</v>
      </c>
      <c r="K126" s="12" t="s">
        <v>1204</v>
      </c>
    </row>
    <row r="127" spans="1:11" x14ac:dyDescent="0.2">
      <c r="A127" s="1"/>
      <c r="B127" s="10" t="s">
        <v>275</v>
      </c>
      <c r="C127" s="10" t="s">
        <v>276</v>
      </c>
      <c r="D127" s="10" t="s">
        <v>28</v>
      </c>
      <c r="E127" s="11">
        <v>2016</v>
      </c>
      <c r="F127" s="11">
        <v>9</v>
      </c>
      <c r="G127" s="10"/>
      <c r="H127" s="10"/>
      <c r="I127" s="10"/>
      <c r="J127" s="10" t="s">
        <v>277</v>
      </c>
      <c r="K127" s="12" t="s">
        <v>278</v>
      </c>
    </row>
    <row r="128" spans="1:11" x14ac:dyDescent="0.2">
      <c r="A128" s="1"/>
      <c r="B128" s="10" t="s">
        <v>1851</v>
      </c>
      <c r="C128" s="10" t="s">
        <v>1852</v>
      </c>
      <c r="D128" s="10" t="s">
        <v>535</v>
      </c>
      <c r="E128" s="11">
        <v>2006</v>
      </c>
      <c r="F128" s="11">
        <v>12</v>
      </c>
      <c r="G128" s="11">
        <v>4</v>
      </c>
      <c r="H128" s="11">
        <v>604</v>
      </c>
      <c r="I128" s="11">
        <v>611</v>
      </c>
      <c r="J128" s="10"/>
      <c r="K128" s="10"/>
    </row>
    <row r="129" spans="1:11" x14ac:dyDescent="0.2">
      <c r="A129" s="1"/>
      <c r="B129" s="10" t="s">
        <v>2521</v>
      </c>
      <c r="C129" s="10" t="s">
        <v>2522</v>
      </c>
      <c r="D129" s="10" t="s">
        <v>2523</v>
      </c>
      <c r="E129" s="11">
        <v>2018</v>
      </c>
      <c r="F129" s="10"/>
      <c r="G129" s="10"/>
      <c r="H129" s="11">
        <v>53</v>
      </c>
      <c r="I129" s="11">
        <v>77</v>
      </c>
      <c r="J129" s="10" t="s">
        <v>2524</v>
      </c>
      <c r="K129" s="12" t="s">
        <v>2525</v>
      </c>
    </row>
    <row r="130" spans="1:11" x14ac:dyDescent="0.2">
      <c r="A130" s="1"/>
      <c r="B130" s="10" t="s">
        <v>982</v>
      </c>
      <c r="C130" s="10" t="s">
        <v>1205</v>
      </c>
      <c r="D130" s="10" t="s">
        <v>23</v>
      </c>
      <c r="E130" s="11">
        <v>2011</v>
      </c>
      <c r="F130" s="11">
        <v>2</v>
      </c>
      <c r="G130" s="11">
        <v>3</v>
      </c>
      <c r="H130" s="11">
        <v>137</v>
      </c>
      <c r="I130" s="11">
        <v>142</v>
      </c>
      <c r="J130" s="10" t="s">
        <v>984</v>
      </c>
      <c r="K130" s="12" t="s">
        <v>1206</v>
      </c>
    </row>
    <row r="131" spans="1:11" x14ac:dyDescent="0.2">
      <c r="A131" s="1"/>
      <c r="B131" s="10" t="s">
        <v>415</v>
      </c>
      <c r="C131" s="10" t="s">
        <v>416</v>
      </c>
      <c r="D131" s="10" t="s">
        <v>417</v>
      </c>
      <c r="E131" s="11">
        <v>2010</v>
      </c>
      <c r="F131" s="11">
        <v>91</v>
      </c>
      <c r="G131" s="11">
        <v>1</v>
      </c>
      <c r="H131" s="11">
        <v>293</v>
      </c>
      <c r="I131" s="11">
        <v>298</v>
      </c>
      <c r="J131" s="10" t="s">
        <v>418</v>
      </c>
      <c r="K131" s="12" t="s">
        <v>419</v>
      </c>
    </row>
    <row r="132" spans="1:11" x14ac:dyDescent="0.2">
      <c r="A132" s="1"/>
      <c r="B132" s="10" t="s">
        <v>661</v>
      </c>
      <c r="C132" s="10" t="s">
        <v>1288</v>
      </c>
      <c r="D132" s="10" t="s">
        <v>1289</v>
      </c>
      <c r="E132" s="11">
        <v>2021</v>
      </c>
      <c r="F132" s="11">
        <v>19</v>
      </c>
      <c r="G132" s="11">
        <v>1</v>
      </c>
      <c r="H132" s="10"/>
      <c r="I132" s="10"/>
      <c r="J132" s="10" t="s">
        <v>664</v>
      </c>
      <c r="K132" s="12" t="s">
        <v>1290</v>
      </c>
    </row>
    <row r="133" spans="1:11" x14ac:dyDescent="0.2">
      <c r="A133" s="1"/>
      <c r="B133" s="10" t="s">
        <v>2440</v>
      </c>
      <c r="C133" s="10" t="s">
        <v>2526</v>
      </c>
      <c r="D133" s="10" t="s">
        <v>13</v>
      </c>
      <c r="E133" s="11">
        <v>2020</v>
      </c>
      <c r="F133" s="11">
        <v>15</v>
      </c>
      <c r="G133" s="11">
        <v>9</v>
      </c>
      <c r="H133" s="10"/>
      <c r="I133" s="10"/>
      <c r="J133" s="10" t="s">
        <v>2442</v>
      </c>
      <c r="K133" s="12" t="s">
        <v>2527</v>
      </c>
    </row>
    <row r="134" spans="1:11" x14ac:dyDescent="0.2">
      <c r="A134" s="1"/>
      <c r="B134" s="10" t="s">
        <v>2456</v>
      </c>
      <c r="C134" s="10" t="s">
        <v>2528</v>
      </c>
      <c r="D134" s="10" t="s">
        <v>2529</v>
      </c>
      <c r="E134" s="11">
        <v>2017</v>
      </c>
      <c r="F134" s="11">
        <v>31</v>
      </c>
      <c r="G134" s="11">
        <v>5</v>
      </c>
      <c r="H134" s="11">
        <v>785</v>
      </c>
      <c r="I134" s="11">
        <v>801</v>
      </c>
      <c r="J134" s="10" t="s">
        <v>2459</v>
      </c>
      <c r="K134" s="12" t="s">
        <v>2530</v>
      </c>
    </row>
    <row r="135" spans="1:11" x14ac:dyDescent="0.2">
      <c r="A135" s="1"/>
      <c r="B135" s="10" t="s">
        <v>1392</v>
      </c>
      <c r="C135" s="10" t="s">
        <v>1393</v>
      </c>
      <c r="D135" s="10" t="s">
        <v>1394</v>
      </c>
      <c r="E135" s="11">
        <v>2004</v>
      </c>
      <c r="F135" s="11">
        <v>4</v>
      </c>
      <c r="G135" s="11">
        <v>9</v>
      </c>
      <c r="H135" s="11">
        <v>575</v>
      </c>
      <c r="I135" s="11">
        <v>583</v>
      </c>
      <c r="J135" s="10"/>
      <c r="K135" s="10"/>
    </row>
    <row r="136" spans="1:11" x14ac:dyDescent="0.2">
      <c r="A136" s="1"/>
      <c r="B136" s="10" t="s">
        <v>2531</v>
      </c>
      <c r="C136" s="10" t="s">
        <v>2532</v>
      </c>
      <c r="D136" s="10" t="s">
        <v>2533</v>
      </c>
      <c r="E136" s="11">
        <v>2022</v>
      </c>
      <c r="F136" s="11">
        <v>82</v>
      </c>
      <c r="G136" s="11">
        <v>2</v>
      </c>
      <c r="H136" s="11">
        <v>254</v>
      </c>
      <c r="I136" s="11">
        <v>270</v>
      </c>
      <c r="J136" s="10"/>
      <c r="K136" s="10"/>
    </row>
    <row r="137" spans="1:11" x14ac:dyDescent="0.2">
      <c r="A137" s="1"/>
      <c r="B137" s="10" t="s">
        <v>1179</v>
      </c>
      <c r="C137" s="10" t="s">
        <v>1180</v>
      </c>
      <c r="D137" s="10" t="s">
        <v>1181</v>
      </c>
      <c r="E137" s="11">
        <v>2019</v>
      </c>
      <c r="F137" s="11">
        <v>93</v>
      </c>
      <c r="G137" s="11">
        <v>3</v>
      </c>
      <c r="H137" s="10"/>
      <c r="I137" s="10"/>
      <c r="J137" s="10" t="s">
        <v>674</v>
      </c>
      <c r="K137" s="12" t="s">
        <v>1182</v>
      </c>
    </row>
    <row r="138" spans="1:11" x14ac:dyDescent="0.2">
      <c r="A138" s="1"/>
      <c r="B138" s="10" t="s">
        <v>1520</v>
      </c>
      <c r="C138" s="10" t="s">
        <v>1521</v>
      </c>
      <c r="D138" s="10" t="s">
        <v>311</v>
      </c>
      <c r="E138" s="11">
        <v>2016</v>
      </c>
      <c r="F138" s="11">
        <v>94</v>
      </c>
      <c r="G138" s="11">
        <v>8</v>
      </c>
      <c r="H138" s="11">
        <v>565</v>
      </c>
      <c r="I138" s="11">
        <v>573</v>
      </c>
      <c r="J138" s="10" t="s">
        <v>1522</v>
      </c>
      <c r="K138" s="12" t="s">
        <v>1523</v>
      </c>
    </row>
    <row r="139" spans="1:11" x14ac:dyDescent="0.2">
      <c r="A139" s="1"/>
      <c r="B139" s="10" t="s">
        <v>2534</v>
      </c>
      <c r="C139" s="10" t="s">
        <v>2535</v>
      </c>
      <c r="D139" s="10" t="s">
        <v>33</v>
      </c>
      <c r="E139" s="11">
        <v>2006</v>
      </c>
      <c r="F139" s="11">
        <v>6</v>
      </c>
      <c r="G139" s="11">
        <v>4</v>
      </c>
      <c r="H139" s="11">
        <v>411</v>
      </c>
      <c r="I139" s="11">
        <v>422</v>
      </c>
      <c r="J139" s="10" t="s">
        <v>2463</v>
      </c>
      <c r="K139" s="12" t="s">
        <v>2536</v>
      </c>
    </row>
    <row r="140" spans="1:11" x14ac:dyDescent="0.2">
      <c r="A140" s="1"/>
      <c r="B140" s="10" t="s">
        <v>2537</v>
      </c>
      <c r="C140" s="10" t="s">
        <v>2538</v>
      </c>
      <c r="D140" s="10" t="s">
        <v>535</v>
      </c>
      <c r="E140" s="11">
        <v>2009</v>
      </c>
      <c r="F140" s="11">
        <v>15</v>
      </c>
      <c r="G140" s="11">
        <v>7</v>
      </c>
      <c r="H140" s="11">
        <v>1012</v>
      </c>
      <c r="I140" s="11">
        <v>1018</v>
      </c>
      <c r="J140" s="10" t="s">
        <v>2446</v>
      </c>
      <c r="K140" s="12" t="s">
        <v>2539</v>
      </c>
    </row>
    <row r="141" spans="1:11" x14ac:dyDescent="0.2">
      <c r="A141" s="1"/>
      <c r="B141" s="10" t="s">
        <v>1732</v>
      </c>
      <c r="C141" s="10" t="s">
        <v>1733</v>
      </c>
      <c r="D141" s="10" t="s">
        <v>1734</v>
      </c>
      <c r="E141" s="11">
        <v>1993</v>
      </c>
      <c r="F141" s="11">
        <v>362</v>
      </c>
      <c r="G141" s="11">
        <v>6418</v>
      </c>
      <c r="H141" s="11">
        <v>340</v>
      </c>
      <c r="I141" s="11">
        <v>342</v>
      </c>
      <c r="J141" s="10" t="s">
        <v>1049</v>
      </c>
      <c r="K141" s="12" t="s">
        <v>1735</v>
      </c>
    </row>
    <row r="142" spans="1:11" x14ac:dyDescent="0.2">
      <c r="A142" s="1"/>
      <c r="B142" s="10" t="s">
        <v>1736</v>
      </c>
      <c r="C142" s="10" t="s">
        <v>1737</v>
      </c>
      <c r="D142" s="10" t="s">
        <v>1511</v>
      </c>
      <c r="E142" s="11">
        <v>1992</v>
      </c>
      <c r="F142" s="11">
        <v>165</v>
      </c>
      <c r="G142" s="11">
        <v>3</v>
      </c>
      <c r="H142" s="11">
        <v>479</v>
      </c>
      <c r="I142" s="11">
        <v>483</v>
      </c>
      <c r="J142" s="10" t="s">
        <v>1738</v>
      </c>
      <c r="K142" s="12" t="s">
        <v>1739</v>
      </c>
    </row>
    <row r="143" spans="1:11" x14ac:dyDescent="0.2">
      <c r="A143" s="1"/>
      <c r="B143" s="10" t="s">
        <v>243</v>
      </c>
      <c r="C143" s="10" t="s">
        <v>244</v>
      </c>
      <c r="D143" s="10" t="s">
        <v>245</v>
      </c>
      <c r="E143" s="11">
        <v>2017</v>
      </c>
      <c r="F143" s="11">
        <v>11</v>
      </c>
      <c r="G143" s="11">
        <v>3</v>
      </c>
      <c r="H143" s="11">
        <v>813</v>
      </c>
      <c r="I143" s="11">
        <v>816</v>
      </c>
      <c r="J143" s="10" t="s">
        <v>246</v>
      </c>
      <c r="K143" s="12" t="s">
        <v>247</v>
      </c>
    </row>
    <row r="144" spans="1:11" x14ac:dyDescent="0.2">
      <c r="A144" s="1"/>
      <c r="B144" s="10" t="s">
        <v>2540</v>
      </c>
      <c r="C144" s="10" t="s">
        <v>2541</v>
      </c>
      <c r="D144" s="10" t="s">
        <v>90</v>
      </c>
      <c r="E144" s="11">
        <v>2007</v>
      </c>
      <c r="F144" s="11">
        <v>134</v>
      </c>
      <c r="G144" s="10"/>
      <c r="H144" s="11">
        <v>1785</v>
      </c>
      <c r="I144" s="11">
        <v>1793</v>
      </c>
      <c r="J144" s="10" t="s">
        <v>2542</v>
      </c>
      <c r="K144" s="12" t="s">
        <v>2543</v>
      </c>
    </row>
    <row r="145" spans="1:11" x14ac:dyDescent="0.2">
      <c r="A145" s="1"/>
      <c r="B145" s="10" t="s">
        <v>1438</v>
      </c>
      <c r="C145" s="10" t="s">
        <v>1439</v>
      </c>
      <c r="D145" s="10" t="s">
        <v>23</v>
      </c>
      <c r="E145" s="11">
        <v>2022</v>
      </c>
      <c r="F145" s="11">
        <v>13</v>
      </c>
      <c r="G145" s="11">
        <v>6</v>
      </c>
      <c r="H145" s="10"/>
      <c r="I145" s="10"/>
      <c r="J145" s="10" t="s">
        <v>1440</v>
      </c>
      <c r="K145" s="12" t="s">
        <v>1441</v>
      </c>
    </row>
    <row r="146" spans="1:11" x14ac:dyDescent="0.2">
      <c r="A146" s="1"/>
      <c r="B146" s="10" t="s">
        <v>1772</v>
      </c>
      <c r="C146" s="10" t="s">
        <v>1773</v>
      </c>
      <c r="D146" s="10" t="s">
        <v>117</v>
      </c>
      <c r="E146" s="11">
        <v>1998</v>
      </c>
      <c r="F146" s="11">
        <v>59</v>
      </c>
      <c r="G146" s="11">
        <v>5</v>
      </c>
      <c r="H146" s="11">
        <v>687</v>
      </c>
      <c r="I146" s="11">
        <v>692</v>
      </c>
      <c r="J146" s="10" t="s">
        <v>1774</v>
      </c>
      <c r="K146" s="12" t="s">
        <v>1775</v>
      </c>
    </row>
    <row r="147" spans="1:11" x14ac:dyDescent="0.2">
      <c r="A147" s="1"/>
      <c r="B147" s="10" t="s">
        <v>446</v>
      </c>
      <c r="C147" s="10" t="s">
        <v>447</v>
      </c>
      <c r="D147" s="10" t="s">
        <v>33</v>
      </c>
      <c r="E147" s="11">
        <v>2017</v>
      </c>
      <c r="F147" s="11">
        <v>17</v>
      </c>
      <c r="G147" s="11">
        <v>11</v>
      </c>
      <c r="H147" s="11">
        <v>735</v>
      </c>
      <c r="I147" s="11">
        <v>742</v>
      </c>
      <c r="J147" s="10" t="s">
        <v>448</v>
      </c>
      <c r="K147" s="12" t="s">
        <v>449</v>
      </c>
    </row>
    <row r="148" spans="1:11" x14ac:dyDescent="0.2">
      <c r="A148" s="1"/>
      <c r="B148" s="10" t="s">
        <v>336</v>
      </c>
      <c r="C148" s="10" t="s">
        <v>337</v>
      </c>
      <c r="D148" s="10" t="s">
        <v>338</v>
      </c>
      <c r="E148" s="11">
        <v>2023</v>
      </c>
      <c r="F148" s="11">
        <v>2</v>
      </c>
      <c r="G148" s="11">
        <v>8</v>
      </c>
      <c r="H148" s="10"/>
      <c r="I148" s="10"/>
      <c r="J148" s="10" t="s">
        <v>339</v>
      </c>
      <c r="K148" s="12" t="s">
        <v>340</v>
      </c>
    </row>
    <row r="149" spans="1:11" x14ac:dyDescent="0.2">
      <c r="A149" s="1"/>
      <c r="B149" s="10" t="s">
        <v>2432</v>
      </c>
      <c r="C149" s="10" t="s">
        <v>2544</v>
      </c>
      <c r="D149" s="10" t="s">
        <v>2545</v>
      </c>
      <c r="E149" s="11">
        <v>2015</v>
      </c>
      <c r="F149" s="11">
        <v>61</v>
      </c>
      <c r="G149" s="11">
        <v>5</v>
      </c>
      <c r="H149" s="11">
        <v>649</v>
      </c>
      <c r="I149" s="11">
        <v>656</v>
      </c>
      <c r="J149" s="10" t="s">
        <v>2435</v>
      </c>
      <c r="K149" s="12" t="s">
        <v>2546</v>
      </c>
    </row>
    <row r="150" spans="1:11" x14ac:dyDescent="0.2">
      <c r="A150" s="1"/>
      <c r="B150" s="10" t="s">
        <v>1698</v>
      </c>
      <c r="C150" s="10" t="s">
        <v>1699</v>
      </c>
      <c r="D150" s="10" t="s">
        <v>1700</v>
      </c>
      <c r="E150" s="11">
        <v>2022</v>
      </c>
      <c r="F150" s="11">
        <v>7</v>
      </c>
      <c r="G150" s="11">
        <v>12</v>
      </c>
      <c r="H150" s="10"/>
      <c r="I150" s="10"/>
      <c r="J150" s="10" t="s">
        <v>1701</v>
      </c>
      <c r="K150" s="12" t="s">
        <v>1702</v>
      </c>
    </row>
    <row r="151" spans="1:11" x14ac:dyDescent="0.2">
      <c r="A151" s="1"/>
      <c r="B151" s="10" t="s">
        <v>2547</v>
      </c>
      <c r="C151" s="10" t="s">
        <v>2548</v>
      </c>
      <c r="D151" s="10" t="s">
        <v>2549</v>
      </c>
      <c r="E151" s="11">
        <v>2007</v>
      </c>
      <c r="F151" s="11">
        <v>14</v>
      </c>
      <c r="G151" s="11">
        <v>5</v>
      </c>
      <c r="H151" s="11">
        <v>628</v>
      </c>
      <c r="I151" s="11">
        <v>634</v>
      </c>
      <c r="J151" s="10" t="s">
        <v>2550</v>
      </c>
      <c r="K151" s="12" t="s">
        <v>2551</v>
      </c>
    </row>
    <row r="152" spans="1:11" x14ac:dyDescent="0.2">
      <c r="A152" s="1"/>
      <c r="B152" s="10" t="s">
        <v>248</v>
      </c>
      <c r="C152" s="10" t="s">
        <v>249</v>
      </c>
      <c r="D152" s="10" t="s">
        <v>180</v>
      </c>
      <c r="E152" s="11">
        <v>2022</v>
      </c>
      <c r="F152" s="11">
        <v>32</v>
      </c>
      <c r="G152" s="11">
        <v>3</v>
      </c>
      <c r="H152" s="10"/>
      <c r="I152" s="10"/>
      <c r="J152" s="10" t="s">
        <v>250</v>
      </c>
      <c r="K152" s="12" t="s">
        <v>251</v>
      </c>
    </row>
    <row r="153" spans="1:11" x14ac:dyDescent="0.2">
      <c r="A153" s="1"/>
      <c r="B153" s="10" t="s">
        <v>1252</v>
      </c>
      <c r="C153" s="10" t="s">
        <v>1253</v>
      </c>
      <c r="D153" s="10" t="s">
        <v>232</v>
      </c>
      <c r="E153" s="11">
        <v>2019</v>
      </c>
      <c r="F153" s="11">
        <v>10</v>
      </c>
      <c r="G153" s="10"/>
      <c r="H153" s="10"/>
      <c r="I153" s="10"/>
      <c r="J153" s="10" t="s">
        <v>725</v>
      </c>
      <c r="K153" s="12" t="s">
        <v>1254</v>
      </c>
    </row>
    <row r="154" spans="1:11" x14ac:dyDescent="0.2">
      <c r="A154" s="1"/>
      <c r="B154" s="10" t="s">
        <v>1395</v>
      </c>
      <c r="C154" s="10" t="s">
        <v>1396</v>
      </c>
      <c r="D154" s="10" t="s">
        <v>1397</v>
      </c>
      <c r="E154" s="11">
        <v>2020</v>
      </c>
      <c r="F154" s="11">
        <v>166</v>
      </c>
      <c r="G154" s="11">
        <v>5</v>
      </c>
      <c r="H154" s="11">
        <v>428</v>
      </c>
      <c r="I154" s="11">
        <v>435</v>
      </c>
      <c r="J154" s="10" t="s">
        <v>695</v>
      </c>
      <c r="K154" s="12" t="s">
        <v>1398</v>
      </c>
    </row>
    <row r="155" spans="1:11" x14ac:dyDescent="0.2">
      <c r="A155" s="1"/>
      <c r="B155" s="10" t="s">
        <v>165</v>
      </c>
      <c r="C155" s="10" t="s">
        <v>166</v>
      </c>
      <c r="D155" s="10" t="s">
        <v>167</v>
      </c>
      <c r="E155" s="11">
        <v>2019</v>
      </c>
      <c r="F155" s="11">
        <v>22</v>
      </c>
      <c r="G155" s="11">
        <v>5</v>
      </c>
      <c r="H155" s="11">
        <v>817</v>
      </c>
      <c r="I155" s="11">
        <v>826</v>
      </c>
      <c r="J155" s="10" t="s">
        <v>168</v>
      </c>
      <c r="K155" s="12" t="s">
        <v>169</v>
      </c>
    </row>
    <row r="156" spans="1:11" x14ac:dyDescent="0.2">
      <c r="A156" s="1"/>
      <c r="B156" s="10" t="s">
        <v>2424</v>
      </c>
      <c r="C156" s="10" t="s">
        <v>2552</v>
      </c>
      <c r="D156" s="10" t="s">
        <v>232</v>
      </c>
      <c r="E156" s="11">
        <v>2022</v>
      </c>
      <c r="F156" s="11">
        <v>13</v>
      </c>
      <c r="G156" s="10"/>
      <c r="H156" s="10"/>
      <c r="I156" s="10"/>
      <c r="J156" s="10" t="s">
        <v>2426</v>
      </c>
      <c r="K156" s="12" t="s">
        <v>2553</v>
      </c>
    </row>
    <row r="157" spans="1:11" x14ac:dyDescent="0.2">
      <c r="A157" s="1"/>
      <c r="B157" s="10" t="s">
        <v>1422</v>
      </c>
      <c r="C157" s="10" t="s">
        <v>1423</v>
      </c>
      <c r="D157" s="10" t="s">
        <v>1168</v>
      </c>
      <c r="E157" s="11">
        <v>2005</v>
      </c>
      <c r="F157" s="11">
        <v>30</v>
      </c>
      <c r="G157" s="11">
        <v>1</v>
      </c>
      <c r="H157" s="11">
        <v>91</v>
      </c>
      <c r="I157" s="11">
        <v>101</v>
      </c>
      <c r="J157" s="10"/>
      <c r="K157" s="10"/>
    </row>
    <row r="158" spans="1:11" x14ac:dyDescent="0.2">
      <c r="A158" s="1"/>
      <c r="B158" s="10" t="s">
        <v>1612</v>
      </c>
      <c r="C158" s="10" t="s">
        <v>1613</v>
      </c>
      <c r="D158" s="10" t="s">
        <v>50</v>
      </c>
      <c r="E158" s="11">
        <v>2014</v>
      </c>
      <c r="F158" s="11">
        <v>80</v>
      </c>
      <c r="G158" s="11">
        <v>12</v>
      </c>
      <c r="H158" s="11">
        <v>3615</v>
      </c>
      <c r="I158" s="11">
        <v>3621</v>
      </c>
      <c r="J158" s="10" t="s">
        <v>1614</v>
      </c>
      <c r="K158" s="12" t="s">
        <v>1615</v>
      </c>
    </row>
    <row r="159" spans="1:11" x14ac:dyDescent="0.2">
      <c r="A159" s="1"/>
      <c r="B159" s="10" t="s">
        <v>543</v>
      </c>
      <c r="C159" s="10" t="s">
        <v>544</v>
      </c>
      <c r="D159" s="10" t="s">
        <v>136</v>
      </c>
      <c r="E159" s="11">
        <v>2016</v>
      </c>
      <c r="F159" s="11">
        <v>42</v>
      </c>
      <c r="G159" s="10"/>
      <c r="H159" s="11">
        <v>66</v>
      </c>
      <c r="I159" s="11">
        <v>76</v>
      </c>
      <c r="J159" s="10" t="s">
        <v>545</v>
      </c>
      <c r="K159" s="12" t="s">
        <v>546</v>
      </c>
    </row>
    <row r="160" spans="1:11" x14ac:dyDescent="0.2">
      <c r="A160" s="1"/>
      <c r="B160" s="10" t="s">
        <v>2386</v>
      </c>
      <c r="C160" s="10" t="s">
        <v>2554</v>
      </c>
      <c r="D160" s="10" t="s">
        <v>1400</v>
      </c>
      <c r="E160" s="11">
        <v>2019</v>
      </c>
      <c r="F160" s="11">
        <v>111</v>
      </c>
      <c r="G160" s="11">
        <v>3</v>
      </c>
      <c r="H160" s="11">
        <v>750</v>
      </c>
      <c r="I160" s="11">
        <v>763</v>
      </c>
      <c r="J160" s="10" t="s">
        <v>2388</v>
      </c>
      <c r="K160" s="12" t="s">
        <v>2555</v>
      </c>
    </row>
    <row r="161" spans="1:11" x14ac:dyDescent="0.2">
      <c r="A161" s="1"/>
      <c r="B161" s="10" t="s">
        <v>2556</v>
      </c>
      <c r="C161" s="10" t="s">
        <v>2557</v>
      </c>
      <c r="D161" s="10" t="s">
        <v>2558</v>
      </c>
      <c r="E161" s="11">
        <v>1991</v>
      </c>
      <c r="F161" s="11">
        <v>167</v>
      </c>
      <c r="G161" s="11">
        <v>1</v>
      </c>
      <c r="H161" s="11">
        <v>55</v>
      </c>
      <c r="I161" s="11">
        <v>61</v>
      </c>
      <c r="J161" s="10"/>
      <c r="K161" s="10"/>
    </row>
    <row r="162" spans="1:11" x14ac:dyDescent="0.2">
      <c r="A162" s="1"/>
      <c r="B162" s="10" t="s">
        <v>395</v>
      </c>
      <c r="C162" s="10" t="s">
        <v>396</v>
      </c>
      <c r="D162" s="10" t="s">
        <v>33</v>
      </c>
      <c r="E162" s="11">
        <v>2011</v>
      </c>
      <c r="F162" s="11">
        <v>11</v>
      </c>
      <c r="G162" s="11">
        <v>10</v>
      </c>
      <c r="H162" s="11">
        <v>1351</v>
      </c>
      <c r="I162" s="11">
        <v>1358</v>
      </c>
      <c r="J162" s="10" t="s">
        <v>397</v>
      </c>
      <c r="K162" s="12" t="s">
        <v>398</v>
      </c>
    </row>
    <row r="163" spans="1:11" x14ac:dyDescent="0.2">
      <c r="A163" s="1"/>
      <c r="B163" s="10" t="s">
        <v>43</v>
      </c>
      <c r="C163" s="10" t="s">
        <v>44</v>
      </c>
      <c r="D163" s="10" t="s">
        <v>45</v>
      </c>
      <c r="E163" s="11">
        <v>2022</v>
      </c>
      <c r="F163" s="11">
        <v>9</v>
      </c>
      <c r="G163" s="11">
        <v>2</v>
      </c>
      <c r="H163" s="10"/>
      <c r="I163" s="10"/>
      <c r="J163" s="10" t="s">
        <v>46</v>
      </c>
      <c r="K163" s="12" t="s">
        <v>47</v>
      </c>
    </row>
    <row r="164" spans="1:11" x14ac:dyDescent="0.2">
      <c r="A164" s="1"/>
      <c r="B164" s="10" t="s">
        <v>1424</v>
      </c>
      <c r="C164" s="10" t="s">
        <v>1425</v>
      </c>
      <c r="D164" s="10" t="s">
        <v>28</v>
      </c>
      <c r="E164" s="11">
        <v>2015</v>
      </c>
      <c r="F164" s="11">
        <v>8</v>
      </c>
      <c r="G164" s="10"/>
      <c r="H164" s="10"/>
      <c r="I164" s="10"/>
      <c r="J164" s="10" t="s">
        <v>1426</v>
      </c>
      <c r="K164" s="12" t="s">
        <v>1427</v>
      </c>
    </row>
    <row r="165" spans="1:11" x14ac:dyDescent="0.2">
      <c r="A165" s="1"/>
      <c r="B165" s="10" t="s">
        <v>941</v>
      </c>
      <c r="C165" s="10" t="s">
        <v>1399</v>
      </c>
      <c r="D165" s="10" t="s">
        <v>1400</v>
      </c>
      <c r="E165" s="11">
        <v>2015</v>
      </c>
      <c r="F165" s="11">
        <v>95</v>
      </c>
      <c r="G165" s="11">
        <v>3</v>
      </c>
      <c r="H165" s="11">
        <v>509</v>
      </c>
      <c r="I165" s="11">
        <v>538</v>
      </c>
      <c r="J165" s="10" t="s">
        <v>944</v>
      </c>
      <c r="K165" s="12" t="s">
        <v>1401</v>
      </c>
    </row>
    <row r="166" spans="1:11" x14ac:dyDescent="0.2">
      <c r="A166" s="1"/>
      <c r="B166" s="10" t="s">
        <v>826</v>
      </c>
      <c r="C166" s="10" t="s">
        <v>1193</v>
      </c>
      <c r="D166" s="10" t="s">
        <v>23</v>
      </c>
      <c r="E166" s="11">
        <v>2014</v>
      </c>
      <c r="F166" s="11">
        <v>5</v>
      </c>
      <c r="G166" s="11">
        <v>6</v>
      </c>
      <c r="H166" s="11">
        <v>951</v>
      </c>
      <c r="I166" s="11">
        <v>961</v>
      </c>
      <c r="J166" s="10" t="s">
        <v>828</v>
      </c>
      <c r="K166" s="12" t="s">
        <v>1194</v>
      </c>
    </row>
    <row r="167" spans="1:11" x14ac:dyDescent="0.2">
      <c r="A167" s="1"/>
      <c r="B167" s="10" t="s">
        <v>1265</v>
      </c>
      <c r="C167" s="10" t="s">
        <v>1266</v>
      </c>
      <c r="D167" s="10" t="s">
        <v>87</v>
      </c>
      <c r="E167" s="11">
        <v>2002</v>
      </c>
      <c r="F167" s="11">
        <v>70</v>
      </c>
      <c r="G167" s="11">
        <v>7</v>
      </c>
      <c r="H167" s="11">
        <v>3468</v>
      </c>
      <c r="I167" s="11">
        <v>3478</v>
      </c>
      <c r="J167" s="10" t="s">
        <v>1063</v>
      </c>
      <c r="K167" s="12" t="s">
        <v>1267</v>
      </c>
    </row>
    <row r="168" spans="1:11" x14ac:dyDescent="0.2">
      <c r="A168" s="1"/>
      <c r="B168" s="10" t="s">
        <v>332</v>
      </c>
      <c r="C168" s="10" t="s">
        <v>333</v>
      </c>
      <c r="D168" s="10" t="s">
        <v>28</v>
      </c>
      <c r="E168" s="11">
        <v>2018</v>
      </c>
      <c r="F168" s="11">
        <v>11</v>
      </c>
      <c r="G168" s="10"/>
      <c r="H168" s="10"/>
      <c r="I168" s="10"/>
      <c r="J168" s="10" t="s">
        <v>334</v>
      </c>
      <c r="K168" s="12" t="s">
        <v>335</v>
      </c>
    </row>
    <row r="169" spans="1:11" x14ac:dyDescent="0.2">
      <c r="A169" s="1"/>
      <c r="B169" s="10" t="s">
        <v>1509</v>
      </c>
      <c r="C169" s="10" t="s">
        <v>1510</v>
      </c>
      <c r="D169" s="10" t="s">
        <v>1511</v>
      </c>
      <c r="E169" s="11">
        <v>1996</v>
      </c>
      <c r="F169" s="11">
        <v>173</v>
      </c>
      <c r="G169" s="11">
        <v>2</v>
      </c>
      <c r="H169" s="11">
        <v>403</v>
      </c>
      <c r="I169" s="11">
        <v>409</v>
      </c>
      <c r="J169" s="10" t="s">
        <v>1094</v>
      </c>
      <c r="K169" s="12" t="s">
        <v>1512</v>
      </c>
    </row>
    <row r="170" spans="1:11" x14ac:dyDescent="0.2">
      <c r="A170" s="1"/>
      <c r="B170" s="10" t="s">
        <v>226</v>
      </c>
      <c r="C170" s="10" t="s">
        <v>227</v>
      </c>
      <c r="D170" s="10" t="s">
        <v>23</v>
      </c>
      <c r="E170" s="11">
        <v>2023</v>
      </c>
      <c r="F170" s="11">
        <v>14</v>
      </c>
      <c r="G170" s="11">
        <v>2</v>
      </c>
      <c r="H170" s="10"/>
      <c r="I170" s="10"/>
      <c r="J170" s="10" t="s">
        <v>228</v>
      </c>
      <c r="K170" s="12" t="s">
        <v>229</v>
      </c>
    </row>
    <row r="171" spans="1:11" x14ac:dyDescent="0.2">
      <c r="A171" s="1"/>
      <c r="B171" s="10" t="s">
        <v>687</v>
      </c>
      <c r="C171" s="10" t="s">
        <v>1332</v>
      </c>
      <c r="D171" s="10" t="s">
        <v>1333</v>
      </c>
      <c r="E171" s="11">
        <v>2019</v>
      </c>
      <c r="F171" s="11">
        <v>95</v>
      </c>
      <c r="G171" s="11">
        <v>12</v>
      </c>
      <c r="H171" s="10"/>
      <c r="I171" s="10"/>
      <c r="J171" s="10" t="s">
        <v>690</v>
      </c>
      <c r="K171" s="12" t="s">
        <v>1334</v>
      </c>
    </row>
    <row r="172" spans="1:11" x14ac:dyDescent="0.2">
      <c r="A172" s="1"/>
      <c r="B172" s="10" t="s">
        <v>2559</v>
      </c>
      <c r="C172" s="10" t="s">
        <v>1430</v>
      </c>
      <c r="D172" s="10" t="s">
        <v>91</v>
      </c>
      <c r="E172" s="11">
        <v>2002</v>
      </c>
      <c r="F172" s="11">
        <v>40</v>
      </c>
      <c r="G172" s="11">
        <v>7</v>
      </c>
      <c r="H172" s="11">
        <v>2572</v>
      </c>
      <c r="I172" s="11">
        <v>2583</v>
      </c>
      <c r="J172" s="10" t="s">
        <v>2356</v>
      </c>
      <c r="K172" s="12" t="s">
        <v>2560</v>
      </c>
    </row>
    <row r="173" spans="1:11" x14ac:dyDescent="0.2">
      <c r="A173" s="1"/>
      <c r="B173" s="10" t="s">
        <v>1811</v>
      </c>
      <c r="C173" s="10" t="s">
        <v>1812</v>
      </c>
      <c r="D173" s="10" t="s">
        <v>87</v>
      </c>
      <c r="E173" s="11">
        <v>2023</v>
      </c>
      <c r="F173" s="11">
        <v>91</v>
      </c>
      <c r="G173" s="11">
        <v>3</v>
      </c>
      <c r="H173" s="10"/>
      <c r="I173" s="10"/>
      <c r="J173" s="10" t="s">
        <v>1813</v>
      </c>
      <c r="K173" s="12" t="s">
        <v>1814</v>
      </c>
    </row>
    <row r="174" spans="1:11" x14ac:dyDescent="0.2">
      <c r="A174" s="1"/>
      <c r="B174" s="10" t="s">
        <v>697</v>
      </c>
      <c r="C174" s="10" t="s">
        <v>1482</v>
      </c>
      <c r="D174" s="10" t="s">
        <v>28</v>
      </c>
      <c r="E174" s="11">
        <v>2021</v>
      </c>
      <c r="F174" s="11">
        <v>14</v>
      </c>
      <c r="G174" s="11">
        <v>1</v>
      </c>
      <c r="H174" s="10"/>
      <c r="I174" s="10"/>
      <c r="J174" s="10" t="s">
        <v>699</v>
      </c>
      <c r="K174" s="12" t="s">
        <v>1483</v>
      </c>
    </row>
    <row r="175" spans="1:11" x14ac:dyDescent="0.2">
      <c r="A175" s="1"/>
      <c r="B175" s="10" t="s">
        <v>1174</v>
      </c>
      <c r="C175" s="10" t="s">
        <v>1175</v>
      </c>
      <c r="D175" s="10" t="s">
        <v>1176</v>
      </c>
      <c r="E175" s="11">
        <v>2019</v>
      </c>
      <c r="F175" s="11">
        <v>49</v>
      </c>
      <c r="G175" s="13">
        <v>45019</v>
      </c>
      <c r="H175" s="11">
        <v>225</v>
      </c>
      <c r="I175" s="11">
        <v>233</v>
      </c>
      <c r="J175" s="10" t="s">
        <v>1177</v>
      </c>
      <c r="K175" s="12" t="s">
        <v>1178</v>
      </c>
    </row>
    <row r="176" spans="1:11" x14ac:dyDescent="0.2">
      <c r="A176" s="1"/>
      <c r="B176" s="10" t="s">
        <v>1414</v>
      </c>
      <c r="C176" s="10" t="s">
        <v>1415</v>
      </c>
      <c r="D176" s="10" t="s">
        <v>1365</v>
      </c>
      <c r="E176" s="11">
        <v>2021</v>
      </c>
      <c r="F176" s="11">
        <v>273</v>
      </c>
      <c r="G176" s="10"/>
      <c r="H176" s="10"/>
      <c r="I176" s="10"/>
      <c r="J176" s="10" t="s">
        <v>1416</v>
      </c>
      <c r="K176" s="12" t="s">
        <v>1417</v>
      </c>
    </row>
    <row r="177" spans="1:11" x14ac:dyDescent="0.2">
      <c r="A177" s="1"/>
      <c r="B177" s="10" t="s">
        <v>2561</v>
      </c>
      <c r="C177" s="10" t="s">
        <v>2562</v>
      </c>
      <c r="D177" s="10" t="s">
        <v>2490</v>
      </c>
      <c r="E177" s="11">
        <v>2015</v>
      </c>
      <c r="F177" s="11">
        <v>96</v>
      </c>
      <c r="G177" s="11">
        <v>4</v>
      </c>
      <c r="H177" s="11">
        <v>751</v>
      </c>
      <c r="I177" s="11">
        <v>761</v>
      </c>
      <c r="J177" s="10" t="s">
        <v>2393</v>
      </c>
      <c r="K177" s="12" t="s">
        <v>2563</v>
      </c>
    </row>
    <row r="178" spans="1:11" x14ac:dyDescent="0.2">
      <c r="A178" s="1"/>
      <c r="B178" s="10" t="s">
        <v>424</v>
      </c>
      <c r="C178" s="10" t="s">
        <v>425</v>
      </c>
      <c r="D178" s="10" t="s">
        <v>28</v>
      </c>
      <c r="E178" s="11">
        <v>2015</v>
      </c>
      <c r="F178" s="11">
        <v>8</v>
      </c>
      <c r="G178" s="10"/>
      <c r="H178" s="10"/>
      <c r="I178" s="10"/>
      <c r="J178" s="10" t="s">
        <v>426</v>
      </c>
      <c r="K178" s="12" t="s">
        <v>427</v>
      </c>
    </row>
    <row r="179" spans="1:11" x14ac:dyDescent="0.2">
      <c r="A179" s="1"/>
      <c r="B179" s="10" t="s">
        <v>206</v>
      </c>
      <c r="C179" s="10" t="s">
        <v>207</v>
      </c>
      <c r="D179" s="10" t="s">
        <v>28</v>
      </c>
      <c r="E179" s="11">
        <v>2022</v>
      </c>
      <c r="F179" s="11">
        <v>15</v>
      </c>
      <c r="G179" s="11">
        <v>1</v>
      </c>
      <c r="H179" s="10"/>
      <c r="I179" s="10"/>
      <c r="J179" s="10" t="s">
        <v>208</v>
      </c>
      <c r="K179" s="12" t="s">
        <v>209</v>
      </c>
    </row>
    <row r="180" spans="1:11" x14ac:dyDescent="0.2">
      <c r="A180" s="1"/>
      <c r="B180" s="10" t="s">
        <v>1385</v>
      </c>
      <c r="C180" s="10" t="s">
        <v>1386</v>
      </c>
      <c r="D180" s="10" t="s">
        <v>28</v>
      </c>
      <c r="E180" s="11">
        <v>2018</v>
      </c>
      <c r="F180" s="11">
        <v>11</v>
      </c>
      <c r="G180" s="10"/>
      <c r="H180" s="10"/>
      <c r="I180" s="10"/>
      <c r="J180" s="10" t="s">
        <v>1387</v>
      </c>
      <c r="K180" s="12" t="s">
        <v>1388</v>
      </c>
    </row>
    <row r="181" spans="1:11" x14ac:dyDescent="0.2">
      <c r="A181" s="1"/>
      <c r="B181" s="10" t="s">
        <v>1268</v>
      </c>
      <c r="C181" s="10" t="s">
        <v>1269</v>
      </c>
      <c r="D181" s="10" t="s">
        <v>281</v>
      </c>
      <c r="E181" s="11">
        <v>2020</v>
      </c>
      <c r="F181" s="11">
        <v>57</v>
      </c>
      <c r="G181" s="11">
        <v>4</v>
      </c>
      <c r="H181" s="11">
        <v>1293</v>
      </c>
      <c r="I181" s="11">
        <v>1300</v>
      </c>
      <c r="J181" s="10" t="s">
        <v>749</v>
      </c>
      <c r="K181" s="12" t="s">
        <v>1270</v>
      </c>
    </row>
    <row r="182" spans="1:11" x14ac:dyDescent="0.2">
      <c r="A182" s="1"/>
      <c r="B182" s="10" t="s">
        <v>1602</v>
      </c>
      <c r="C182" s="10" t="s">
        <v>1603</v>
      </c>
      <c r="D182" s="10" t="s">
        <v>23</v>
      </c>
      <c r="E182" s="11">
        <v>2023</v>
      </c>
      <c r="F182" s="11">
        <v>14</v>
      </c>
      <c r="G182" s="11">
        <v>1</v>
      </c>
      <c r="H182" s="10"/>
      <c r="I182" s="10"/>
      <c r="J182" s="10" t="s">
        <v>1604</v>
      </c>
      <c r="K182" s="12" t="s">
        <v>1605</v>
      </c>
    </row>
    <row r="183" spans="1:11" x14ac:dyDescent="0.2">
      <c r="A183" s="1"/>
      <c r="B183" s="10" t="s">
        <v>1581</v>
      </c>
      <c r="C183" s="10" t="s">
        <v>1582</v>
      </c>
      <c r="D183" s="10" t="s">
        <v>136</v>
      </c>
      <c r="E183" s="11">
        <v>2014</v>
      </c>
      <c r="F183" s="11">
        <v>27</v>
      </c>
      <c r="G183" s="10"/>
      <c r="H183" s="11">
        <v>594</v>
      </c>
      <c r="I183" s="11">
        <v>600</v>
      </c>
      <c r="J183" s="10" t="s">
        <v>1583</v>
      </c>
      <c r="K183" s="12" t="s">
        <v>1584</v>
      </c>
    </row>
    <row r="184" spans="1:11" x14ac:dyDescent="0.2">
      <c r="A184" s="1"/>
      <c r="B184" s="10" t="s">
        <v>2564</v>
      </c>
      <c r="C184" s="10" t="s">
        <v>2565</v>
      </c>
      <c r="D184" s="10" t="s">
        <v>2566</v>
      </c>
      <c r="E184" s="11">
        <v>2022</v>
      </c>
      <c r="F184" s="11">
        <v>13</v>
      </c>
      <c r="G184" s="11">
        <v>1</v>
      </c>
      <c r="H184" s="10"/>
      <c r="I184" s="10"/>
      <c r="J184" s="10" t="s">
        <v>2567</v>
      </c>
      <c r="K184" s="12" t="s">
        <v>2568</v>
      </c>
    </row>
    <row r="185" spans="1:11" x14ac:dyDescent="0.2">
      <c r="A185" s="1"/>
      <c r="B185" s="10" t="s">
        <v>61</v>
      </c>
      <c r="C185" s="10" t="s">
        <v>62</v>
      </c>
      <c r="D185" s="10" t="s">
        <v>33</v>
      </c>
      <c r="E185" s="11">
        <v>2002</v>
      </c>
      <c r="F185" s="11">
        <v>2</v>
      </c>
      <c r="G185" s="11">
        <v>4</v>
      </c>
      <c r="H185" s="11">
        <v>249</v>
      </c>
      <c r="I185" s="11">
        <v>254</v>
      </c>
      <c r="J185" s="10" t="s">
        <v>63</v>
      </c>
      <c r="K185" s="12" t="s">
        <v>64</v>
      </c>
    </row>
    <row r="186" spans="1:11" x14ac:dyDescent="0.2">
      <c r="A186" s="1"/>
      <c r="B186" s="10" t="s">
        <v>1767</v>
      </c>
      <c r="C186" s="10" t="s">
        <v>1768</v>
      </c>
      <c r="D186" s="10" t="s">
        <v>75</v>
      </c>
      <c r="E186" s="11">
        <v>2018</v>
      </c>
      <c r="F186" s="11">
        <v>8</v>
      </c>
      <c r="G186" s="10"/>
      <c r="H186" s="10"/>
      <c r="I186" s="10"/>
      <c r="J186" s="10" t="s">
        <v>784</v>
      </c>
      <c r="K186" s="12" t="s">
        <v>1769</v>
      </c>
    </row>
    <row r="187" spans="1:11" x14ac:dyDescent="0.2">
      <c r="A187" s="1"/>
      <c r="B187" s="10" t="s">
        <v>2569</v>
      </c>
      <c r="C187" s="10" t="s">
        <v>2570</v>
      </c>
      <c r="D187" s="10" t="s">
        <v>1168</v>
      </c>
      <c r="E187" s="11">
        <v>2004</v>
      </c>
      <c r="F187" s="11">
        <v>29</v>
      </c>
      <c r="G187" s="11">
        <v>1</v>
      </c>
      <c r="H187" s="11">
        <v>177</v>
      </c>
      <c r="I187" s="11">
        <v>191</v>
      </c>
      <c r="J187" s="10"/>
      <c r="K187" s="10"/>
    </row>
    <row r="188" spans="1:11" x14ac:dyDescent="0.2">
      <c r="A188" s="1"/>
      <c r="B188" s="10" t="s">
        <v>1686</v>
      </c>
      <c r="C188" s="10" t="s">
        <v>1687</v>
      </c>
      <c r="D188" s="10" t="s">
        <v>87</v>
      </c>
      <c r="E188" s="11">
        <v>2020</v>
      </c>
      <c r="F188" s="11">
        <v>88</v>
      </c>
      <c r="G188" s="11">
        <v>12</v>
      </c>
      <c r="H188" s="10"/>
      <c r="I188" s="10"/>
      <c r="J188" s="10" t="s">
        <v>1688</v>
      </c>
      <c r="K188" s="12" t="s">
        <v>1689</v>
      </c>
    </row>
    <row r="189" spans="1:11" x14ac:dyDescent="0.2">
      <c r="A189" s="1"/>
      <c r="B189" s="10" t="s">
        <v>1335</v>
      </c>
      <c r="C189" s="10" t="s">
        <v>1336</v>
      </c>
      <c r="D189" s="10" t="s">
        <v>50</v>
      </c>
      <c r="E189" s="11">
        <v>2022</v>
      </c>
      <c r="F189" s="11">
        <v>88</v>
      </c>
      <c r="G189" s="11">
        <v>6</v>
      </c>
      <c r="H189" s="10"/>
      <c r="I189" s="10"/>
      <c r="J189" s="10"/>
      <c r="K189" s="10"/>
    </row>
    <row r="190" spans="1:11" x14ac:dyDescent="0.2">
      <c r="A190" s="1"/>
      <c r="B190" s="10" t="s">
        <v>1218</v>
      </c>
      <c r="C190" s="10" t="s">
        <v>1219</v>
      </c>
      <c r="D190" s="10" t="s">
        <v>269</v>
      </c>
      <c r="E190" s="11">
        <v>2008</v>
      </c>
      <c r="F190" s="11">
        <v>298</v>
      </c>
      <c r="G190" s="10"/>
      <c r="H190" s="11">
        <v>139</v>
      </c>
      <c r="I190" s="11">
        <v>148</v>
      </c>
      <c r="J190" s="10" t="s">
        <v>1220</v>
      </c>
      <c r="K190" s="12" t="s">
        <v>1221</v>
      </c>
    </row>
    <row r="191" spans="1:11" x14ac:dyDescent="0.2">
      <c r="A191" s="1"/>
      <c r="B191" s="10" t="s">
        <v>2571</v>
      </c>
      <c r="C191" s="10" t="s">
        <v>2572</v>
      </c>
      <c r="D191" s="10" t="s">
        <v>1200</v>
      </c>
      <c r="E191" s="11">
        <v>2011</v>
      </c>
      <c r="F191" s="11">
        <v>166</v>
      </c>
      <c r="G191" s="11">
        <v>3</v>
      </c>
      <c r="H191" s="11">
        <v>713</v>
      </c>
      <c r="I191" s="11">
        <v>721</v>
      </c>
      <c r="J191" s="10" t="s">
        <v>2573</v>
      </c>
      <c r="K191" s="12" t="s">
        <v>2574</v>
      </c>
    </row>
    <row r="192" spans="1:11" x14ac:dyDescent="0.2">
      <c r="A192" s="1"/>
      <c r="B192" s="10" t="s">
        <v>2470</v>
      </c>
      <c r="C192" s="10" t="s">
        <v>2575</v>
      </c>
      <c r="D192" s="10" t="s">
        <v>2576</v>
      </c>
      <c r="E192" s="11">
        <v>2002</v>
      </c>
      <c r="F192" s="11">
        <v>14</v>
      </c>
      <c r="G192" s="11">
        <v>4</v>
      </c>
      <c r="H192" s="11">
        <v>394</v>
      </c>
      <c r="I192" s="11">
        <v>398</v>
      </c>
      <c r="J192" s="10" t="s">
        <v>2473</v>
      </c>
      <c r="K192" s="12" t="s">
        <v>2577</v>
      </c>
    </row>
    <row r="193" spans="1:11" x14ac:dyDescent="0.2">
      <c r="A193" s="1"/>
      <c r="B193" s="10" t="s">
        <v>1665</v>
      </c>
      <c r="C193" s="10" t="s">
        <v>1666</v>
      </c>
      <c r="D193" s="10" t="s">
        <v>1667</v>
      </c>
      <c r="E193" s="11">
        <v>2021</v>
      </c>
      <c r="F193" s="11">
        <v>46</v>
      </c>
      <c r="G193" s="11">
        <v>4</v>
      </c>
      <c r="H193" s="11">
        <v>827</v>
      </c>
      <c r="I193" s="11">
        <v>833</v>
      </c>
      <c r="J193" s="10" t="s">
        <v>1668</v>
      </c>
      <c r="K193" s="12" t="s">
        <v>1669</v>
      </c>
    </row>
    <row r="194" spans="1:11" x14ac:dyDescent="0.2">
      <c r="A194" s="1"/>
      <c r="B194" s="10" t="s">
        <v>192</v>
      </c>
      <c r="C194" s="10" t="s">
        <v>193</v>
      </c>
      <c r="D194" s="10" t="s">
        <v>23</v>
      </c>
      <c r="E194" s="11">
        <v>2020</v>
      </c>
      <c r="F194" s="11">
        <v>11</v>
      </c>
      <c r="G194" s="11">
        <v>3</v>
      </c>
      <c r="H194" s="10"/>
      <c r="I194" s="10"/>
      <c r="J194" s="10" t="s">
        <v>194</v>
      </c>
      <c r="K194" s="12" t="s">
        <v>195</v>
      </c>
    </row>
    <row r="195" spans="1:11" x14ac:dyDescent="0.2">
      <c r="A195" s="1"/>
      <c r="B195" s="10" t="s">
        <v>1712</v>
      </c>
      <c r="C195" s="10" t="s">
        <v>1713</v>
      </c>
      <c r="D195" s="10" t="s">
        <v>50</v>
      </c>
      <c r="E195" s="11">
        <v>1998</v>
      </c>
      <c r="F195" s="11">
        <v>64</v>
      </c>
      <c r="G195" s="11">
        <v>4</v>
      </c>
      <c r="H195" s="11">
        <v>1169</v>
      </c>
      <c r="I195" s="11">
        <v>1174</v>
      </c>
      <c r="J195" s="10"/>
      <c r="K195" s="10"/>
    </row>
    <row r="196" spans="1:11" x14ac:dyDescent="0.2">
      <c r="A196" s="1"/>
      <c r="B196" s="10" t="s">
        <v>727</v>
      </c>
      <c r="C196" s="10" t="s">
        <v>1259</v>
      </c>
      <c r="D196" s="10" t="s">
        <v>50</v>
      </c>
      <c r="E196" s="11">
        <v>2021</v>
      </c>
      <c r="F196" s="11">
        <v>87</v>
      </c>
      <c r="G196" s="11">
        <v>7</v>
      </c>
      <c r="H196" s="10"/>
      <c r="I196" s="10"/>
      <c r="J196" s="10" t="s">
        <v>730</v>
      </c>
      <c r="K196" s="12" t="s">
        <v>1260</v>
      </c>
    </row>
    <row r="197" spans="1:11" x14ac:dyDescent="0.2">
      <c r="A197" s="1"/>
      <c r="B197" s="10" t="s">
        <v>81</v>
      </c>
      <c r="C197" s="10" t="s">
        <v>82</v>
      </c>
      <c r="D197" s="10" t="s">
        <v>23</v>
      </c>
      <c r="E197" s="11">
        <v>2021</v>
      </c>
      <c r="F197" s="11">
        <v>12</v>
      </c>
      <c r="G197" s="11">
        <v>2</v>
      </c>
      <c r="H197" s="10"/>
      <c r="I197" s="10"/>
      <c r="J197" s="10" t="s">
        <v>83</v>
      </c>
      <c r="K197" s="12" t="s">
        <v>84</v>
      </c>
    </row>
    <row r="198" spans="1:11" x14ac:dyDescent="0.2">
      <c r="A198" s="1"/>
      <c r="B198" s="10" t="s">
        <v>2578</v>
      </c>
      <c r="C198" s="10" t="s">
        <v>2579</v>
      </c>
      <c r="D198" s="10" t="s">
        <v>136</v>
      </c>
      <c r="E198" s="11">
        <v>2017</v>
      </c>
      <c r="F198" s="11">
        <v>52</v>
      </c>
      <c r="G198" s="10"/>
      <c r="H198" s="11">
        <v>10</v>
      </c>
      <c r="I198" s="11">
        <v>18</v>
      </c>
      <c r="J198" s="10" t="s">
        <v>2580</v>
      </c>
      <c r="K198" s="12" t="s">
        <v>2581</v>
      </c>
    </row>
    <row r="199" spans="1:11" x14ac:dyDescent="0.2">
      <c r="A199" s="1"/>
      <c r="B199" s="10" t="s">
        <v>1630</v>
      </c>
      <c r="C199" s="10" t="s">
        <v>1631</v>
      </c>
      <c r="D199" s="10" t="s">
        <v>535</v>
      </c>
      <c r="E199" s="11">
        <v>2006</v>
      </c>
      <c r="F199" s="11">
        <v>12</v>
      </c>
      <c r="G199" s="11">
        <v>12</v>
      </c>
      <c r="H199" s="11">
        <v>1909</v>
      </c>
      <c r="I199" s="11">
        <v>1912</v>
      </c>
      <c r="J199" s="10"/>
      <c r="K199" s="10"/>
    </row>
    <row r="200" spans="1:11" x14ac:dyDescent="0.2">
      <c r="A200" s="1"/>
      <c r="B200" s="10" t="s">
        <v>2582</v>
      </c>
      <c r="C200" s="10" t="s">
        <v>2583</v>
      </c>
      <c r="D200" s="10" t="s">
        <v>2584</v>
      </c>
      <c r="E200" s="11">
        <v>2005</v>
      </c>
      <c r="F200" s="11">
        <v>187</v>
      </c>
      <c r="G200" s="11">
        <v>1</v>
      </c>
      <c r="H200" s="11">
        <v>175</v>
      </c>
      <c r="I200" s="11">
        <v>184</v>
      </c>
      <c r="J200" s="10" t="s">
        <v>2454</v>
      </c>
      <c r="K200" s="12" t="s">
        <v>2585</v>
      </c>
    </row>
    <row r="201" spans="1:11" x14ac:dyDescent="0.2">
      <c r="A201" s="1"/>
      <c r="B201" s="10" t="s">
        <v>2586</v>
      </c>
      <c r="C201" s="10" t="s">
        <v>2587</v>
      </c>
      <c r="D201" s="10" t="s">
        <v>50</v>
      </c>
      <c r="E201" s="11">
        <v>2011</v>
      </c>
      <c r="F201" s="11">
        <v>77</v>
      </c>
      <c r="G201" s="11">
        <v>4</v>
      </c>
      <c r="H201" s="11">
        <v>1483</v>
      </c>
      <c r="I201" s="11">
        <v>1492</v>
      </c>
      <c r="J201" s="10" t="s">
        <v>2588</v>
      </c>
      <c r="K201" s="12" t="s">
        <v>2589</v>
      </c>
    </row>
    <row r="202" spans="1:11" x14ac:dyDescent="0.2">
      <c r="A202" s="1"/>
      <c r="B202" s="10" t="s">
        <v>1857</v>
      </c>
      <c r="C202" s="10" t="s">
        <v>1858</v>
      </c>
      <c r="D202" s="10" t="s">
        <v>1428</v>
      </c>
      <c r="E202" s="11">
        <v>1996</v>
      </c>
      <c r="F202" s="11">
        <v>20</v>
      </c>
      <c r="G202" s="11">
        <v>7</v>
      </c>
      <c r="H202" s="11">
        <v>381</v>
      </c>
      <c r="I202" s="11">
        <v>385</v>
      </c>
      <c r="J202" s="10" t="s">
        <v>1859</v>
      </c>
      <c r="K202" s="12" t="s">
        <v>1860</v>
      </c>
    </row>
    <row r="203" spans="1:11" x14ac:dyDescent="0.2">
      <c r="A203" s="1"/>
      <c r="B203" s="10" t="s">
        <v>239</v>
      </c>
      <c r="C203" s="10" t="s">
        <v>240</v>
      </c>
      <c r="D203" s="10" t="s">
        <v>23</v>
      </c>
      <c r="E203" s="11">
        <v>2020</v>
      </c>
      <c r="F203" s="11">
        <v>11</v>
      </c>
      <c r="G203" s="11">
        <v>1</v>
      </c>
      <c r="H203" s="10"/>
      <c r="I203" s="10"/>
      <c r="J203" s="10" t="s">
        <v>241</v>
      </c>
      <c r="K203" s="12" t="s">
        <v>242</v>
      </c>
    </row>
    <row r="204" spans="1:11" x14ac:dyDescent="0.2">
      <c r="A204" s="1"/>
      <c r="B204" s="10" t="s">
        <v>492</v>
      </c>
      <c r="C204" s="10" t="s">
        <v>493</v>
      </c>
      <c r="D204" s="10" t="s">
        <v>467</v>
      </c>
      <c r="E204" s="11">
        <v>2004</v>
      </c>
      <c r="F204" s="11">
        <v>90</v>
      </c>
      <c r="G204" s="11">
        <v>6</v>
      </c>
      <c r="H204" s="11">
        <v>1293</v>
      </c>
      <c r="I204" s="11">
        <v>1297</v>
      </c>
      <c r="J204" s="10" t="s">
        <v>494</v>
      </c>
      <c r="K204" s="12" t="s">
        <v>495</v>
      </c>
    </row>
    <row r="205" spans="1:11" x14ac:dyDescent="0.2">
      <c r="A205" s="1"/>
      <c r="B205" s="10" t="s">
        <v>2590</v>
      </c>
      <c r="C205" s="10" t="s">
        <v>2591</v>
      </c>
      <c r="D205" s="10" t="s">
        <v>343</v>
      </c>
      <c r="E205" s="11">
        <v>2020</v>
      </c>
      <c r="F205" s="11">
        <v>8</v>
      </c>
      <c r="G205" s="11">
        <v>5</v>
      </c>
      <c r="H205" s="10"/>
      <c r="I205" s="10"/>
      <c r="J205" s="10" t="s">
        <v>2408</v>
      </c>
      <c r="K205" s="12" t="s">
        <v>2592</v>
      </c>
    </row>
    <row r="206" spans="1:11" x14ac:dyDescent="0.2">
      <c r="A206" s="1"/>
      <c r="B206" s="10" t="s">
        <v>1359</v>
      </c>
      <c r="C206" s="10" t="s">
        <v>1360</v>
      </c>
      <c r="D206" s="10" t="s">
        <v>13</v>
      </c>
      <c r="E206" s="11">
        <v>2015</v>
      </c>
      <c r="F206" s="11">
        <v>10</v>
      </c>
      <c r="G206" s="11">
        <v>2</v>
      </c>
      <c r="H206" s="10"/>
      <c r="I206" s="10"/>
      <c r="J206" s="10" t="s">
        <v>1361</v>
      </c>
      <c r="K206" s="12" t="s">
        <v>1362</v>
      </c>
    </row>
    <row r="207" spans="1:11" x14ac:dyDescent="0.2">
      <c r="A207" s="1"/>
      <c r="B207" s="10" t="s">
        <v>2593</v>
      </c>
      <c r="C207" s="10" t="s">
        <v>2594</v>
      </c>
      <c r="D207" s="10" t="s">
        <v>28</v>
      </c>
      <c r="E207" s="11">
        <v>2018</v>
      </c>
      <c r="F207" s="11">
        <v>11</v>
      </c>
      <c r="G207" s="10"/>
      <c r="H207" s="10"/>
      <c r="I207" s="10"/>
      <c r="J207" s="10" t="s">
        <v>2595</v>
      </c>
      <c r="K207" s="12" t="s">
        <v>2596</v>
      </c>
    </row>
    <row r="208" spans="1:11" x14ac:dyDescent="0.2">
      <c r="A208" s="1"/>
      <c r="B208" s="10" t="s">
        <v>1788</v>
      </c>
      <c r="C208" s="10" t="s">
        <v>1789</v>
      </c>
      <c r="D208" s="10" t="s">
        <v>117</v>
      </c>
      <c r="E208" s="11">
        <v>2008</v>
      </c>
      <c r="F208" s="11">
        <v>78</v>
      </c>
      <c r="G208" s="11">
        <v>5</v>
      </c>
      <c r="H208" s="11">
        <v>806</v>
      </c>
      <c r="I208" s="11">
        <v>810</v>
      </c>
      <c r="J208" s="10" t="s">
        <v>1790</v>
      </c>
      <c r="K208" s="12" t="s">
        <v>1791</v>
      </c>
    </row>
    <row r="209" spans="1:11" x14ac:dyDescent="0.2">
      <c r="A209" s="1"/>
      <c r="B209" s="10" t="s">
        <v>2366</v>
      </c>
      <c r="C209" s="10" t="s">
        <v>2597</v>
      </c>
      <c r="D209" s="10" t="s">
        <v>2598</v>
      </c>
      <c r="E209" s="11">
        <v>2022</v>
      </c>
      <c r="F209" s="11">
        <v>5</v>
      </c>
      <c r="G209" s="10"/>
      <c r="H209" s="10"/>
      <c r="I209" s="10"/>
      <c r="J209" s="10" t="s">
        <v>2369</v>
      </c>
      <c r="K209" s="12" t="s">
        <v>2599</v>
      </c>
    </row>
    <row r="210" spans="1:11" x14ac:dyDescent="0.2">
      <c r="A210" s="1"/>
      <c r="B210" s="10" t="s">
        <v>1447</v>
      </c>
      <c r="C210" s="10" t="s">
        <v>1448</v>
      </c>
      <c r="D210" s="10" t="s">
        <v>1449</v>
      </c>
      <c r="E210" s="11">
        <v>2019</v>
      </c>
      <c r="F210" s="11">
        <v>26</v>
      </c>
      <c r="G210" s="11">
        <v>3</v>
      </c>
      <c r="H210" s="11">
        <v>641</v>
      </c>
      <c r="I210" s="11">
        <v>655</v>
      </c>
      <c r="J210" s="10" t="s">
        <v>1450</v>
      </c>
      <c r="K210" s="12" t="s">
        <v>1451</v>
      </c>
    </row>
    <row r="211" spans="1:11" x14ac:dyDescent="0.2">
      <c r="A211" s="1"/>
      <c r="B211" s="10" t="s">
        <v>2420</v>
      </c>
      <c r="C211" s="10" t="s">
        <v>2600</v>
      </c>
      <c r="D211" s="10" t="s">
        <v>281</v>
      </c>
      <c r="E211" s="11">
        <v>2023</v>
      </c>
      <c r="F211" s="11">
        <v>60</v>
      </c>
      <c r="G211" s="11">
        <v>5</v>
      </c>
      <c r="H211" s="11">
        <v>1099</v>
      </c>
      <c r="I211" s="11">
        <v>1107</v>
      </c>
      <c r="J211" s="10" t="s">
        <v>2422</v>
      </c>
      <c r="K211" s="12" t="s">
        <v>2601</v>
      </c>
    </row>
    <row r="212" spans="1:11" x14ac:dyDescent="0.2">
      <c r="A212" s="1"/>
      <c r="B212" s="10" t="s">
        <v>509</v>
      </c>
      <c r="C212" s="10" t="s">
        <v>510</v>
      </c>
      <c r="D212" s="10" t="s">
        <v>13</v>
      </c>
      <c r="E212" s="11">
        <v>2014</v>
      </c>
      <c r="F212" s="11">
        <v>9</v>
      </c>
      <c r="G212" s="11">
        <v>4</v>
      </c>
      <c r="H212" s="10"/>
      <c r="I212" s="10"/>
      <c r="J212" s="10" t="s">
        <v>511</v>
      </c>
      <c r="K212" s="12" t="s">
        <v>512</v>
      </c>
    </row>
    <row r="213" spans="1:11" x14ac:dyDescent="0.2">
      <c r="A213" s="1"/>
      <c r="B213" s="10" t="s">
        <v>1661</v>
      </c>
      <c r="C213" s="10" t="s">
        <v>1662</v>
      </c>
      <c r="D213" s="10" t="s">
        <v>13</v>
      </c>
      <c r="E213" s="11">
        <v>2010</v>
      </c>
      <c r="F213" s="11">
        <v>5</v>
      </c>
      <c r="G213" s="11">
        <v>11</v>
      </c>
      <c r="H213" s="10"/>
      <c r="I213" s="10"/>
      <c r="J213" s="10" t="s">
        <v>1663</v>
      </c>
      <c r="K213" s="12" t="s">
        <v>1664</v>
      </c>
    </row>
    <row r="214" spans="1:11" x14ac:dyDescent="0.2">
      <c r="A214" s="1"/>
      <c r="B214" s="10" t="s">
        <v>2602</v>
      </c>
      <c r="C214" s="10" t="s">
        <v>2362</v>
      </c>
      <c r="D214" s="10" t="s">
        <v>2363</v>
      </c>
      <c r="E214" s="11">
        <v>2021</v>
      </c>
      <c r="F214" s="11">
        <v>7</v>
      </c>
      <c r="G214" s="11">
        <v>12</v>
      </c>
      <c r="H214" s="10"/>
      <c r="I214" s="10"/>
      <c r="J214" s="10" t="s">
        <v>2364</v>
      </c>
      <c r="K214" s="12" t="s">
        <v>2365</v>
      </c>
    </row>
    <row r="215" spans="1:11" x14ac:dyDescent="0.2">
      <c r="A215" s="1"/>
      <c r="B215" s="10" t="s">
        <v>85</v>
      </c>
      <c r="C215" s="10" t="s">
        <v>86</v>
      </c>
      <c r="D215" s="10" t="s">
        <v>87</v>
      </c>
      <c r="E215" s="11">
        <v>2006</v>
      </c>
      <c r="F215" s="11">
        <v>74</v>
      </c>
      <c r="G215" s="11">
        <v>6</v>
      </c>
      <c r="H215" s="11">
        <v>3554</v>
      </c>
      <c r="I215" s="11">
        <v>3564</v>
      </c>
      <c r="J215" s="10" t="s">
        <v>88</v>
      </c>
      <c r="K215" s="12" t="s">
        <v>89</v>
      </c>
    </row>
    <row r="216" spans="1:11" x14ac:dyDescent="0.2">
      <c r="A216" s="1"/>
      <c r="B216" s="10" t="s">
        <v>48</v>
      </c>
      <c r="C216" s="10" t="s">
        <v>49</v>
      </c>
      <c r="D216" s="10" t="s">
        <v>50</v>
      </c>
      <c r="E216" s="11">
        <v>2011</v>
      </c>
      <c r="F216" s="11">
        <v>77</v>
      </c>
      <c r="G216" s="11">
        <v>6</v>
      </c>
      <c r="H216" s="11">
        <v>1999</v>
      </c>
      <c r="I216" s="11">
        <v>2007</v>
      </c>
      <c r="J216" s="10" t="s">
        <v>51</v>
      </c>
      <c r="K216" s="12" t="s">
        <v>52</v>
      </c>
    </row>
    <row r="217" spans="1:11" x14ac:dyDescent="0.2">
      <c r="A217" s="1"/>
      <c r="B217" s="10" t="s">
        <v>1474</v>
      </c>
      <c r="C217" s="10" t="s">
        <v>1475</v>
      </c>
      <c r="D217" s="10" t="s">
        <v>87</v>
      </c>
      <c r="E217" s="11">
        <v>2005</v>
      </c>
      <c r="F217" s="11">
        <v>73</v>
      </c>
      <c r="G217" s="11">
        <v>10</v>
      </c>
      <c r="H217" s="11">
        <v>6647</v>
      </c>
      <c r="I217" s="11">
        <v>6658</v>
      </c>
      <c r="J217" s="10" t="s">
        <v>1128</v>
      </c>
      <c r="K217" s="12" t="s">
        <v>1476</v>
      </c>
    </row>
    <row r="218" spans="1:11" x14ac:dyDescent="0.2">
      <c r="A218" s="1"/>
      <c r="B218" s="10" t="s">
        <v>1571</v>
      </c>
      <c r="C218" s="10" t="s">
        <v>1572</v>
      </c>
      <c r="D218" s="10" t="s">
        <v>443</v>
      </c>
      <c r="E218" s="11">
        <v>2016</v>
      </c>
      <c r="F218" s="11">
        <v>6</v>
      </c>
      <c r="G218" s="10"/>
      <c r="H218" s="10"/>
      <c r="I218" s="10"/>
      <c r="J218" s="10" t="s">
        <v>1573</v>
      </c>
      <c r="K218" s="12" t="s">
        <v>1574</v>
      </c>
    </row>
    <row r="219" spans="1:11" x14ac:dyDescent="0.2">
      <c r="A219" s="1"/>
      <c r="B219" s="10" t="s">
        <v>2371</v>
      </c>
      <c r="C219" s="10" t="s">
        <v>2603</v>
      </c>
      <c r="D219" s="10" t="s">
        <v>363</v>
      </c>
      <c r="E219" s="11">
        <v>2014</v>
      </c>
      <c r="F219" s="11">
        <v>23</v>
      </c>
      <c r="G219" s="11">
        <v>2</v>
      </c>
      <c r="H219" s="11">
        <v>287</v>
      </c>
      <c r="I219" s="11">
        <v>290</v>
      </c>
      <c r="J219" s="10" t="s">
        <v>2374</v>
      </c>
      <c r="K219" s="12" t="s">
        <v>2604</v>
      </c>
    </row>
    <row r="220" spans="1:11" x14ac:dyDescent="0.2">
      <c r="A220" s="1"/>
      <c r="B220" s="10" t="s">
        <v>2605</v>
      </c>
      <c r="C220" s="10" t="s">
        <v>2606</v>
      </c>
      <c r="D220" s="10" t="s">
        <v>2549</v>
      </c>
      <c r="E220" s="11">
        <v>2009</v>
      </c>
      <c r="F220" s="11">
        <v>16</v>
      </c>
      <c r="G220" s="11">
        <v>11</v>
      </c>
      <c r="H220" s="11">
        <v>1546</v>
      </c>
      <c r="I220" s="11">
        <v>1562</v>
      </c>
      <c r="J220" s="10" t="s">
        <v>2379</v>
      </c>
      <c r="K220" s="12" t="s">
        <v>2607</v>
      </c>
    </row>
    <row r="221" spans="1:11" x14ac:dyDescent="0.2">
      <c r="A221" s="1"/>
      <c r="B221" s="10" t="s">
        <v>2608</v>
      </c>
      <c r="C221" s="10" t="s">
        <v>2609</v>
      </c>
      <c r="D221" s="10" t="s">
        <v>2610</v>
      </c>
      <c r="E221" s="11">
        <v>2009</v>
      </c>
      <c r="F221" s="10"/>
      <c r="G221" s="10"/>
      <c r="H221" s="11">
        <v>3</v>
      </c>
      <c r="I221" s="11">
        <v>47</v>
      </c>
      <c r="J221" s="10"/>
      <c r="K221" s="10"/>
    </row>
    <row r="222" spans="1:11" x14ac:dyDescent="0.2">
      <c r="A222" s="1"/>
      <c r="B222" s="10" t="s">
        <v>284</v>
      </c>
      <c r="C222" s="10" t="s">
        <v>285</v>
      </c>
      <c r="D222" s="10" t="s">
        <v>23</v>
      </c>
      <c r="E222" s="11">
        <v>2011</v>
      </c>
      <c r="F222" s="11">
        <v>2</v>
      </c>
      <c r="G222" s="11">
        <v>4</v>
      </c>
      <c r="H222" s="11">
        <v>183</v>
      </c>
      <c r="I222" s="11">
        <v>190</v>
      </c>
      <c r="J222" s="10" t="s">
        <v>286</v>
      </c>
      <c r="K222" s="12" t="s">
        <v>287</v>
      </c>
    </row>
    <row r="223" spans="1:11" x14ac:dyDescent="0.2">
      <c r="A223" s="1"/>
      <c r="B223" s="10" t="s">
        <v>36</v>
      </c>
      <c r="C223" s="10" t="s">
        <v>37</v>
      </c>
      <c r="D223" s="10" t="s">
        <v>38</v>
      </c>
      <c r="E223" s="11">
        <v>2019</v>
      </c>
      <c r="F223" s="11">
        <v>93</v>
      </c>
      <c r="G223" s="11">
        <v>1</v>
      </c>
      <c r="H223" s="11">
        <v>24</v>
      </c>
      <c r="I223" s="11">
        <v>29</v>
      </c>
      <c r="J223" s="10" t="s">
        <v>39</v>
      </c>
      <c r="K223" s="12" t="s">
        <v>40</v>
      </c>
    </row>
    <row r="224" spans="1:11" x14ac:dyDescent="0.2">
      <c r="A224" s="1"/>
      <c r="B224" s="10" t="s">
        <v>2611</v>
      </c>
      <c r="C224" s="10" t="s">
        <v>2612</v>
      </c>
      <c r="D224" s="10" t="s">
        <v>2613</v>
      </c>
      <c r="E224" s="11">
        <v>2018</v>
      </c>
      <c r="F224" s="11">
        <v>48</v>
      </c>
      <c r="G224" s="11">
        <v>2</v>
      </c>
      <c r="H224" s="11">
        <v>139</v>
      </c>
      <c r="I224" s="11">
        <v>152</v>
      </c>
      <c r="J224" s="10" t="s">
        <v>2614</v>
      </c>
      <c r="K224" s="12" t="s">
        <v>2615</v>
      </c>
    </row>
    <row r="225" spans="1:11" x14ac:dyDescent="0.2">
      <c r="A225" s="1"/>
      <c r="B225" s="10" t="s">
        <v>2478</v>
      </c>
      <c r="C225" s="10" t="s">
        <v>2616</v>
      </c>
      <c r="D225" s="10" t="s">
        <v>87</v>
      </c>
      <c r="E225" s="11">
        <v>1998</v>
      </c>
      <c r="F225" s="11">
        <v>66</v>
      </c>
      <c r="G225" s="11">
        <v>8</v>
      </c>
      <c r="H225" s="11">
        <v>3689</v>
      </c>
      <c r="I225" s="11">
        <v>3697</v>
      </c>
      <c r="J225" s="10" t="s">
        <v>2617</v>
      </c>
      <c r="K225" s="12" t="s">
        <v>2618</v>
      </c>
    </row>
    <row r="226" spans="1:11" x14ac:dyDescent="0.2">
      <c r="A226" s="1"/>
      <c r="B226" s="10" t="s">
        <v>1101</v>
      </c>
      <c r="C226" s="10" t="s">
        <v>1684</v>
      </c>
      <c r="D226" s="10" t="s">
        <v>87</v>
      </c>
      <c r="E226" s="11">
        <v>2001</v>
      </c>
      <c r="F226" s="11">
        <v>69</v>
      </c>
      <c r="G226" s="11">
        <v>6</v>
      </c>
      <c r="H226" s="11">
        <v>3618</v>
      </c>
      <c r="I226" s="11">
        <v>3627</v>
      </c>
      <c r="J226" s="10" t="s">
        <v>1103</v>
      </c>
      <c r="K226" s="12" t="s">
        <v>1685</v>
      </c>
    </row>
    <row r="227" spans="1:11" x14ac:dyDescent="0.2">
      <c r="A227" s="1"/>
      <c r="B227" s="10" t="s">
        <v>1657</v>
      </c>
      <c r="C227" s="10" t="s">
        <v>1658</v>
      </c>
      <c r="D227" s="10" t="s">
        <v>281</v>
      </c>
      <c r="E227" s="11">
        <v>1999</v>
      </c>
      <c r="F227" s="11">
        <v>36</v>
      </c>
      <c r="G227" s="11">
        <v>6</v>
      </c>
      <c r="H227" s="11">
        <v>741</v>
      </c>
      <c r="I227" s="11">
        <v>748</v>
      </c>
      <c r="J227" s="10" t="s">
        <v>1659</v>
      </c>
      <c r="K227" s="12" t="s">
        <v>1660</v>
      </c>
    </row>
    <row r="228" spans="1:11" x14ac:dyDescent="0.2">
      <c r="A228" s="1"/>
      <c r="B228" s="10" t="s">
        <v>803</v>
      </c>
      <c r="C228" s="10" t="s">
        <v>1353</v>
      </c>
      <c r="D228" s="10" t="s">
        <v>1168</v>
      </c>
      <c r="E228" s="11">
        <v>2012</v>
      </c>
      <c r="F228" s="11">
        <v>37</v>
      </c>
      <c r="G228" s="11">
        <v>1</v>
      </c>
      <c r="H228" s="11">
        <v>262</v>
      </c>
      <c r="I228" s="11">
        <v>268</v>
      </c>
      <c r="J228" s="10" t="s">
        <v>806</v>
      </c>
      <c r="K228" s="12" t="s">
        <v>1354</v>
      </c>
    </row>
    <row r="229" spans="1:11" x14ac:dyDescent="0.2">
      <c r="A229" s="1"/>
      <c r="B229" s="10" t="s">
        <v>2619</v>
      </c>
      <c r="C229" s="10" t="s">
        <v>2620</v>
      </c>
      <c r="D229" s="10" t="s">
        <v>2621</v>
      </c>
      <c r="E229" s="11">
        <v>2020</v>
      </c>
      <c r="F229" s="11">
        <v>183</v>
      </c>
      <c r="G229" s="11">
        <v>6</v>
      </c>
      <c r="H229" s="11">
        <v>1562</v>
      </c>
      <c r="I229" s="10" t="s">
        <v>2780</v>
      </c>
      <c r="J229" s="10" t="s">
        <v>2622</v>
      </c>
      <c r="K229" s="12" t="s">
        <v>2623</v>
      </c>
    </row>
    <row r="230" spans="1:11" x14ac:dyDescent="0.2">
      <c r="A230" s="1"/>
      <c r="B230" s="10" t="s">
        <v>1690</v>
      </c>
      <c r="C230" s="10" t="s">
        <v>1691</v>
      </c>
      <c r="D230" s="10" t="s">
        <v>281</v>
      </c>
      <c r="E230" s="11">
        <v>2007</v>
      </c>
      <c r="F230" s="11">
        <v>44</v>
      </c>
      <c r="G230" s="11">
        <v>5</v>
      </c>
      <c r="H230" s="11">
        <v>869</v>
      </c>
      <c r="I230" s="11">
        <v>880</v>
      </c>
      <c r="J230" s="10" t="s">
        <v>1692</v>
      </c>
      <c r="K230" s="12" t="s">
        <v>1693</v>
      </c>
    </row>
    <row r="231" spans="1:11" x14ac:dyDescent="0.2">
      <c r="A231" s="1"/>
      <c r="B231" s="10" t="s">
        <v>2624</v>
      </c>
      <c r="C231" s="10" t="s">
        <v>2625</v>
      </c>
      <c r="D231" s="10" t="s">
        <v>2490</v>
      </c>
      <c r="E231" s="11">
        <v>2019</v>
      </c>
      <c r="F231" s="11">
        <v>100</v>
      </c>
      <c r="G231" s="11">
        <v>2</v>
      </c>
      <c r="H231" s="11">
        <v>345</v>
      </c>
      <c r="I231" s="11">
        <v>353</v>
      </c>
      <c r="J231" s="10" t="s">
        <v>2626</v>
      </c>
      <c r="K231" s="12" t="s">
        <v>2627</v>
      </c>
    </row>
    <row r="232" spans="1:11" x14ac:dyDescent="0.2">
      <c r="A232" s="1"/>
      <c r="B232" s="10" t="s">
        <v>496</v>
      </c>
      <c r="C232" s="10" t="s">
        <v>497</v>
      </c>
      <c r="D232" s="10" t="s">
        <v>130</v>
      </c>
      <c r="E232" s="11">
        <v>2017</v>
      </c>
      <c r="F232" s="11">
        <v>64</v>
      </c>
      <c r="G232" s="11">
        <v>5</v>
      </c>
      <c r="H232" s="11">
        <v>337</v>
      </c>
      <c r="I232" s="11">
        <v>354</v>
      </c>
      <c r="J232" s="10" t="s">
        <v>498</v>
      </c>
      <c r="K232" s="12" t="s">
        <v>499</v>
      </c>
    </row>
    <row r="233" spans="1:11" x14ac:dyDescent="0.2">
      <c r="A233" s="1"/>
      <c r="B233" s="10" t="s">
        <v>2628</v>
      </c>
      <c r="C233" s="10" t="s">
        <v>2629</v>
      </c>
      <c r="D233" s="10" t="s">
        <v>2630</v>
      </c>
      <c r="E233" s="11">
        <v>2020</v>
      </c>
      <c r="F233" s="11">
        <v>8</v>
      </c>
      <c r="G233" s="10"/>
      <c r="H233" s="10"/>
      <c r="I233" s="10"/>
      <c r="J233" s="10" t="s">
        <v>2631</v>
      </c>
      <c r="K233" s="12" t="s">
        <v>2632</v>
      </c>
    </row>
    <row r="234" spans="1:11" x14ac:dyDescent="0.2">
      <c r="A234" s="1"/>
      <c r="B234" s="10" t="s">
        <v>2633</v>
      </c>
      <c r="C234" s="10" t="s">
        <v>2634</v>
      </c>
      <c r="D234" s="10" t="s">
        <v>2635</v>
      </c>
      <c r="E234" s="11">
        <v>2019</v>
      </c>
      <c r="F234" s="11">
        <v>35</v>
      </c>
      <c r="G234" s="11">
        <v>3</v>
      </c>
      <c r="H234" s="11">
        <v>182</v>
      </c>
      <c r="I234" s="11">
        <v>192</v>
      </c>
      <c r="J234" s="10" t="s">
        <v>2636</v>
      </c>
      <c r="K234" s="12" t="s">
        <v>2637</v>
      </c>
    </row>
    <row r="235" spans="1:11" x14ac:dyDescent="0.2">
      <c r="A235" s="1"/>
      <c r="B235" s="10" t="s">
        <v>437</v>
      </c>
      <c r="C235" s="10" t="s">
        <v>438</v>
      </c>
      <c r="D235" s="10" t="s">
        <v>23</v>
      </c>
      <c r="E235" s="11">
        <v>2023</v>
      </c>
      <c r="F235" s="11">
        <v>14</v>
      </c>
      <c r="G235" s="11">
        <v>3</v>
      </c>
      <c r="H235" s="10"/>
      <c r="I235" s="10"/>
      <c r="J235" s="10" t="s">
        <v>439</v>
      </c>
      <c r="K235" s="12" t="s">
        <v>440</v>
      </c>
    </row>
    <row r="236" spans="1:11" x14ac:dyDescent="0.2">
      <c r="A236" s="1"/>
      <c r="B236" s="10" t="s">
        <v>1281</v>
      </c>
      <c r="C236" s="10" t="s">
        <v>1282</v>
      </c>
      <c r="D236" s="10" t="s">
        <v>1283</v>
      </c>
      <c r="E236" s="11">
        <v>2015</v>
      </c>
      <c r="F236" s="11">
        <v>14</v>
      </c>
      <c r="G236" s="11">
        <v>3</v>
      </c>
      <c r="H236" s="11">
        <v>415</v>
      </c>
      <c r="I236" s="11">
        <v>424</v>
      </c>
      <c r="J236" s="10" t="s">
        <v>1284</v>
      </c>
      <c r="K236" s="12" t="s">
        <v>1285</v>
      </c>
    </row>
    <row r="237" spans="1:11" x14ac:dyDescent="0.2">
      <c r="A237" s="1"/>
      <c r="B237" s="10" t="s">
        <v>1542</v>
      </c>
      <c r="C237" s="10" t="s">
        <v>1543</v>
      </c>
      <c r="D237" s="10" t="s">
        <v>87</v>
      </c>
      <c r="E237" s="11">
        <v>2011</v>
      </c>
      <c r="F237" s="11">
        <v>79</v>
      </c>
      <c r="G237" s="11">
        <v>3</v>
      </c>
      <c r="H237" s="11">
        <v>1208</v>
      </c>
      <c r="I237" s="11">
        <v>1217</v>
      </c>
      <c r="J237" s="10" t="s">
        <v>1544</v>
      </c>
      <c r="K237" s="12" t="s">
        <v>1545</v>
      </c>
    </row>
    <row r="238" spans="1:11" x14ac:dyDescent="0.2">
      <c r="A238" s="1"/>
      <c r="B238" s="10" t="s">
        <v>1905</v>
      </c>
      <c r="C238" s="10" t="s">
        <v>1906</v>
      </c>
      <c r="D238" s="10" t="s">
        <v>467</v>
      </c>
      <c r="E238" s="11">
        <v>2012</v>
      </c>
      <c r="F238" s="11">
        <v>98</v>
      </c>
      <c r="G238" s="11">
        <v>6</v>
      </c>
      <c r="H238" s="11">
        <v>1117</v>
      </c>
      <c r="I238" s="11">
        <v>1121</v>
      </c>
      <c r="J238" s="10" t="s">
        <v>1907</v>
      </c>
      <c r="K238" s="12" t="s">
        <v>1908</v>
      </c>
    </row>
    <row r="239" spans="1:11" x14ac:dyDescent="0.2">
      <c r="A239" s="1"/>
      <c r="B239" s="10" t="s">
        <v>500</v>
      </c>
      <c r="C239" s="10" t="s">
        <v>501</v>
      </c>
      <c r="D239" s="10" t="s">
        <v>13</v>
      </c>
      <c r="E239" s="11">
        <v>2022</v>
      </c>
      <c r="F239" s="11">
        <v>17</v>
      </c>
      <c r="G239" s="11">
        <v>1</v>
      </c>
      <c r="H239" s="10"/>
      <c r="I239" s="10"/>
      <c r="J239" s="10" t="s">
        <v>502</v>
      </c>
      <c r="K239" s="12" t="s">
        <v>503</v>
      </c>
    </row>
    <row r="240" spans="1:11" x14ac:dyDescent="0.2">
      <c r="A240" s="1"/>
      <c r="B240" s="10" t="s">
        <v>1912</v>
      </c>
      <c r="C240" s="10" t="s">
        <v>1913</v>
      </c>
      <c r="D240" s="10" t="s">
        <v>13</v>
      </c>
      <c r="E240" s="11">
        <v>2018</v>
      </c>
      <c r="F240" s="11">
        <v>13</v>
      </c>
      <c r="G240" s="11">
        <v>4</v>
      </c>
      <c r="H240" s="10"/>
      <c r="I240" s="10"/>
      <c r="J240" s="10" t="s">
        <v>1914</v>
      </c>
      <c r="K240" s="12" t="s">
        <v>1915</v>
      </c>
    </row>
    <row r="241" spans="1:11" x14ac:dyDescent="0.2">
      <c r="A241" s="1"/>
      <c r="B241" s="10" t="s">
        <v>57</v>
      </c>
      <c r="C241" s="10" t="s">
        <v>58</v>
      </c>
      <c r="D241" s="10" t="s">
        <v>59</v>
      </c>
      <c r="E241" s="11">
        <v>2021</v>
      </c>
      <c r="F241" s="11">
        <v>10</v>
      </c>
      <c r="G241" s="11">
        <v>2</v>
      </c>
      <c r="H241" s="11">
        <v>223</v>
      </c>
      <c r="I241" s="11">
        <v>230</v>
      </c>
      <c r="J241" s="10"/>
      <c r="K241" s="10"/>
    </row>
    <row r="242" spans="1:11" x14ac:dyDescent="0.2">
      <c r="A242" s="1"/>
      <c r="B242" s="10" t="s">
        <v>1820</v>
      </c>
      <c r="C242" s="10" t="s">
        <v>1821</v>
      </c>
      <c r="D242" s="10" t="s">
        <v>75</v>
      </c>
      <c r="E242" s="11">
        <v>2013</v>
      </c>
      <c r="F242" s="11">
        <v>3</v>
      </c>
      <c r="G242" s="10"/>
      <c r="H242" s="10"/>
      <c r="I242" s="10"/>
      <c r="J242" s="10" t="s">
        <v>1822</v>
      </c>
      <c r="K242" s="12" t="s">
        <v>1823</v>
      </c>
    </row>
    <row r="243" spans="1:11" x14ac:dyDescent="0.2">
      <c r="A243" s="1"/>
      <c r="B243" s="10" t="s">
        <v>1316</v>
      </c>
      <c r="C243" s="10" t="s">
        <v>1317</v>
      </c>
      <c r="D243" s="10" t="s">
        <v>281</v>
      </c>
      <c r="E243" s="11">
        <v>1993</v>
      </c>
      <c r="F243" s="11">
        <v>30</v>
      </c>
      <c r="G243" s="11">
        <v>5</v>
      </c>
      <c r="H243" s="11">
        <v>896</v>
      </c>
      <c r="I243" s="11">
        <v>900</v>
      </c>
      <c r="J243" s="10" t="s">
        <v>1072</v>
      </c>
      <c r="K243" s="12" t="s">
        <v>1318</v>
      </c>
    </row>
    <row r="244" spans="1:11" x14ac:dyDescent="0.2">
      <c r="A244" s="1"/>
      <c r="B244" s="10" t="s">
        <v>235</v>
      </c>
      <c r="C244" s="10" t="s">
        <v>236</v>
      </c>
      <c r="D244" s="10" t="s">
        <v>133</v>
      </c>
      <c r="E244" s="11">
        <v>2021</v>
      </c>
      <c r="F244" s="11">
        <v>10</v>
      </c>
      <c r="G244" s="11">
        <v>10</v>
      </c>
      <c r="H244" s="10"/>
      <c r="I244" s="10"/>
      <c r="J244" s="10" t="s">
        <v>237</v>
      </c>
      <c r="K244" s="12" t="s">
        <v>238</v>
      </c>
    </row>
    <row r="245" spans="1:11" x14ac:dyDescent="0.2">
      <c r="A245" s="1"/>
      <c r="B245" s="10" t="s">
        <v>1286</v>
      </c>
      <c r="C245" s="10" t="s">
        <v>1287</v>
      </c>
      <c r="D245" s="10" t="s">
        <v>1168</v>
      </c>
      <c r="E245" s="11">
        <v>2023</v>
      </c>
      <c r="F245" s="11">
        <v>48</v>
      </c>
      <c r="G245" s="11">
        <v>1</v>
      </c>
      <c r="H245" s="11">
        <v>19</v>
      </c>
      <c r="I245" s="11">
        <v>36</v>
      </c>
      <c r="J245" s="10"/>
      <c r="K245" s="10"/>
    </row>
    <row r="246" spans="1:11" x14ac:dyDescent="0.2">
      <c r="A246" s="1"/>
      <c r="B246" s="14" t="s">
        <v>901</v>
      </c>
      <c r="C246" s="10" t="s">
        <v>1517</v>
      </c>
      <c r="D246" s="10" t="s">
        <v>1518</v>
      </c>
      <c r="E246" s="11">
        <v>2009</v>
      </c>
      <c r="F246" s="11">
        <v>11</v>
      </c>
      <c r="G246" s="11">
        <v>12</v>
      </c>
      <c r="H246" s="11">
        <v>1697</v>
      </c>
      <c r="I246" s="11">
        <v>1705</v>
      </c>
      <c r="J246" s="10" t="s">
        <v>904</v>
      </c>
      <c r="K246" s="12" t="s">
        <v>1519</v>
      </c>
    </row>
    <row r="247" spans="1:11" x14ac:dyDescent="0.2">
      <c r="A247" s="1"/>
      <c r="B247" s="10" t="s">
        <v>2638</v>
      </c>
      <c r="C247" s="10" t="s">
        <v>2639</v>
      </c>
      <c r="D247" s="10" t="s">
        <v>2640</v>
      </c>
      <c r="E247" s="11">
        <v>2023</v>
      </c>
      <c r="F247" s="11">
        <v>43</v>
      </c>
      <c r="G247" s="10"/>
      <c r="H247" s="10"/>
      <c r="I247" s="10"/>
      <c r="J247" s="10" t="s">
        <v>2641</v>
      </c>
      <c r="K247" s="12" t="s">
        <v>2642</v>
      </c>
    </row>
    <row r="248" spans="1:11" x14ac:dyDescent="0.2">
      <c r="A248" s="1"/>
      <c r="B248" s="10" t="s">
        <v>1432</v>
      </c>
      <c r="C248" s="10" t="s">
        <v>1433</v>
      </c>
      <c r="D248" s="10" t="s">
        <v>23</v>
      </c>
      <c r="E248" s="11">
        <v>2023</v>
      </c>
      <c r="F248" s="11">
        <v>14</v>
      </c>
      <c r="G248" s="11">
        <v>1</v>
      </c>
      <c r="H248" s="10"/>
      <c r="I248" s="10"/>
      <c r="J248" s="10" t="s">
        <v>1434</v>
      </c>
      <c r="K248" s="12" t="s">
        <v>1435</v>
      </c>
    </row>
    <row r="249" spans="1:11" x14ac:dyDescent="0.2">
      <c r="A249" s="1"/>
      <c r="B249" s="10" t="s">
        <v>1339</v>
      </c>
      <c r="C249" s="10" t="s">
        <v>1340</v>
      </c>
      <c r="D249" s="10" t="s">
        <v>1341</v>
      </c>
      <c r="E249" s="11">
        <v>2021</v>
      </c>
      <c r="F249" s="11">
        <v>25</v>
      </c>
      <c r="G249" s="11">
        <v>8</v>
      </c>
      <c r="H249" s="11">
        <v>551</v>
      </c>
      <c r="I249" s="11">
        <v>562</v>
      </c>
      <c r="J249" s="10" t="s">
        <v>779</v>
      </c>
      <c r="K249" s="12" t="s">
        <v>1342</v>
      </c>
    </row>
    <row r="250" spans="1:11" x14ac:dyDescent="0.2">
      <c r="A250" s="1"/>
      <c r="B250" s="10" t="s">
        <v>1346</v>
      </c>
      <c r="C250" s="10" t="s">
        <v>1347</v>
      </c>
      <c r="D250" s="10" t="s">
        <v>13</v>
      </c>
      <c r="E250" s="11">
        <v>2016</v>
      </c>
      <c r="F250" s="11">
        <v>11</v>
      </c>
      <c r="G250" s="11">
        <v>2</v>
      </c>
      <c r="H250" s="10"/>
      <c r="I250" s="10"/>
      <c r="J250" s="10" t="s">
        <v>810</v>
      </c>
      <c r="K250" s="12" t="s">
        <v>1348</v>
      </c>
    </row>
    <row r="251" spans="1:11" x14ac:dyDescent="0.2">
      <c r="A251" s="1"/>
      <c r="B251" s="10" t="s">
        <v>1496</v>
      </c>
      <c r="C251" s="10" t="s">
        <v>1497</v>
      </c>
      <c r="D251" s="10" t="s">
        <v>91</v>
      </c>
      <c r="E251" s="11">
        <v>2005</v>
      </c>
      <c r="F251" s="11">
        <v>43</v>
      </c>
      <c r="G251" s="11">
        <v>4</v>
      </c>
      <c r="H251" s="11">
        <v>1879</v>
      </c>
      <c r="I251" s="11">
        <v>1884</v>
      </c>
      <c r="J251" s="10" t="s">
        <v>1498</v>
      </c>
      <c r="K251" s="12" t="s">
        <v>1499</v>
      </c>
    </row>
    <row r="252" spans="1:11" x14ac:dyDescent="0.2">
      <c r="A252" s="1"/>
      <c r="B252" s="10" t="s">
        <v>2643</v>
      </c>
      <c r="C252" s="10" t="s">
        <v>2644</v>
      </c>
      <c r="D252" s="10" t="s">
        <v>2499</v>
      </c>
      <c r="E252" s="11">
        <v>2014</v>
      </c>
      <c r="F252" s="11">
        <v>23</v>
      </c>
      <c r="G252" s="11">
        <v>16</v>
      </c>
      <c r="H252" s="11">
        <v>3983</v>
      </c>
      <c r="I252" s="11">
        <v>3998</v>
      </c>
      <c r="J252" s="10" t="s">
        <v>2645</v>
      </c>
      <c r="K252" s="12" t="s">
        <v>2646</v>
      </c>
    </row>
    <row r="253" spans="1:11" x14ac:dyDescent="0.2">
      <c r="A253" s="1"/>
      <c r="B253" s="10" t="s">
        <v>2647</v>
      </c>
      <c r="C253" s="10" t="s">
        <v>2648</v>
      </c>
      <c r="D253" s="10" t="s">
        <v>50</v>
      </c>
      <c r="E253" s="11">
        <v>2007</v>
      </c>
      <c r="F253" s="11">
        <v>73</v>
      </c>
      <c r="G253" s="11">
        <v>19</v>
      </c>
      <c r="H253" s="11">
        <v>6166</v>
      </c>
      <c r="I253" s="11">
        <v>6171</v>
      </c>
      <c r="J253" s="10" t="s">
        <v>2649</v>
      </c>
      <c r="K253" s="12" t="s">
        <v>2650</v>
      </c>
    </row>
    <row r="254" spans="1:11" x14ac:dyDescent="0.2">
      <c r="A254" s="1"/>
      <c r="B254" s="10" t="s">
        <v>328</v>
      </c>
      <c r="C254" s="10" t="s">
        <v>329</v>
      </c>
      <c r="D254" s="10" t="s">
        <v>322</v>
      </c>
      <c r="E254" s="11">
        <v>2012</v>
      </c>
      <c r="F254" s="11">
        <v>6</v>
      </c>
      <c r="G254" s="11">
        <v>11</v>
      </c>
      <c r="H254" s="10"/>
      <c r="I254" s="10"/>
      <c r="J254" s="10" t="s">
        <v>330</v>
      </c>
      <c r="K254" s="12" t="s">
        <v>331</v>
      </c>
    </row>
    <row r="255" spans="1:11" x14ac:dyDescent="0.2">
      <c r="A255" s="1"/>
      <c r="B255" s="10" t="s">
        <v>712</v>
      </c>
      <c r="C255" s="10" t="s">
        <v>1337</v>
      </c>
      <c r="D255" s="10" t="s">
        <v>23</v>
      </c>
      <c r="E255" s="11">
        <v>2020</v>
      </c>
      <c r="F255" s="11">
        <v>11</v>
      </c>
      <c r="G255" s="11">
        <v>3</v>
      </c>
      <c r="H255" s="10"/>
      <c r="I255" s="10"/>
      <c r="J255" s="10" t="s">
        <v>714</v>
      </c>
      <c r="K255" s="12" t="s">
        <v>1338</v>
      </c>
    </row>
    <row r="256" spans="1:11" x14ac:dyDescent="0.2">
      <c r="A256" s="1"/>
      <c r="B256" s="10" t="s">
        <v>1138</v>
      </c>
      <c r="C256" s="10" t="s">
        <v>1430</v>
      </c>
      <c r="D256" s="10" t="s">
        <v>467</v>
      </c>
      <c r="E256" s="11">
        <v>2004</v>
      </c>
      <c r="F256" s="11">
        <v>90</v>
      </c>
      <c r="G256" s="11">
        <v>6</v>
      </c>
      <c r="H256" s="11">
        <v>1298</v>
      </c>
      <c r="I256" s="11">
        <v>1307</v>
      </c>
      <c r="J256" s="10" t="s">
        <v>1140</v>
      </c>
      <c r="K256" s="12" t="s">
        <v>1431</v>
      </c>
    </row>
    <row r="257" spans="1:11" x14ac:dyDescent="0.2">
      <c r="A257" s="1"/>
      <c r="B257" s="10" t="s">
        <v>2651</v>
      </c>
      <c r="C257" s="10" t="s">
        <v>2652</v>
      </c>
      <c r="D257" s="10" t="s">
        <v>2507</v>
      </c>
      <c r="E257" s="11">
        <v>2016</v>
      </c>
      <c r="F257" s="11">
        <v>4</v>
      </c>
      <c r="G257" s="11">
        <v>1</v>
      </c>
      <c r="H257" s="10"/>
      <c r="I257" s="10"/>
      <c r="J257" s="10" t="s">
        <v>2653</v>
      </c>
      <c r="K257" s="12" t="s">
        <v>2654</v>
      </c>
    </row>
    <row r="258" spans="1:11" x14ac:dyDescent="0.2">
      <c r="A258" s="1"/>
      <c r="B258" s="10" t="s">
        <v>1500</v>
      </c>
      <c r="C258" s="10" t="s">
        <v>1501</v>
      </c>
      <c r="D258" s="10" t="s">
        <v>13</v>
      </c>
      <c r="E258" s="11">
        <v>2016</v>
      </c>
      <c r="F258" s="11">
        <v>11</v>
      </c>
      <c r="G258" s="11">
        <v>12</v>
      </c>
      <c r="H258" s="10"/>
      <c r="I258" s="10"/>
      <c r="J258" s="10" t="s">
        <v>1502</v>
      </c>
      <c r="K258" s="12" t="s">
        <v>1503</v>
      </c>
    </row>
    <row r="259" spans="1:11" x14ac:dyDescent="0.2">
      <c r="A259" s="1"/>
      <c r="B259" s="10" t="s">
        <v>1546</v>
      </c>
      <c r="C259" s="10" t="s">
        <v>1547</v>
      </c>
      <c r="D259" s="10" t="s">
        <v>117</v>
      </c>
      <c r="E259" s="11">
        <v>1997</v>
      </c>
      <c r="F259" s="11">
        <v>56</v>
      </c>
      <c r="G259" s="11">
        <v>3</v>
      </c>
      <c r="H259" s="11">
        <v>339</v>
      </c>
      <c r="I259" s="11">
        <v>342</v>
      </c>
      <c r="J259" s="10" t="s">
        <v>1548</v>
      </c>
      <c r="K259" s="12" t="s">
        <v>1549</v>
      </c>
    </row>
    <row r="260" spans="1:11" x14ac:dyDescent="0.2">
      <c r="A260" s="1"/>
      <c r="B260" s="10" t="s">
        <v>465</v>
      </c>
      <c r="C260" s="10" t="s">
        <v>466</v>
      </c>
      <c r="D260" s="10" t="s">
        <v>467</v>
      </c>
      <c r="E260" s="11">
        <v>2003</v>
      </c>
      <c r="F260" s="11">
        <v>89</v>
      </c>
      <c r="G260" s="11">
        <v>5</v>
      </c>
      <c r="H260" s="11">
        <v>1069</v>
      </c>
      <c r="I260" s="11">
        <v>1071</v>
      </c>
      <c r="J260" s="10" t="s">
        <v>468</v>
      </c>
      <c r="K260" s="12" t="s">
        <v>469</v>
      </c>
    </row>
    <row r="261" spans="1:11" x14ac:dyDescent="0.2">
      <c r="A261" s="1"/>
      <c r="B261" s="10" t="s">
        <v>26</v>
      </c>
      <c r="C261" s="10" t="s">
        <v>27</v>
      </c>
      <c r="D261" s="10" t="s">
        <v>28</v>
      </c>
      <c r="E261" s="11">
        <v>2015</v>
      </c>
      <c r="F261" s="11">
        <v>8</v>
      </c>
      <c r="G261" s="10"/>
      <c r="H261" s="10"/>
      <c r="I261" s="10"/>
      <c r="J261" s="10" t="s">
        <v>29</v>
      </c>
      <c r="K261" s="12" t="s">
        <v>30</v>
      </c>
    </row>
    <row r="262" spans="1:11" x14ac:dyDescent="0.2">
      <c r="A262" s="1"/>
      <c r="B262" s="10" t="s">
        <v>355</v>
      </c>
      <c r="C262" s="10" t="s">
        <v>356</v>
      </c>
      <c r="D262" s="10" t="s">
        <v>50</v>
      </c>
      <c r="E262" s="11">
        <v>2012</v>
      </c>
      <c r="F262" s="11">
        <v>78</v>
      </c>
      <c r="G262" s="11">
        <v>9</v>
      </c>
      <c r="H262" s="11">
        <v>3424</v>
      </c>
      <c r="I262" s="11">
        <v>3430</v>
      </c>
      <c r="J262" s="10" t="s">
        <v>357</v>
      </c>
      <c r="K262" s="12" t="s">
        <v>358</v>
      </c>
    </row>
    <row r="263" spans="1:11" x14ac:dyDescent="0.2">
      <c r="A263" s="1"/>
      <c r="B263" s="10" t="s">
        <v>65</v>
      </c>
      <c r="C263" s="10" t="s">
        <v>66</v>
      </c>
      <c r="D263" s="10" t="s">
        <v>67</v>
      </c>
      <c r="E263" s="11">
        <v>2014</v>
      </c>
      <c r="F263" s="11">
        <v>16</v>
      </c>
      <c r="G263" s="11">
        <v>9</v>
      </c>
      <c r="H263" s="11">
        <v>2859</v>
      </c>
      <c r="I263" s="11">
        <v>2868</v>
      </c>
      <c r="J263" s="10" t="s">
        <v>68</v>
      </c>
      <c r="K263" s="12" t="s">
        <v>69</v>
      </c>
    </row>
    <row r="264" spans="1:11" x14ac:dyDescent="0.2">
      <c r="A264" s="1"/>
      <c r="B264" s="10" t="s">
        <v>2655</v>
      </c>
      <c r="C264" s="10" t="s">
        <v>2656</v>
      </c>
      <c r="D264" s="10" t="s">
        <v>87</v>
      </c>
      <c r="E264" s="11">
        <v>1997</v>
      </c>
      <c r="F264" s="11">
        <v>65</v>
      </c>
      <c r="G264" s="11">
        <v>2</v>
      </c>
      <c r="H264" s="11">
        <v>412</v>
      </c>
      <c r="I264" s="11">
        <v>421</v>
      </c>
      <c r="J264" s="10" t="s">
        <v>2657</v>
      </c>
      <c r="K264" s="12" t="s">
        <v>2658</v>
      </c>
    </row>
    <row r="265" spans="1:11" x14ac:dyDescent="0.2">
      <c r="A265" s="1"/>
      <c r="B265" s="10" t="s">
        <v>2659</v>
      </c>
      <c r="C265" s="10" t="s">
        <v>2660</v>
      </c>
      <c r="D265" s="10" t="s">
        <v>1400</v>
      </c>
      <c r="E265" s="11">
        <v>2010</v>
      </c>
      <c r="F265" s="11">
        <v>76</v>
      </c>
      <c r="G265" s="11">
        <v>2</v>
      </c>
      <c r="H265" s="11">
        <v>393</v>
      </c>
      <c r="I265" s="11">
        <v>408</v>
      </c>
      <c r="J265" s="10" t="s">
        <v>2661</v>
      </c>
      <c r="K265" s="12" t="s">
        <v>2662</v>
      </c>
    </row>
    <row r="266" spans="1:11" x14ac:dyDescent="0.2">
      <c r="A266" s="1"/>
      <c r="B266" s="10" t="s">
        <v>1087</v>
      </c>
      <c r="C266" s="10" t="s">
        <v>1606</v>
      </c>
      <c r="D266" s="10" t="s">
        <v>91</v>
      </c>
      <c r="E266" s="11">
        <v>2004</v>
      </c>
      <c r="F266" s="11">
        <v>42</v>
      </c>
      <c r="G266" s="11">
        <v>11</v>
      </c>
      <c r="H266" s="11">
        <v>5076</v>
      </c>
      <c r="I266" s="11">
        <v>5086</v>
      </c>
      <c r="J266" s="10" t="s">
        <v>1089</v>
      </c>
      <c r="K266" s="12" t="s">
        <v>1607</v>
      </c>
    </row>
    <row r="267" spans="1:11" x14ac:dyDescent="0.2">
      <c r="A267" s="1"/>
      <c r="B267" s="10" t="s">
        <v>297</v>
      </c>
      <c r="C267" s="10" t="s">
        <v>298</v>
      </c>
      <c r="D267" s="10" t="s">
        <v>281</v>
      </c>
      <c r="E267" s="11">
        <v>2022</v>
      </c>
      <c r="F267" s="11">
        <v>59</v>
      </c>
      <c r="G267" s="11">
        <v>6</v>
      </c>
      <c r="H267" s="11">
        <v>2110</v>
      </c>
      <c r="I267" s="11">
        <v>2119</v>
      </c>
      <c r="J267" s="10" t="s">
        <v>299</v>
      </c>
      <c r="K267" s="12" t="s">
        <v>300</v>
      </c>
    </row>
    <row r="268" spans="1:11" x14ac:dyDescent="0.2">
      <c r="A268" s="1"/>
      <c r="B268" s="10" t="s">
        <v>21</v>
      </c>
      <c r="C268" s="10" t="s">
        <v>22</v>
      </c>
      <c r="D268" s="10" t="s">
        <v>23</v>
      </c>
      <c r="E268" s="11">
        <v>2024</v>
      </c>
      <c r="F268" s="11">
        <v>15</v>
      </c>
      <c r="G268" s="11">
        <v>1</v>
      </c>
      <c r="H268" s="10"/>
      <c r="I268" s="10"/>
      <c r="J268" s="10" t="s">
        <v>24</v>
      </c>
      <c r="K268" s="12" t="s">
        <v>25</v>
      </c>
    </row>
    <row r="269" spans="1:11" x14ac:dyDescent="0.2">
      <c r="A269" s="1"/>
      <c r="B269" s="10" t="s">
        <v>533</v>
      </c>
      <c r="C269" s="10" t="s">
        <v>534</v>
      </c>
      <c r="D269" s="10" t="s">
        <v>535</v>
      </c>
      <c r="E269" s="11">
        <v>2015</v>
      </c>
      <c r="F269" s="11">
        <v>21</v>
      </c>
      <c r="G269" s="11">
        <v>2</v>
      </c>
      <c r="H269" s="11">
        <v>217</v>
      </c>
      <c r="I269" s="11">
        <v>223</v>
      </c>
      <c r="J269" s="10" t="s">
        <v>536</v>
      </c>
      <c r="K269" s="12" t="s">
        <v>537</v>
      </c>
    </row>
    <row r="270" spans="1:11" x14ac:dyDescent="0.2">
      <c r="A270" s="1"/>
      <c r="B270" s="10" t="s">
        <v>2663</v>
      </c>
      <c r="C270" s="10" t="s">
        <v>2664</v>
      </c>
      <c r="D270" s="10" t="s">
        <v>2503</v>
      </c>
      <c r="E270" s="11">
        <v>2011</v>
      </c>
      <c r="F270" s="11">
        <v>24</v>
      </c>
      <c r="G270" s="11">
        <v>1</v>
      </c>
      <c r="H270" s="11">
        <v>159</v>
      </c>
      <c r="I270" s="11">
        <v>167</v>
      </c>
      <c r="J270" s="10" t="s">
        <v>2665</v>
      </c>
      <c r="K270" s="12" t="s">
        <v>2666</v>
      </c>
    </row>
    <row r="271" spans="1:11" x14ac:dyDescent="0.2">
      <c r="A271" s="1"/>
      <c r="B271" s="10" t="s">
        <v>451</v>
      </c>
      <c r="C271" s="10" t="s">
        <v>452</v>
      </c>
      <c r="D271" s="10" t="s">
        <v>281</v>
      </c>
      <c r="E271" s="11">
        <v>2000</v>
      </c>
      <c r="F271" s="11">
        <v>37</v>
      </c>
      <c r="G271" s="11">
        <v>2</v>
      </c>
      <c r="H271" s="11">
        <v>276</v>
      </c>
      <c r="I271" s="11">
        <v>280</v>
      </c>
      <c r="J271" s="10" t="s">
        <v>453</v>
      </c>
      <c r="K271" s="12" t="s">
        <v>454</v>
      </c>
    </row>
    <row r="272" spans="1:11" x14ac:dyDescent="0.2">
      <c r="A272" s="1"/>
      <c r="B272" s="10" t="s">
        <v>1624</v>
      </c>
      <c r="C272" s="10" t="s">
        <v>1625</v>
      </c>
      <c r="D272" s="10" t="s">
        <v>75</v>
      </c>
      <c r="E272" s="11">
        <v>2017</v>
      </c>
      <c r="F272" s="11">
        <v>7</v>
      </c>
      <c r="G272" s="10"/>
      <c r="H272" s="10"/>
      <c r="I272" s="10"/>
      <c r="J272" s="10" t="s">
        <v>1626</v>
      </c>
      <c r="K272" s="12" t="s">
        <v>1627</v>
      </c>
    </row>
    <row r="273" spans="1:11" x14ac:dyDescent="0.2">
      <c r="A273" s="1"/>
      <c r="B273" s="10" t="s">
        <v>1829</v>
      </c>
      <c r="C273" s="10" t="s">
        <v>1830</v>
      </c>
      <c r="D273" s="10" t="s">
        <v>535</v>
      </c>
      <c r="E273" s="11">
        <v>2012</v>
      </c>
      <c r="F273" s="11">
        <v>18</v>
      </c>
      <c r="G273" s="11">
        <v>12</v>
      </c>
      <c r="H273" s="11">
        <v>1951</v>
      </c>
      <c r="I273" s="11">
        <v>1957</v>
      </c>
      <c r="J273" s="10" t="s">
        <v>1831</v>
      </c>
      <c r="K273" s="12" t="s">
        <v>1832</v>
      </c>
    </row>
    <row r="274" spans="1:11" x14ac:dyDescent="0.2">
      <c r="A274" s="1"/>
      <c r="B274" s="10" t="s">
        <v>1652</v>
      </c>
      <c r="C274" s="10" t="s">
        <v>1653</v>
      </c>
      <c r="D274" s="10" t="s">
        <v>1654</v>
      </c>
      <c r="E274" s="11">
        <v>2015</v>
      </c>
      <c r="F274" s="10"/>
      <c r="G274" s="11">
        <v>478</v>
      </c>
      <c r="H274" s="11">
        <v>27</v>
      </c>
      <c r="I274" s="11">
        <v>43</v>
      </c>
      <c r="J274" s="10" t="s">
        <v>1655</v>
      </c>
      <c r="K274" s="12" t="s">
        <v>1656</v>
      </c>
    </row>
    <row r="275" spans="1:11" x14ac:dyDescent="0.2">
      <c r="A275" s="1"/>
      <c r="B275" s="10" t="s">
        <v>1824</v>
      </c>
      <c r="C275" s="10" t="s">
        <v>1825</v>
      </c>
      <c r="D275" s="10" t="s">
        <v>1826</v>
      </c>
      <c r="E275" s="11">
        <v>2002</v>
      </c>
      <c r="F275" s="11">
        <v>97</v>
      </c>
      <c r="G275" s="11">
        <v>5</v>
      </c>
      <c r="H275" s="11">
        <v>631</v>
      </c>
      <c r="I275" s="11">
        <v>635</v>
      </c>
      <c r="J275" s="10" t="s">
        <v>1827</v>
      </c>
      <c r="K275" s="12" t="s">
        <v>1828</v>
      </c>
    </row>
    <row r="276" spans="1:11" x14ac:dyDescent="0.2">
      <c r="A276" s="1"/>
      <c r="B276" s="10" t="s">
        <v>2667</v>
      </c>
      <c r="C276" s="10" t="s">
        <v>2668</v>
      </c>
      <c r="D276" s="10" t="s">
        <v>87</v>
      </c>
      <c r="E276" s="11">
        <v>2013</v>
      </c>
      <c r="F276" s="11">
        <v>81</v>
      </c>
      <c r="G276" s="11">
        <v>7</v>
      </c>
      <c r="H276" s="11">
        <v>2347</v>
      </c>
      <c r="I276" s="11">
        <v>2357</v>
      </c>
      <c r="J276" s="10" t="s">
        <v>2669</v>
      </c>
      <c r="K276" s="12" t="s">
        <v>2670</v>
      </c>
    </row>
    <row r="277" spans="1:11" x14ac:dyDescent="0.2">
      <c r="A277" s="1"/>
      <c r="B277" s="10" t="s">
        <v>1096</v>
      </c>
      <c r="C277" s="10" t="s">
        <v>1730</v>
      </c>
      <c r="D277" s="10" t="s">
        <v>462</v>
      </c>
      <c r="E277" s="11">
        <v>2001</v>
      </c>
      <c r="F277" s="11">
        <v>98</v>
      </c>
      <c r="G277" s="11">
        <v>2</v>
      </c>
      <c r="H277" s="11">
        <v>670</v>
      </c>
      <c r="I277" s="11">
        <v>675</v>
      </c>
      <c r="J277" s="10" t="s">
        <v>1099</v>
      </c>
      <c r="K277" s="12" t="s">
        <v>1731</v>
      </c>
    </row>
    <row r="278" spans="1:11" x14ac:dyDescent="0.2">
      <c r="A278" s="1"/>
      <c r="B278" s="10" t="s">
        <v>1770</v>
      </c>
      <c r="C278" s="10" t="s">
        <v>1771</v>
      </c>
      <c r="D278" s="10" t="s">
        <v>535</v>
      </c>
      <c r="E278" s="11">
        <v>2002</v>
      </c>
      <c r="F278" s="11">
        <v>8</v>
      </c>
      <c r="G278" s="11">
        <v>5</v>
      </c>
      <c r="H278" s="11">
        <v>467</v>
      </c>
      <c r="I278" s="11">
        <v>472</v>
      </c>
      <c r="J278" s="10"/>
      <c r="K278" s="10"/>
    </row>
    <row r="279" spans="1:11" x14ac:dyDescent="0.2">
      <c r="A279" s="1"/>
      <c r="B279" s="10" t="s">
        <v>1784</v>
      </c>
      <c r="C279" s="10" t="s">
        <v>1785</v>
      </c>
      <c r="D279" s="10" t="s">
        <v>405</v>
      </c>
      <c r="E279" s="11">
        <v>2016</v>
      </c>
      <c r="F279" s="11">
        <v>115</v>
      </c>
      <c r="G279" s="11">
        <v>6</v>
      </c>
      <c r="H279" s="11">
        <v>2203</v>
      </c>
      <c r="I279" s="11">
        <v>2211</v>
      </c>
      <c r="J279" s="10" t="s">
        <v>1786</v>
      </c>
      <c r="K279" s="12" t="s">
        <v>1787</v>
      </c>
    </row>
    <row r="280" spans="1:11" x14ac:dyDescent="0.2">
      <c r="A280" s="1"/>
      <c r="B280" s="10" t="s">
        <v>1896</v>
      </c>
      <c r="C280" s="10" t="s">
        <v>1897</v>
      </c>
      <c r="D280" s="10" t="s">
        <v>91</v>
      </c>
      <c r="E280" s="11">
        <v>2001</v>
      </c>
      <c r="F280" s="11">
        <v>39</v>
      </c>
      <c r="G280" s="11">
        <v>9</v>
      </c>
      <c r="H280" s="11">
        <v>3398</v>
      </c>
      <c r="I280" s="11">
        <v>3401</v>
      </c>
      <c r="J280" s="10" t="s">
        <v>1898</v>
      </c>
      <c r="K280" s="12" t="s">
        <v>1899</v>
      </c>
    </row>
    <row r="281" spans="1:11" x14ac:dyDescent="0.2">
      <c r="A281" s="1"/>
      <c r="B281" s="10" t="s">
        <v>2671</v>
      </c>
      <c r="C281" s="10" t="s">
        <v>2672</v>
      </c>
      <c r="D281" s="10" t="s">
        <v>2673</v>
      </c>
      <c r="E281" s="11">
        <v>2022</v>
      </c>
      <c r="F281" s="10"/>
      <c r="G281" s="10"/>
      <c r="H281" s="10"/>
      <c r="I281" s="10"/>
      <c r="J281" s="10" t="s">
        <v>2674</v>
      </c>
      <c r="K281" s="12" t="s">
        <v>2675</v>
      </c>
    </row>
    <row r="282" spans="1:11" x14ac:dyDescent="0.2">
      <c r="A282" s="1"/>
      <c r="B282" s="10" t="s">
        <v>2676</v>
      </c>
      <c r="C282" s="10" t="s">
        <v>2677</v>
      </c>
      <c r="D282" s="10" t="s">
        <v>2678</v>
      </c>
      <c r="E282" s="11">
        <v>2023</v>
      </c>
      <c r="F282" s="11">
        <v>305</v>
      </c>
      <c r="G282" s="10"/>
      <c r="H282" s="11">
        <v>1</v>
      </c>
      <c r="I282" s="11">
        <v>10</v>
      </c>
      <c r="J282" s="10" t="s">
        <v>2679</v>
      </c>
      <c r="K282" s="12" t="s">
        <v>2680</v>
      </c>
    </row>
    <row r="283" spans="1:11" x14ac:dyDescent="0.2">
      <c r="A283" s="1"/>
      <c r="B283" s="10" t="s">
        <v>31</v>
      </c>
      <c r="C283" s="10" t="s">
        <v>32</v>
      </c>
      <c r="D283" s="10" t="s">
        <v>33</v>
      </c>
      <c r="E283" s="11">
        <v>2013</v>
      </c>
      <c r="F283" s="11">
        <v>13</v>
      </c>
      <c r="G283" s="11">
        <v>4</v>
      </c>
      <c r="H283" s="11">
        <v>215</v>
      </c>
      <c r="I283" s="11">
        <v>225</v>
      </c>
      <c r="J283" s="10" t="s">
        <v>34</v>
      </c>
      <c r="K283" s="12" t="s">
        <v>35</v>
      </c>
    </row>
    <row r="284" spans="1:11" x14ac:dyDescent="0.2">
      <c r="A284" s="1"/>
      <c r="B284" s="10" t="s">
        <v>1924</v>
      </c>
      <c r="C284" s="10" t="s">
        <v>1925</v>
      </c>
      <c r="D284" s="10" t="s">
        <v>327</v>
      </c>
      <c r="E284" s="11">
        <v>2006</v>
      </c>
      <c r="F284" s="11">
        <v>8</v>
      </c>
      <c r="G284" s="11">
        <v>2</v>
      </c>
      <c r="H284" s="11">
        <v>303</v>
      </c>
      <c r="I284" s="11">
        <v>307</v>
      </c>
      <c r="J284" s="10" t="s">
        <v>1926</v>
      </c>
      <c r="K284" s="12" t="s">
        <v>1927</v>
      </c>
    </row>
    <row r="285" spans="1:11" x14ac:dyDescent="0.2">
      <c r="A285" s="1"/>
      <c r="B285" s="10" t="s">
        <v>1948</v>
      </c>
      <c r="C285" s="10" t="s">
        <v>1949</v>
      </c>
      <c r="D285" s="10" t="s">
        <v>33</v>
      </c>
      <c r="E285" s="11">
        <v>2008</v>
      </c>
      <c r="F285" s="11">
        <v>8</v>
      </c>
      <c r="G285" s="11">
        <v>3</v>
      </c>
      <c r="H285" s="11">
        <v>369</v>
      </c>
      <c r="I285" s="11">
        <v>380</v>
      </c>
      <c r="J285" s="10" t="s">
        <v>1950</v>
      </c>
      <c r="K285" s="12" t="s">
        <v>1951</v>
      </c>
    </row>
    <row r="286" spans="1:11" x14ac:dyDescent="0.2">
      <c r="A286" s="1"/>
      <c r="B286" s="10" t="s">
        <v>314</v>
      </c>
      <c r="C286" s="10" t="s">
        <v>315</v>
      </c>
      <c r="D286" s="10" t="s">
        <v>316</v>
      </c>
      <c r="E286" s="11">
        <v>2023</v>
      </c>
      <c r="F286" s="11">
        <v>15</v>
      </c>
      <c r="G286" s="11">
        <v>3</v>
      </c>
      <c r="H286" s="10"/>
      <c r="I286" s="10"/>
      <c r="J286" s="10" t="s">
        <v>317</v>
      </c>
      <c r="K286" s="12" t="s">
        <v>318</v>
      </c>
    </row>
    <row r="287" spans="1:11" x14ac:dyDescent="0.2">
      <c r="A287" s="1"/>
      <c r="B287" s="2" t="s">
        <v>2280</v>
      </c>
      <c r="C287" s="2" t="s">
        <v>2281</v>
      </c>
      <c r="D287" s="2" t="s">
        <v>668</v>
      </c>
      <c r="E287" s="2">
        <v>2004</v>
      </c>
      <c r="F287" s="2">
        <v>41</v>
      </c>
      <c r="G287" s="2">
        <v>2</v>
      </c>
      <c r="H287" s="2">
        <v>226</v>
      </c>
      <c r="I287" s="2">
        <v>230</v>
      </c>
      <c r="J287" s="2" t="s">
        <v>2282</v>
      </c>
      <c r="K287" s="3" t="s">
        <v>2283</v>
      </c>
    </row>
    <row r="288" spans="1:11" x14ac:dyDescent="0.2">
      <c r="A288" s="1"/>
      <c r="B288" s="2" t="s">
        <v>1966</v>
      </c>
      <c r="C288" s="2" t="s">
        <v>1967</v>
      </c>
      <c r="D288" s="2" t="s">
        <v>155</v>
      </c>
      <c r="E288" s="2">
        <v>2019</v>
      </c>
      <c r="F288" s="2">
        <v>9</v>
      </c>
      <c r="J288" s="2" t="s">
        <v>1968</v>
      </c>
      <c r="K288" s="3" t="s">
        <v>1969</v>
      </c>
    </row>
    <row r="289" spans="1:11" x14ac:dyDescent="0.2">
      <c r="A289" s="1"/>
      <c r="B289" s="2" t="s">
        <v>2681</v>
      </c>
      <c r="C289" s="2" t="s">
        <v>2682</v>
      </c>
      <c r="D289" s="2" t="s">
        <v>2683</v>
      </c>
      <c r="E289" s="2">
        <v>2020</v>
      </c>
      <c r="F289" s="2">
        <v>4</v>
      </c>
      <c r="G289" s="2">
        <v>8</v>
      </c>
      <c r="H289" s="2" t="s">
        <v>2684</v>
      </c>
      <c r="I289" s="2" t="s">
        <v>2685</v>
      </c>
      <c r="J289" s="2" t="s">
        <v>2686</v>
      </c>
      <c r="K289" s="3" t="s">
        <v>2687</v>
      </c>
    </row>
    <row r="290" spans="1:11" x14ac:dyDescent="0.2">
      <c r="A290" s="1"/>
      <c r="B290" s="2" t="s">
        <v>620</v>
      </c>
      <c r="C290" s="2" t="s">
        <v>621</v>
      </c>
      <c r="D290" s="2" t="s">
        <v>584</v>
      </c>
      <c r="E290" s="2">
        <v>2021</v>
      </c>
      <c r="F290" s="2">
        <v>15</v>
      </c>
      <c r="G290" s="2">
        <v>4</v>
      </c>
      <c r="J290" s="2" t="s">
        <v>481</v>
      </c>
      <c r="K290" s="3" t="s">
        <v>622</v>
      </c>
    </row>
    <row r="291" spans="1:11" x14ac:dyDescent="0.2">
      <c r="A291" s="1"/>
      <c r="B291" s="2" t="s">
        <v>1979</v>
      </c>
      <c r="C291" s="2" t="s">
        <v>1980</v>
      </c>
      <c r="D291" s="2" t="s">
        <v>1981</v>
      </c>
      <c r="E291" s="2">
        <v>2020</v>
      </c>
      <c r="F291" s="2">
        <v>29</v>
      </c>
      <c r="G291" s="2">
        <v>2</v>
      </c>
      <c r="H291" s="2">
        <v>1</v>
      </c>
      <c r="I291" s="2">
        <v>10</v>
      </c>
      <c r="J291" s="2" t="s">
        <v>1982</v>
      </c>
      <c r="K291" s="3" t="s">
        <v>1983</v>
      </c>
    </row>
    <row r="292" spans="1:11" x14ac:dyDescent="0.2">
      <c r="A292" s="1"/>
      <c r="B292" s="2" t="s">
        <v>260</v>
      </c>
      <c r="C292" s="2" t="s">
        <v>2172</v>
      </c>
      <c r="D292" s="2" t="s">
        <v>575</v>
      </c>
      <c r="E292" s="2">
        <v>2018</v>
      </c>
      <c r="F292" s="2">
        <v>11</v>
      </c>
      <c r="G292" s="2">
        <v>1</v>
      </c>
      <c r="J292" s="2" t="s">
        <v>261</v>
      </c>
      <c r="K292" s="3" t="s">
        <v>2173</v>
      </c>
    </row>
    <row r="293" spans="1:11" x14ac:dyDescent="0.2">
      <c r="A293" s="1"/>
      <c r="B293" s="2" t="s">
        <v>2013</v>
      </c>
      <c r="C293" s="2" t="s">
        <v>2014</v>
      </c>
      <c r="D293" s="2" t="s">
        <v>155</v>
      </c>
      <c r="E293" s="2">
        <v>2022</v>
      </c>
      <c r="F293" s="2">
        <v>12</v>
      </c>
      <c r="J293" s="2" t="s">
        <v>2015</v>
      </c>
      <c r="K293" s="3" t="s">
        <v>2016</v>
      </c>
    </row>
    <row r="294" spans="1:11" x14ac:dyDescent="0.2">
      <c r="A294" s="1"/>
      <c r="B294" s="2" t="s">
        <v>2021</v>
      </c>
      <c r="C294" s="2" t="s">
        <v>2022</v>
      </c>
      <c r="D294" s="2" t="s">
        <v>729</v>
      </c>
      <c r="E294" s="2">
        <v>2022</v>
      </c>
      <c r="F294" s="2">
        <v>88</v>
      </c>
      <c r="G294" s="2">
        <v>6</v>
      </c>
      <c r="J294" s="2" t="s">
        <v>2023</v>
      </c>
      <c r="K294" s="3" t="s">
        <v>2024</v>
      </c>
    </row>
    <row r="295" spans="1:11" x14ac:dyDescent="0.2">
      <c r="A295" s="1"/>
      <c r="B295" s="2" t="s">
        <v>2025</v>
      </c>
      <c r="C295" s="2" t="s">
        <v>2026</v>
      </c>
      <c r="D295" s="2" t="s">
        <v>761</v>
      </c>
      <c r="E295" s="2">
        <v>2023</v>
      </c>
      <c r="F295" s="2">
        <v>13</v>
      </c>
      <c r="G295" s="2">
        <v>1</v>
      </c>
      <c r="J295" s="2" t="s">
        <v>2027</v>
      </c>
      <c r="K295" s="3" t="s">
        <v>2028</v>
      </c>
    </row>
    <row r="296" spans="1:11" x14ac:dyDescent="0.2">
      <c r="A296" s="1"/>
      <c r="B296" s="2" t="s">
        <v>2029</v>
      </c>
      <c r="C296" s="2" t="s">
        <v>2030</v>
      </c>
      <c r="D296" s="2" t="s">
        <v>577</v>
      </c>
      <c r="E296" s="2">
        <v>2020</v>
      </c>
      <c r="F296" s="2">
        <v>11</v>
      </c>
      <c r="G296" s="2">
        <v>1</v>
      </c>
      <c r="J296" s="2" t="s">
        <v>2031</v>
      </c>
      <c r="K296" s="3" t="s">
        <v>2032</v>
      </c>
    </row>
    <row r="297" spans="1:11" x14ac:dyDescent="0.2">
      <c r="A297" s="1"/>
      <c r="B297" s="2" t="s">
        <v>2200</v>
      </c>
      <c r="C297" s="2" t="s">
        <v>2201</v>
      </c>
      <c r="D297" s="2" t="s">
        <v>788</v>
      </c>
      <c r="E297" s="2">
        <v>2016</v>
      </c>
      <c r="F297" s="2">
        <v>11</v>
      </c>
      <c r="G297" s="2">
        <v>2</v>
      </c>
      <c r="J297" s="2" t="s">
        <v>2202</v>
      </c>
      <c r="K297" s="3" t="s">
        <v>2203</v>
      </c>
    </row>
    <row r="298" spans="1:11" x14ac:dyDescent="0.2">
      <c r="A298" s="1"/>
      <c r="B298" s="2" t="s">
        <v>2688</v>
      </c>
      <c r="C298" s="2" t="s">
        <v>2689</v>
      </c>
      <c r="D298" s="2" t="s">
        <v>2690</v>
      </c>
      <c r="E298" s="2">
        <v>2016</v>
      </c>
      <c r="F298" s="2">
        <v>508</v>
      </c>
      <c r="H298" s="2">
        <v>65</v>
      </c>
      <c r="I298" s="2">
        <v>72</v>
      </c>
      <c r="J298" s="2" t="s">
        <v>2691</v>
      </c>
      <c r="K298" s="3" t="s">
        <v>2692</v>
      </c>
    </row>
    <row r="299" spans="1:11" x14ac:dyDescent="0.2">
      <c r="A299" s="1"/>
      <c r="B299" s="2" t="s">
        <v>2052</v>
      </c>
      <c r="C299" s="2" t="s">
        <v>2053</v>
      </c>
      <c r="D299" s="2" t="s">
        <v>2054</v>
      </c>
      <c r="E299" s="2">
        <v>2021</v>
      </c>
      <c r="F299" s="2">
        <v>2021</v>
      </c>
      <c r="G299" s="2">
        <v>7</v>
      </c>
      <c r="H299" s="2">
        <v>72</v>
      </c>
      <c r="I299" s="2">
        <v>79</v>
      </c>
      <c r="J299" s="2" t="s">
        <v>2055</v>
      </c>
      <c r="K299" s="3" t="s">
        <v>2056</v>
      </c>
    </row>
    <row r="300" spans="1:11" x14ac:dyDescent="0.2">
      <c r="A300" s="1"/>
      <c r="B300" s="2" t="s">
        <v>2057</v>
      </c>
      <c r="C300" s="2" t="s">
        <v>2058</v>
      </c>
      <c r="D300" s="2" t="s">
        <v>729</v>
      </c>
      <c r="E300" s="2">
        <v>2021</v>
      </c>
      <c r="F300" s="2">
        <v>87</v>
      </c>
      <c r="G300" s="2">
        <v>2</v>
      </c>
      <c r="H300" s="2">
        <v>1</v>
      </c>
      <c r="I300" s="2">
        <v>15</v>
      </c>
      <c r="J300" s="2" t="s">
        <v>2059</v>
      </c>
      <c r="K300" s="3" t="s">
        <v>2060</v>
      </c>
    </row>
    <row r="301" spans="1:11" x14ac:dyDescent="0.2">
      <c r="A301" s="1"/>
      <c r="B301" s="2" t="s">
        <v>2693</v>
      </c>
      <c r="C301" s="2" t="s">
        <v>2694</v>
      </c>
      <c r="D301" s="2" t="s">
        <v>677</v>
      </c>
      <c r="E301" s="2">
        <v>2013</v>
      </c>
      <c r="F301" s="2">
        <v>13</v>
      </c>
      <c r="G301" s="2">
        <v>10</v>
      </c>
      <c r="H301" s="2">
        <v>694</v>
      </c>
      <c r="I301" s="2">
        <v>711</v>
      </c>
      <c r="J301" s="2" t="s">
        <v>2695</v>
      </c>
      <c r="K301" s="3" t="s">
        <v>2696</v>
      </c>
    </row>
    <row r="302" spans="1:11" x14ac:dyDescent="0.2">
      <c r="A302" s="1"/>
      <c r="B302" s="2" t="s">
        <v>2697</v>
      </c>
      <c r="C302" s="2" t="s">
        <v>2698</v>
      </c>
      <c r="D302" s="2" t="s">
        <v>788</v>
      </c>
      <c r="E302" s="2">
        <v>2013</v>
      </c>
      <c r="F302" s="2">
        <v>8</v>
      </c>
      <c r="G302" s="2">
        <v>1</v>
      </c>
      <c r="J302" s="2" t="s">
        <v>2699</v>
      </c>
      <c r="K302" s="3" t="s">
        <v>2700</v>
      </c>
    </row>
    <row r="303" spans="1:11" x14ac:dyDescent="0.2">
      <c r="A303" s="1"/>
      <c r="B303" s="2" t="s">
        <v>1392</v>
      </c>
      <c r="C303" s="2" t="s">
        <v>2271</v>
      </c>
      <c r="D303" s="2" t="s">
        <v>2272</v>
      </c>
      <c r="E303" s="2">
        <v>2004</v>
      </c>
      <c r="F303" s="2">
        <v>4</v>
      </c>
      <c r="G303" s="2">
        <v>9</v>
      </c>
      <c r="H303" s="2">
        <v>575</v>
      </c>
      <c r="I303" s="2">
        <v>583</v>
      </c>
      <c r="J303" s="2" t="s">
        <v>2273</v>
      </c>
      <c r="K303" s="3" t="s">
        <v>2274</v>
      </c>
    </row>
    <row r="304" spans="1:11" x14ac:dyDescent="0.2">
      <c r="A304" s="1"/>
      <c r="B304" s="2" t="s">
        <v>2215</v>
      </c>
      <c r="C304" s="2" t="s">
        <v>2216</v>
      </c>
      <c r="D304" s="2" t="s">
        <v>729</v>
      </c>
      <c r="E304" s="2">
        <v>2013</v>
      </c>
      <c r="F304" s="2">
        <v>79</v>
      </c>
      <c r="G304" s="2">
        <v>3</v>
      </c>
      <c r="H304" s="2">
        <v>958</v>
      </c>
      <c r="I304" s="2">
        <v>964</v>
      </c>
      <c r="J304" s="2" t="s">
        <v>2217</v>
      </c>
      <c r="K304" s="3" t="s">
        <v>2218</v>
      </c>
    </row>
    <row r="305" spans="1:11" x14ac:dyDescent="0.2">
      <c r="A305" s="1"/>
      <c r="B305" s="2" t="s">
        <v>57</v>
      </c>
      <c r="C305" s="2" t="s">
        <v>2098</v>
      </c>
      <c r="D305" s="2" t="s">
        <v>2099</v>
      </c>
      <c r="E305" s="2">
        <v>2021</v>
      </c>
      <c r="F305" s="2">
        <v>10</v>
      </c>
      <c r="G305" s="2">
        <v>2</v>
      </c>
      <c r="H305" s="2">
        <v>223</v>
      </c>
      <c r="I305" s="2">
        <v>230</v>
      </c>
      <c r="J305" s="2" t="s">
        <v>2100</v>
      </c>
      <c r="K305" s="3" t="s">
        <v>2101</v>
      </c>
    </row>
    <row r="306" spans="1:11" x14ac:dyDescent="0.2">
      <c r="A306" s="1"/>
      <c r="B306" s="2" t="s">
        <v>1335</v>
      </c>
      <c r="C306" s="2" t="s">
        <v>2022</v>
      </c>
      <c r="D306" s="2" t="s">
        <v>729</v>
      </c>
      <c r="E306" s="2">
        <v>2022</v>
      </c>
      <c r="F306" s="2">
        <v>88</v>
      </c>
      <c r="G306" s="2">
        <v>6</v>
      </c>
      <c r="J306" s="2" t="s">
        <v>2111</v>
      </c>
      <c r="K306" s="3" t="s">
        <v>2112</v>
      </c>
    </row>
    <row r="307" spans="1:11" x14ac:dyDescent="0.2">
      <c r="A307" s="1"/>
      <c r="B307" s="2" t="s">
        <v>2238</v>
      </c>
      <c r="C307" s="2" t="s">
        <v>2239</v>
      </c>
      <c r="D307" s="2" t="s">
        <v>729</v>
      </c>
      <c r="E307" s="2">
        <v>2011</v>
      </c>
      <c r="F307" s="2">
        <v>77</v>
      </c>
      <c r="G307" s="2">
        <v>16</v>
      </c>
      <c r="H307" s="2">
        <v>5716</v>
      </c>
      <c r="I307" s="2">
        <v>5721</v>
      </c>
      <c r="J307" s="2" t="s">
        <v>2240</v>
      </c>
      <c r="K307" s="3" t="s">
        <v>2241</v>
      </c>
    </row>
    <row r="308" spans="1:11" x14ac:dyDescent="0.2">
      <c r="A308" s="1"/>
      <c r="B308" s="2" t="s">
        <v>2115</v>
      </c>
      <c r="C308" s="2" t="s">
        <v>2116</v>
      </c>
      <c r="D308" s="2" t="s">
        <v>577</v>
      </c>
      <c r="E308" s="2">
        <v>2020</v>
      </c>
      <c r="F308" s="2">
        <v>11</v>
      </c>
      <c r="G308" s="2">
        <v>6</v>
      </c>
      <c r="J308" s="2" t="s">
        <v>2117</v>
      </c>
      <c r="K308" s="3" t="s">
        <v>2118</v>
      </c>
    </row>
    <row r="309" spans="1:11" x14ac:dyDescent="0.2">
      <c r="A309" s="1"/>
      <c r="B309" s="2" t="s">
        <v>2119</v>
      </c>
      <c r="C309" s="2" t="s">
        <v>2120</v>
      </c>
      <c r="D309" s="2" t="s">
        <v>2121</v>
      </c>
      <c r="E309" s="2">
        <v>2019</v>
      </c>
      <c r="F309" s="2">
        <v>127</v>
      </c>
      <c r="G309" s="2">
        <v>6</v>
      </c>
      <c r="J309" s="2" t="s">
        <v>2122</v>
      </c>
      <c r="K309" s="3" t="s">
        <v>2123</v>
      </c>
    </row>
    <row r="310" spans="1:11" x14ac:dyDescent="0.2">
      <c r="A310" s="1"/>
      <c r="B310" s="2" t="s">
        <v>2308</v>
      </c>
      <c r="C310" s="2" t="s">
        <v>2309</v>
      </c>
      <c r="D310" s="2" t="s">
        <v>2310</v>
      </c>
      <c r="E310" s="2">
        <v>2007</v>
      </c>
      <c r="J310" s="2" t="s">
        <v>2311</v>
      </c>
      <c r="K310" s="3" t="s">
        <v>2312</v>
      </c>
    </row>
    <row r="311" spans="1:11" x14ac:dyDescent="0.2">
      <c r="A311" s="1"/>
      <c r="B311" s="2" t="s">
        <v>1306</v>
      </c>
      <c r="C311" s="2" t="s">
        <v>2323</v>
      </c>
      <c r="D311" s="2" t="s">
        <v>792</v>
      </c>
      <c r="E311" s="2">
        <v>2002</v>
      </c>
      <c r="F311" s="2">
        <v>12</v>
      </c>
      <c r="G311" s="2">
        <v>4</v>
      </c>
      <c r="H311" s="2">
        <v>1142</v>
      </c>
      <c r="I311" s="2">
        <v>1162</v>
      </c>
      <c r="J311" s="2" t="s">
        <v>2324</v>
      </c>
      <c r="K311" s="3" t="s">
        <v>2325</v>
      </c>
    </row>
    <row r="312" spans="1:11" x14ac:dyDescent="0.2">
      <c r="A312" s="1"/>
      <c r="B312" s="2" t="s">
        <v>2701</v>
      </c>
      <c r="C312" s="2" t="s">
        <v>2702</v>
      </c>
      <c r="D312" s="2" t="s">
        <v>2703</v>
      </c>
      <c r="E312" s="2">
        <v>2017</v>
      </c>
      <c r="F312" s="2">
        <v>14</v>
      </c>
      <c r="G312" s="2">
        <v>2</v>
      </c>
      <c r="H312" s="2">
        <v>150</v>
      </c>
      <c r="I312" s="2">
        <v>158</v>
      </c>
      <c r="J312" s="2" t="s">
        <v>2704</v>
      </c>
      <c r="K312" s="3" t="s">
        <v>2705</v>
      </c>
    </row>
    <row r="313" spans="1:11" x14ac:dyDescent="0.2">
      <c r="A313" s="1"/>
      <c r="B313" s="2" t="s">
        <v>2335</v>
      </c>
      <c r="C313" s="2" t="s">
        <v>2336</v>
      </c>
      <c r="D313" s="2" t="s">
        <v>805</v>
      </c>
      <c r="E313" s="2">
        <v>2005</v>
      </c>
      <c r="F313" s="2">
        <v>30</v>
      </c>
      <c r="G313" s="2">
        <v>1</v>
      </c>
      <c r="H313" s="2">
        <v>91</v>
      </c>
      <c r="I313" s="2">
        <v>101</v>
      </c>
      <c r="K313" s="3" t="s">
        <v>2337</v>
      </c>
    </row>
    <row r="314" spans="1:11" x14ac:dyDescent="0.2">
      <c r="A314" s="1"/>
      <c r="B314" s="2" t="s">
        <v>2351</v>
      </c>
      <c r="C314" s="2" t="s">
        <v>2352</v>
      </c>
      <c r="D314" s="2" t="s">
        <v>729</v>
      </c>
      <c r="E314" s="2">
        <v>2005</v>
      </c>
      <c r="F314" s="2">
        <v>71</v>
      </c>
      <c r="G314" s="2">
        <v>3</v>
      </c>
      <c r="H314" s="2">
        <v>1336</v>
      </c>
      <c r="I314" s="2">
        <v>1345</v>
      </c>
      <c r="J314" s="2" t="s">
        <v>2353</v>
      </c>
      <c r="K314" s="3" t="s">
        <v>2354</v>
      </c>
    </row>
    <row r="315" spans="1:11" x14ac:dyDescent="0.2">
      <c r="A315" s="1"/>
      <c r="B315" s="2" t="s">
        <v>2313</v>
      </c>
      <c r="C315" s="2" t="s">
        <v>2314</v>
      </c>
      <c r="D315" s="2" t="s">
        <v>2315</v>
      </c>
      <c r="E315" s="2">
        <v>1999</v>
      </c>
      <c r="G315" s="2" t="s">
        <v>2316</v>
      </c>
      <c r="H315" s="2">
        <v>5</v>
      </c>
      <c r="K315" s="3" t="s">
        <v>2317</v>
      </c>
    </row>
    <row r="316" spans="1:11" x14ac:dyDescent="0.2">
      <c r="A316" s="1"/>
      <c r="B316" s="2" t="s">
        <v>2275</v>
      </c>
      <c r="C316" s="2" t="s">
        <v>2276</v>
      </c>
      <c r="D316" s="2" t="s">
        <v>2277</v>
      </c>
      <c r="E316" s="2">
        <v>1987</v>
      </c>
      <c r="F316" s="2">
        <v>8</v>
      </c>
      <c r="G316" s="2">
        <v>4</v>
      </c>
      <c r="H316" s="2">
        <v>350</v>
      </c>
      <c r="I316" s="2">
        <v>356</v>
      </c>
      <c r="J316" s="2" t="s">
        <v>2278</v>
      </c>
      <c r="K316" s="3" t="s">
        <v>2279</v>
      </c>
    </row>
    <row r="317" spans="1:11" x14ac:dyDescent="0.2">
      <c r="A317" s="1"/>
      <c r="B317" s="2" t="s">
        <v>2706</v>
      </c>
      <c r="C317" s="2" t="s">
        <v>2707</v>
      </c>
      <c r="D317" s="2" t="s">
        <v>2708</v>
      </c>
      <c r="E317" s="2">
        <v>1999</v>
      </c>
      <c r="F317" s="2">
        <v>236</v>
      </c>
      <c r="G317" s="2">
        <v>2</v>
      </c>
      <c r="H317" s="2">
        <v>273</v>
      </c>
      <c r="I317" s="2">
        <v>280</v>
      </c>
      <c r="J317" s="2" t="s">
        <v>2709</v>
      </c>
      <c r="K317" s="3" t="s">
        <v>2710</v>
      </c>
    </row>
    <row r="318" spans="1:11" x14ac:dyDescent="0.2">
      <c r="A318" s="1"/>
      <c r="B318" s="2" t="s">
        <v>2711</v>
      </c>
      <c r="C318" s="2" t="s">
        <v>2712</v>
      </c>
      <c r="D318" s="2" t="s">
        <v>1058</v>
      </c>
      <c r="E318" s="2">
        <v>2000</v>
      </c>
      <c r="F318" s="2">
        <v>68</v>
      </c>
      <c r="G318" s="2">
        <v>3</v>
      </c>
      <c r="H318" s="2">
        <v>1727</v>
      </c>
      <c r="I318" s="2">
        <v>1730</v>
      </c>
      <c r="J318" s="2" t="s">
        <v>2713</v>
      </c>
      <c r="K318" s="3" t="s">
        <v>2714</v>
      </c>
    </row>
    <row r="319" spans="1:11" x14ac:dyDescent="0.2">
      <c r="A319" s="1"/>
      <c r="B319" s="2" t="s">
        <v>2346</v>
      </c>
      <c r="C319" s="2" t="s">
        <v>2347</v>
      </c>
      <c r="D319" s="2" t="s">
        <v>2348</v>
      </c>
      <c r="E319" s="2">
        <v>1997</v>
      </c>
      <c r="F319" s="2">
        <v>148</v>
      </c>
      <c r="G319" s="2">
        <v>8</v>
      </c>
      <c r="H319" s="2">
        <v>691</v>
      </c>
      <c r="I319" s="2">
        <v>702</v>
      </c>
      <c r="J319" s="2" t="s">
        <v>2349</v>
      </c>
      <c r="K319" s="3" t="s">
        <v>2350</v>
      </c>
    </row>
    <row r="320" spans="1:1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</sheetData>
  <conditionalFormatting sqref="J1:J1001">
    <cfRule type="expression" dxfId="1" priority="1">
      <formula>COUNTIF($J$1:$J1,$J1)&gt;1</formula>
    </cfRule>
  </conditionalFormatting>
  <hyperlinks>
    <hyperlink ref="K6" r:id="rId1" xr:uid="{00000000-0004-0000-0200-000000000000}"/>
    <hyperlink ref="K7" r:id="rId2" xr:uid="{00000000-0004-0000-0200-000001000000}"/>
    <hyperlink ref="K8" r:id="rId3" xr:uid="{00000000-0004-0000-0200-000002000000}"/>
    <hyperlink ref="K9" r:id="rId4" xr:uid="{00000000-0004-0000-0200-000003000000}"/>
    <hyperlink ref="K10" r:id="rId5" xr:uid="{00000000-0004-0000-0200-000004000000}"/>
    <hyperlink ref="K11" r:id="rId6" xr:uid="{00000000-0004-0000-0200-000005000000}"/>
    <hyperlink ref="K12" r:id="rId7" xr:uid="{00000000-0004-0000-0200-000006000000}"/>
    <hyperlink ref="K13" r:id="rId8" xr:uid="{00000000-0004-0000-0200-000007000000}"/>
    <hyperlink ref="K14" r:id="rId9" xr:uid="{00000000-0004-0000-0200-000008000000}"/>
    <hyperlink ref="K15" r:id="rId10" xr:uid="{00000000-0004-0000-0200-000009000000}"/>
    <hyperlink ref="K16" r:id="rId11" xr:uid="{00000000-0004-0000-0200-00000A000000}"/>
    <hyperlink ref="K17" r:id="rId12" xr:uid="{00000000-0004-0000-0200-00000B000000}"/>
    <hyperlink ref="K18" r:id="rId13" xr:uid="{00000000-0004-0000-0200-00000C000000}"/>
    <hyperlink ref="K19" r:id="rId14" xr:uid="{00000000-0004-0000-0200-00000D000000}"/>
    <hyperlink ref="K20" r:id="rId15" xr:uid="{00000000-0004-0000-0200-00000E000000}"/>
    <hyperlink ref="K21" r:id="rId16" xr:uid="{00000000-0004-0000-0200-00000F000000}"/>
    <hyperlink ref="K22" r:id="rId17" xr:uid="{00000000-0004-0000-0200-000010000000}"/>
    <hyperlink ref="K23" r:id="rId18" xr:uid="{00000000-0004-0000-0200-000011000000}"/>
    <hyperlink ref="K24" r:id="rId19" xr:uid="{00000000-0004-0000-0200-000012000000}"/>
    <hyperlink ref="K25" r:id="rId20" xr:uid="{00000000-0004-0000-0200-000013000000}"/>
    <hyperlink ref="K26" r:id="rId21" xr:uid="{00000000-0004-0000-0200-000014000000}"/>
    <hyperlink ref="K27" r:id="rId22" xr:uid="{00000000-0004-0000-0200-000015000000}"/>
    <hyperlink ref="K28" r:id="rId23" xr:uid="{00000000-0004-0000-0200-000016000000}"/>
    <hyperlink ref="K29" r:id="rId24" xr:uid="{00000000-0004-0000-0200-000017000000}"/>
    <hyperlink ref="K30" r:id="rId25" xr:uid="{00000000-0004-0000-0200-000018000000}"/>
    <hyperlink ref="K31" r:id="rId26" xr:uid="{00000000-0004-0000-0200-000019000000}"/>
    <hyperlink ref="K32" r:id="rId27" xr:uid="{00000000-0004-0000-0200-00001A000000}"/>
    <hyperlink ref="K33" r:id="rId28" xr:uid="{00000000-0004-0000-0200-00001B000000}"/>
    <hyperlink ref="K34" r:id="rId29" xr:uid="{00000000-0004-0000-0200-00001C000000}"/>
    <hyperlink ref="K35" r:id="rId30" xr:uid="{00000000-0004-0000-0200-00001D000000}"/>
    <hyperlink ref="K36" r:id="rId31" xr:uid="{00000000-0004-0000-0200-00001E000000}"/>
    <hyperlink ref="K37" r:id="rId32" xr:uid="{00000000-0004-0000-0200-00001F000000}"/>
    <hyperlink ref="K38" r:id="rId33" xr:uid="{00000000-0004-0000-0200-000020000000}"/>
    <hyperlink ref="K39" r:id="rId34" xr:uid="{00000000-0004-0000-0200-000021000000}"/>
    <hyperlink ref="K40" r:id="rId35" xr:uid="{00000000-0004-0000-0200-000022000000}"/>
    <hyperlink ref="K41" r:id="rId36" xr:uid="{00000000-0004-0000-0200-000023000000}"/>
    <hyperlink ref="K42" r:id="rId37" xr:uid="{00000000-0004-0000-0200-000024000000}"/>
    <hyperlink ref="K43" r:id="rId38" xr:uid="{00000000-0004-0000-0200-000025000000}"/>
    <hyperlink ref="K44" r:id="rId39" xr:uid="{00000000-0004-0000-0200-000026000000}"/>
    <hyperlink ref="K45" r:id="rId40" xr:uid="{00000000-0004-0000-0200-000027000000}"/>
    <hyperlink ref="K46" r:id="rId41" xr:uid="{00000000-0004-0000-0200-000028000000}"/>
    <hyperlink ref="K47" r:id="rId42" xr:uid="{00000000-0004-0000-0200-000029000000}"/>
    <hyperlink ref="K48" r:id="rId43" xr:uid="{00000000-0004-0000-0200-00002A000000}"/>
    <hyperlink ref="K49" r:id="rId44" xr:uid="{00000000-0004-0000-0200-00002B000000}"/>
    <hyperlink ref="K50" r:id="rId45" xr:uid="{00000000-0004-0000-0200-00002C000000}"/>
    <hyperlink ref="K51" r:id="rId46" xr:uid="{00000000-0004-0000-0200-00002D000000}"/>
    <hyperlink ref="K52" r:id="rId47" xr:uid="{00000000-0004-0000-0200-00002E000000}"/>
    <hyperlink ref="K53" r:id="rId48" xr:uid="{00000000-0004-0000-0200-00002F000000}"/>
    <hyperlink ref="K54" r:id="rId49" xr:uid="{00000000-0004-0000-0200-000030000000}"/>
    <hyperlink ref="K55" r:id="rId50" xr:uid="{00000000-0004-0000-0200-000031000000}"/>
    <hyperlink ref="K56" r:id="rId51" xr:uid="{00000000-0004-0000-0200-000032000000}"/>
    <hyperlink ref="K57" r:id="rId52" xr:uid="{00000000-0004-0000-0200-000033000000}"/>
    <hyperlink ref="K58" r:id="rId53" xr:uid="{00000000-0004-0000-0200-000034000000}"/>
    <hyperlink ref="K59" r:id="rId54" xr:uid="{00000000-0004-0000-0200-000035000000}"/>
    <hyperlink ref="K60" r:id="rId55" xr:uid="{00000000-0004-0000-0200-000036000000}"/>
    <hyperlink ref="K61" r:id="rId56" xr:uid="{00000000-0004-0000-0200-000037000000}"/>
    <hyperlink ref="K62" r:id="rId57" xr:uid="{00000000-0004-0000-0200-000038000000}"/>
    <hyperlink ref="K63" r:id="rId58" xr:uid="{00000000-0004-0000-0200-000039000000}"/>
    <hyperlink ref="K64" r:id="rId59" xr:uid="{00000000-0004-0000-0200-00003A000000}"/>
    <hyperlink ref="K65" r:id="rId60" xr:uid="{00000000-0004-0000-0200-00003B000000}"/>
    <hyperlink ref="K66" r:id="rId61" xr:uid="{00000000-0004-0000-0200-00003C000000}"/>
    <hyperlink ref="K67" r:id="rId62" xr:uid="{00000000-0004-0000-0200-00003D000000}"/>
    <hyperlink ref="K68" r:id="rId63" xr:uid="{00000000-0004-0000-0200-00003E000000}"/>
    <hyperlink ref="K69" r:id="rId64" xr:uid="{00000000-0004-0000-0200-00003F000000}"/>
    <hyperlink ref="K70" r:id="rId65" xr:uid="{00000000-0004-0000-0200-000040000000}"/>
    <hyperlink ref="K71" r:id="rId66" xr:uid="{00000000-0004-0000-0200-000041000000}"/>
    <hyperlink ref="K72" r:id="rId67" xr:uid="{00000000-0004-0000-0200-000042000000}"/>
    <hyperlink ref="K73" r:id="rId68" xr:uid="{00000000-0004-0000-0200-000043000000}"/>
    <hyperlink ref="K74" r:id="rId69" xr:uid="{00000000-0004-0000-0200-000044000000}"/>
    <hyperlink ref="K75" r:id="rId70" xr:uid="{00000000-0004-0000-0200-000045000000}"/>
    <hyperlink ref="K76" r:id="rId71" xr:uid="{00000000-0004-0000-0200-000046000000}"/>
    <hyperlink ref="K77" r:id="rId72" xr:uid="{00000000-0004-0000-0200-000047000000}"/>
    <hyperlink ref="K78" r:id="rId73" xr:uid="{00000000-0004-0000-0200-000048000000}"/>
    <hyperlink ref="K79" r:id="rId74" xr:uid="{00000000-0004-0000-0200-000049000000}"/>
    <hyperlink ref="K80" r:id="rId75" xr:uid="{00000000-0004-0000-0200-00004A000000}"/>
    <hyperlink ref="K81" r:id="rId76" xr:uid="{00000000-0004-0000-0200-00004B000000}"/>
    <hyperlink ref="K82" r:id="rId77" xr:uid="{00000000-0004-0000-0200-00004C000000}"/>
    <hyperlink ref="K83" r:id="rId78" xr:uid="{00000000-0004-0000-0200-00004D000000}"/>
    <hyperlink ref="K84" r:id="rId79" xr:uid="{00000000-0004-0000-0200-00004E000000}"/>
    <hyperlink ref="K85" r:id="rId80" xr:uid="{00000000-0004-0000-0200-00004F000000}"/>
    <hyperlink ref="K86" r:id="rId81" xr:uid="{00000000-0004-0000-0200-000050000000}"/>
    <hyperlink ref="K87" r:id="rId82" xr:uid="{00000000-0004-0000-0200-000051000000}"/>
    <hyperlink ref="K88" r:id="rId83" xr:uid="{00000000-0004-0000-0200-000052000000}"/>
    <hyperlink ref="K89" r:id="rId84" xr:uid="{00000000-0004-0000-0200-000053000000}"/>
    <hyperlink ref="K90" r:id="rId85" xr:uid="{00000000-0004-0000-0200-000054000000}"/>
    <hyperlink ref="K91" r:id="rId86" xr:uid="{00000000-0004-0000-0200-000055000000}"/>
    <hyperlink ref="K92" r:id="rId87" xr:uid="{00000000-0004-0000-0200-000056000000}"/>
    <hyperlink ref="K93" r:id="rId88" xr:uid="{00000000-0004-0000-0200-000057000000}"/>
    <hyperlink ref="K94" r:id="rId89" xr:uid="{00000000-0004-0000-0200-000058000000}"/>
    <hyperlink ref="K95" r:id="rId90" xr:uid="{00000000-0004-0000-0200-000059000000}"/>
    <hyperlink ref="K96" r:id="rId91" xr:uid="{00000000-0004-0000-0200-00005A000000}"/>
    <hyperlink ref="K97" r:id="rId92" xr:uid="{00000000-0004-0000-0200-00005B000000}"/>
    <hyperlink ref="K98" r:id="rId93" xr:uid="{00000000-0004-0000-0200-00005C000000}"/>
    <hyperlink ref="K99" r:id="rId94" xr:uid="{00000000-0004-0000-0200-00005D000000}"/>
    <hyperlink ref="K100" r:id="rId95" xr:uid="{00000000-0004-0000-0200-00005E000000}"/>
    <hyperlink ref="K101" r:id="rId96" xr:uid="{00000000-0004-0000-0200-00005F000000}"/>
    <hyperlink ref="K102" r:id="rId97" xr:uid="{00000000-0004-0000-0200-000060000000}"/>
    <hyperlink ref="K103" r:id="rId98" xr:uid="{00000000-0004-0000-0200-000061000000}"/>
    <hyperlink ref="K104" r:id="rId99" xr:uid="{00000000-0004-0000-0200-000062000000}"/>
    <hyperlink ref="K105" r:id="rId100" xr:uid="{00000000-0004-0000-0200-000063000000}"/>
    <hyperlink ref="K106" r:id="rId101" xr:uid="{00000000-0004-0000-0200-000064000000}"/>
    <hyperlink ref="K107" r:id="rId102" xr:uid="{00000000-0004-0000-0200-000065000000}"/>
    <hyperlink ref="K108" r:id="rId103" xr:uid="{00000000-0004-0000-0200-000066000000}"/>
    <hyperlink ref="K109" r:id="rId104" xr:uid="{00000000-0004-0000-0200-000067000000}"/>
    <hyperlink ref="K110" r:id="rId105" xr:uid="{00000000-0004-0000-0200-000068000000}"/>
    <hyperlink ref="K111" r:id="rId106" xr:uid="{00000000-0004-0000-0200-000069000000}"/>
    <hyperlink ref="K112" r:id="rId107" xr:uid="{00000000-0004-0000-0200-00006A000000}"/>
    <hyperlink ref="K113" r:id="rId108" xr:uid="{00000000-0004-0000-0200-00006B000000}"/>
    <hyperlink ref="K114" r:id="rId109" xr:uid="{00000000-0004-0000-0200-00006C000000}"/>
    <hyperlink ref="K115" r:id="rId110" xr:uid="{00000000-0004-0000-0200-00006D000000}"/>
    <hyperlink ref="K116" r:id="rId111" xr:uid="{00000000-0004-0000-0200-00006E000000}"/>
    <hyperlink ref="K117" r:id="rId112" xr:uid="{00000000-0004-0000-0200-00006F000000}"/>
    <hyperlink ref="K118" r:id="rId113" xr:uid="{00000000-0004-0000-0200-000070000000}"/>
    <hyperlink ref="K119" r:id="rId114" xr:uid="{00000000-0004-0000-0200-000071000000}"/>
    <hyperlink ref="K120" r:id="rId115" xr:uid="{00000000-0004-0000-0200-000072000000}"/>
    <hyperlink ref="K121" r:id="rId116" xr:uid="{00000000-0004-0000-0200-000073000000}"/>
    <hyperlink ref="K122" r:id="rId117" xr:uid="{00000000-0004-0000-0200-000074000000}"/>
    <hyperlink ref="K123" r:id="rId118" xr:uid="{00000000-0004-0000-0200-000075000000}"/>
    <hyperlink ref="K124" r:id="rId119" xr:uid="{00000000-0004-0000-0200-000076000000}"/>
    <hyperlink ref="K125" r:id="rId120" xr:uid="{00000000-0004-0000-0200-000077000000}"/>
    <hyperlink ref="K126" r:id="rId121" xr:uid="{00000000-0004-0000-0200-000078000000}"/>
    <hyperlink ref="K127" r:id="rId122" xr:uid="{00000000-0004-0000-0200-000079000000}"/>
    <hyperlink ref="K129" r:id="rId123" xr:uid="{00000000-0004-0000-0200-00007A000000}"/>
    <hyperlink ref="K130" r:id="rId124" xr:uid="{00000000-0004-0000-0200-00007B000000}"/>
    <hyperlink ref="K131" r:id="rId125" xr:uid="{00000000-0004-0000-0200-00007C000000}"/>
    <hyperlink ref="K132" r:id="rId126" xr:uid="{00000000-0004-0000-0200-00007D000000}"/>
    <hyperlink ref="K133" r:id="rId127" xr:uid="{00000000-0004-0000-0200-00007E000000}"/>
    <hyperlink ref="K134" r:id="rId128" xr:uid="{00000000-0004-0000-0200-00007F000000}"/>
    <hyperlink ref="K137" r:id="rId129" xr:uid="{00000000-0004-0000-0200-000080000000}"/>
    <hyperlink ref="K138" r:id="rId130" xr:uid="{00000000-0004-0000-0200-000081000000}"/>
    <hyperlink ref="K139" r:id="rId131" xr:uid="{00000000-0004-0000-0200-000082000000}"/>
    <hyperlink ref="K140" r:id="rId132" xr:uid="{00000000-0004-0000-0200-000083000000}"/>
    <hyperlink ref="K141" r:id="rId133" xr:uid="{00000000-0004-0000-0200-000084000000}"/>
    <hyperlink ref="K142" r:id="rId134" xr:uid="{00000000-0004-0000-0200-000085000000}"/>
    <hyperlink ref="K143" r:id="rId135" xr:uid="{00000000-0004-0000-0200-000086000000}"/>
    <hyperlink ref="K144" r:id="rId136" xr:uid="{00000000-0004-0000-0200-000087000000}"/>
    <hyperlink ref="K145" r:id="rId137" xr:uid="{00000000-0004-0000-0200-000088000000}"/>
    <hyperlink ref="K146" r:id="rId138" xr:uid="{00000000-0004-0000-0200-000089000000}"/>
    <hyperlink ref="K147" r:id="rId139" xr:uid="{00000000-0004-0000-0200-00008A000000}"/>
    <hyperlink ref="K148" r:id="rId140" xr:uid="{00000000-0004-0000-0200-00008B000000}"/>
    <hyperlink ref="K149" r:id="rId141" xr:uid="{00000000-0004-0000-0200-00008C000000}"/>
    <hyperlink ref="K150" r:id="rId142" xr:uid="{00000000-0004-0000-0200-00008D000000}"/>
    <hyperlink ref="K151" r:id="rId143" xr:uid="{00000000-0004-0000-0200-00008E000000}"/>
    <hyperlink ref="K152" r:id="rId144" xr:uid="{00000000-0004-0000-0200-00008F000000}"/>
    <hyperlink ref="K153" r:id="rId145" xr:uid="{00000000-0004-0000-0200-000090000000}"/>
    <hyperlink ref="K154" r:id="rId146" xr:uid="{00000000-0004-0000-0200-000091000000}"/>
    <hyperlink ref="K155" r:id="rId147" xr:uid="{00000000-0004-0000-0200-000092000000}"/>
    <hyperlink ref="K156" r:id="rId148" xr:uid="{00000000-0004-0000-0200-000093000000}"/>
    <hyperlink ref="K158" r:id="rId149" xr:uid="{00000000-0004-0000-0200-000094000000}"/>
    <hyperlink ref="K159" r:id="rId150" xr:uid="{00000000-0004-0000-0200-000095000000}"/>
    <hyperlink ref="K160" r:id="rId151" xr:uid="{00000000-0004-0000-0200-000096000000}"/>
    <hyperlink ref="K162" r:id="rId152" xr:uid="{00000000-0004-0000-0200-000097000000}"/>
    <hyperlink ref="K163" r:id="rId153" xr:uid="{00000000-0004-0000-0200-000098000000}"/>
    <hyperlink ref="K164" r:id="rId154" xr:uid="{00000000-0004-0000-0200-000099000000}"/>
    <hyperlink ref="K165" r:id="rId155" xr:uid="{00000000-0004-0000-0200-00009A000000}"/>
    <hyperlink ref="K166" r:id="rId156" xr:uid="{00000000-0004-0000-0200-00009B000000}"/>
    <hyperlink ref="K167" r:id="rId157" xr:uid="{00000000-0004-0000-0200-00009C000000}"/>
    <hyperlink ref="K168" r:id="rId158" xr:uid="{00000000-0004-0000-0200-00009D000000}"/>
    <hyperlink ref="K169" r:id="rId159" xr:uid="{00000000-0004-0000-0200-00009E000000}"/>
    <hyperlink ref="K170" r:id="rId160" xr:uid="{00000000-0004-0000-0200-00009F000000}"/>
    <hyperlink ref="K171" r:id="rId161" xr:uid="{00000000-0004-0000-0200-0000A0000000}"/>
    <hyperlink ref="K172" r:id="rId162" xr:uid="{00000000-0004-0000-0200-0000A1000000}"/>
    <hyperlink ref="K173" r:id="rId163" xr:uid="{00000000-0004-0000-0200-0000A2000000}"/>
    <hyperlink ref="K174" r:id="rId164" xr:uid="{00000000-0004-0000-0200-0000A3000000}"/>
    <hyperlink ref="K175" r:id="rId165" xr:uid="{00000000-0004-0000-0200-0000A4000000}"/>
    <hyperlink ref="K176" r:id="rId166" xr:uid="{00000000-0004-0000-0200-0000A5000000}"/>
    <hyperlink ref="K177" r:id="rId167" xr:uid="{00000000-0004-0000-0200-0000A6000000}"/>
    <hyperlink ref="K178" r:id="rId168" xr:uid="{00000000-0004-0000-0200-0000A7000000}"/>
    <hyperlink ref="K179" r:id="rId169" xr:uid="{00000000-0004-0000-0200-0000A8000000}"/>
    <hyperlink ref="K180" r:id="rId170" xr:uid="{00000000-0004-0000-0200-0000A9000000}"/>
    <hyperlink ref="K181" r:id="rId171" xr:uid="{00000000-0004-0000-0200-0000AA000000}"/>
    <hyperlink ref="K182" r:id="rId172" xr:uid="{00000000-0004-0000-0200-0000AB000000}"/>
    <hyperlink ref="K183" r:id="rId173" xr:uid="{00000000-0004-0000-0200-0000AC000000}"/>
    <hyperlink ref="K184" r:id="rId174" xr:uid="{00000000-0004-0000-0200-0000AD000000}"/>
    <hyperlink ref="K185" r:id="rId175" xr:uid="{00000000-0004-0000-0200-0000AE000000}"/>
    <hyperlink ref="K186" r:id="rId176" xr:uid="{00000000-0004-0000-0200-0000AF000000}"/>
    <hyperlink ref="K188" r:id="rId177" xr:uid="{00000000-0004-0000-0200-0000B0000000}"/>
    <hyperlink ref="K190" r:id="rId178" xr:uid="{00000000-0004-0000-0200-0000B1000000}"/>
    <hyperlink ref="K191" r:id="rId179" xr:uid="{00000000-0004-0000-0200-0000B2000000}"/>
    <hyperlink ref="K192" r:id="rId180" xr:uid="{00000000-0004-0000-0200-0000B3000000}"/>
    <hyperlink ref="K193" r:id="rId181" xr:uid="{00000000-0004-0000-0200-0000B4000000}"/>
    <hyperlink ref="K194" r:id="rId182" xr:uid="{00000000-0004-0000-0200-0000B5000000}"/>
    <hyperlink ref="K196" r:id="rId183" xr:uid="{00000000-0004-0000-0200-0000B6000000}"/>
    <hyperlink ref="K197" r:id="rId184" xr:uid="{00000000-0004-0000-0200-0000B7000000}"/>
    <hyperlink ref="K198" r:id="rId185" xr:uid="{00000000-0004-0000-0200-0000B8000000}"/>
    <hyperlink ref="K200" r:id="rId186" xr:uid="{00000000-0004-0000-0200-0000B9000000}"/>
    <hyperlink ref="K201" r:id="rId187" xr:uid="{00000000-0004-0000-0200-0000BA000000}"/>
    <hyperlink ref="K202" r:id="rId188" xr:uid="{00000000-0004-0000-0200-0000BB000000}"/>
    <hyperlink ref="K203" r:id="rId189" xr:uid="{00000000-0004-0000-0200-0000BC000000}"/>
    <hyperlink ref="K204" r:id="rId190" xr:uid="{00000000-0004-0000-0200-0000BD000000}"/>
    <hyperlink ref="K205" r:id="rId191" xr:uid="{00000000-0004-0000-0200-0000BE000000}"/>
    <hyperlink ref="K206" r:id="rId192" xr:uid="{00000000-0004-0000-0200-0000BF000000}"/>
    <hyperlink ref="K207" r:id="rId193" xr:uid="{00000000-0004-0000-0200-0000C0000000}"/>
    <hyperlink ref="K208" r:id="rId194" xr:uid="{00000000-0004-0000-0200-0000C1000000}"/>
    <hyperlink ref="K209" r:id="rId195" xr:uid="{00000000-0004-0000-0200-0000C2000000}"/>
    <hyperlink ref="K210" r:id="rId196" xr:uid="{00000000-0004-0000-0200-0000C3000000}"/>
    <hyperlink ref="K211" r:id="rId197" xr:uid="{00000000-0004-0000-0200-0000C4000000}"/>
    <hyperlink ref="K212" r:id="rId198" xr:uid="{00000000-0004-0000-0200-0000C5000000}"/>
    <hyperlink ref="K213" r:id="rId199" xr:uid="{00000000-0004-0000-0200-0000C6000000}"/>
    <hyperlink ref="K214" r:id="rId200" xr:uid="{00000000-0004-0000-0200-0000C7000000}"/>
    <hyperlink ref="K215" r:id="rId201" xr:uid="{00000000-0004-0000-0200-0000C8000000}"/>
    <hyperlink ref="K216" r:id="rId202" xr:uid="{00000000-0004-0000-0200-0000C9000000}"/>
    <hyperlink ref="K217" r:id="rId203" xr:uid="{00000000-0004-0000-0200-0000CA000000}"/>
    <hyperlink ref="K218" r:id="rId204" xr:uid="{00000000-0004-0000-0200-0000CB000000}"/>
    <hyperlink ref="K219" r:id="rId205" xr:uid="{00000000-0004-0000-0200-0000CC000000}"/>
    <hyperlink ref="K220" r:id="rId206" xr:uid="{00000000-0004-0000-0200-0000CD000000}"/>
    <hyperlink ref="K222" r:id="rId207" xr:uid="{00000000-0004-0000-0200-0000CE000000}"/>
    <hyperlink ref="K223" r:id="rId208" xr:uid="{00000000-0004-0000-0200-0000CF000000}"/>
    <hyperlink ref="K224" r:id="rId209" xr:uid="{00000000-0004-0000-0200-0000D0000000}"/>
    <hyperlink ref="K225" r:id="rId210" xr:uid="{00000000-0004-0000-0200-0000D1000000}"/>
    <hyperlink ref="K226" r:id="rId211" xr:uid="{00000000-0004-0000-0200-0000D2000000}"/>
    <hyperlink ref="K227" r:id="rId212" xr:uid="{00000000-0004-0000-0200-0000D3000000}"/>
    <hyperlink ref="K228" r:id="rId213" xr:uid="{00000000-0004-0000-0200-0000D4000000}"/>
    <hyperlink ref="K229" r:id="rId214" xr:uid="{00000000-0004-0000-0200-0000D5000000}"/>
    <hyperlink ref="K230" r:id="rId215" xr:uid="{00000000-0004-0000-0200-0000D6000000}"/>
    <hyperlink ref="K231" r:id="rId216" xr:uid="{00000000-0004-0000-0200-0000D7000000}"/>
    <hyperlink ref="K232" r:id="rId217" xr:uid="{00000000-0004-0000-0200-0000D8000000}"/>
    <hyperlink ref="K233" r:id="rId218" xr:uid="{00000000-0004-0000-0200-0000D9000000}"/>
    <hyperlink ref="K234" r:id="rId219" xr:uid="{00000000-0004-0000-0200-0000DA000000}"/>
    <hyperlink ref="K235" r:id="rId220" xr:uid="{00000000-0004-0000-0200-0000DB000000}"/>
    <hyperlink ref="K236" r:id="rId221" xr:uid="{00000000-0004-0000-0200-0000DC000000}"/>
    <hyperlink ref="K237" r:id="rId222" xr:uid="{00000000-0004-0000-0200-0000DD000000}"/>
    <hyperlink ref="K238" r:id="rId223" xr:uid="{00000000-0004-0000-0200-0000DE000000}"/>
    <hyperlink ref="K239" r:id="rId224" xr:uid="{00000000-0004-0000-0200-0000DF000000}"/>
    <hyperlink ref="K240" r:id="rId225" xr:uid="{00000000-0004-0000-0200-0000E0000000}"/>
    <hyperlink ref="K242" r:id="rId226" xr:uid="{00000000-0004-0000-0200-0000E1000000}"/>
    <hyperlink ref="K243" r:id="rId227" xr:uid="{00000000-0004-0000-0200-0000E2000000}"/>
    <hyperlink ref="K244" r:id="rId228" xr:uid="{00000000-0004-0000-0200-0000E3000000}"/>
    <hyperlink ref="K246" r:id="rId229" xr:uid="{00000000-0004-0000-0200-0000E4000000}"/>
    <hyperlink ref="K247" r:id="rId230" xr:uid="{00000000-0004-0000-0200-0000E5000000}"/>
    <hyperlink ref="K248" r:id="rId231" xr:uid="{00000000-0004-0000-0200-0000E6000000}"/>
    <hyperlink ref="K249" r:id="rId232" xr:uid="{00000000-0004-0000-0200-0000E7000000}"/>
    <hyperlink ref="K250" r:id="rId233" xr:uid="{00000000-0004-0000-0200-0000E8000000}"/>
    <hyperlink ref="K251" r:id="rId234" xr:uid="{00000000-0004-0000-0200-0000E9000000}"/>
    <hyperlink ref="K252" r:id="rId235" xr:uid="{00000000-0004-0000-0200-0000EA000000}"/>
    <hyperlink ref="K253" r:id="rId236" xr:uid="{00000000-0004-0000-0200-0000EB000000}"/>
    <hyperlink ref="K254" r:id="rId237" xr:uid="{00000000-0004-0000-0200-0000EC000000}"/>
    <hyperlink ref="K255" r:id="rId238" xr:uid="{00000000-0004-0000-0200-0000ED000000}"/>
    <hyperlink ref="K256" r:id="rId239" xr:uid="{00000000-0004-0000-0200-0000EE000000}"/>
    <hyperlink ref="K257" r:id="rId240" xr:uid="{00000000-0004-0000-0200-0000EF000000}"/>
    <hyperlink ref="K258" r:id="rId241" xr:uid="{00000000-0004-0000-0200-0000F0000000}"/>
    <hyperlink ref="K259" r:id="rId242" xr:uid="{00000000-0004-0000-0200-0000F1000000}"/>
    <hyperlink ref="K260" r:id="rId243" xr:uid="{00000000-0004-0000-0200-0000F2000000}"/>
    <hyperlink ref="K261" r:id="rId244" xr:uid="{00000000-0004-0000-0200-0000F3000000}"/>
    <hyperlink ref="K262" r:id="rId245" xr:uid="{00000000-0004-0000-0200-0000F4000000}"/>
    <hyperlink ref="K263" r:id="rId246" xr:uid="{00000000-0004-0000-0200-0000F5000000}"/>
    <hyperlink ref="K264" r:id="rId247" xr:uid="{00000000-0004-0000-0200-0000F6000000}"/>
    <hyperlink ref="K265" r:id="rId248" xr:uid="{00000000-0004-0000-0200-0000F7000000}"/>
    <hyperlink ref="K266" r:id="rId249" xr:uid="{00000000-0004-0000-0200-0000F8000000}"/>
    <hyperlink ref="K267" r:id="rId250" xr:uid="{00000000-0004-0000-0200-0000F9000000}"/>
    <hyperlink ref="K268" r:id="rId251" xr:uid="{00000000-0004-0000-0200-0000FA000000}"/>
    <hyperlink ref="K269" r:id="rId252" xr:uid="{00000000-0004-0000-0200-0000FB000000}"/>
    <hyperlink ref="K270" r:id="rId253" xr:uid="{00000000-0004-0000-0200-0000FC000000}"/>
    <hyperlink ref="K271" r:id="rId254" xr:uid="{00000000-0004-0000-0200-0000FD000000}"/>
    <hyperlink ref="K272" r:id="rId255" xr:uid="{00000000-0004-0000-0200-0000FE000000}"/>
    <hyperlink ref="K273" r:id="rId256" xr:uid="{00000000-0004-0000-0200-0000FF000000}"/>
    <hyperlink ref="K274" r:id="rId257" xr:uid="{00000000-0004-0000-0200-000000010000}"/>
    <hyperlink ref="K275" r:id="rId258" xr:uid="{00000000-0004-0000-0200-000001010000}"/>
    <hyperlink ref="K276" r:id="rId259" xr:uid="{00000000-0004-0000-0200-000002010000}"/>
    <hyperlink ref="K277" r:id="rId260" xr:uid="{00000000-0004-0000-0200-000003010000}"/>
    <hyperlink ref="K279" r:id="rId261" xr:uid="{00000000-0004-0000-0200-000004010000}"/>
    <hyperlink ref="K280" r:id="rId262" xr:uid="{00000000-0004-0000-0200-000005010000}"/>
    <hyperlink ref="K281" r:id="rId263" xr:uid="{00000000-0004-0000-0200-000006010000}"/>
    <hyperlink ref="K282" r:id="rId264" xr:uid="{00000000-0004-0000-0200-000007010000}"/>
    <hyperlink ref="K283" r:id="rId265" xr:uid="{00000000-0004-0000-0200-000008010000}"/>
    <hyperlink ref="K284" r:id="rId266" xr:uid="{00000000-0004-0000-0200-000009010000}"/>
    <hyperlink ref="K285" r:id="rId267" xr:uid="{00000000-0004-0000-0200-00000A010000}"/>
    <hyperlink ref="K286" r:id="rId268" xr:uid="{00000000-0004-0000-0200-00000B010000}"/>
    <hyperlink ref="K287" r:id="rId269" xr:uid="{00000000-0004-0000-0200-00000C010000}"/>
    <hyperlink ref="K288" r:id="rId270" xr:uid="{00000000-0004-0000-0200-00000D010000}"/>
    <hyperlink ref="K289" r:id="rId271" xr:uid="{00000000-0004-0000-0200-00000E010000}"/>
    <hyperlink ref="K290" r:id="rId272" xr:uid="{00000000-0004-0000-0200-00000F010000}"/>
    <hyperlink ref="K291" r:id="rId273" xr:uid="{00000000-0004-0000-0200-000010010000}"/>
    <hyperlink ref="K292" r:id="rId274" xr:uid="{00000000-0004-0000-0200-000011010000}"/>
    <hyperlink ref="K293" r:id="rId275" xr:uid="{00000000-0004-0000-0200-000012010000}"/>
    <hyperlink ref="K294" r:id="rId276" xr:uid="{00000000-0004-0000-0200-000013010000}"/>
    <hyperlink ref="K295" r:id="rId277" xr:uid="{00000000-0004-0000-0200-000014010000}"/>
    <hyperlink ref="K296" r:id="rId278" xr:uid="{00000000-0004-0000-0200-000015010000}"/>
    <hyperlink ref="K297" r:id="rId279" xr:uid="{00000000-0004-0000-0200-000016010000}"/>
    <hyperlink ref="K298" r:id="rId280" xr:uid="{00000000-0004-0000-0200-000017010000}"/>
    <hyperlink ref="K299" r:id="rId281" xr:uid="{00000000-0004-0000-0200-000018010000}"/>
    <hyperlink ref="K300" r:id="rId282" xr:uid="{00000000-0004-0000-0200-000019010000}"/>
    <hyperlink ref="K301" r:id="rId283" xr:uid="{00000000-0004-0000-0200-00001A010000}"/>
    <hyperlink ref="K302" r:id="rId284" xr:uid="{00000000-0004-0000-0200-00001B010000}"/>
    <hyperlink ref="K303" r:id="rId285" xr:uid="{00000000-0004-0000-0200-00001C010000}"/>
    <hyperlink ref="K304" r:id="rId286" xr:uid="{00000000-0004-0000-0200-00001D010000}"/>
    <hyperlink ref="K305" r:id="rId287" xr:uid="{00000000-0004-0000-0200-00001E010000}"/>
    <hyperlink ref="K306" r:id="rId288" xr:uid="{00000000-0004-0000-0200-00001F010000}"/>
    <hyperlink ref="K307" r:id="rId289" xr:uid="{00000000-0004-0000-0200-000020010000}"/>
    <hyperlink ref="K308" r:id="rId290" xr:uid="{00000000-0004-0000-0200-000021010000}"/>
    <hyperlink ref="K309" r:id="rId291" xr:uid="{00000000-0004-0000-0200-000022010000}"/>
    <hyperlink ref="K310" r:id="rId292" xr:uid="{00000000-0004-0000-0200-000023010000}"/>
    <hyperlink ref="K311" r:id="rId293" xr:uid="{00000000-0004-0000-0200-000024010000}"/>
    <hyperlink ref="K312" r:id="rId294" xr:uid="{00000000-0004-0000-0200-000025010000}"/>
    <hyperlink ref="K313" r:id="rId295" xr:uid="{00000000-0004-0000-0200-000026010000}"/>
    <hyperlink ref="K314" r:id="rId296" xr:uid="{00000000-0004-0000-0200-000027010000}"/>
    <hyperlink ref="K315" r:id="rId297" xr:uid="{00000000-0004-0000-0200-000028010000}"/>
    <hyperlink ref="K316" r:id="rId298" xr:uid="{00000000-0004-0000-0200-000029010000}"/>
    <hyperlink ref="K317" r:id="rId299" xr:uid="{00000000-0004-0000-0200-00002A010000}"/>
    <hyperlink ref="K318" r:id="rId300" xr:uid="{00000000-0004-0000-0200-00002B010000}"/>
    <hyperlink ref="K319" r:id="rId301" xr:uid="{00000000-0004-0000-0200-00002C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684"/>
  <sheetViews>
    <sheetView workbookViewId="0"/>
  </sheetViews>
  <sheetFormatPr defaultColWidth="12.5703125" defaultRowHeight="15.75" customHeight="1" x14ac:dyDescent="0.2"/>
  <sheetData>
    <row r="1" spans="1:27" x14ac:dyDescent="0.2">
      <c r="C1" s="2" t="s">
        <v>2715</v>
      </c>
    </row>
    <row r="2" spans="1:27" x14ac:dyDescent="0.2">
      <c r="C2" s="2" t="s">
        <v>2716</v>
      </c>
    </row>
    <row r="4" spans="1:27" x14ac:dyDescent="0.2">
      <c r="A4" s="6" t="s">
        <v>608</v>
      </c>
      <c r="B4" s="6" t="s">
        <v>2717</v>
      </c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9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2">
      <c r="A5" s="1"/>
      <c r="B5" s="1" t="s">
        <v>10</v>
      </c>
      <c r="C5" s="2" t="s">
        <v>837</v>
      </c>
      <c r="D5" s="2" t="s">
        <v>1142</v>
      </c>
      <c r="E5" s="2" t="s">
        <v>290</v>
      </c>
      <c r="F5" s="2">
        <v>2018</v>
      </c>
      <c r="G5" s="2">
        <v>9</v>
      </c>
      <c r="H5" s="2">
        <v>4</v>
      </c>
      <c r="K5" s="2" t="s">
        <v>840</v>
      </c>
      <c r="L5" s="3" t="s">
        <v>1143</v>
      </c>
    </row>
    <row r="6" spans="1:27" x14ac:dyDescent="0.2">
      <c r="A6" s="1"/>
      <c r="B6" s="1" t="s">
        <v>10</v>
      </c>
      <c r="C6" s="2" t="s">
        <v>879</v>
      </c>
      <c r="D6" s="2" t="s">
        <v>1144</v>
      </c>
      <c r="E6" s="2" t="s">
        <v>417</v>
      </c>
      <c r="F6" s="2">
        <v>2014</v>
      </c>
      <c r="G6" s="2">
        <v>95</v>
      </c>
      <c r="H6" s="2">
        <v>12</v>
      </c>
      <c r="I6" s="2">
        <v>3244</v>
      </c>
      <c r="J6" s="2">
        <v>3250</v>
      </c>
      <c r="K6" s="2" t="s">
        <v>882</v>
      </c>
      <c r="L6" s="3" t="s">
        <v>1145</v>
      </c>
    </row>
    <row r="7" spans="1:27" x14ac:dyDescent="0.2">
      <c r="A7" s="1"/>
      <c r="B7" s="1" t="s">
        <v>10</v>
      </c>
      <c r="C7" s="2" t="s">
        <v>187</v>
      </c>
      <c r="D7" s="2" t="s">
        <v>188</v>
      </c>
      <c r="E7" s="2" t="s">
        <v>189</v>
      </c>
      <c r="F7" s="2">
        <v>2021</v>
      </c>
      <c r="G7" s="2">
        <v>13</v>
      </c>
      <c r="K7" s="2" t="s">
        <v>190</v>
      </c>
      <c r="L7" s="3" t="s">
        <v>191</v>
      </c>
    </row>
    <row r="8" spans="1:27" x14ac:dyDescent="0.2">
      <c r="A8" s="1"/>
      <c r="B8" s="1" t="s">
        <v>10</v>
      </c>
      <c r="C8" s="2" t="s">
        <v>196</v>
      </c>
      <c r="D8" s="2" t="s">
        <v>197</v>
      </c>
      <c r="E8" s="2" t="s">
        <v>198</v>
      </c>
      <c r="F8" s="2">
        <v>2009</v>
      </c>
      <c r="G8" s="2">
        <v>1</v>
      </c>
      <c r="H8" s="2">
        <v>3</v>
      </c>
      <c r="I8" s="2">
        <v>196</v>
      </c>
      <c r="J8" s="2">
        <v>206</v>
      </c>
      <c r="K8" s="2" t="s">
        <v>199</v>
      </c>
      <c r="L8" s="3" t="s">
        <v>200</v>
      </c>
    </row>
    <row r="9" spans="1:27" x14ac:dyDescent="0.2">
      <c r="A9" s="1"/>
      <c r="B9" s="1" t="s">
        <v>10</v>
      </c>
      <c r="C9" s="2" t="s">
        <v>1146</v>
      </c>
      <c r="D9" s="2" t="s">
        <v>1147</v>
      </c>
      <c r="E9" s="2" t="s">
        <v>1148</v>
      </c>
      <c r="F9" s="2">
        <v>2000</v>
      </c>
      <c r="G9" s="2">
        <v>14</v>
      </c>
      <c r="H9" s="2">
        <v>3</v>
      </c>
      <c r="I9" s="2">
        <v>722</v>
      </c>
      <c r="J9" s="2">
        <v>728</v>
      </c>
      <c r="K9" s="2" t="s">
        <v>1044</v>
      </c>
      <c r="L9" s="3" t="s">
        <v>1149</v>
      </c>
    </row>
    <row r="10" spans="1:27" x14ac:dyDescent="0.2">
      <c r="A10" s="1"/>
      <c r="B10" s="1" t="s">
        <v>10</v>
      </c>
      <c r="C10" s="2" t="s">
        <v>170</v>
      </c>
      <c r="D10" s="2" t="s">
        <v>171</v>
      </c>
      <c r="E10" s="2" t="s">
        <v>23</v>
      </c>
      <c r="F10" s="2">
        <v>2014</v>
      </c>
      <c r="G10" s="2">
        <v>5</v>
      </c>
      <c r="H10" s="2">
        <v>3</v>
      </c>
      <c r="I10" s="2">
        <v>299</v>
      </c>
      <c r="J10" s="2">
        <v>304</v>
      </c>
      <c r="K10" s="2" t="s">
        <v>172</v>
      </c>
      <c r="L10" s="3" t="s">
        <v>173</v>
      </c>
    </row>
    <row r="11" spans="1:27" x14ac:dyDescent="0.2">
      <c r="A11" s="1"/>
      <c r="B11" s="1" t="s">
        <v>10</v>
      </c>
      <c r="C11" s="2" t="s">
        <v>279</v>
      </c>
      <c r="D11" s="2" t="s">
        <v>280</v>
      </c>
      <c r="E11" s="2" t="s">
        <v>281</v>
      </c>
      <c r="F11" s="2">
        <v>2018</v>
      </c>
      <c r="G11" s="2">
        <v>55</v>
      </c>
      <c r="H11" s="2">
        <v>3</v>
      </c>
      <c r="I11" s="2">
        <v>681</v>
      </c>
      <c r="J11" s="2">
        <v>690</v>
      </c>
      <c r="K11" s="2" t="s">
        <v>282</v>
      </c>
      <c r="L11" s="3" t="s">
        <v>283</v>
      </c>
    </row>
    <row r="12" spans="1:27" x14ac:dyDescent="0.2">
      <c r="A12" s="1"/>
      <c r="B12" s="1" t="s">
        <v>10</v>
      </c>
      <c r="C12" s="2" t="s">
        <v>178</v>
      </c>
      <c r="D12" s="2" t="s">
        <v>179</v>
      </c>
      <c r="E12" s="2" t="s">
        <v>180</v>
      </c>
      <c r="F12" s="2">
        <v>2016</v>
      </c>
      <c r="G12" s="2">
        <v>26</v>
      </c>
      <c r="H12" s="2">
        <v>2</v>
      </c>
      <c r="I12" s="2">
        <v>484</v>
      </c>
      <c r="J12" s="2">
        <v>498</v>
      </c>
      <c r="K12" s="2" t="s">
        <v>181</v>
      </c>
      <c r="L12" s="3" t="s">
        <v>182</v>
      </c>
    </row>
    <row r="13" spans="1:27" x14ac:dyDescent="0.2">
      <c r="A13" s="1"/>
      <c r="B13" s="1" t="s">
        <v>10</v>
      </c>
      <c r="C13" s="2" t="s">
        <v>917</v>
      </c>
      <c r="D13" s="2" t="s">
        <v>1150</v>
      </c>
      <c r="E13" s="2" t="s">
        <v>136</v>
      </c>
      <c r="F13" s="2">
        <v>2014</v>
      </c>
      <c r="G13" s="2">
        <v>27</v>
      </c>
      <c r="I13" s="2">
        <v>566</v>
      </c>
      <c r="J13" s="2">
        <v>575</v>
      </c>
      <c r="K13" s="2" t="s">
        <v>919</v>
      </c>
      <c r="L13" s="3" t="s">
        <v>1151</v>
      </c>
    </row>
    <row r="14" spans="1:27" x14ac:dyDescent="0.2">
      <c r="A14" s="1"/>
      <c r="B14" s="1" t="s">
        <v>10</v>
      </c>
      <c r="C14" s="2" t="s">
        <v>262</v>
      </c>
      <c r="D14" s="2" t="s">
        <v>263</v>
      </c>
      <c r="E14" s="2" t="s">
        <v>264</v>
      </c>
      <c r="F14" s="2">
        <v>2019</v>
      </c>
      <c r="G14" s="2">
        <v>48</v>
      </c>
      <c r="H14" s="2">
        <v>6</v>
      </c>
      <c r="I14" s="2">
        <v>1804</v>
      </c>
      <c r="J14" s="2">
        <v>1814</v>
      </c>
      <c r="K14" s="2" t="s">
        <v>265</v>
      </c>
      <c r="L14" s="3" t="s">
        <v>266</v>
      </c>
    </row>
    <row r="15" spans="1:27" x14ac:dyDescent="0.2">
      <c r="A15" s="1"/>
      <c r="B15" s="1" t="s">
        <v>10</v>
      </c>
      <c r="C15" s="2" t="s">
        <v>1152</v>
      </c>
      <c r="D15" s="2" t="s">
        <v>1153</v>
      </c>
      <c r="E15" s="2" t="s">
        <v>13</v>
      </c>
      <c r="F15" s="2">
        <v>2014</v>
      </c>
      <c r="G15" s="2">
        <v>9</v>
      </c>
      <c r="H15" s="2">
        <v>1</v>
      </c>
      <c r="K15" s="2" t="s">
        <v>1027</v>
      </c>
      <c r="L15" s="3" t="s">
        <v>1154</v>
      </c>
    </row>
    <row r="16" spans="1:27" x14ac:dyDescent="0.2">
      <c r="A16" s="1"/>
      <c r="B16" s="1" t="s">
        <v>10</v>
      </c>
      <c r="C16" s="2" t="s">
        <v>755</v>
      </c>
      <c r="D16" s="2" t="s">
        <v>1155</v>
      </c>
      <c r="E16" s="2" t="s">
        <v>316</v>
      </c>
      <c r="F16" s="2">
        <v>2023</v>
      </c>
      <c r="G16" s="2">
        <v>15</v>
      </c>
      <c r="H16" s="2">
        <v>2</v>
      </c>
      <c r="K16" s="2" t="s">
        <v>757</v>
      </c>
      <c r="L16" s="3" t="s">
        <v>1156</v>
      </c>
    </row>
    <row r="17" spans="1:12" x14ac:dyDescent="0.2">
      <c r="A17" s="1"/>
      <c r="B17" s="1" t="s">
        <v>10</v>
      </c>
      <c r="C17" s="2" t="s">
        <v>645</v>
      </c>
      <c r="D17" s="2" t="s">
        <v>1157</v>
      </c>
      <c r="E17" s="2" t="s">
        <v>23</v>
      </c>
      <c r="F17" s="2">
        <v>2019</v>
      </c>
      <c r="G17" s="2">
        <v>10</v>
      </c>
      <c r="H17" s="2">
        <v>2</v>
      </c>
      <c r="I17" s="2">
        <v>258</v>
      </c>
      <c r="J17" s="2">
        <v>268</v>
      </c>
      <c r="K17" s="2" t="s">
        <v>647</v>
      </c>
      <c r="L17" s="3" t="s">
        <v>1158</v>
      </c>
    </row>
    <row r="18" spans="1:12" x14ac:dyDescent="0.2">
      <c r="A18" s="1"/>
      <c r="B18" s="1" t="s">
        <v>10</v>
      </c>
      <c r="C18" s="2" t="s">
        <v>309</v>
      </c>
      <c r="D18" s="2" t="s">
        <v>310</v>
      </c>
      <c r="E18" s="2" t="s">
        <v>311</v>
      </c>
      <c r="F18" s="2">
        <v>2000</v>
      </c>
      <c r="G18" s="2">
        <v>78</v>
      </c>
      <c r="H18" s="2">
        <v>12</v>
      </c>
      <c r="I18" s="2">
        <v>2061</v>
      </c>
      <c r="J18" s="2">
        <v>2078</v>
      </c>
      <c r="K18" s="2" t="s">
        <v>312</v>
      </c>
      <c r="L18" s="3" t="s">
        <v>313</v>
      </c>
    </row>
    <row r="19" spans="1:12" x14ac:dyDescent="0.2">
      <c r="A19" s="1"/>
      <c r="B19" s="1" t="s">
        <v>10</v>
      </c>
      <c r="C19" s="2" t="s">
        <v>1159</v>
      </c>
      <c r="D19" s="2" t="s">
        <v>1160</v>
      </c>
      <c r="E19" s="2" t="s">
        <v>383</v>
      </c>
      <c r="F19" s="2">
        <v>2016</v>
      </c>
      <c r="G19" s="2">
        <v>5</v>
      </c>
      <c r="H19" s="2">
        <v>3</v>
      </c>
      <c r="I19" s="2">
        <v>295</v>
      </c>
      <c r="J19" s="2">
        <v>304</v>
      </c>
      <c r="K19" s="2" t="s">
        <v>1161</v>
      </c>
      <c r="L19" s="3" t="s">
        <v>1162</v>
      </c>
    </row>
    <row r="20" spans="1:12" x14ac:dyDescent="0.2">
      <c r="A20" s="1"/>
      <c r="B20" s="1" t="s">
        <v>10</v>
      </c>
      <c r="C20" s="2" t="s">
        <v>174</v>
      </c>
      <c r="D20" s="2" t="s">
        <v>175</v>
      </c>
      <c r="E20" s="2" t="s">
        <v>23</v>
      </c>
      <c r="F20" s="2">
        <v>2021</v>
      </c>
      <c r="G20" s="2">
        <v>12</v>
      </c>
      <c r="H20" s="2">
        <v>6</v>
      </c>
      <c r="K20" s="2" t="s">
        <v>176</v>
      </c>
      <c r="L20" s="3" t="s">
        <v>177</v>
      </c>
    </row>
    <row r="21" spans="1:12" x14ac:dyDescent="0.2">
      <c r="A21" s="1"/>
      <c r="B21" s="1" t="s">
        <v>10</v>
      </c>
      <c r="C21" s="2" t="s">
        <v>160</v>
      </c>
      <c r="D21" s="2" t="s">
        <v>161</v>
      </c>
      <c r="E21" s="2" t="s">
        <v>162</v>
      </c>
      <c r="F21" s="2">
        <v>2019</v>
      </c>
      <c r="G21" s="2">
        <v>102</v>
      </c>
      <c r="H21" s="2">
        <v>3</v>
      </c>
      <c r="K21" s="2" t="s">
        <v>163</v>
      </c>
      <c r="L21" s="3" t="s">
        <v>164</v>
      </c>
    </row>
    <row r="22" spans="1:12" x14ac:dyDescent="0.2">
      <c r="A22" s="1"/>
      <c r="B22" s="1" t="s">
        <v>10</v>
      </c>
      <c r="C22" s="2" t="s">
        <v>936</v>
      </c>
      <c r="D22" s="2" t="s">
        <v>1163</v>
      </c>
      <c r="E22" s="2" t="s">
        <v>1164</v>
      </c>
      <c r="F22" s="2">
        <v>2010</v>
      </c>
      <c r="G22" s="2">
        <v>167</v>
      </c>
      <c r="H22" s="4">
        <v>45018</v>
      </c>
      <c r="I22" s="2">
        <v>187</v>
      </c>
      <c r="J22" s="2">
        <v>195</v>
      </c>
      <c r="K22" s="2" t="s">
        <v>939</v>
      </c>
      <c r="L22" s="3" t="s">
        <v>1165</v>
      </c>
    </row>
    <row r="23" spans="1:12" x14ac:dyDescent="0.2">
      <c r="A23" s="1"/>
      <c r="B23" s="1" t="s">
        <v>10</v>
      </c>
      <c r="C23" s="2" t="s">
        <v>1166</v>
      </c>
      <c r="D23" s="2" t="s">
        <v>1167</v>
      </c>
      <c r="E23" s="2" t="s">
        <v>1168</v>
      </c>
      <c r="F23" s="2">
        <v>2019</v>
      </c>
      <c r="G23" s="2">
        <v>44</v>
      </c>
      <c r="H23" s="2">
        <v>1</v>
      </c>
      <c r="I23" s="2">
        <v>18</v>
      </c>
      <c r="J23" s="2">
        <v>29</v>
      </c>
      <c r="K23" s="2" t="s">
        <v>1169</v>
      </c>
      <c r="L23" s="3" t="s">
        <v>1170</v>
      </c>
    </row>
    <row r="24" spans="1:12" x14ac:dyDescent="0.2">
      <c r="A24" s="1"/>
      <c r="B24" s="1" t="s">
        <v>10</v>
      </c>
      <c r="C24" s="2" t="s">
        <v>214</v>
      </c>
      <c r="D24" s="2" t="s">
        <v>215</v>
      </c>
      <c r="E24" s="2" t="s">
        <v>23</v>
      </c>
      <c r="F24" s="2">
        <v>2015</v>
      </c>
      <c r="G24" s="2">
        <v>6</v>
      </c>
      <c r="H24" s="2">
        <v>3</v>
      </c>
      <c r="I24" s="2">
        <v>414</v>
      </c>
      <c r="J24" s="2">
        <v>423</v>
      </c>
      <c r="K24" s="2" t="s">
        <v>216</v>
      </c>
      <c r="L24" s="3" t="s">
        <v>217</v>
      </c>
    </row>
    <row r="25" spans="1:12" x14ac:dyDescent="0.2">
      <c r="A25" s="1"/>
      <c r="B25" s="1" t="s">
        <v>10</v>
      </c>
      <c r="C25" s="2" t="s">
        <v>1171</v>
      </c>
      <c r="D25" s="2" t="s">
        <v>1172</v>
      </c>
      <c r="E25" s="2" t="s">
        <v>1173</v>
      </c>
      <c r="F25" s="2">
        <v>2016</v>
      </c>
      <c r="I25" s="2">
        <v>121</v>
      </c>
      <c r="J25" s="2">
        <v>134</v>
      </c>
    </row>
    <row r="26" spans="1:12" x14ac:dyDescent="0.2">
      <c r="A26" s="1"/>
      <c r="B26" s="1" t="s">
        <v>10</v>
      </c>
      <c r="C26" s="2" t="s">
        <v>1174</v>
      </c>
      <c r="D26" s="2" t="s">
        <v>1175</v>
      </c>
      <c r="E26" s="2" t="s">
        <v>1176</v>
      </c>
      <c r="F26" s="2">
        <v>2019</v>
      </c>
      <c r="G26" s="2">
        <v>49</v>
      </c>
      <c r="H26" s="4">
        <v>45019</v>
      </c>
      <c r="I26" s="2">
        <v>225</v>
      </c>
      <c r="J26" s="2">
        <v>233</v>
      </c>
      <c r="K26" s="2" t="s">
        <v>1177</v>
      </c>
      <c r="L26" s="3" t="s">
        <v>1178</v>
      </c>
    </row>
    <row r="27" spans="1:12" x14ac:dyDescent="0.2">
      <c r="A27" s="1"/>
      <c r="B27" s="1" t="s">
        <v>10</v>
      </c>
      <c r="C27" s="2" t="s">
        <v>248</v>
      </c>
      <c r="D27" s="2" t="s">
        <v>249</v>
      </c>
      <c r="E27" s="2" t="s">
        <v>180</v>
      </c>
      <c r="F27" s="2">
        <v>2022</v>
      </c>
      <c r="G27" s="2">
        <v>32</v>
      </c>
      <c r="H27" s="2">
        <v>3</v>
      </c>
      <c r="K27" s="2" t="s">
        <v>250</v>
      </c>
      <c r="L27" s="3" t="s">
        <v>251</v>
      </c>
    </row>
    <row r="28" spans="1:12" x14ac:dyDescent="0.2">
      <c r="A28" s="1"/>
      <c r="B28" s="1" t="s">
        <v>10</v>
      </c>
      <c r="C28" s="2" t="s">
        <v>1179</v>
      </c>
      <c r="D28" s="2" t="s">
        <v>1180</v>
      </c>
      <c r="E28" s="2" t="s">
        <v>1181</v>
      </c>
      <c r="F28" s="2">
        <v>2019</v>
      </c>
      <c r="G28" s="2">
        <v>93</v>
      </c>
      <c r="H28" s="2">
        <v>3</v>
      </c>
      <c r="K28" s="2" t="s">
        <v>674</v>
      </c>
      <c r="L28" s="3" t="s">
        <v>1182</v>
      </c>
    </row>
    <row r="29" spans="1:12" x14ac:dyDescent="0.2">
      <c r="A29" s="1"/>
      <c r="B29" s="1" t="s">
        <v>10</v>
      </c>
      <c r="C29" s="2" t="s">
        <v>332</v>
      </c>
      <c r="D29" s="2" t="s">
        <v>333</v>
      </c>
      <c r="E29" s="2" t="s">
        <v>28</v>
      </c>
      <c r="F29" s="2">
        <v>2018</v>
      </c>
      <c r="G29" s="2">
        <v>11</v>
      </c>
      <c r="K29" s="2" t="s">
        <v>334</v>
      </c>
      <c r="L29" s="3" t="s">
        <v>335</v>
      </c>
    </row>
    <row r="30" spans="1:12" x14ac:dyDescent="0.2">
      <c r="A30" s="1"/>
      <c r="B30" s="1" t="s">
        <v>10</v>
      </c>
      <c r="C30" s="2" t="s">
        <v>206</v>
      </c>
      <c r="D30" s="2" t="s">
        <v>207</v>
      </c>
      <c r="E30" s="2" t="s">
        <v>28</v>
      </c>
      <c r="F30" s="2">
        <v>2022</v>
      </c>
      <c r="G30" s="2">
        <v>15</v>
      </c>
      <c r="H30" s="2">
        <v>1</v>
      </c>
      <c r="K30" s="2" t="s">
        <v>208</v>
      </c>
      <c r="L30" s="3" t="s">
        <v>209</v>
      </c>
    </row>
    <row r="31" spans="1:12" x14ac:dyDescent="0.2">
      <c r="A31" s="1"/>
      <c r="B31" s="1" t="s">
        <v>10</v>
      </c>
      <c r="C31" s="2" t="s">
        <v>336</v>
      </c>
      <c r="D31" s="2" t="s">
        <v>337</v>
      </c>
      <c r="E31" s="2" t="s">
        <v>338</v>
      </c>
      <c r="F31" s="2">
        <v>2023</v>
      </c>
      <c r="G31" s="2">
        <v>2</v>
      </c>
      <c r="H31" s="2">
        <v>8</v>
      </c>
      <c r="K31" s="2" t="s">
        <v>339</v>
      </c>
      <c r="L31" s="3" t="s">
        <v>340</v>
      </c>
    </row>
    <row r="32" spans="1:12" x14ac:dyDescent="0.2">
      <c r="A32" s="1"/>
      <c r="B32" s="1" t="s">
        <v>10</v>
      </c>
      <c r="C32" s="2" t="s">
        <v>631</v>
      </c>
      <c r="D32" s="2" t="s">
        <v>1183</v>
      </c>
      <c r="E32" s="2" t="s">
        <v>1184</v>
      </c>
      <c r="F32" s="2">
        <v>2019</v>
      </c>
      <c r="G32" s="2">
        <v>49</v>
      </c>
      <c r="H32" s="2">
        <v>4</v>
      </c>
      <c r="I32" s="2">
        <v>671</v>
      </c>
      <c r="J32" s="2" t="s">
        <v>2780</v>
      </c>
      <c r="K32" s="2" t="s">
        <v>634</v>
      </c>
      <c r="L32" s="3" t="s">
        <v>1185</v>
      </c>
    </row>
    <row r="33" spans="1:12" x14ac:dyDescent="0.2">
      <c r="A33" s="1"/>
      <c r="B33" s="1" t="s">
        <v>10</v>
      </c>
      <c r="C33" s="2" t="s">
        <v>821</v>
      </c>
      <c r="D33" s="2" t="s">
        <v>1186</v>
      </c>
      <c r="E33" s="2" t="s">
        <v>556</v>
      </c>
      <c r="F33" s="2">
        <v>2014</v>
      </c>
      <c r="G33" s="2">
        <v>10</v>
      </c>
      <c r="H33" s="2">
        <v>11</v>
      </c>
      <c r="K33" s="2" t="s">
        <v>824</v>
      </c>
      <c r="L33" s="3" t="s">
        <v>1187</v>
      </c>
    </row>
    <row r="34" spans="1:12" x14ac:dyDescent="0.2">
      <c r="A34" s="1"/>
      <c r="B34" s="1" t="s">
        <v>10</v>
      </c>
      <c r="C34" s="2" t="s">
        <v>1188</v>
      </c>
      <c r="D34" s="2" t="s">
        <v>1189</v>
      </c>
      <c r="E34" s="2" t="s">
        <v>1190</v>
      </c>
      <c r="F34" s="2">
        <v>2010</v>
      </c>
      <c r="G34" s="2">
        <v>10</v>
      </c>
      <c r="H34" s="2">
        <v>4</v>
      </c>
      <c r="I34" s="2">
        <v>47</v>
      </c>
      <c r="J34" s="2">
        <v>52</v>
      </c>
      <c r="K34" s="2" t="s">
        <v>1191</v>
      </c>
      <c r="L34" s="3" t="s">
        <v>1192</v>
      </c>
    </row>
    <row r="35" spans="1:12" x14ac:dyDescent="0.2">
      <c r="A35" s="1"/>
      <c r="B35" s="1" t="s">
        <v>10</v>
      </c>
      <c r="C35" s="2" t="s">
        <v>826</v>
      </c>
      <c r="D35" s="2" t="s">
        <v>1193</v>
      </c>
      <c r="E35" s="2" t="s">
        <v>23</v>
      </c>
      <c r="F35" s="2">
        <v>2014</v>
      </c>
      <c r="G35" s="2">
        <v>5</v>
      </c>
      <c r="H35" s="2">
        <v>6</v>
      </c>
      <c r="I35" s="2">
        <v>951</v>
      </c>
      <c r="J35" s="2">
        <v>961</v>
      </c>
      <c r="K35" s="2" t="s">
        <v>828</v>
      </c>
      <c r="L35" s="3" t="s">
        <v>1194</v>
      </c>
    </row>
    <row r="36" spans="1:12" x14ac:dyDescent="0.2">
      <c r="A36" s="1"/>
      <c r="B36" s="1" t="s">
        <v>10</v>
      </c>
      <c r="C36" s="2" t="s">
        <v>1195</v>
      </c>
      <c r="D36" s="2" t="s">
        <v>1196</v>
      </c>
      <c r="E36" s="2" t="s">
        <v>281</v>
      </c>
      <c r="F36" s="2">
        <v>2022</v>
      </c>
      <c r="G36" s="2">
        <v>59</v>
      </c>
      <c r="H36" s="2">
        <v>2</v>
      </c>
      <c r="I36" s="2">
        <v>667</v>
      </c>
      <c r="J36" s="2">
        <v>674</v>
      </c>
      <c r="K36" s="2" t="s">
        <v>669</v>
      </c>
      <c r="L36" s="3" t="s">
        <v>1197</v>
      </c>
    </row>
    <row r="37" spans="1:12" x14ac:dyDescent="0.2">
      <c r="A37" s="1"/>
      <c r="B37" s="1" t="s">
        <v>10</v>
      </c>
      <c r="C37" s="2" t="s">
        <v>165</v>
      </c>
      <c r="D37" s="2" t="s">
        <v>166</v>
      </c>
      <c r="E37" s="2" t="s">
        <v>167</v>
      </c>
      <c r="F37" s="2">
        <v>2019</v>
      </c>
      <c r="G37" s="2">
        <v>22</v>
      </c>
      <c r="H37" s="2">
        <v>5</v>
      </c>
      <c r="I37" s="2">
        <v>817</v>
      </c>
      <c r="J37" s="2">
        <v>826</v>
      </c>
      <c r="K37" s="2" t="s">
        <v>168</v>
      </c>
      <c r="L37" s="3" t="s">
        <v>169</v>
      </c>
    </row>
    <row r="38" spans="1:12" x14ac:dyDescent="0.2">
      <c r="A38" s="1"/>
      <c r="B38" s="1" t="s">
        <v>10</v>
      </c>
      <c r="C38" s="2" t="s">
        <v>1198</v>
      </c>
      <c r="D38" s="2" t="s">
        <v>1199</v>
      </c>
      <c r="E38" s="2" t="s">
        <v>1200</v>
      </c>
      <c r="F38" s="2">
        <v>2007</v>
      </c>
      <c r="G38" s="2">
        <v>154</v>
      </c>
      <c r="H38" s="2">
        <v>1</v>
      </c>
      <c r="I38" s="2">
        <v>185</v>
      </c>
      <c r="J38" s="2">
        <v>194</v>
      </c>
      <c r="K38" s="2" t="s">
        <v>1201</v>
      </c>
      <c r="L38" s="3" t="s">
        <v>1202</v>
      </c>
    </row>
    <row r="39" spans="1:12" x14ac:dyDescent="0.2">
      <c r="A39" s="1"/>
      <c r="B39" s="1" t="s">
        <v>10</v>
      </c>
      <c r="C39" s="2" t="s">
        <v>910</v>
      </c>
      <c r="D39" s="2" t="s">
        <v>1203</v>
      </c>
      <c r="E39" s="2" t="s">
        <v>23</v>
      </c>
      <c r="F39" s="2">
        <v>2015</v>
      </c>
      <c r="G39" s="2">
        <v>6</v>
      </c>
      <c r="H39" s="2">
        <v>5</v>
      </c>
      <c r="I39" s="2">
        <v>549</v>
      </c>
      <c r="J39" s="2">
        <v>558</v>
      </c>
      <c r="K39" s="2" t="s">
        <v>912</v>
      </c>
      <c r="L39" s="3" t="s">
        <v>1204</v>
      </c>
    </row>
    <row r="40" spans="1:12" x14ac:dyDescent="0.2">
      <c r="A40" s="1"/>
      <c r="B40" s="1" t="s">
        <v>10</v>
      </c>
      <c r="C40" s="2" t="s">
        <v>982</v>
      </c>
      <c r="D40" s="2" t="s">
        <v>1205</v>
      </c>
      <c r="E40" s="2" t="s">
        <v>23</v>
      </c>
      <c r="F40" s="2">
        <v>2011</v>
      </c>
      <c r="G40" s="2">
        <v>2</v>
      </c>
      <c r="H40" s="2">
        <v>3</v>
      </c>
      <c r="I40" s="2">
        <v>137</v>
      </c>
      <c r="J40" s="2">
        <v>142</v>
      </c>
      <c r="K40" s="2" t="s">
        <v>984</v>
      </c>
      <c r="L40" s="3" t="s">
        <v>1206</v>
      </c>
    </row>
    <row r="41" spans="1:12" x14ac:dyDescent="0.2">
      <c r="A41" s="1"/>
      <c r="B41" s="1" t="s">
        <v>10</v>
      </c>
      <c r="C41" s="2" t="s">
        <v>1207</v>
      </c>
      <c r="D41" s="2" t="s">
        <v>1208</v>
      </c>
      <c r="E41" s="2" t="s">
        <v>50</v>
      </c>
      <c r="F41" s="2">
        <v>2013</v>
      </c>
      <c r="G41" s="2">
        <v>79</v>
      </c>
      <c r="H41" s="2">
        <v>13</v>
      </c>
      <c r="I41" s="2">
        <v>4115</v>
      </c>
      <c r="J41" s="2">
        <v>4128</v>
      </c>
      <c r="K41" s="2" t="s">
        <v>1209</v>
      </c>
      <c r="L41" s="3" t="s">
        <v>1210</v>
      </c>
    </row>
    <row r="42" spans="1:12" x14ac:dyDescent="0.2">
      <c r="A42" s="1"/>
      <c r="B42" s="1" t="s">
        <v>10</v>
      </c>
      <c r="C42" s="2" t="s">
        <v>222</v>
      </c>
      <c r="D42" s="2" t="s">
        <v>223</v>
      </c>
      <c r="E42" s="2" t="s">
        <v>28</v>
      </c>
      <c r="F42" s="2">
        <v>2016</v>
      </c>
      <c r="G42" s="2">
        <v>9</v>
      </c>
      <c r="K42" s="2" t="s">
        <v>224</v>
      </c>
      <c r="L42" s="3" t="s">
        <v>225</v>
      </c>
    </row>
    <row r="43" spans="1:12" x14ac:dyDescent="0.2">
      <c r="A43" s="1"/>
      <c r="B43" s="1" t="s">
        <v>10</v>
      </c>
      <c r="C43" s="2" t="s">
        <v>446</v>
      </c>
      <c r="D43" s="2" t="s">
        <v>447</v>
      </c>
      <c r="E43" s="2" t="s">
        <v>33</v>
      </c>
      <c r="F43" s="2">
        <v>2017</v>
      </c>
      <c r="G43" s="2">
        <v>17</v>
      </c>
      <c r="H43" s="2">
        <v>11</v>
      </c>
      <c r="I43" s="2">
        <v>735</v>
      </c>
      <c r="J43" s="2">
        <v>742</v>
      </c>
      <c r="K43" s="2" t="s">
        <v>448</v>
      </c>
      <c r="L43" s="3" t="s">
        <v>449</v>
      </c>
    </row>
    <row r="44" spans="1:12" x14ac:dyDescent="0.2">
      <c r="A44" s="1"/>
      <c r="B44" s="1" t="s">
        <v>10</v>
      </c>
      <c r="C44" s="2" t="s">
        <v>243</v>
      </c>
      <c r="D44" s="2" t="s">
        <v>244</v>
      </c>
      <c r="E44" s="2" t="s">
        <v>245</v>
      </c>
      <c r="F44" s="2">
        <v>2017</v>
      </c>
      <c r="G44" s="2">
        <v>11</v>
      </c>
      <c r="H44" s="2">
        <v>3</v>
      </c>
      <c r="I44" s="2">
        <v>813</v>
      </c>
      <c r="J44" s="2">
        <v>816</v>
      </c>
      <c r="K44" s="2" t="s">
        <v>246</v>
      </c>
      <c r="L44" s="3" t="s">
        <v>247</v>
      </c>
    </row>
    <row r="45" spans="1:12" x14ac:dyDescent="0.2">
      <c r="A45" s="1"/>
      <c r="B45" s="1" t="s">
        <v>10</v>
      </c>
      <c r="C45" s="2" t="s">
        <v>350</v>
      </c>
      <c r="D45" s="2" t="s">
        <v>351</v>
      </c>
      <c r="E45" s="2" t="s">
        <v>352</v>
      </c>
      <c r="F45" s="2">
        <v>2023</v>
      </c>
      <c r="G45" s="2">
        <v>41</v>
      </c>
      <c r="K45" s="2" t="s">
        <v>353</v>
      </c>
      <c r="L45" s="3" t="s">
        <v>354</v>
      </c>
    </row>
    <row r="46" spans="1:12" x14ac:dyDescent="0.2">
      <c r="A46" s="1"/>
      <c r="B46" s="1" t="s">
        <v>10</v>
      </c>
      <c r="C46" s="2" t="s">
        <v>1211</v>
      </c>
      <c r="D46" s="2" t="s">
        <v>1212</v>
      </c>
      <c r="E46" s="2" t="s">
        <v>87</v>
      </c>
      <c r="F46" s="2">
        <v>2012</v>
      </c>
      <c r="G46" s="2">
        <v>80</v>
      </c>
      <c r="H46" s="2">
        <v>7</v>
      </c>
      <c r="I46" s="2">
        <v>2354</v>
      </c>
      <c r="J46" s="2">
        <v>2360</v>
      </c>
      <c r="K46" s="2" t="s">
        <v>1213</v>
      </c>
      <c r="L46" s="3" t="s">
        <v>1214</v>
      </c>
    </row>
    <row r="47" spans="1:12" x14ac:dyDescent="0.2">
      <c r="A47" s="1"/>
      <c r="B47" s="1" t="s">
        <v>10</v>
      </c>
      <c r="C47" s="2" t="s">
        <v>649</v>
      </c>
      <c r="D47" s="2" t="s">
        <v>1215</v>
      </c>
      <c r="E47" s="2" t="s">
        <v>1216</v>
      </c>
      <c r="F47" s="2">
        <v>2023</v>
      </c>
      <c r="G47" s="2">
        <v>13</v>
      </c>
      <c r="H47" s="2">
        <v>2</v>
      </c>
      <c r="K47" s="2" t="s">
        <v>652</v>
      </c>
      <c r="L47" s="3" t="s">
        <v>1217</v>
      </c>
    </row>
    <row r="48" spans="1:12" x14ac:dyDescent="0.2">
      <c r="A48" s="1"/>
      <c r="B48" s="1" t="s">
        <v>10</v>
      </c>
      <c r="C48" s="2" t="s">
        <v>1218</v>
      </c>
      <c r="D48" s="2" t="s">
        <v>1219</v>
      </c>
      <c r="E48" s="2" t="s">
        <v>269</v>
      </c>
      <c r="F48" s="2">
        <v>2008</v>
      </c>
      <c r="G48" s="2">
        <v>298</v>
      </c>
      <c r="I48" s="2">
        <v>139</v>
      </c>
      <c r="J48" s="2">
        <v>148</v>
      </c>
      <c r="K48" s="2" t="s">
        <v>1220</v>
      </c>
      <c r="L48" s="3" t="s">
        <v>1221</v>
      </c>
    </row>
    <row r="49" spans="1:12" x14ac:dyDescent="0.2">
      <c r="A49" s="1"/>
      <c r="B49" s="1" t="s">
        <v>10</v>
      </c>
      <c r="C49" s="2" t="s">
        <v>1222</v>
      </c>
      <c r="D49" s="2" t="s">
        <v>1223</v>
      </c>
      <c r="E49" s="2" t="s">
        <v>50</v>
      </c>
      <c r="F49" s="2">
        <v>2007</v>
      </c>
      <c r="G49" s="2">
        <v>73</v>
      </c>
      <c r="H49" s="2">
        <v>19</v>
      </c>
      <c r="I49" s="2">
        <v>6045</v>
      </c>
      <c r="J49" s="2">
        <v>6052</v>
      </c>
      <c r="K49" s="2" t="s">
        <v>1078</v>
      </c>
      <c r="L49" s="3" t="s">
        <v>1224</v>
      </c>
    </row>
    <row r="50" spans="1:12" x14ac:dyDescent="0.2">
      <c r="A50" s="1"/>
      <c r="B50" s="1" t="s">
        <v>10</v>
      </c>
      <c r="C50" s="2" t="s">
        <v>706</v>
      </c>
      <c r="D50" s="2" t="s">
        <v>1225</v>
      </c>
      <c r="E50" s="2" t="s">
        <v>23</v>
      </c>
      <c r="F50" s="2">
        <v>2018</v>
      </c>
      <c r="G50" s="2">
        <v>9</v>
      </c>
      <c r="H50" s="2">
        <v>6</v>
      </c>
      <c r="I50" s="2">
        <v>1400</v>
      </c>
      <c r="J50" s="2">
        <v>1406</v>
      </c>
      <c r="K50" s="2" t="s">
        <v>708</v>
      </c>
      <c r="L50" s="3" t="s">
        <v>1226</v>
      </c>
    </row>
    <row r="51" spans="1:12" x14ac:dyDescent="0.2">
      <c r="A51" s="1"/>
      <c r="B51" s="1" t="s">
        <v>10</v>
      </c>
      <c r="C51" s="2" t="s">
        <v>1227</v>
      </c>
      <c r="D51" s="2" t="s">
        <v>1228</v>
      </c>
      <c r="E51" s="2" t="s">
        <v>23</v>
      </c>
      <c r="F51" s="2">
        <v>2019</v>
      </c>
      <c r="G51" s="2">
        <v>10</v>
      </c>
      <c r="H51" s="2">
        <v>4</v>
      </c>
      <c r="I51" s="2">
        <v>830</v>
      </c>
      <c r="J51" s="2">
        <v>837</v>
      </c>
      <c r="K51" s="2" t="s">
        <v>1229</v>
      </c>
      <c r="L51" s="3" t="s">
        <v>1230</v>
      </c>
    </row>
    <row r="52" spans="1:12" x14ac:dyDescent="0.2">
      <c r="A52" s="1"/>
      <c r="B52" s="1" t="s">
        <v>10</v>
      </c>
      <c r="C52" s="2" t="s">
        <v>1231</v>
      </c>
      <c r="D52" s="2" t="s">
        <v>1232</v>
      </c>
      <c r="E52" s="2" t="s">
        <v>1176</v>
      </c>
      <c r="F52" s="2">
        <v>2013</v>
      </c>
      <c r="G52" s="2">
        <v>43</v>
      </c>
      <c r="H52" s="2">
        <v>14</v>
      </c>
      <c r="I52" s="2">
        <v>1109</v>
      </c>
      <c r="J52" s="2">
        <v>1118</v>
      </c>
      <c r="K52" s="2" t="s">
        <v>1233</v>
      </c>
      <c r="L52" s="3" t="s">
        <v>1234</v>
      </c>
    </row>
    <row r="53" spans="1:12" x14ac:dyDescent="0.2">
      <c r="A53" s="1"/>
      <c r="B53" s="1" t="s">
        <v>10</v>
      </c>
      <c r="C53" s="2" t="s">
        <v>1235</v>
      </c>
      <c r="D53" s="2" t="s">
        <v>1236</v>
      </c>
      <c r="E53" s="2" t="s">
        <v>87</v>
      </c>
      <c r="F53" s="2">
        <v>2009</v>
      </c>
      <c r="G53" s="2">
        <v>77</v>
      </c>
      <c r="H53" s="2">
        <v>6</v>
      </c>
      <c r="I53" s="2">
        <v>2304</v>
      </c>
      <c r="J53" s="2">
        <v>2310</v>
      </c>
      <c r="K53" s="2" t="s">
        <v>1067</v>
      </c>
      <c r="L53" s="3" t="s">
        <v>1237</v>
      </c>
    </row>
    <row r="54" spans="1:12" x14ac:dyDescent="0.2">
      <c r="A54" s="1"/>
      <c r="B54" s="1" t="s">
        <v>10</v>
      </c>
      <c r="C54" s="2" t="s">
        <v>1238</v>
      </c>
      <c r="D54" s="2" t="s">
        <v>1239</v>
      </c>
      <c r="E54" s="2" t="s">
        <v>23</v>
      </c>
      <c r="F54" s="2">
        <v>2023</v>
      </c>
      <c r="G54" s="2">
        <v>14</v>
      </c>
      <c r="H54" s="2">
        <v>6</v>
      </c>
      <c r="K54" s="2" t="s">
        <v>1240</v>
      </c>
      <c r="L54" s="3" t="s">
        <v>1241</v>
      </c>
    </row>
    <row r="55" spans="1:12" x14ac:dyDescent="0.2">
      <c r="A55" s="1"/>
      <c r="B55" s="1" t="s">
        <v>10</v>
      </c>
      <c r="C55" s="2" t="s">
        <v>759</v>
      </c>
      <c r="D55" s="2" t="s">
        <v>1242</v>
      </c>
      <c r="E55" s="2" t="s">
        <v>443</v>
      </c>
      <c r="F55" s="2">
        <v>2019</v>
      </c>
      <c r="G55" s="2">
        <v>9</v>
      </c>
      <c r="K55" s="2" t="s">
        <v>762</v>
      </c>
      <c r="L55" s="3" t="s">
        <v>1243</v>
      </c>
    </row>
    <row r="56" spans="1:12" x14ac:dyDescent="0.2">
      <c r="A56" s="1"/>
      <c r="B56" s="1" t="s">
        <v>10</v>
      </c>
      <c r="C56" s="2" t="s">
        <v>183</v>
      </c>
      <c r="D56" s="2" t="s">
        <v>184</v>
      </c>
      <c r="E56" s="2" t="s">
        <v>33</v>
      </c>
      <c r="F56" s="2">
        <v>2016</v>
      </c>
      <c r="G56" s="2">
        <v>16</v>
      </c>
      <c r="H56" s="2">
        <v>8</v>
      </c>
      <c r="I56" s="2">
        <v>541</v>
      </c>
      <c r="J56" s="2">
        <v>549</v>
      </c>
      <c r="K56" s="2" t="s">
        <v>185</v>
      </c>
      <c r="L56" s="3" t="s">
        <v>186</v>
      </c>
    </row>
    <row r="57" spans="1:12" x14ac:dyDescent="0.2">
      <c r="A57" s="1"/>
      <c r="B57" s="1" t="s">
        <v>10</v>
      </c>
      <c r="C57" s="2" t="s">
        <v>239</v>
      </c>
      <c r="D57" s="2" t="s">
        <v>240</v>
      </c>
      <c r="E57" s="2" t="s">
        <v>23</v>
      </c>
      <c r="F57" s="2">
        <v>2020</v>
      </c>
      <c r="G57" s="2">
        <v>11</v>
      </c>
      <c r="H57" s="2">
        <v>1</v>
      </c>
      <c r="K57" s="2" t="s">
        <v>241</v>
      </c>
      <c r="L57" s="3" t="s">
        <v>242</v>
      </c>
    </row>
    <row r="58" spans="1:12" x14ac:dyDescent="0.2">
      <c r="A58" s="1"/>
      <c r="B58" s="1" t="s">
        <v>10</v>
      </c>
      <c r="C58" s="2" t="s">
        <v>1244</v>
      </c>
      <c r="D58" s="2" t="s">
        <v>1245</v>
      </c>
      <c r="E58" s="2" t="s">
        <v>23</v>
      </c>
      <c r="F58" s="2">
        <v>2010</v>
      </c>
      <c r="G58" s="2">
        <v>1</v>
      </c>
      <c r="H58" s="2">
        <v>1</v>
      </c>
      <c r="I58" s="2">
        <v>57</v>
      </c>
      <c r="J58" s="2">
        <v>65</v>
      </c>
      <c r="K58" s="2" t="s">
        <v>1246</v>
      </c>
      <c r="L58" s="3" t="s">
        <v>1247</v>
      </c>
    </row>
    <row r="59" spans="1:12" x14ac:dyDescent="0.2">
      <c r="A59" s="1"/>
      <c r="B59" s="1" t="s">
        <v>10</v>
      </c>
      <c r="C59" s="2" t="s">
        <v>865</v>
      </c>
      <c r="D59" s="2" t="s">
        <v>1248</v>
      </c>
      <c r="E59" s="2" t="s">
        <v>443</v>
      </c>
      <c r="F59" s="2">
        <v>2016</v>
      </c>
      <c r="G59" s="2">
        <v>6</v>
      </c>
      <c r="K59" s="2" t="s">
        <v>867</v>
      </c>
      <c r="L59" s="3" t="s">
        <v>1249</v>
      </c>
    </row>
    <row r="60" spans="1:12" x14ac:dyDescent="0.2">
      <c r="A60" s="1"/>
      <c r="B60" s="1" t="s">
        <v>10</v>
      </c>
      <c r="C60" s="2" t="s">
        <v>11</v>
      </c>
      <c r="D60" s="2" t="s">
        <v>12</v>
      </c>
      <c r="E60" s="2" t="s">
        <v>13</v>
      </c>
      <c r="F60" s="2">
        <v>2016</v>
      </c>
      <c r="G60" s="2">
        <v>11</v>
      </c>
      <c r="H60" s="2">
        <v>5</v>
      </c>
      <c r="K60" s="2" t="s">
        <v>14</v>
      </c>
      <c r="L60" s="3" t="s">
        <v>15</v>
      </c>
    </row>
    <row r="61" spans="1:12" x14ac:dyDescent="0.2">
      <c r="A61" s="1"/>
      <c r="B61" s="1" t="s">
        <v>10</v>
      </c>
      <c r="C61" s="2" t="s">
        <v>991</v>
      </c>
      <c r="D61" s="2" t="s">
        <v>1250</v>
      </c>
      <c r="E61" s="2" t="s">
        <v>198</v>
      </c>
      <c r="F61" s="2">
        <v>2017</v>
      </c>
      <c r="G61" s="2">
        <v>19</v>
      </c>
      <c r="I61" s="2">
        <v>33</v>
      </c>
      <c r="J61" s="2">
        <v>42</v>
      </c>
      <c r="K61" s="2" t="s">
        <v>994</v>
      </c>
      <c r="L61" s="3" t="s">
        <v>1251</v>
      </c>
    </row>
    <row r="62" spans="1:12" x14ac:dyDescent="0.2">
      <c r="A62" s="1"/>
      <c r="B62" s="1" t="s">
        <v>10</v>
      </c>
      <c r="C62" s="2" t="s">
        <v>1252</v>
      </c>
      <c r="D62" s="2" t="s">
        <v>1253</v>
      </c>
      <c r="E62" s="2" t="s">
        <v>232</v>
      </c>
      <c r="F62" s="2">
        <v>2019</v>
      </c>
      <c r="G62" s="2">
        <v>10</v>
      </c>
      <c r="K62" s="2" t="s">
        <v>725</v>
      </c>
      <c r="L62" s="3" t="s">
        <v>1254</v>
      </c>
    </row>
    <row r="63" spans="1:12" x14ac:dyDescent="0.2">
      <c r="A63" s="1"/>
      <c r="B63" s="1" t="s">
        <v>10</v>
      </c>
      <c r="C63" s="2" t="s">
        <v>455</v>
      </c>
      <c r="D63" s="2" t="s">
        <v>456</v>
      </c>
      <c r="E63" s="2" t="s">
        <v>457</v>
      </c>
      <c r="F63" s="2">
        <v>2018</v>
      </c>
      <c r="G63" s="2">
        <v>6</v>
      </c>
      <c r="K63" s="2" t="s">
        <v>458</v>
      </c>
      <c r="L63" s="3" t="s">
        <v>459</v>
      </c>
    </row>
    <row r="64" spans="1:12" x14ac:dyDescent="0.2">
      <c r="A64" s="1"/>
      <c r="B64" s="1" t="s">
        <v>10</v>
      </c>
      <c r="C64" s="2" t="s">
        <v>364</v>
      </c>
      <c r="D64" s="2" t="s">
        <v>365</v>
      </c>
      <c r="E64" s="2" t="s">
        <v>13</v>
      </c>
      <c r="F64" s="2">
        <v>2018</v>
      </c>
      <c r="G64" s="2">
        <v>13</v>
      </c>
      <c r="H64" s="2">
        <v>6</v>
      </c>
      <c r="K64" s="2" t="s">
        <v>366</v>
      </c>
      <c r="L64" s="3" t="s">
        <v>367</v>
      </c>
    </row>
    <row r="65" spans="1:12" x14ac:dyDescent="0.2">
      <c r="A65" s="1"/>
      <c r="B65" s="1" t="s">
        <v>10</v>
      </c>
      <c r="C65" s="2" t="s">
        <v>1255</v>
      </c>
      <c r="D65" s="2" t="s">
        <v>1256</v>
      </c>
      <c r="E65" s="2" t="s">
        <v>13</v>
      </c>
      <c r="F65" s="2">
        <v>2017</v>
      </c>
      <c r="G65" s="2">
        <v>12</v>
      </c>
      <c r="H65" s="2">
        <v>7</v>
      </c>
      <c r="K65" s="2" t="s">
        <v>1257</v>
      </c>
      <c r="L65" s="3" t="s">
        <v>1258</v>
      </c>
    </row>
    <row r="66" spans="1:12" x14ac:dyDescent="0.2">
      <c r="A66" s="1"/>
      <c r="B66" s="1" t="s">
        <v>10</v>
      </c>
      <c r="C66" s="2" t="s">
        <v>727</v>
      </c>
      <c r="D66" s="2" t="s">
        <v>1259</v>
      </c>
      <c r="E66" s="2" t="s">
        <v>50</v>
      </c>
      <c r="F66" s="2">
        <v>2021</v>
      </c>
      <c r="G66" s="2">
        <v>87</v>
      </c>
      <c r="H66" s="2">
        <v>7</v>
      </c>
      <c r="K66" s="2" t="s">
        <v>730</v>
      </c>
      <c r="L66" s="3" t="s">
        <v>1260</v>
      </c>
    </row>
    <row r="67" spans="1:12" x14ac:dyDescent="0.2">
      <c r="A67" s="1"/>
      <c r="B67" s="1" t="s">
        <v>10</v>
      </c>
      <c r="C67" s="2" t="s">
        <v>1261</v>
      </c>
      <c r="D67" s="2" t="s">
        <v>1262</v>
      </c>
      <c r="E67" s="2" t="s">
        <v>343</v>
      </c>
      <c r="F67" s="2">
        <v>2022</v>
      </c>
      <c r="G67" s="2">
        <v>10</v>
      </c>
      <c r="H67" s="2">
        <v>8</v>
      </c>
      <c r="K67" s="2" t="s">
        <v>1263</v>
      </c>
      <c r="L67" s="3" t="s">
        <v>1264</v>
      </c>
    </row>
    <row r="68" spans="1:12" x14ac:dyDescent="0.2">
      <c r="A68" s="1"/>
      <c r="B68" s="1" t="s">
        <v>10</v>
      </c>
      <c r="C68" s="2" t="s">
        <v>1265</v>
      </c>
      <c r="D68" s="2" t="s">
        <v>1266</v>
      </c>
      <c r="E68" s="2" t="s">
        <v>87</v>
      </c>
      <c r="F68" s="2">
        <v>2002</v>
      </c>
      <c r="G68" s="2">
        <v>70</v>
      </c>
      <c r="H68" s="2">
        <v>7</v>
      </c>
      <c r="I68" s="2">
        <v>3468</v>
      </c>
      <c r="J68" s="2">
        <v>3478</v>
      </c>
      <c r="K68" s="2" t="s">
        <v>1063</v>
      </c>
      <c r="L68" s="3" t="s">
        <v>1267</v>
      </c>
    </row>
    <row r="69" spans="1:12" x14ac:dyDescent="0.2">
      <c r="A69" s="1"/>
      <c r="B69" s="1" t="s">
        <v>10</v>
      </c>
      <c r="C69" s="2" t="s">
        <v>202</v>
      </c>
      <c r="D69" s="2" t="s">
        <v>203</v>
      </c>
      <c r="E69" s="2" t="s">
        <v>23</v>
      </c>
      <c r="F69" s="2">
        <v>2021</v>
      </c>
      <c r="G69" s="2">
        <v>12</v>
      </c>
      <c r="H69" s="2">
        <v>3</v>
      </c>
      <c r="K69" s="2" t="s">
        <v>204</v>
      </c>
      <c r="L69" s="3" t="s">
        <v>205</v>
      </c>
    </row>
    <row r="70" spans="1:12" x14ac:dyDescent="0.2">
      <c r="A70" s="1"/>
      <c r="B70" s="1" t="s">
        <v>10</v>
      </c>
      <c r="C70" s="2" t="s">
        <v>1268</v>
      </c>
      <c r="D70" s="2" t="s">
        <v>1269</v>
      </c>
      <c r="E70" s="2" t="s">
        <v>281</v>
      </c>
      <c r="F70" s="2">
        <v>2020</v>
      </c>
      <c r="G70" s="2">
        <v>57</v>
      </c>
      <c r="H70" s="2">
        <v>4</v>
      </c>
      <c r="I70" s="2">
        <v>1293</v>
      </c>
      <c r="J70" s="2">
        <v>1300</v>
      </c>
      <c r="K70" s="2" t="s">
        <v>749</v>
      </c>
      <c r="L70" s="3" t="s">
        <v>1270</v>
      </c>
    </row>
    <row r="71" spans="1:12" x14ac:dyDescent="0.2">
      <c r="A71" s="1"/>
      <c r="B71" s="1" t="s">
        <v>10</v>
      </c>
      <c r="C71" s="2" t="s">
        <v>1271</v>
      </c>
      <c r="D71" s="2" t="s">
        <v>1272</v>
      </c>
      <c r="E71" s="2" t="s">
        <v>117</v>
      </c>
      <c r="F71" s="2">
        <v>2009</v>
      </c>
      <c r="G71" s="2">
        <v>81</v>
      </c>
      <c r="H71" s="2">
        <v>6</v>
      </c>
      <c r="I71" s="2">
        <v>1132</v>
      </c>
      <c r="J71" s="2">
        <v>1140</v>
      </c>
      <c r="K71" s="2" t="s">
        <v>908</v>
      </c>
      <c r="L71" s="3" t="s">
        <v>1273</v>
      </c>
    </row>
    <row r="72" spans="1:12" x14ac:dyDescent="0.2">
      <c r="A72" s="1"/>
      <c r="B72" s="1" t="s">
        <v>10</v>
      </c>
      <c r="C72" s="2" t="s">
        <v>1109</v>
      </c>
      <c r="D72" s="2" t="s">
        <v>1274</v>
      </c>
      <c r="E72" s="2" t="s">
        <v>1275</v>
      </c>
      <c r="F72" s="2">
        <v>2001</v>
      </c>
      <c r="G72" s="2">
        <v>70</v>
      </c>
      <c r="H72" s="2">
        <v>1</v>
      </c>
      <c r="I72" s="2">
        <v>77</v>
      </c>
      <c r="J72" s="2">
        <v>81</v>
      </c>
      <c r="K72" s="2" t="s">
        <v>1112</v>
      </c>
      <c r="L72" s="3" t="s">
        <v>1276</v>
      </c>
    </row>
    <row r="73" spans="1:12" x14ac:dyDescent="0.2">
      <c r="A73" s="1"/>
      <c r="B73" s="1" t="s">
        <v>10</v>
      </c>
      <c r="C73" s="2" t="s">
        <v>267</v>
      </c>
      <c r="D73" s="2" t="s">
        <v>268</v>
      </c>
      <c r="E73" s="2" t="s">
        <v>269</v>
      </c>
      <c r="F73" s="2">
        <v>2008</v>
      </c>
      <c r="G73" s="2">
        <v>298</v>
      </c>
      <c r="I73" s="2">
        <v>235</v>
      </c>
      <c r="J73" s="2">
        <v>242</v>
      </c>
      <c r="K73" s="2" t="s">
        <v>270</v>
      </c>
      <c r="L73" s="3" t="s">
        <v>271</v>
      </c>
    </row>
    <row r="74" spans="1:12" x14ac:dyDescent="0.2">
      <c r="A74" s="1"/>
      <c r="B74" s="1" t="s">
        <v>10</v>
      </c>
      <c r="C74" s="2" t="s">
        <v>61</v>
      </c>
      <c r="D74" s="2" t="s">
        <v>62</v>
      </c>
      <c r="E74" s="2" t="s">
        <v>33</v>
      </c>
      <c r="F74" s="2">
        <v>2002</v>
      </c>
      <c r="G74" s="2">
        <v>2</v>
      </c>
      <c r="H74" s="2">
        <v>4</v>
      </c>
      <c r="I74" s="2">
        <v>249</v>
      </c>
      <c r="J74" s="2">
        <v>254</v>
      </c>
      <c r="K74" s="2" t="s">
        <v>63</v>
      </c>
      <c r="L74" s="3" t="s">
        <v>64</v>
      </c>
    </row>
    <row r="75" spans="1:12" x14ac:dyDescent="0.2">
      <c r="A75" s="1"/>
      <c r="B75" s="1" t="s">
        <v>10</v>
      </c>
      <c r="C75" s="2" t="s">
        <v>359</v>
      </c>
      <c r="D75" s="2" t="s">
        <v>360</v>
      </c>
      <c r="E75" s="2" t="s">
        <v>33</v>
      </c>
      <c r="F75" s="2">
        <v>2012</v>
      </c>
      <c r="G75" s="2">
        <v>12</v>
      </c>
      <c r="H75" s="2">
        <v>8</v>
      </c>
      <c r="I75" s="2">
        <v>623</v>
      </c>
      <c r="J75" s="2">
        <v>632</v>
      </c>
      <c r="K75" s="2" t="s">
        <v>361</v>
      </c>
      <c r="L75" s="3" t="s">
        <v>362</v>
      </c>
    </row>
    <row r="76" spans="1:12" x14ac:dyDescent="0.2">
      <c r="A76" s="1"/>
      <c r="B76" s="1" t="s">
        <v>10</v>
      </c>
      <c r="C76" s="2" t="s">
        <v>1277</v>
      </c>
      <c r="D76" s="2" t="s">
        <v>1278</v>
      </c>
      <c r="E76" s="2" t="s">
        <v>23</v>
      </c>
      <c r="F76" s="2">
        <v>2019</v>
      </c>
      <c r="G76" s="2">
        <v>10</v>
      </c>
      <c r="H76" s="2">
        <v>4</v>
      </c>
      <c r="I76" s="2">
        <v>775</v>
      </c>
      <c r="J76" s="2">
        <v>780</v>
      </c>
      <c r="K76" s="2" t="s">
        <v>1279</v>
      </c>
      <c r="L76" s="3" t="s">
        <v>1280</v>
      </c>
    </row>
    <row r="77" spans="1:12" x14ac:dyDescent="0.2">
      <c r="A77" s="1"/>
      <c r="B77" s="1" t="s">
        <v>10</v>
      </c>
      <c r="C77" s="2" t="s">
        <v>210</v>
      </c>
      <c r="D77" s="2" t="s">
        <v>211</v>
      </c>
      <c r="E77" s="2" t="s">
        <v>33</v>
      </c>
      <c r="F77" s="2">
        <v>2018</v>
      </c>
      <c r="G77" s="2">
        <v>18</v>
      </c>
      <c r="H77" s="2">
        <v>10</v>
      </c>
      <c r="I77" s="2">
        <v>563</v>
      </c>
      <c r="J77" s="2">
        <v>566</v>
      </c>
      <c r="K77" s="2" t="s">
        <v>212</v>
      </c>
      <c r="L77" s="3" t="s">
        <v>213</v>
      </c>
    </row>
    <row r="78" spans="1:12" x14ac:dyDescent="0.2">
      <c r="A78" s="1"/>
      <c r="B78" s="1" t="s">
        <v>10</v>
      </c>
      <c r="C78" s="2" t="s">
        <v>428</v>
      </c>
      <c r="D78" s="2" t="s">
        <v>263</v>
      </c>
      <c r="E78" s="2" t="s">
        <v>23</v>
      </c>
      <c r="F78" s="2">
        <v>2020</v>
      </c>
      <c r="G78" s="2">
        <v>11</v>
      </c>
      <c r="H78" s="2">
        <v>4</v>
      </c>
      <c r="K78" s="2" t="s">
        <v>429</v>
      </c>
      <c r="L78" s="3" t="s">
        <v>430</v>
      </c>
    </row>
    <row r="79" spans="1:12" x14ac:dyDescent="0.2">
      <c r="A79" s="1"/>
      <c r="B79" s="1" t="s">
        <v>10</v>
      </c>
      <c r="C79" s="2" t="s">
        <v>192</v>
      </c>
      <c r="D79" s="2" t="s">
        <v>193</v>
      </c>
      <c r="E79" s="2" t="s">
        <v>23</v>
      </c>
      <c r="F79" s="2">
        <v>2020</v>
      </c>
      <c r="G79" s="2">
        <v>11</v>
      </c>
      <c r="H79" s="2">
        <v>3</v>
      </c>
      <c r="K79" s="2" t="s">
        <v>194</v>
      </c>
      <c r="L79" s="3" t="s">
        <v>195</v>
      </c>
    </row>
    <row r="80" spans="1:12" x14ac:dyDescent="0.2">
      <c r="A80" s="1"/>
      <c r="B80" s="1" t="s">
        <v>10</v>
      </c>
      <c r="C80" s="2" t="s">
        <v>1281</v>
      </c>
      <c r="D80" s="2" t="s">
        <v>1282</v>
      </c>
      <c r="E80" s="2" t="s">
        <v>1283</v>
      </c>
      <c r="F80" s="2">
        <v>2015</v>
      </c>
      <c r="G80" s="2">
        <v>14</v>
      </c>
      <c r="H80" s="2">
        <v>3</v>
      </c>
      <c r="I80" s="2">
        <v>415</v>
      </c>
      <c r="J80" s="2">
        <v>424</v>
      </c>
      <c r="K80" s="2" t="s">
        <v>1284</v>
      </c>
      <c r="L80" s="3" t="s">
        <v>1285</v>
      </c>
    </row>
    <row r="81" spans="1:12" x14ac:dyDescent="0.2">
      <c r="A81" s="1"/>
      <c r="B81" s="1" t="s">
        <v>10</v>
      </c>
      <c r="C81" s="2" t="s">
        <v>1286</v>
      </c>
      <c r="D81" s="2" t="s">
        <v>1287</v>
      </c>
      <c r="E81" s="2" t="s">
        <v>1168</v>
      </c>
      <c r="F81" s="2">
        <v>2023</v>
      </c>
      <c r="G81" s="2">
        <v>48</v>
      </c>
      <c r="H81" s="2">
        <v>1</v>
      </c>
      <c r="I81" s="2">
        <v>19</v>
      </c>
      <c r="J81" s="2">
        <v>36</v>
      </c>
    </row>
    <row r="82" spans="1:12" x14ac:dyDescent="0.2">
      <c r="A82" s="1"/>
      <c r="B82" s="1" t="s">
        <v>10</v>
      </c>
      <c r="C82" s="2" t="s">
        <v>661</v>
      </c>
      <c r="D82" s="2" t="s">
        <v>1288</v>
      </c>
      <c r="E82" s="2" t="s">
        <v>1289</v>
      </c>
      <c r="F82" s="2">
        <v>2021</v>
      </c>
      <c r="G82" s="2">
        <v>19</v>
      </c>
      <c r="H82" s="2">
        <v>1</v>
      </c>
      <c r="K82" s="2" t="s">
        <v>664</v>
      </c>
      <c r="L82" s="3" t="s">
        <v>1290</v>
      </c>
    </row>
    <row r="83" spans="1:12" x14ac:dyDescent="0.2">
      <c r="A83" s="1"/>
      <c r="B83" s="1" t="s">
        <v>10</v>
      </c>
      <c r="C83" s="2" t="s">
        <v>1291</v>
      </c>
      <c r="D83" s="2" t="s">
        <v>1292</v>
      </c>
      <c r="E83" s="2" t="s">
        <v>322</v>
      </c>
      <c r="F83" s="2">
        <v>2011</v>
      </c>
      <c r="G83" s="2">
        <v>5</v>
      </c>
      <c r="H83" s="2">
        <v>10</v>
      </c>
      <c r="K83" s="2" t="s">
        <v>1031</v>
      </c>
      <c r="L83" s="3" t="s">
        <v>1293</v>
      </c>
    </row>
    <row r="84" spans="1:12" x14ac:dyDescent="0.2">
      <c r="A84" s="1"/>
      <c r="B84" s="1" t="s">
        <v>10</v>
      </c>
      <c r="C84" s="2" t="s">
        <v>764</v>
      </c>
      <c r="D84" s="2" t="s">
        <v>1294</v>
      </c>
      <c r="E84" s="2" t="s">
        <v>23</v>
      </c>
      <c r="F84" s="2">
        <v>2019</v>
      </c>
      <c r="G84" s="2">
        <v>10</v>
      </c>
      <c r="H84" s="2">
        <v>6</v>
      </c>
      <c r="K84" s="2" t="s">
        <v>766</v>
      </c>
      <c r="L84" s="3" t="s">
        <v>1295</v>
      </c>
    </row>
    <row r="85" spans="1:12" x14ac:dyDescent="0.2">
      <c r="A85" s="1"/>
      <c r="B85" s="1" t="s">
        <v>10</v>
      </c>
      <c r="C85" s="2" t="s">
        <v>1296</v>
      </c>
      <c r="D85" s="2" t="s">
        <v>1297</v>
      </c>
      <c r="E85" s="2" t="s">
        <v>1298</v>
      </c>
      <c r="F85" s="2">
        <v>2018</v>
      </c>
      <c r="G85" s="2">
        <v>18</v>
      </c>
      <c r="H85" s="2">
        <v>5</v>
      </c>
      <c r="K85" s="2" t="s">
        <v>1299</v>
      </c>
      <c r="L85" s="3" t="s">
        <v>1300</v>
      </c>
    </row>
    <row r="86" spans="1:12" x14ac:dyDescent="0.2">
      <c r="A86" s="1"/>
      <c r="B86" s="1" t="s">
        <v>10</v>
      </c>
      <c r="C86" s="2" t="s">
        <v>1301</v>
      </c>
      <c r="D86" s="2" t="s">
        <v>1302</v>
      </c>
      <c r="E86" s="2" t="s">
        <v>1303</v>
      </c>
      <c r="F86" s="2">
        <v>2021</v>
      </c>
      <c r="G86" s="2">
        <v>34</v>
      </c>
      <c r="H86" s="2">
        <v>1</v>
      </c>
      <c r="I86" s="2">
        <v>24</v>
      </c>
      <c r="J86" s="2">
        <v>43</v>
      </c>
      <c r="K86" s="2" t="s">
        <v>1304</v>
      </c>
      <c r="L86" s="3" t="s">
        <v>1305</v>
      </c>
    </row>
    <row r="87" spans="1:12" x14ac:dyDescent="0.2">
      <c r="A87" s="1"/>
      <c r="B87" s="1" t="s">
        <v>10</v>
      </c>
      <c r="C87" s="2" t="s">
        <v>368</v>
      </c>
      <c r="D87" s="2" t="s">
        <v>369</v>
      </c>
      <c r="E87" s="2" t="s">
        <v>28</v>
      </c>
      <c r="F87" s="2">
        <v>2014</v>
      </c>
      <c r="G87" s="2">
        <v>7</v>
      </c>
      <c r="K87" s="2" t="s">
        <v>370</v>
      </c>
      <c r="L87" s="3" t="s">
        <v>371</v>
      </c>
    </row>
    <row r="88" spans="1:12" x14ac:dyDescent="0.2">
      <c r="A88" s="1"/>
      <c r="B88" s="1" t="s">
        <v>10</v>
      </c>
      <c r="C88" s="2" t="s">
        <v>1306</v>
      </c>
      <c r="D88" s="2" t="s">
        <v>1307</v>
      </c>
      <c r="E88" s="2" t="s">
        <v>180</v>
      </c>
      <c r="F88" s="2">
        <v>2002</v>
      </c>
      <c r="G88" s="2">
        <v>12</v>
      </c>
      <c r="H88" s="2">
        <v>4</v>
      </c>
      <c r="I88" s="2">
        <v>1142</v>
      </c>
      <c r="J88" s="2">
        <v>1162</v>
      </c>
      <c r="K88" s="2" t="s">
        <v>1308</v>
      </c>
      <c r="L88" s="3" t="s">
        <v>1309</v>
      </c>
    </row>
    <row r="89" spans="1:12" x14ac:dyDescent="0.2">
      <c r="A89" s="1"/>
      <c r="B89" s="1" t="s">
        <v>10</v>
      </c>
      <c r="C89" s="2" t="s">
        <v>654</v>
      </c>
      <c r="D89" s="2" t="s">
        <v>1310</v>
      </c>
      <c r="E89" s="2" t="s">
        <v>23</v>
      </c>
      <c r="F89" s="2">
        <v>2021</v>
      </c>
      <c r="G89" s="2">
        <v>12</v>
      </c>
      <c r="H89" s="2">
        <v>2</v>
      </c>
      <c r="K89" s="2" t="s">
        <v>656</v>
      </c>
      <c r="L89" s="3" t="s">
        <v>1311</v>
      </c>
    </row>
    <row r="90" spans="1:12" x14ac:dyDescent="0.2">
      <c r="A90" s="1"/>
      <c r="B90" s="1" t="s">
        <v>10</v>
      </c>
      <c r="C90" s="2" t="s">
        <v>1312</v>
      </c>
      <c r="D90" s="2" t="s">
        <v>1313</v>
      </c>
      <c r="E90" s="2" t="s">
        <v>405</v>
      </c>
      <c r="F90" s="2">
        <v>2023</v>
      </c>
      <c r="G90" s="2">
        <v>122</v>
      </c>
      <c r="H90" s="2">
        <v>9</v>
      </c>
      <c r="I90" s="2">
        <v>2011</v>
      </c>
      <c r="J90" s="2">
        <v>2021</v>
      </c>
      <c r="K90" s="2" t="s">
        <v>1314</v>
      </c>
      <c r="L90" s="3" t="s">
        <v>1315</v>
      </c>
    </row>
    <row r="91" spans="1:12" x14ac:dyDescent="0.2">
      <c r="A91" s="1"/>
      <c r="B91" s="1" t="s">
        <v>10</v>
      </c>
      <c r="C91" s="2" t="s">
        <v>407</v>
      </c>
      <c r="D91" s="2" t="s">
        <v>408</v>
      </c>
      <c r="E91" s="2" t="s">
        <v>33</v>
      </c>
      <c r="F91" s="2">
        <v>2013</v>
      </c>
      <c r="G91" s="2">
        <v>13</v>
      </c>
      <c r="H91" s="2">
        <v>8</v>
      </c>
      <c r="I91" s="2">
        <v>559</v>
      </c>
      <c r="J91" s="2">
        <v>564</v>
      </c>
      <c r="K91" s="2" t="s">
        <v>409</v>
      </c>
      <c r="L91" s="3" t="s">
        <v>410</v>
      </c>
    </row>
    <row r="92" spans="1:12" x14ac:dyDescent="0.2">
      <c r="A92" s="1"/>
      <c r="B92" s="1" t="s">
        <v>10</v>
      </c>
      <c r="C92" s="2" t="s">
        <v>218</v>
      </c>
      <c r="D92" s="2" t="s">
        <v>219</v>
      </c>
      <c r="E92" s="2" t="s">
        <v>23</v>
      </c>
      <c r="F92" s="2">
        <v>2021</v>
      </c>
      <c r="G92" s="2">
        <v>12</v>
      </c>
      <c r="H92" s="2">
        <v>1</v>
      </c>
      <c r="K92" s="2" t="s">
        <v>220</v>
      </c>
      <c r="L92" s="3" t="s">
        <v>221</v>
      </c>
    </row>
    <row r="93" spans="1:12" x14ac:dyDescent="0.2">
      <c r="A93" s="1"/>
      <c r="B93" s="1" t="s">
        <v>10</v>
      </c>
      <c r="C93" s="2" t="s">
        <v>1316</v>
      </c>
      <c r="D93" s="2" t="s">
        <v>1317</v>
      </c>
      <c r="E93" s="2" t="s">
        <v>281</v>
      </c>
      <c r="F93" s="2">
        <v>1993</v>
      </c>
      <c r="G93" s="2">
        <v>30</v>
      </c>
      <c r="H93" s="2">
        <v>5</v>
      </c>
      <c r="I93" s="2">
        <v>896</v>
      </c>
      <c r="J93" s="2">
        <v>900</v>
      </c>
      <c r="K93" s="2" t="s">
        <v>1072</v>
      </c>
      <c r="L93" s="3" t="s">
        <v>1318</v>
      </c>
    </row>
    <row r="94" spans="1:12" x14ac:dyDescent="0.2">
      <c r="A94" s="1"/>
      <c r="B94" s="1" t="s">
        <v>10</v>
      </c>
      <c r="C94" s="2" t="s">
        <v>955</v>
      </c>
      <c r="D94" s="2" t="s">
        <v>1319</v>
      </c>
      <c r="E94" s="2" t="s">
        <v>443</v>
      </c>
      <c r="F94" s="2">
        <v>2016</v>
      </c>
      <c r="G94" s="2">
        <v>6</v>
      </c>
      <c r="K94" s="2" t="s">
        <v>957</v>
      </c>
      <c r="L94" s="3" t="s">
        <v>1320</v>
      </c>
    </row>
    <row r="95" spans="1:12" x14ac:dyDescent="0.2">
      <c r="A95" s="1"/>
      <c r="B95" s="1" t="s">
        <v>10</v>
      </c>
      <c r="C95" s="2" t="s">
        <v>474</v>
      </c>
      <c r="D95" s="2" t="s">
        <v>475</v>
      </c>
      <c r="E95" s="2" t="s">
        <v>476</v>
      </c>
      <c r="F95" s="2">
        <v>2010</v>
      </c>
      <c r="G95" s="2">
        <v>41</v>
      </c>
      <c r="H95" s="2">
        <v>3</v>
      </c>
      <c r="I95" s="2">
        <v>526</v>
      </c>
      <c r="J95" s="2">
        <v>535</v>
      </c>
    </row>
    <row r="96" spans="1:12" x14ac:dyDescent="0.2">
      <c r="A96" s="1"/>
      <c r="B96" s="1" t="s">
        <v>10</v>
      </c>
      <c r="C96" s="2" t="s">
        <v>16</v>
      </c>
      <c r="D96" s="2" t="s">
        <v>17</v>
      </c>
      <c r="E96" s="2" t="s">
        <v>18</v>
      </c>
      <c r="F96" s="2">
        <v>2016</v>
      </c>
      <c r="G96" s="2">
        <v>12</v>
      </c>
      <c r="K96" s="2" t="s">
        <v>19</v>
      </c>
      <c r="L96" s="3" t="s">
        <v>20</v>
      </c>
    </row>
    <row r="97" spans="1:12" x14ac:dyDescent="0.2">
      <c r="A97" s="1"/>
      <c r="B97" s="1" t="s">
        <v>10</v>
      </c>
      <c r="C97" s="2" t="s">
        <v>861</v>
      </c>
      <c r="D97" s="2" t="s">
        <v>1321</v>
      </c>
      <c r="E97" s="2" t="s">
        <v>281</v>
      </c>
      <c r="F97" s="2">
        <v>2015</v>
      </c>
      <c r="G97" s="2">
        <v>52</v>
      </c>
      <c r="H97" s="2">
        <v>5</v>
      </c>
      <c r="I97" s="2">
        <v>1096</v>
      </c>
      <c r="J97" s="2">
        <v>1102</v>
      </c>
      <c r="K97" s="2" t="s">
        <v>863</v>
      </c>
      <c r="L97" s="3" t="s">
        <v>1322</v>
      </c>
    </row>
    <row r="98" spans="1:12" x14ac:dyDescent="0.2">
      <c r="A98" s="1"/>
      <c r="B98" s="1" t="s">
        <v>10</v>
      </c>
      <c r="C98" s="2" t="s">
        <v>1323</v>
      </c>
      <c r="D98" s="2" t="s">
        <v>1324</v>
      </c>
      <c r="E98" s="2" t="s">
        <v>1148</v>
      </c>
      <c r="F98" s="2">
        <v>2003</v>
      </c>
      <c r="G98" s="2">
        <v>17</v>
      </c>
      <c r="H98" s="2">
        <v>1</v>
      </c>
      <c r="I98" s="2">
        <v>267</v>
      </c>
      <c r="J98" s="2">
        <v>272</v>
      </c>
      <c r="K98" s="2" t="s">
        <v>1136</v>
      </c>
      <c r="L98" s="3" t="s">
        <v>1325</v>
      </c>
    </row>
    <row r="99" spans="1:12" x14ac:dyDescent="0.2">
      <c r="A99" s="1"/>
      <c r="B99" s="1" t="s">
        <v>10</v>
      </c>
      <c r="C99" s="2" t="s">
        <v>682</v>
      </c>
      <c r="D99" s="2" t="s">
        <v>1326</v>
      </c>
      <c r="E99" s="2" t="s">
        <v>201</v>
      </c>
      <c r="F99" s="2">
        <v>2018</v>
      </c>
      <c r="G99" s="2">
        <v>75</v>
      </c>
      <c r="H99" s="2">
        <v>4</v>
      </c>
      <c r="I99" s="2">
        <v>437</v>
      </c>
      <c r="J99" s="2">
        <v>443</v>
      </c>
      <c r="K99" s="2" t="s">
        <v>685</v>
      </c>
      <c r="L99" s="3" t="s">
        <v>1327</v>
      </c>
    </row>
    <row r="100" spans="1:12" x14ac:dyDescent="0.2">
      <c r="A100" s="1"/>
      <c r="B100" s="1" t="s">
        <v>10</v>
      </c>
      <c r="C100" s="2" t="s">
        <v>1328</v>
      </c>
      <c r="D100" s="2" t="s">
        <v>1329</v>
      </c>
      <c r="E100" s="2" t="s">
        <v>136</v>
      </c>
      <c r="F100" s="2">
        <v>2020</v>
      </c>
      <c r="G100" s="2">
        <v>80</v>
      </c>
      <c r="K100" s="2" t="s">
        <v>1330</v>
      </c>
      <c r="L100" s="3" t="s">
        <v>1331</v>
      </c>
    </row>
    <row r="101" spans="1:12" x14ac:dyDescent="0.2">
      <c r="A101" s="1"/>
      <c r="B101" s="1" t="s">
        <v>10</v>
      </c>
      <c r="C101" s="2" t="s">
        <v>687</v>
      </c>
      <c r="D101" s="2" t="s">
        <v>1332</v>
      </c>
      <c r="E101" s="2" t="s">
        <v>1333</v>
      </c>
      <c r="F101" s="2">
        <v>2019</v>
      </c>
      <c r="G101" s="2">
        <v>95</v>
      </c>
      <c r="H101" s="2">
        <v>12</v>
      </c>
      <c r="K101" s="2" t="s">
        <v>690</v>
      </c>
      <c r="L101" s="3" t="s">
        <v>1334</v>
      </c>
    </row>
    <row r="102" spans="1:12" x14ac:dyDescent="0.2">
      <c r="A102" s="1"/>
      <c r="B102" s="1" t="s">
        <v>10</v>
      </c>
      <c r="C102" s="2" t="s">
        <v>1335</v>
      </c>
      <c r="D102" s="2" t="s">
        <v>1336</v>
      </c>
      <c r="E102" s="2" t="s">
        <v>50</v>
      </c>
      <c r="F102" s="2">
        <v>2022</v>
      </c>
      <c r="G102" s="2">
        <v>88</v>
      </c>
      <c r="H102" s="2">
        <v>6</v>
      </c>
    </row>
    <row r="103" spans="1:12" x14ac:dyDescent="0.2">
      <c r="A103" s="1"/>
      <c r="B103" s="1" t="s">
        <v>10</v>
      </c>
      <c r="C103" s="2" t="s">
        <v>328</v>
      </c>
      <c r="D103" s="2" t="s">
        <v>329</v>
      </c>
      <c r="E103" s="2" t="s">
        <v>322</v>
      </c>
      <c r="F103" s="2">
        <v>2012</v>
      </c>
      <c r="G103" s="2">
        <v>6</v>
      </c>
      <c r="H103" s="2">
        <v>11</v>
      </c>
      <c r="K103" s="2" t="s">
        <v>330</v>
      </c>
      <c r="L103" s="3" t="s">
        <v>331</v>
      </c>
    </row>
    <row r="104" spans="1:12" x14ac:dyDescent="0.2">
      <c r="A104" s="1"/>
      <c r="B104" s="1" t="s">
        <v>10</v>
      </c>
      <c r="C104" s="2" t="s">
        <v>460</v>
      </c>
      <c r="D104" s="2" t="s">
        <v>461</v>
      </c>
      <c r="E104" s="2" t="s">
        <v>462</v>
      </c>
      <c r="F104" s="2">
        <v>2022</v>
      </c>
      <c r="G104" s="2">
        <v>119</v>
      </c>
      <c r="H104" s="2">
        <v>39</v>
      </c>
      <c r="K104" s="2" t="s">
        <v>463</v>
      </c>
      <c r="L104" s="3" t="s">
        <v>464</v>
      </c>
    </row>
    <row r="105" spans="1:12" x14ac:dyDescent="0.2">
      <c r="A105" s="1"/>
      <c r="B105" s="1" t="s">
        <v>10</v>
      </c>
      <c r="C105" s="2" t="s">
        <v>712</v>
      </c>
      <c r="D105" s="2" t="s">
        <v>1337</v>
      </c>
      <c r="E105" s="2" t="s">
        <v>23</v>
      </c>
      <c r="F105" s="2">
        <v>2020</v>
      </c>
      <c r="G105" s="2">
        <v>11</v>
      </c>
      <c r="H105" s="2">
        <v>3</v>
      </c>
      <c r="K105" s="2" t="s">
        <v>714</v>
      </c>
      <c r="L105" s="3" t="s">
        <v>1338</v>
      </c>
    </row>
    <row r="106" spans="1:12" x14ac:dyDescent="0.2">
      <c r="A106" s="1"/>
      <c r="B106" s="1" t="s">
        <v>10</v>
      </c>
      <c r="C106" s="2" t="s">
        <v>1339</v>
      </c>
      <c r="D106" s="2" t="s">
        <v>1340</v>
      </c>
      <c r="E106" s="2" t="s">
        <v>1341</v>
      </c>
      <c r="F106" s="2">
        <v>2021</v>
      </c>
      <c r="G106" s="2">
        <v>25</v>
      </c>
      <c r="H106" s="2">
        <v>8</v>
      </c>
      <c r="I106" s="2">
        <v>551</v>
      </c>
      <c r="J106" s="2">
        <v>562</v>
      </c>
      <c r="K106" s="2" t="s">
        <v>779</v>
      </c>
      <c r="L106" s="3" t="s">
        <v>1342</v>
      </c>
    </row>
    <row r="107" spans="1:12" x14ac:dyDescent="0.2">
      <c r="A107" s="1"/>
      <c r="B107" s="1" t="s">
        <v>10</v>
      </c>
      <c r="C107" s="2" t="s">
        <v>275</v>
      </c>
      <c r="D107" s="2" t="s">
        <v>276</v>
      </c>
      <c r="E107" s="2" t="s">
        <v>28</v>
      </c>
      <c r="F107" s="2">
        <v>2016</v>
      </c>
      <c r="G107" s="2">
        <v>9</v>
      </c>
      <c r="K107" s="2" t="s">
        <v>277</v>
      </c>
      <c r="L107" s="3" t="s">
        <v>278</v>
      </c>
    </row>
    <row r="108" spans="1:12" x14ac:dyDescent="0.2">
      <c r="A108" s="1"/>
      <c r="B108" s="1" t="s">
        <v>10</v>
      </c>
      <c r="C108" s="2" t="s">
        <v>1343</v>
      </c>
      <c r="D108" s="2" t="s">
        <v>1344</v>
      </c>
      <c r="E108" s="2" t="s">
        <v>91</v>
      </c>
      <c r="F108" s="2">
        <v>2001</v>
      </c>
      <c r="G108" s="2">
        <v>39</v>
      </c>
      <c r="H108" s="2">
        <v>2</v>
      </c>
      <c r="I108" s="2">
        <v>631</v>
      </c>
      <c r="J108" s="2">
        <v>635</v>
      </c>
      <c r="K108" s="2" t="s">
        <v>1083</v>
      </c>
      <c r="L108" s="3" t="s">
        <v>1345</v>
      </c>
    </row>
    <row r="109" spans="1:12" x14ac:dyDescent="0.2">
      <c r="A109" s="1"/>
      <c r="B109" s="1" t="s">
        <v>10</v>
      </c>
      <c r="C109" s="2" t="s">
        <v>235</v>
      </c>
      <c r="D109" s="2" t="s">
        <v>236</v>
      </c>
      <c r="E109" s="2" t="s">
        <v>133</v>
      </c>
      <c r="F109" s="2">
        <v>2021</v>
      </c>
      <c r="G109" s="2">
        <v>10</v>
      </c>
      <c r="H109" s="2">
        <v>10</v>
      </c>
      <c r="K109" s="2" t="s">
        <v>237</v>
      </c>
      <c r="L109" s="3" t="s">
        <v>238</v>
      </c>
    </row>
    <row r="110" spans="1:12" x14ac:dyDescent="0.2">
      <c r="A110" s="1"/>
      <c r="B110" s="1" t="s">
        <v>10</v>
      </c>
      <c r="C110" s="2" t="s">
        <v>395</v>
      </c>
      <c r="D110" s="2" t="s">
        <v>396</v>
      </c>
      <c r="E110" s="2" t="s">
        <v>33</v>
      </c>
      <c r="F110" s="2">
        <v>2011</v>
      </c>
      <c r="G110" s="2">
        <v>11</v>
      </c>
      <c r="H110" s="2">
        <v>10</v>
      </c>
      <c r="I110" s="2">
        <v>1351</v>
      </c>
      <c r="J110" s="2">
        <v>1358</v>
      </c>
      <c r="K110" s="2" t="s">
        <v>397</v>
      </c>
      <c r="L110" s="3" t="s">
        <v>398</v>
      </c>
    </row>
    <row r="111" spans="1:12" x14ac:dyDescent="0.2">
      <c r="A111" s="1"/>
      <c r="B111" s="1" t="s">
        <v>10</v>
      </c>
      <c r="C111" s="2" t="s">
        <v>1346</v>
      </c>
      <c r="D111" s="2" t="s">
        <v>1347</v>
      </c>
      <c r="E111" s="2" t="s">
        <v>13</v>
      </c>
      <c r="F111" s="2">
        <v>2016</v>
      </c>
      <c r="G111" s="2">
        <v>11</v>
      </c>
      <c r="H111" s="2">
        <v>2</v>
      </c>
      <c r="K111" s="2" t="s">
        <v>810</v>
      </c>
      <c r="L111" s="3" t="s">
        <v>1348</v>
      </c>
    </row>
    <row r="112" spans="1:12" x14ac:dyDescent="0.2">
      <c r="A112" s="1"/>
      <c r="B112" s="1" t="s">
        <v>10</v>
      </c>
      <c r="C112" s="2" t="s">
        <v>539</v>
      </c>
      <c r="D112" s="2" t="s">
        <v>540</v>
      </c>
      <c r="E112" s="2" t="s">
        <v>33</v>
      </c>
      <c r="F112" s="2">
        <v>2020</v>
      </c>
      <c r="G112" s="2">
        <v>20</v>
      </c>
      <c r="H112" s="2">
        <v>9</v>
      </c>
      <c r="I112" s="2">
        <v>652</v>
      </c>
      <c r="J112" s="2">
        <v>656</v>
      </c>
      <c r="K112" s="2" t="s">
        <v>541</v>
      </c>
      <c r="L112" s="3" t="s">
        <v>542</v>
      </c>
    </row>
    <row r="113" spans="1:12" x14ac:dyDescent="0.2">
      <c r="A113" s="1"/>
      <c r="B113" s="1" t="s">
        <v>10</v>
      </c>
      <c r="C113" s="2" t="s">
        <v>1349</v>
      </c>
      <c r="D113" s="2" t="s">
        <v>1350</v>
      </c>
      <c r="E113" s="2" t="s">
        <v>67</v>
      </c>
      <c r="F113" s="2">
        <v>2006</v>
      </c>
      <c r="G113" s="2">
        <v>8</v>
      </c>
      <c r="H113" s="2">
        <v>5</v>
      </c>
      <c r="I113" s="2">
        <v>761</v>
      </c>
      <c r="J113" s="2">
        <v>772</v>
      </c>
      <c r="K113" s="2" t="s">
        <v>1351</v>
      </c>
      <c r="L113" s="3" t="s">
        <v>1352</v>
      </c>
    </row>
    <row r="114" spans="1:12" x14ac:dyDescent="0.2">
      <c r="A114" s="1"/>
      <c r="B114" s="1" t="s">
        <v>10</v>
      </c>
      <c r="C114" s="2" t="s">
        <v>803</v>
      </c>
      <c r="D114" s="2" t="s">
        <v>1353</v>
      </c>
      <c r="E114" s="2" t="s">
        <v>1168</v>
      </c>
      <c r="F114" s="2">
        <v>2012</v>
      </c>
      <c r="G114" s="2">
        <v>37</v>
      </c>
      <c r="H114" s="2">
        <v>1</v>
      </c>
      <c r="I114" s="2">
        <v>262</v>
      </c>
      <c r="J114" s="2">
        <v>268</v>
      </c>
      <c r="K114" s="2" t="s">
        <v>806</v>
      </c>
      <c r="L114" s="3" t="s">
        <v>1354</v>
      </c>
    </row>
    <row r="115" spans="1:12" x14ac:dyDescent="0.2">
      <c r="A115" s="1"/>
      <c r="B115" s="1" t="s">
        <v>10</v>
      </c>
      <c r="C115" s="2" t="s">
        <v>415</v>
      </c>
      <c r="D115" s="2" t="s">
        <v>416</v>
      </c>
      <c r="E115" s="2" t="s">
        <v>417</v>
      </c>
      <c r="F115" s="2">
        <v>2010</v>
      </c>
      <c r="G115" s="2">
        <v>91</v>
      </c>
      <c r="H115" s="2">
        <v>1</v>
      </c>
      <c r="I115" s="2">
        <v>293</v>
      </c>
      <c r="J115" s="2">
        <v>298</v>
      </c>
      <c r="K115" s="2" t="s">
        <v>418</v>
      </c>
      <c r="L115" s="3" t="s">
        <v>419</v>
      </c>
    </row>
    <row r="116" spans="1:12" x14ac:dyDescent="0.2">
      <c r="A116" s="1"/>
      <c r="B116" s="1" t="s">
        <v>10</v>
      </c>
      <c r="C116" s="2" t="s">
        <v>230</v>
      </c>
      <c r="D116" s="2" t="s">
        <v>231</v>
      </c>
      <c r="E116" s="2" t="s">
        <v>232</v>
      </c>
      <c r="F116" s="2">
        <v>2019</v>
      </c>
      <c r="G116" s="2">
        <v>10</v>
      </c>
      <c r="K116" s="2" t="s">
        <v>233</v>
      </c>
      <c r="L116" s="3" t="s">
        <v>234</v>
      </c>
    </row>
    <row r="117" spans="1:12" x14ac:dyDescent="0.2">
      <c r="A117" s="1"/>
      <c r="B117" s="1" t="s">
        <v>10</v>
      </c>
      <c r="C117" s="2" t="s">
        <v>390</v>
      </c>
      <c r="D117" s="2" t="s">
        <v>391</v>
      </c>
      <c r="E117" s="2" t="s">
        <v>392</v>
      </c>
      <c r="F117" s="2">
        <v>2023</v>
      </c>
      <c r="G117" s="2">
        <v>14</v>
      </c>
      <c r="H117" s="2">
        <v>5</v>
      </c>
      <c r="K117" s="2" t="s">
        <v>393</v>
      </c>
      <c r="L117" s="3" t="s">
        <v>394</v>
      </c>
    </row>
    <row r="118" spans="1:12" x14ac:dyDescent="0.2">
      <c r="A118" s="1"/>
      <c r="B118" s="1" t="s">
        <v>10</v>
      </c>
      <c r="C118" s="2" t="s">
        <v>1355</v>
      </c>
      <c r="D118" s="2" t="s">
        <v>1356</v>
      </c>
      <c r="E118" s="2" t="s">
        <v>363</v>
      </c>
      <c r="F118" s="2">
        <v>2021</v>
      </c>
      <c r="G118" s="2">
        <v>30</v>
      </c>
      <c r="H118" s="2">
        <v>4</v>
      </c>
      <c r="K118" s="2" t="s">
        <v>1357</v>
      </c>
      <c r="L118" s="3" t="s">
        <v>1358</v>
      </c>
    </row>
    <row r="119" spans="1:12" x14ac:dyDescent="0.2">
      <c r="A119" s="1"/>
      <c r="B119" s="1" t="s">
        <v>10</v>
      </c>
      <c r="C119" s="2" t="s">
        <v>1359</v>
      </c>
      <c r="D119" s="2" t="s">
        <v>1360</v>
      </c>
      <c r="E119" s="2" t="s">
        <v>13</v>
      </c>
      <c r="F119" s="2">
        <v>2015</v>
      </c>
      <c r="G119" s="2">
        <v>10</v>
      </c>
      <c r="H119" s="2">
        <v>2</v>
      </c>
      <c r="K119" s="2" t="s">
        <v>1361</v>
      </c>
      <c r="L119" s="3" t="s">
        <v>1362</v>
      </c>
    </row>
    <row r="120" spans="1:12" x14ac:dyDescent="0.2">
      <c r="A120" s="1"/>
      <c r="B120" s="1" t="s">
        <v>10</v>
      </c>
      <c r="C120" s="2" t="s">
        <v>1363</v>
      </c>
      <c r="D120" s="2" t="s">
        <v>1364</v>
      </c>
      <c r="E120" s="2" t="s">
        <v>1365</v>
      </c>
      <c r="F120" s="2">
        <v>2013</v>
      </c>
      <c r="G120" s="2">
        <v>198</v>
      </c>
      <c r="H120" s="2">
        <v>2</v>
      </c>
      <c r="I120" s="2">
        <v>412</v>
      </c>
      <c r="J120" s="2">
        <v>418</v>
      </c>
      <c r="K120" s="2" t="s">
        <v>1366</v>
      </c>
      <c r="L120" s="3" t="s">
        <v>1367</v>
      </c>
    </row>
    <row r="121" spans="1:12" x14ac:dyDescent="0.2">
      <c r="A121" s="1"/>
      <c r="B121" s="1" t="s">
        <v>10</v>
      </c>
      <c r="C121" s="2" t="s">
        <v>1368</v>
      </c>
      <c r="D121" s="2" t="s">
        <v>1369</v>
      </c>
      <c r="E121" s="2" t="s">
        <v>28</v>
      </c>
      <c r="F121" s="2">
        <v>2014</v>
      </c>
      <c r="G121" s="2">
        <v>7</v>
      </c>
      <c r="K121" s="2" t="s">
        <v>1370</v>
      </c>
      <c r="L121" s="3" t="s">
        <v>1371</v>
      </c>
    </row>
    <row r="122" spans="1:12" x14ac:dyDescent="0.2">
      <c r="A122" s="1"/>
      <c r="B122" s="1" t="s">
        <v>10</v>
      </c>
      <c r="C122" s="2" t="s">
        <v>483</v>
      </c>
      <c r="D122" s="2" t="s">
        <v>484</v>
      </c>
      <c r="E122" s="2" t="s">
        <v>485</v>
      </c>
      <c r="F122" s="2">
        <v>2014</v>
      </c>
      <c r="G122" s="2">
        <v>15</v>
      </c>
      <c r="H122" s="2">
        <v>1</v>
      </c>
      <c r="I122" s="2">
        <v>113</v>
      </c>
      <c r="J122" s="2">
        <v>120</v>
      </c>
      <c r="K122" s="2" t="s">
        <v>486</v>
      </c>
      <c r="L122" s="3" t="s">
        <v>487</v>
      </c>
    </row>
    <row r="123" spans="1:12" x14ac:dyDescent="0.2">
      <c r="A123" s="1"/>
      <c r="B123" s="1" t="s">
        <v>10</v>
      </c>
      <c r="C123" s="2" t="s">
        <v>1051</v>
      </c>
      <c r="D123" s="2" t="s">
        <v>1372</v>
      </c>
      <c r="E123" s="2" t="s">
        <v>1373</v>
      </c>
      <c r="F123" s="2">
        <v>2008</v>
      </c>
      <c r="G123" s="2">
        <v>38</v>
      </c>
      <c r="H123" s="2">
        <v>2</v>
      </c>
      <c r="I123" s="2">
        <v>117</v>
      </c>
      <c r="J123" s="2">
        <v>122</v>
      </c>
      <c r="K123" s="2" t="s">
        <v>1054</v>
      </c>
      <c r="L123" s="3" t="s">
        <v>1374</v>
      </c>
    </row>
    <row r="124" spans="1:12" x14ac:dyDescent="0.2">
      <c r="A124" s="1"/>
      <c r="B124" s="1" t="s">
        <v>10</v>
      </c>
      <c r="C124" s="2" t="s">
        <v>869</v>
      </c>
      <c r="D124" s="2" t="s">
        <v>1375</v>
      </c>
      <c r="E124" s="2" t="s">
        <v>28</v>
      </c>
      <c r="F124" s="2">
        <v>2013</v>
      </c>
      <c r="G124" s="2">
        <v>6</v>
      </c>
      <c r="K124" s="2" t="s">
        <v>871</v>
      </c>
      <c r="L124" s="3" t="s">
        <v>1376</v>
      </c>
    </row>
    <row r="125" spans="1:12" x14ac:dyDescent="0.2">
      <c r="A125" s="1"/>
      <c r="B125" s="1" t="s">
        <v>10</v>
      </c>
      <c r="C125" s="2" t="s">
        <v>1377</v>
      </c>
      <c r="D125" s="2" t="s">
        <v>1378</v>
      </c>
      <c r="E125" s="2" t="s">
        <v>1216</v>
      </c>
      <c r="F125" s="2">
        <v>2013</v>
      </c>
      <c r="G125" s="2">
        <v>3</v>
      </c>
      <c r="H125" s="2">
        <v>7</v>
      </c>
      <c r="I125" s="2">
        <v>2075</v>
      </c>
      <c r="J125" s="2">
        <v>2088</v>
      </c>
      <c r="K125" s="2" t="s">
        <v>1379</v>
      </c>
      <c r="L125" s="3" t="s">
        <v>1380</v>
      </c>
    </row>
    <row r="126" spans="1:12" x14ac:dyDescent="0.2">
      <c r="A126" s="1"/>
      <c r="B126" s="1" t="s">
        <v>10</v>
      </c>
      <c r="C126" s="2" t="s">
        <v>81</v>
      </c>
      <c r="D126" s="2" t="s">
        <v>82</v>
      </c>
      <c r="E126" s="2" t="s">
        <v>23</v>
      </c>
      <c r="F126" s="2">
        <v>2021</v>
      </c>
      <c r="G126" s="2">
        <v>12</v>
      </c>
      <c r="H126" s="2">
        <v>2</v>
      </c>
      <c r="K126" s="2" t="s">
        <v>83</v>
      </c>
      <c r="L126" s="3" t="s">
        <v>84</v>
      </c>
    </row>
    <row r="127" spans="1:12" x14ac:dyDescent="0.2">
      <c r="A127" s="1"/>
      <c r="B127" s="1" t="s">
        <v>10</v>
      </c>
      <c r="C127" s="2" t="s">
        <v>43</v>
      </c>
      <c r="D127" s="2" t="s">
        <v>44</v>
      </c>
      <c r="E127" s="2" t="s">
        <v>45</v>
      </c>
      <c r="F127" s="2">
        <v>2022</v>
      </c>
      <c r="G127" s="2">
        <v>9</v>
      </c>
      <c r="H127" s="2">
        <v>2</v>
      </c>
      <c r="K127" s="2" t="s">
        <v>46</v>
      </c>
      <c r="L127" s="3" t="s">
        <v>47</v>
      </c>
    </row>
    <row r="128" spans="1:12" x14ac:dyDescent="0.2">
      <c r="A128" s="1"/>
      <c r="B128" s="1" t="s">
        <v>10</v>
      </c>
      <c r="C128" s="2" t="s">
        <v>1381</v>
      </c>
      <c r="D128" s="2" t="s">
        <v>1382</v>
      </c>
      <c r="E128" s="2" t="s">
        <v>23</v>
      </c>
      <c r="F128" s="2">
        <v>2022</v>
      </c>
      <c r="G128" s="2">
        <v>13</v>
      </c>
      <c r="H128" s="2">
        <v>3</v>
      </c>
      <c r="K128" s="2" t="s">
        <v>1383</v>
      </c>
      <c r="L128" s="3" t="s">
        <v>1384</v>
      </c>
    </row>
    <row r="129" spans="1:12" x14ac:dyDescent="0.2">
      <c r="A129" s="1"/>
      <c r="B129" s="1" t="s">
        <v>10</v>
      </c>
      <c r="C129" s="2" t="s">
        <v>1385</v>
      </c>
      <c r="D129" s="2" t="s">
        <v>1386</v>
      </c>
      <c r="E129" s="2" t="s">
        <v>28</v>
      </c>
      <c r="F129" s="2">
        <v>2018</v>
      </c>
      <c r="G129" s="2">
        <v>11</v>
      </c>
      <c r="K129" s="2" t="s">
        <v>1387</v>
      </c>
      <c r="L129" s="3" t="s">
        <v>1388</v>
      </c>
    </row>
    <row r="130" spans="1:12" x14ac:dyDescent="0.2">
      <c r="A130" s="1"/>
      <c r="B130" s="1" t="s">
        <v>10</v>
      </c>
      <c r="C130" s="2" t="s">
        <v>1389</v>
      </c>
      <c r="D130" s="2" t="s">
        <v>1390</v>
      </c>
      <c r="E130" s="2" t="s">
        <v>535</v>
      </c>
      <c r="F130" s="2">
        <v>2009</v>
      </c>
      <c r="G130" s="2">
        <v>15</v>
      </c>
      <c r="H130" s="2">
        <v>9</v>
      </c>
      <c r="I130" s="2">
        <v>1431</v>
      </c>
      <c r="J130" s="2">
        <v>1437</v>
      </c>
      <c r="K130" s="2" t="s">
        <v>1124</v>
      </c>
      <c r="L130" s="3" t="s">
        <v>1391</v>
      </c>
    </row>
    <row r="131" spans="1:12" x14ac:dyDescent="0.2">
      <c r="A131" s="1"/>
      <c r="B131" s="1" t="s">
        <v>10</v>
      </c>
      <c r="C131" s="2" t="s">
        <v>1392</v>
      </c>
      <c r="D131" s="2" t="s">
        <v>1393</v>
      </c>
      <c r="E131" s="2" t="s">
        <v>1394</v>
      </c>
      <c r="F131" s="2">
        <v>2004</v>
      </c>
      <c r="G131" s="2">
        <v>4</v>
      </c>
      <c r="H131" s="2">
        <v>9</v>
      </c>
      <c r="I131" s="2">
        <v>575</v>
      </c>
      <c r="J131" s="2">
        <v>583</v>
      </c>
    </row>
    <row r="132" spans="1:12" x14ac:dyDescent="0.2">
      <c r="A132" s="1"/>
      <c r="B132" s="1" t="s">
        <v>10</v>
      </c>
      <c r="C132" s="2" t="s">
        <v>284</v>
      </c>
      <c r="D132" s="2" t="s">
        <v>285</v>
      </c>
      <c r="E132" s="2" t="s">
        <v>23</v>
      </c>
      <c r="F132" s="2">
        <v>2011</v>
      </c>
      <c r="G132" s="2">
        <v>2</v>
      </c>
      <c r="H132" s="2">
        <v>4</v>
      </c>
      <c r="I132" s="2">
        <v>183</v>
      </c>
      <c r="J132" s="2">
        <v>190</v>
      </c>
      <c r="K132" s="2" t="s">
        <v>286</v>
      </c>
      <c r="L132" s="3" t="s">
        <v>287</v>
      </c>
    </row>
    <row r="133" spans="1:12" x14ac:dyDescent="0.2">
      <c r="A133" s="1"/>
      <c r="B133" s="1" t="s">
        <v>10</v>
      </c>
      <c r="C133" s="2" t="s">
        <v>1395</v>
      </c>
      <c r="D133" s="2" t="s">
        <v>1396</v>
      </c>
      <c r="E133" s="2" t="s">
        <v>1397</v>
      </c>
      <c r="F133" s="2">
        <v>2020</v>
      </c>
      <c r="G133" s="2">
        <v>166</v>
      </c>
      <c r="H133" s="2">
        <v>5</v>
      </c>
      <c r="I133" s="2">
        <v>428</v>
      </c>
      <c r="J133" s="2">
        <v>435</v>
      </c>
      <c r="K133" s="2" t="s">
        <v>695</v>
      </c>
      <c r="L133" s="3" t="s">
        <v>1398</v>
      </c>
    </row>
    <row r="134" spans="1:12" x14ac:dyDescent="0.2">
      <c r="A134" s="1"/>
      <c r="B134" s="1" t="s">
        <v>10</v>
      </c>
      <c r="C134" s="2" t="s">
        <v>36</v>
      </c>
      <c r="D134" s="2" t="s">
        <v>37</v>
      </c>
      <c r="E134" s="2" t="s">
        <v>38</v>
      </c>
      <c r="F134" s="2">
        <v>2019</v>
      </c>
      <c r="G134" s="2">
        <v>93</v>
      </c>
      <c r="H134" s="2">
        <v>1</v>
      </c>
      <c r="I134" s="2">
        <v>24</v>
      </c>
      <c r="J134" s="2">
        <v>29</v>
      </c>
      <c r="K134" s="2" t="s">
        <v>39</v>
      </c>
      <c r="L134" s="3" t="s">
        <v>40</v>
      </c>
    </row>
    <row r="135" spans="1:12" x14ac:dyDescent="0.2">
      <c r="A135" s="1"/>
      <c r="B135" s="1" t="s">
        <v>10</v>
      </c>
      <c r="C135" s="2" t="s">
        <v>941</v>
      </c>
      <c r="D135" s="2" t="s">
        <v>1399</v>
      </c>
      <c r="E135" s="2" t="s">
        <v>1400</v>
      </c>
      <c r="F135" s="2">
        <v>2015</v>
      </c>
      <c r="G135" s="2">
        <v>95</v>
      </c>
      <c r="H135" s="2">
        <v>3</v>
      </c>
      <c r="I135" s="2">
        <v>509</v>
      </c>
      <c r="J135" s="2">
        <v>538</v>
      </c>
      <c r="K135" s="2" t="s">
        <v>944</v>
      </c>
      <c r="L135" s="3" t="s">
        <v>1401</v>
      </c>
    </row>
    <row r="136" spans="1:12" x14ac:dyDescent="0.2">
      <c r="A136" s="1"/>
      <c r="B136" s="1" t="s">
        <v>10</v>
      </c>
      <c r="C136" s="2" t="s">
        <v>1402</v>
      </c>
      <c r="D136" s="2" t="s">
        <v>1403</v>
      </c>
      <c r="E136" s="2" t="s">
        <v>281</v>
      </c>
      <c r="F136" s="2">
        <v>1992</v>
      </c>
      <c r="G136" s="2">
        <v>29</v>
      </c>
      <c r="H136" s="2">
        <v>6</v>
      </c>
      <c r="I136" s="2">
        <v>1049</v>
      </c>
      <c r="J136" s="2">
        <v>1051</v>
      </c>
      <c r="K136" s="2" t="s">
        <v>1404</v>
      </c>
      <c r="L136" s="3" t="s">
        <v>1405</v>
      </c>
    </row>
    <row r="137" spans="1:12" x14ac:dyDescent="0.2">
      <c r="A137" s="1"/>
      <c r="B137" s="1" t="s">
        <v>10</v>
      </c>
      <c r="C137" s="2" t="s">
        <v>53</v>
      </c>
      <c r="D137" s="2" t="s">
        <v>54</v>
      </c>
      <c r="E137" s="2" t="s">
        <v>33</v>
      </c>
      <c r="F137" s="2">
        <v>2011</v>
      </c>
      <c r="G137" s="2">
        <v>11</v>
      </c>
      <c r="H137" s="2">
        <v>10</v>
      </c>
      <c r="I137" s="2">
        <v>1329</v>
      </c>
      <c r="J137" s="2">
        <v>1334</v>
      </c>
      <c r="K137" s="2" t="s">
        <v>55</v>
      </c>
      <c r="L137" s="3" t="s">
        <v>56</v>
      </c>
    </row>
    <row r="138" spans="1:12" x14ac:dyDescent="0.2">
      <c r="A138" s="1"/>
      <c r="B138" s="1" t="s">
        <v>10</v>
      </c>
      <c r="C138" s="2" t="s">
        <v>1406</v>
      </c>
      <c r="D138" s="2" t="s">
        <v>1407</v>
      </c>
      <c r="E138" s="2" t="s">
        <v>90</v>
      </c>
      <c r="F138" s="2">
        <v>2012</v>
      </c>
      <c r="G138" s="2">
        <v>139</v>
      </c>
      <c r="H138" s="2">
        <v>12</v>
      </c>
      <c r="I138" s="2">
        <v>1605</v>
      </c>
      <c r="J138" s="2">
        <v>1613</v>
      </c>
      <c r="K138" s="2" t="s">
        <v>1408</v>
      </c>
      <c r="L138" s="3" t="s">
        <v>1409</v>
      </c>
    </row>
    <row r="139" spans="1:12" x14ac:dyDescent="0.2">
      <c r="A139" s="1"/>
      <c r="B139" s="1" t="s">
        <v>10</v>
      </c>
      <c r="C139" s="2" t="s">
        <v>1410</v>
      </c>
      <c r="D139" s="2" t="s">
        <v>1411</v>
      </c>
      <c r="E139" s="2" t="s">
        <v>1412</v>
      </c>
      <c r="F139" s="2">
        <v>2016</v>
      </c>
      <c r="G139" s="2">
        <v>17</v>
      </c>
      <c r="H139" s="2">
        <v>10</v>
      </c>
      <c r="K139" s="2" t="s">
        <v>845</v>
      </c>
      <c r="L139" s="3" t="s">
        <v>1413</v>
      </c>
    </row>
    <row r="140" spans="1:12" x14ac:dyDescent="0.2">
      <c r="A140" s="1"/>
      <c r="B140" s="1" t="s">
        <v>10</v>
      </c>
      <c r="C140" s="2" t="s">
        <v>1414</v>
      </c>
      <c r="D140" s="2" t="s">
        <v>1415</v>
      </c>
      <c r="E140" s="2" t="s">
        <v>1365</v>
      </c>
      <c r="F140" s="2">
        <v>2021</v>
      </c>
      <c r="G140" s="2">
        <v>273</v>
      </c>
      <c r="K140" s="2" t="s">
        <v>1416</v>
      </c>
      <c r="L140" s="3" t="s">
        <v>1417</v>
      </c>
    </row>
    <row r="141" spans="1:12" x14ac:dyDescent="0.2">
      <c r="A141" s="1"/>
      <c r="B141" s="1" t="s">
        <v>10</v>
      </c>
      <c r="C141" s="2" t="s">
        <v>325</v>
      </c>
      <c r="D141" s="2" t="s">
        <v>326</v>
      </c>
      <c r="E141" s="2" t="s">
        <v>60</v>
      </c>
      <c r="F141" s="2">
        <v>2020</v>
      </c>
      <c r="G141" s="2">
        <v>37</v>
      </c>
      <c r="H141" s="2">
        <v>4</v>
      </c>
      <c r="I141" s="2">
        <v>919</v>
      </c>
      <c r="J141" s="2">
        <v>931</v>
      </c>
    </row>
    <row r="142" spans="1:12" x14ac:dyDescent="0.2">
      <c r="A142" s="1"/>
      <c r="B142" s="1" t="s">
        <v>10</v>
      </c>
      <c r="C142" s="2" t="s">
        <v>144</v>
      </c>
      <c r="D142" s="2" t="s">
        <v>272</v>
      </c>
      <c r="E142" s="2" t="s">
        <v>273</v>
      </c>
      <c r="F142" s="2">
        <v>2021</v>
      </c>
      <c r="G142" s="2">
        <v>7</v>
      </c>
      <c r="H142" s="2">
        <v>6</v>
      </c>
      <c r="I142" s="2">
        <v>2427</v>
      </c>
      <c r="J142" s="2">
        <v>2433</v>
      </c>
      <c r="K142" s="2" t="s">
        <v>147</v>
      </c>
      <c r="L142" s="3" t="s">
        <v>274</v>
      </c>
    </row>
    <row r="143" spans="1:12" x14ac:dyDescent="0.2">
      <c r="A143" s="1"/>
      <c r="B143" s="1" t="s">
        <v>10</v>
      </c>
      <c r="C143" s="2" t="s">
        <v>381</v>
      </c>
      <c r="D143" s="2" t="s">
        <v>382</v>
      </c>
      <c r="E143" s="2" t="s">
        <v>383</v>
      </c>
      <c r="F143" s="2">
        <v>2022</v>
      </c>
      <c r="G143" s="2">
        <v>19</v>
      </c>
      <c r="I143" s="2">
        <v>1</v>
      </c>
      <c r="J143" s="2">
        <v>8</v>
      </c>
      <c r="K143" s="2" t="s">
        <v>384</v>
      </c>
      <c r="L143" s="3" t="s">
        <v>385</v>
      </c>
    </row>
    <row r="144" spans="1:12" x14ac:dyDescent="0.2">
      <c r="A144" s="1"/>
      <c r="B144" s="1" t="s">
        <v>10</v>
      </c>
      <c r="C144" s="2" t="s">
        <v>288</v>
      </c>
      <c r="D144" s="2" t="s">
        <v>289</v>
      </c>
      <c r="E144" s="2" t="s">
        <v>290</v>
      </c>
      <c r="F144" s="2">
        <v>2020</v>
      </c>
      <c r="G144" s="2">
        <v>11</v>
      </c>
      <c r="H144" s="2">
        <v>6</v>
      </c>
      <c r="K144" s="2" t="s">
        <v>291</v>
      </c>
      <c r="L144" s="3" t="s">
        <v>292</v>
      </c>
    </row>
    <row r="145" spans="1:12" x14ac:dyDescent="0.2">
      <c r="A145" s="1"/>
      <c r="B145" s="1" t="s">
        <v>10</v>
      </c>
      <c r="C145" s="2" t="s">
        <v>1418</v>
      </c>
      <c r="D145" s="2" t="s">
        <v>1419</v>
      </c>
      <c r="E145" s="2" t="s">
        <v>23</v>
      </c>
      <c r="F145" s="2">
        <v>2022</v>
      </c>
      <c r="G145" s="2">
        <v>13</v>
      </c>
      <c r="H145" s="2">
        <v>1</v>
      </c>
      <c r="K145" s="2" t="s">
        <v>1420</v>
      </c>
      <c r="L145" s="3" t="s">
        <v>1421</v>
      </c>
    </row>
    <row r="146" spans="1:12" x14ac:dyDescent="0.2">
      <c r="A146" s="1"/>
      <c r="B146" s="1" t="s">
        <v>10</v>
      </c>
      <c r="C146" s="2" t="s">
        <v>1422</v>
      </c>
      <c r="D146" s="2" t="s">
        <v>1423</v>
      </c>
      <c r="E146" s="2" t="s">
        <v>1168</v>
      </c>
      <c r="F146" s="2">
        <v>2005</v>
      </c>
      <c r="G146" s="2">
        <v>30</v>
      </c>
      <c r="H146" s="2">
        <v>1</v>
      </c>
      <c r="I146" s="2">
        <v>91</v>
      </c>
      <c r="J146" s="2">
        <v>101</v>
      </c>
    </row>
    <row r="147" spans="1:12" x14ac:dyDescent="0.2">
      <c r="A147" s="1"/>
      <c r="B147" s="1" t="s">
        <v>10</v>
      </c>
      <c r="C147" s="2" t="s">
        <v>411</v>
      </c>
      <c r="D147" s="2" t="s">
        <v>412</v>
      </c>
      <c r="E147" s="2" t="s">
        <v>28</v>
      </c>
      <c r="F147" s="2">
        <v>2015</v>
      </c>
      <c r="G147" s="2">
        <v>8</v>
      </c>
      <c r="K147" s="2" t="s">
        <v>413</v>
      </c>
      <c r="L147" s="3" t="s">
        <v>414</v>
      </c>
    </row>
    <row r="148" spans="1:12" x14ac:dyDescent="0.2">
      <c r="A148" s="1"/>
      <c r="B148" s="1" t="s">
        <v>10</v>
      </c>
      <c r="C148" s="2" t="s">
        <v>1424</v>
      </c>
      <c r="D148" s="2" t="s">
        <v>1425</v>
      </c>
      <c r="E148" s="2" t="s">
        <v>28</v>
      </c>
      <c r="F148" s="2">
        <v>2015</v>
      </c>
      <c r="G148" s="2">
        <v>8</v>
      </c>
      <c r="K148" s="2" t="s">
        <v>1426</v>
      </c>
      <c r="L148" s="3" t="s">
        <v>1427</v>
      </c>
    </row>
    <row r="149" spans="1:12" x14ac:dyDescent="0.2">
      <c r="A149" s="1"/>
      <c r="B149" s="1" t="s">
        <v>10</v>
      </c>
      <c r="C149" s="2" t="s">
        <v>1130</v>
      </c>
      <c r="D149" s="2" t="s">
        <v>558</v>
      </c>
      <c r="E149" s="2" t="s">
        <v>1428</v>
      </c>
      <c r="F149" s="2">
        <v>1998</v>
      </c>
      <c r="G149" s="2">
        <v>22</v>
      </c>
      <c r="H149" s="2">
        <v>5</v>
      </c>
      <c r="I149" s="2">
        <v>249</v>
      </c>
      <c r="J149" s="2">
        <v>258</v>
      </c>
      <c r="K149" s="2" t="s">
        <v>1132</v>
      </c>
      <c r="L149" s="3" t="s">
        <v>1429</v>
      </c>
    </row>
    <row r="150" spans="1:12" x14ac:dyDescent="0.2">
      <c r="A150" s="1"/>
      <c r="B150" s="1" t="s">
        <v>10</v>
      </c>
      <c r="C150" s="2" t="s">
        <v>1138</v>
      </c>
      <c r="D150" s="2" t="s">
        <v>1430</v>
      </c>
      <c r="E150" s="2" t="s">
        <v>467</v>
      </c>
      <c r="F150" s="2">
        <v>2004</v>
      </c>
      <c r="G150" s="2">
        <v>90</v>
      </c>
      <c r="H150" s="2">
        <v>6</v>
      </c>
      <c r="I150" s="2">
        <v>1298</v>
      </c>
      <c r="J150" s="2">
        <v>1307</v>
      </c>
      <c r="K150" s="2" t="s">
        <v>1140</v>
      </c>
      <c r="L150" s="3" t="s">
        <v>1431</v>
      </c>
    </row>
    <row r="151" spans="1:12" x14ac:dyDescent="0.2">
      <c r="A151" s="1"/>
      <c r="B151" s="1" t="s">
        <v>10</v>
      </c>
      <c r="C151" s="2" t="s">
        <v>1432</v>
      </c>
      <c r="D151" s="2" t="s">
        <v>1433</v>
      </c>
      <c r="E151" s="2" t="s">
        <v>23</v>
      </c>
      <c r="F151" s="2">
        <v>2023</v>
      </c>
      <c r="G151" s="2">
        <v>14</v>
      </c>
      <c r="H151" s="2">
        <v>1</v>
      </c>
      <c r="K151" s="2" t="s">
        <v>1434</v>
      </c>
      <c r="L151" s="3" t="s">
        <v>1435</v>
      </c>
    </row>
    <row r="152" spans="1:12" x14ac:dyDescent="0.2">
      <c r="A152" s="1"/>
      <c r="B152" s="1" t="s">
        <v>10</v>
      </c>
      <c r="C152" s="2" t="s">
        <v>817</v>
      </c>
      <c r="D152" s="2" t="s">
        <v>1436</v>
      </c>
      <c r="E152" s="2" t="s">
        <v>378</v>
      </c>
      <c r="F152" s="2">
        <v>2011</v>
      </c>
      <c r="G152" s="2">
        <v>34</v>
      </c>
      <c r="H152" s="2">
        <v>4</v>
      </c>
      <c r="I152" s="2">
        <v>299</v>
      </c>
      <c r="J152" s="2">
        <v>314</v>
      </c>
      <c r="K152" s="2" t="s">
        <v>819</v>
      </c>
      <c r="L152" s="3" t="s">
        <v>1437</v>
      </c>
    </row>
    <row r="153" spans="1:12" x14ac:dyDescent="0.2">
      <c r="A153" s="1"/>
      <c r="B153" s="1" t="s">
        <v>10</v>
      </c>
      <c r="C153" s="2" t="s">
        <v>1438</v>
      </c>
      <c r="D153" s="2" t="s">
        <v>1439</v>
      </c>
      <c r="E153" s="2" t="s">
        <v>23</v>
      </c>
      <c r="F153" s="2">
        <v>2022</v>
      </c>
      <c r="G153" s="2">
        <v>13</v>
      </c>
      <c r="H153" s="2">
        <v>6</v>
      </c>
      <c r="K153" s="2" t="s">
        <v>1440</v>
      </c>
      <c r="L153" s="3" t="s">
        <v>1441</v>
      </c>
    </row>
    <row r="154" spans="1:12" x14ac:dyDescent="0.2">
      <c r="A154" s="1"/>
      <c r="B154" s="1" t="s">
        <v>10</v>
      </c>
      <c r="C154" s="2" t="s">
        <v>1056</v>
      </c>
      <c r="D154" s="2" t="s">
        <v>1442</v>
      </c>
      <c r="E154" s="2" t="s">
        <v>87</v>
      </c>
      <c r="F154" s="2">
        <v>2007</v>
      </c>
      <c r="G154" s="2">
        <v>75</v>
      </c>
      <c r="H154" s="2">
        <v>12</v>
      </c>
      <c r="I154" s="2">
        <v>5769</v>
      </c>
      <c r="J154" s="2">
        <v>5776</v>
      </c>
      <c r="K154" s="2" t="s">
        <v>1059</v>
      </c>
      <c r="L154" s="3" t="s">
        <v>1443</v>
      </c>
    </row>
    <row r="155" spans="1:12" x14ac:dyDescent="0.2">
      <c r="A155" s="1"/>
      <c r="B155" s="1" t="s">
        <v>10</v>
      </c>
      <c r="C155" s="2" t="s">
        <v>93</v>
      </c>
      <c r="D155" s="2" t="s">
        <v>94</v>
      </c>
      <c r="E155" s="2" t="s">
        <v>33</v>
      </c>
      <c r="F155" s="2">
        <v>2021</v>
      </c>
      <c r="G155" s="2">
        <v>21</v>
      </c>
      <c r="H155" s="2">
        <v>5</v>
      </c>
      <c r="I155" s="2">
        <v>351</v>
      </c>
      <c r="J155" s="2">
        <v>357</v>
      </c>
      <c r="K155" s="2" t="s">
        <v>95</v>
      </c>
      <c r="L155" s="3" t="s">
        <v>96</v>
      </c>
    </row>
    <row r="156" spans="1:12" x14ac:dyDescent="0.2">
      <c r="A156" s="1"/>
      <c r="B156" s="1" t="s">
        <v>10</v>
      </c>
      <c r="C156" s="2" t="s">
        <v>972</v>
      </c>
      <c r="D156" s="2" t="s">
        <v>1444</v>
      </c>
      <c r="E156" s="2" t="s">
        <v>1445</v>
      </c>
      <c r="F156" s="2">
        <v>2012</v>
      </c>
      <c r="G156" s="2">
        <v>13</v>
      </c>
      <c r="K156" s="2" t="s">
        <v>975</v>
      </c>
      <c r="L156" s="3" t="s">
        <v>1446</v>
      </c>
    </row>
    <row r="157" spans="1:12" x14ac:dyDescent="0.2">
      <c r="A157" s="1"/>
      <c r="B157" s="1" t="s">
        <v>10</v>
      </c>
      <c r="C157" s="2" t="s">
        <v>26</v>
      </c>
      <c r="D157" s="2" t="s">
        <v>27</v>
      </c>
      <c r="E157" s="2" t="s">
        <v>28</v>
      </c>
      <c r="F157" s="2">
        <v>2015</v>
      </c>
      <c r="G157" s="2">
        <v>8</v>
      </c>
      <c r="K157" s="2" t="s">
        <v>29</v>
      </c>
      <c r="L157" s="3" t="s">
        <v>30</v>
      </c>
    </row>
    <row r="158" spans="1:12" x14ac:dyDescent="0.2">
      <c r="A158" s="1"/>
      <c r="B158" s="1" t="s">
        <v>10</v>
      </c>
      <c r="C158" s="2" t="s">
        <v>1447</v>
      </c>
      <c r="D158" s="2" t="s">
        <v>1448</v>
      </c>
      <c r="E158" s="2" t="s">
        <v>1449</v>
      </c>
      <c r="F158" s="2">
        <v>2019</v>
      </c>
      <c r="G158" s="2">
        <v>26</v>
      </c>
      <c r="H158" s="2">
        <v>3</v>
      </c>
      <c r="I158" s="2">
        <v>641</v>
      </c>
      <c r="J158" s="2">
        <v>655</v>
      </c>
      <c r="K158" s="2" t="s">
        <v>1450</v>
      </c>
      <c r="L158" s="3" t="s">
        <v>1451</v>
      </c>
    </row>
    <row r="159" spans="1:12" x14ac:dyDescent="0.2">
      <c r="A159" s="1"/>
      <c r="B159" s="1" t="s">
        <v>10</v>
      </c>
      <c r="C159" s="2" t="s">
        <v>1452</v>
      </c>
      <c r="D159" s="2" t="s">
        <v>1453</v>
      </c>
      <c r="E159" s="2" t="s">
        <v>28</v>
      </c>
      <c r="F159" s="2">
        <v>2016</v>
      </c>
      <c r="G159" s="2">
        <v>9</v>
      </c>
      <c r="K159" s="2" t="s">
        <v>1454</v>
      </c>
      <c r="L159" s="3" t="s">
        <v>1455</v>
      </c>
    </row>
    <row r="160" spans="1:12" x14ac:dyDescent="0.2">
      <c r="A160" s="1"/>
      <c r="B160" s="1" t="s">
        <v>10</v>
      </c>
      <c r="C160" s="2" t="s">
        <v>1456</v>
      </c>
      <c r="D160" s="2" t="s">
        <v>1457</v>
      </c>
      <c r="E160" s="2" t="s">
        <v>1458</v>
      </c>
      <c r="F160" s="2">
        <v>2017</v>
      </c>
      <c r="G160" s="2">
        <v>242</v>
      </c>
      <c r="I160" s="2">
        <v>131</v>
      </c>
      <c r="J160" s="2">
        <v>140</v>
      </c>
      <c r="K160" s="2" t="s">
        <v>1459</v>
      </c>
      <c r="L160" s="3" t="s">
        <v>1460</v>
      </c>
    </row>
    <row r="161" spans="1:12" x14ac:dyDescent="0.2">
      <c r="A161" s="1"/>
      <c r="B161" s="1" t="s">
        <v>10</v>
      </c>
      <c r="C161" s="2" t="s">
        <v>504</v>
      </c>
      <c r="D161" s="2" t="s">
        <v>505</v>
      </c>
      <c r="E161" s="2" t="s">
        <v>506</v>
      </c>
      <c r="F161" s="2">
        <v>2019</v>
      </c>
      <c r="G161" s="2">
        <v>535</v>
      </c>
      <c r="I161" s="2">
        <v>189</v>
      </c>
      <c r="J161" s="2">
        <v>199</v>
      </c>
      <c r="K161" s="2" t="s">
        <v>507</v>
      </c>
      <c r="L161" s="3" t="s">
        <v>508</v>
      </c>
    </row>
    <row r="162" spans="1:12" x14ac:dyDescent="0.2">
      <c r="A162" s="1"/>
      <c r="B162" s="1" t="s">
        <v>10</v>
      </c>
      <c r="C162" s="2" t="s">
        <v>1461</v>
      </c>
      <c r="D162" s="2" t="s">
        <v>1462</v>
      </c>
      <c r="E162" s="2" t="s">
        <v>1200</v>
      </c>
      <c r="F162" s="2">
        <v>2005</v>
      </c>
      <c r="G162" s="2">
        <v>146</v>
      </c>
      <c r="H162" s="2">
        <v>3</v>
      </c>
      <c r="I162" s="2">
        <v>469</v>
      </c>
      <c r="J162" s="2">
        <v>475</v>
      </c>
      <c r="K162" s="2" t="s">
        <v>1463</v>
      </c>
      <c r="L162" s="3" t="s">
        <v>1464</v>
      </c>
    </row>
    <row r="163" spans="1:12" x14ac:dyDescent="0.2">
      <c r="A163" s="1"/>
      <c r="B163" s="1" t="s">
        <v>10</v>
      </c>
      <c r="C163" s="2" t="s">
        <v>1465</v>
      </c>
      <c r="D163" s="2" t="s">
        <v>1466</v>
      </c>
      <c r="E163" s="2" t="s">
        <v>28</v>
      </c>
      <c r="F163" s="2">
        <v>2022</v>
      </c>
      <c r="G163" s="2">
        <v>15</v>
      </c>
      <c r="H163" s="2">
        <v>1</v>
      </c>
      <c r="K163" s="2" t="s">
        <v>1467</v>
      </c>
      <c r="L163" s="3" t="s">
        <v>1468</v>
      </c>
    </row>
    <row r="164" spans="1:12" x14ac:dyDescent="0.2">
      <c r="A164" s="1"/>
      <c r="B164" s="1" t="s">
        <v>10</v>
      </c>
      <c r="C164" s="2" t="s">
        <v>256</v>
      </c>
      <c r="D164" s="2" t="s">
        <v>257</v>
      </c>
      <c r="E164" s="2" t="s">
        <v>28</v>
      </c>
      <c r="F164" s="2">
        <v>2012</v>
      </c>
      <c r="G164" s="2">
        <v>5</v>
      </c>
      <c r="K164" s="2" t="s">
        <v>258</v>
      </c>
      <c r="L164" s="3" t="s">
        <v>259</v>
      </c>
    </row>
    <row r="165" spans="1:12" x14ac:dyDescent="0.2">
      <c r="A165" s="1"/>
      <c r="B165" s="1" t="s">
        <v>10</v>
      </c>
      <c r="C165" s="2" t="s">
        <v>1469</v>
      </c>
      <c r="D165" s="2" t="s">
        <v>1470</v>
      </c>
      <c r="E165" s="2" t="s">
        <v>1471</v>
      </c>
      <c r="F165" s="2">
        <v>2022</v>
      </c>
      <c r="G165" s="2">
        <v>20</v>
      </c>
      <c r="H165" s="2">
        <v>4</v>
      </c>
      <c r="I165" s="2">
        <v>255</v>
      </c>
      <c r="J165" s="2">
        <v>262</v>
      </c>
      <c r="K165" s="2" t="s">
        <v>1472</v>
      </c>
      <c r="L165" s="3" t="s">
        <v>1473</v>
      </c>
    </row>
    <row r="166" spans="1:12" x14ac:dyDescent="0.2">
      <c r="A166" s="1"/>
      <c r="B166" s="1" t="s">
        <v>10</v>
      </c>
      <c r="C166" s="2" t="s">
        <v>1474</v>
      </c>
      <c r="D166" s="2" t="s">
        <v>1475</v>
      </c>
      <c r="E166" s="2" t="s">
        <v>87</v>
      </c>
      <c r="F166" s="2">
        <v>2005</v>
      </c>
      <c r="G166" s="2">
        <v>73</v>
      </c>
      <c r="H166" s="2">
        <v>10</v>
      </c>
      <c r="I166" s="2">
        <v>6647</v>
      </c>
      <c r="J166" s="2">
        <v>6658</v>
      </c>
      <c r="K166" s="2" t="s">
        <v>1128</v>
      </c>
      <c r="L166" s="3" t="s">
        <v>1476</v>
      </c>
    </row>
    <row r="167" spans="1:12" x14ac:dyDescent="0.2">
      <c r="A167" s="1"/>
      <c r="B167" s="1" t="s">
        <v>10</v>
      </c>
      <c r="C167" s="2" t="s">
        <v>48</v>
      </c>
      <c r="D167" s="2" t="s">
        <v>49</v>
      </c>
      <c r="E167" s="2" t="s">
        <v>50</v>
      </c>
      <c r="F167" s="2">
        <v>2011</v>
      </c>
      <c r="G167" s="2">
        <v>77</v>
      </c>
      <c r="H167" s="2">
        <v>6</v>
      </c>
      <c r="I167" s="2">
        <v>1999</v>
      </c>
      <c r="J167" s="2">
        <v>2007</v>
      </c>
      <c r="K167" s="2" t="s">
        <v>51</v>
      </c>
      <c r="L167" s="3" t="s">
        <v>52</v>
      </c>
    </row>
    <row r="168" spans="1:12" x14ac:dyDescent="0.2">
      <c r="A168" s="1"/>
      <c r="B168" s="1" t="s">
        <v>10</v>
      </c>
      <c r="C168" s="2" t="s">
        <v>1036</v>
      </c>
      <c r="D168" s="2" t="s">
        <v>1477</v>
      </c>
      <c r="E168" s="2" t="s">
        <v>1478</v>
      </c>
      <c r="F168" s="2">
        <v>2001</v>
      </c>
      <c r="G168" s="2">
        <v>9</v>
      </c>
      <c r="H168" s="2">
        <v>8</v>
      </c>
      <c r="I168" s="2">
        <v>353</v>
      </c>
      <c r="J168" s="2">
        <v>355</v>
      </c>
      <c r="K168" s="2" t="s">
        <v>1039</v>
      </c>
      <c r="L168" s="3" t="s">
        <v>1479</v>
      </c>
    </row>
    <row r="169" spans="1:12" x14ac:dyDescent="0.2">
      <c r="A169" s="1"/>
      <c r="B169" s="1" t="s">
        <v>10</v>
      </c>
      <c r="C169" s="2" t="s">
        <v>888</v>
      </c>
      <c r="D169" s="2" t="s">
        <v>1480</v>
      </c>
      <c r="E169" s="2" t="s">
        <v>322</v>
      </c>
      <c r="F169" s="2">
        <v>2017</v>
      </c>
      <c r="G169" s="2">
        <v>11</v>
      </c>
      <c r="H169" s="2">
        <v>7</v>
      </c>
      <c r="K169" s="2" t="s">
        <v>890</v>
      </c>
      <c r="L169" s="3" t="s">
        <v>1481</v>
      </c>
    </row>
    <row r="170" spans="1:12" x14ac:dyDescent="0.2">
      <c r="A170" s="1"/>
      <c r="B170" s="1" t="s">
        <v>10</v>
      </c>
      <c r="C170" s="2" t="s">
        <v>697</v>
      </c>
      <c r="D170" s="2" t="s">
        <v>1482</v>
      </c>
      <c r="E170" s="2" t="s">
        <v>28</v>
      </c>
      <c r="F170" s="2">
        <v>2021</v>
      </c>
      <c r="G170" s="2">
        <v>14</v>
      </c>
      <c r="H170" s="2">
        <v>1</v>
      </c>
      <c r="K170" s="2" t="s">
        <v>699</v>
      </c>
      <c r="L170" s="3" t="s">
        <v>1483</v>
      </c>
    </row>
    <row r="171" spans="1:12" x14ac:dyDescent="0.2">
      <c r="A171" s="1"/>
      <c r="B171" s="1" t="s">
        <v>10</v>
      </c>
      <c r="C171" s="2" t="s">
        <v>518</v>
      </c>
      <c r="D171" s="2" t="s">
        <v>519</v>
      </c>
      <c r="E171" s="2" t="s">
        <v>520</v>
      </c>
      <c r="F171" s="2">
        <v>2020</v>
      </c>
      <c r="G171" s="2">
        <v>20</v>
      </c>
      <c r="H171" s="2">
        <v>3</v>
      </c>
      <c r="I171" s="2">
        <v>1168</v>
      </c>
      <c r="J171" s="2">
        <v>1178</v>
      </c>
      <c r="K171" s="2" t="s">
        <v>521</v>
      </c>
      <c r="L171" s="3" t="s">
        <v>522</v>
      </c>
    </row>
    <row r="172" spans="1:12" x14ac:dyDescent="0.2">
      <c r="A172" s="1"/>
      <c r="B172" s="1" t="s">
        <v>10</v>
      </c>
      <c r="C172" s="2" t="s">
        <v>1484</v>
      </c>
      <c r="D172" s="2" t="s">
        <v>1485</v>
      </c>
      <c r="E172" s="2" t="s">
        <v>1200</v>
      </c>
      <c r="F172" s="2">
        <v>2019</v>
      </c>
      <c r="G172" s="2">
        <v>190</v>
      </c>
      <c r="H172" s="2">
        <v>1</v>
      </c>
      <c r="I172" s="2">
        <v>115</v>
      </c>
      <c r="J172" s="2">
        <v>126</v>
      </c>
      <c r="K172" s="2" t="s">
        <v>1486</v>
      </c>
      <c r="L172" s="3" t="s">
        <v>1487</v>
      </c>
    </row>
    <row r="173" spans="1:12" x14ac:dyDescent="0.2">
      <c r="A173" s="1"/>
      <c r="B173" s="1" t="s">
        <v>10</v>
      </c>
      <c r="C173" s="2" t="s">
        <v>1488</v>
      </c>
      <c r="D173" s="2" t="s">
        <v>1489</v>
      </c>
      <c r="E173" s="2" t="s">
        <v>23</v>
      </c>
      <c r="F173" s="2">
        <v>2020</v>
      </c>
      <c r="G173" s="2">
        <v>11</v>
      </c>
      <c r="H173" s="2">
        <v>4</v>
      </c>
      <c r="K173" s="2" t="s">
        <v>1490</v>
      </c>
      <c r="L173" s="3" t="s">
        <v>1491</v>
      </c>
    </row>
    <row r="174" spans="1:12" x14ac:dyDescent="0.2">
      <c r="A174" s="1"/>
      <c r="B174" s="1" t="s">
        <v>10</v>
      </c>
      <c r="C174" s="2" t="s">
        <v>113</v>
      </c>
      <c r="D174" s="2" t="s">
        <v>114</v>
      </c>
      <c r="E174" s="2" t="s">
        <v>28</v>
      </c>
      <c r="F174" s="2">
        <v>2014</v>
      </c>
      <c r="G174" s="2">
        <v>7</v>
      </c>
      <c r="K174" s="2" t="s">
        <v>115</v>
      </c>
      <c r="L174" s="3" t="s">
        <v>116</v>
      </c>
    </row>
    <row r="175" spans="1:12" x14ac:dyDescent="0.2">
      <c r="A175" s="1"/>
      <c r="B175" s="1" t="s">
        <v>10</v>
      </c>
      <c r="C175" s="2" t="s">
        <v>1492</v>
      </c>
      <c r="D175" s="2" t="s">
        <v>1493</v>
      </c>
      <c r="E175" s="2" t="s">
        <v>352</v>
      </c>
      <c r="F175" s="2">
        <v>2023</v>
      </c>
      <c r="G175" s="2">
        <v>46</v>
      </c>
      <c r="K175" s="2" t="s">
        <v>1494</v>
      </c>
      <c r="L175" s="3" t="s">
        <v>1495</v>
      </c>
    </row>
    <row r="176" spans="1:12" x14ac:dyDescent="0.2">
      <c r="A176" s="1"/>
      <c r="B176" s="1" t="s">
        <v>10</v>
      </c>
      <c r="C176" s="2" t="s">
        <v>1496</v>
      </c>
      <c r="D176" s="2" t="s">
        <v>1497</v>
      </c>
      <c r="E176" s="2" t="s">
        <v>91</v>
      </c>
      <c r="F176" s="2">
        <v>2005</v>
      </c>
      <c r="G176" s="2">
        <v>43</v>
      </c>
      <c r="H176" s="2">
        <v>4</v>
      </c>
      <c r="I176" s="2">
        <v>1879</v>
      </c>
      <c r="J176" s="2">
        <v>1884</v>
      </c>
      <c r="K176" s="2" t="s">
        <v>1498</v>
      </c>
      <c r="L176" s="3" t="s">
        <v>1499</v>
      </c>
    </row>
    <row r="177" spans="1:12" x14ac:dyDescent="0.2">
      <c r="A177" s="1"/>
      <c r="B177" s="1" t="s">
        <v>10</v>
      </c>
      <c r="C177" s="2" t="s">
        <v>1500</v>
      </c>
      <c r="D177" s="2" t="s">
        <v>1501</v>
      </c>
      <c r="E177" s="2" t="s">
        <v>13</v>
      </c>
      <c r="F177" s="2">
        <v>2016</v>
      </c>
      <c r="G177" s="2">
        <v>11</v>
      </c>
      <c r="H177" s="2">
        <v>12</v>
      </c>
      <c r="K177" s="2" t="s">
        <v>1502</v>
      </c>
      <c r="L177" s="3" t="s">
        <v>1503</v>
      </c>
    </row>
    <row r="178" spans="1:12" x14ac:dyDescent="0.2">
      <c r="A178" s="1"/>
      <c r="B178" s="1" t="s">
        <v>10</v>
      </c>
      <c r="C178" s="2" t="s">
        <v>1504</v>
      </c>
      <c r="D178" s="2" t="s">
        <v>1505</v>
      </c>
      <c r="E178" s="2" t="s">
        <v>1506</v>
      </c>
      <c r="F178" s="2">
        <v>2022</v>
      </c>
      <c r="G178" s="2">
        <v>27</v>
      </c>
      <c r="H178" s="2">
        <v>6</v>
      </c>
      <c r="I178" s="2">
        <v>1120</v>
      </c>
      <c r="J178" s="2">
        <v>1131</v>
      </c>
      <c r="K178" s="2" t="s">
        <v>1507</v>
      </c>
      <c r="L178" s="3" t="s">
        <v>1508</v>
      </c>
    </row>
    <row r="179" spans="1:12" x14ac:dyDescent="0.2">
      <c r="A179" s="1"/>
      <c r="B179" s="1" t="s">
        <v>10</v>
      </c>
      <c r="C179" s="2" t="s">
        <v>1509</v>
      </c>
      <c r="D179" s="2" t="s">
        <v>1510</v>
      </c>
      <c r="E179" s="2" t="s">
        <v>1511</v>
      </c>
      <c r="F179" s="2">
        <v>1996</v>
      </c>
      <c r="G179" s="2">
        <v>173</v>
      </c>
      <c r="H179" s="2">
        <v>2</v>
      </c>
      <c r="I179" s="2">
        <v>403</v>
      </c>
      <c r="J179" s="2">
        <v>409</v>
      </c>
      <c r="K179" s="2" t="s">
        <v>1094</v>
      </c>
      <c r="L179" s="3" t="s">
        <v>1512</v>
      </c>
    </row>
    <row r="180" spans="1:12" x14ac:dyDescent="0.2">
      <c r="A180" s="1"/>
      <c r="B180" s="1" t="s">
        <v>10</v>
      </c>
      <c r="C180" s="2" t="s">
        <v>1513</v>
      </c>
      <c r="D180" s="2" t="s">
        <v>1514</v>
      </c>
      <c r="E180" s="2" t="s">
        <v>13</v>
      </c>
      <c r="F180" s="2">
        <v>2022</v>
      </c>
      <c r="G180" s="2">
        <v>17</v>
      </c>
      <c r="H180" s="2">
        <v>6</v>
      </c>
      <c r="K180" s="2" t="s">
        <v>1515</v>
      </c>
      <c r="L180" s="3" t="s">
        <v>1516</v>
      </c>
    </row>
    <row r="181" spans="1:12" x14ac:dyDescent="0.2">
      <c r="A181" s="1"/>
      <c r="B181" s="1" t="s">
        <v>10</v>
      </c>
      <c r="C181" s="2" t="s">
        <v>97</v>
      </c>
      <c r="D181" s="2" t="s">
        <v>98</v>
      </c>
      <c r="E181" s="2" t="s">
        <v>99</v>
      </c>
      <c r="F181" s="2">
        <v>2023</v>
      </c>
      <c r="K181" s="2" t="s">
        <v>100</v>
      </c>
      <c r="L181" s="3" t="s">
        <v>101</v>
      </c>
    </row>
    <row r="182" spans="1:12" x14ac:dyDescent="0.2">
      <c r="A182" s="1"/>
      <c r="B182" s="1" t="s">
        <v>10</v>
      </c>
      <c r="C182" s="5" t="s">
        <v>901</v>
      </c>
      <c r="D182" s="2" t="s">
        <v>1517</v>
      </c>
      <c r="E182" s="2" t="s">
        <v>1518</v>
      </c>
      <c r="F182" s="2">
        <v>2009</v>
      </c>
      <c r="G182" s="2">
        <v>11</v>
      </c>
      <c r="H182" s="2">
        <v>12</v>
      </c>
      <c r="I182" s="2">
        <v>1697</v>
      </c>
      <c r="J182" s="2">
        <v>1705</v>
      </c>
      <c r="K182" s="2" t="s">
        <v>904</v>
      </c>
      <c r="L182" s="3" t="s">
        <v>1519</v>
      </c>
    </row>
    <row r="183" spans="1:12" x14ac:dyDescent="0.2">
      <c r="A183" s="1"/>
      <c r="B183" s="1" t="s">
        <v>10</v>
      </c>
      <c r="C183" s="2" t="s">
        <v>103</v>
      </c>
      <c r="D183" s="2" t="s">
        <v>104</v>
      </c>
      <c r="E183" s="2" t="s">
        <v>87</v>
      </c>
      <c r="F183" s="2">
        <v>2003</v>
      </c>
      <c r="G183" s="2">
        <v>71</v>
      </c>
      <c r="H183" s="2">
        <v>4</v>
      </c>
      <c r="I183" s="2">
        <v>1706</v>
      </c>
      <c r="J183" s="2">
        <v>1718</v>
      </c>
      <c r="K183" s="2" t="s">
        <v>105</v>
      </c>
      <c r="L183" s="3" t="s">
        <v>106</v>
      </c>
    </row>
    <row r="184" spans="1:12" x14ac:dyDescent="0.2">
      <c r="A184" s="1"/>
      <c r="B184" s="1" t="s">
        <v>10</v>
      </c>
      <c r="C184" s="2" t="s">
        <v>513</v>
      </c>
      <c r="D184" s="2" t="s">
        <v>514</v>
      </c>
      <c r="E184" s="2" t="s">
        <v>515</v>
      </c>
      <c r="F184" s="2">
        <v>2020</v>
      </c>
      <c r="G184" s="2">
        <v>30</v>
      </c>
      <c r="K184" s="2" t="s">
        <v>516</v>
      </c>
      <c r="L184" s="3" t="s">
        <v>517</v>
      </c>
    </row>
    <row r="185" spans="1:12" x14ac:dyDescent="0.2">
      <c r="A185" s="1"/>
      <c r="B185" s="1" t="s">
        <v>10</v>
      </c>
      <c r="C185" s="2" t="s">
        <v>1520</v>
      </c>
      <c r="D185" s="2" t="s">
        <v>1521</v>
      </c>
      <c r="E185" s="2" t="s">
        <v>311</v>
      </c>
      <c r="F185" s="2">
        <v>2016</v>
      </c>
      <c r="G185" s="2">
        <v>94</v>
      </c>
      <c r="H185" s="2">
        <v>8</v>
      </c>
      <c r="I185" s="2">
        <v>565</v>
      </c>
      <c r="J185" s="2">
        <v>573</v>
      </c>
      <c r="K185" s="2" t="s">
        <v>1522</v>
      </c>
      <c r="L185" s="3" t="s">
        <v>1523</v>
      </c>
    </row>
    <row r="186" spans="1:12" x14ac:dyDescent="0.2">
      <c r="A186" s="1"/>
      <c r="B186" s="1" t="s">
        <v>10</v>
      </c>
      <c r="C186" s="2" t="s">
        <v>1524</v>
      </c>
      <c r="D186" s="2" t="s">
        <v>1525</v>
      </c>
      <c r="E186" s="2" t="s">
        <v>1526</v>
      </c>
      <c r="F186" s="2">
        <v>2020</v>
      </c>
      <c r="G186" s="2">
        <v>9</v>
      </c>
      <c r="H186" s="2">
        <v>1</v>
      </c>
      <c r="I186" s="2">
        <v>817</v>
      </c>
      <c r="J186" s="2">
        <v>826</v>
      </c>
      <c r="K186" s="2" t="s">
        <v>1527</v>
      </c>
      <c r="L186" s="3" t="s">
        <v>1528</v>
      </c>
    </row>
    <row r="187" spans="1:12" x14ac:dyDescent="0.2">
      <c r="A187" s="1"/>
      <c r="B187" s="1" t="s">
        <v>10</v>
      </c>
      <c r="C187" s="2" t="s">
        <v>1529</v>
      </c>
      <c r="D187" s="2" t="s">
        <v>1530</v>
      </c>
      <c r="E187" s="2" t="s">
        <v>322</v>
      </c>
      <c r="F187" s="2">
        <v>2023</v>
      </c>
      <c r="G187" s="2">
        <v>17</v>
      </c>
      <c r="H187" s="2">
        <v>3</v>
      </c>
      <c r="K187" s="2" t="s">
        <v>1531</v>
      </c>
      <c r="L187" s="3" t="s">
        <v>1532</v>
      </c>
    </row>
    <row r="188" spans="1:12" x14ac:dyDescent="0.2">
      <c r="A188" s="1"/>
      <c r="B188" s="1" t="s">
        <v>10</v>
      </c>
      <c r="C188" s="2" t="s">
        <v>716</v>
      </c>
      <c r="D188" s="2" t="s">
        <v>1533</v>
      </c>
      <c r="E188" s="2" t="s">
        <v>23</v>
      </c>
      <c r="F188" s="2">
        <v>2021</v>
      </c>
      <c r="G188" s="2">
        <v>12</v>
      </c>
      <c r="H188" s="2">
        <v>4</v>
      </c>
      <c r="K188" s="2" t="s">
        <v>718</v>
      </c>
      <c r="L188" s="3" t="s">
        <v>1534</v>
      </c>
    </row>
    <row r="189" spans="1:12" x14ac:dyDescent="0.2">
      <c r="A189" s="1"/>
      <c r="B189" s="1" t="s">
        <v>10</v>
      </c>
      <c r="C189" s="2" t="s">
        <v>1535</v>
      </c>
      <c r="D189" s="2" t="s">
        <v>1536</v>
      </c>
      <c r="E189" s="2" t="s">
        <v>90</v>
      </c>
      <c r="F189" s="2">
        <v>1995</v>
      </c>
      <c r="G189" s="2">
        <v>111</v>
      </c>
      <c r="I189" s="2" t="s">
        <v>1118</v>
      </c>
      <c r="J189" s="2" t="s">
        <v>1119</v>
      </c>
      <c r="K189" s="2" t="s">
        <v>1120</v>
      </c>
      <c r="L189" s="3" t="s">
        <v>1537</v>
      </c>
    </row>
    <row r="190" spans="1:12" x14ac:dyDescent="0.2">
      <c r="A190" s="1"/>
      <c r="B190" s="1" t="s">
        <v>10</v>
      </c>
      <c r="C190" s="2" t="s">
        <v>1538</v>
      </c>
      <c r="D190" s="2" t="s">
        <v>1539</v>
      </c>
      <c r="E190" s="2" t="s">
        <v>87</v>
      </c>
      <c r="F190" s="2">
        <v>2023</v>
      </c>
      <c r="G190" s="2">
        <v>91</v>
      </c>
      <c r="H190" s="2">
        <v>4</v>
      </c>
      <c r="K190" s="2" t="s">
        <v>1540</v>
      </c>
      <c r="L190" s="3" t="s">
        <v>1541</v>
      </c>
    </row>
    <row r="191" spans="1:12" x14ac:dyDescent="0.2">
      <c r="A191" s="1"/>
      <c r="B191" s="1" t="s">
        <v>10</v>
      </c>
      <c r="C191" s="2" t="s">
        <v>1542</v>
      </c>
      <c r="D191" s="2" t="s">
        <v>1543</v>
      </c>
      <c r="E191" s="2" t="s">
        <v>87</v>
      </c>
      <c r="F191" s="2">
        <v>2011</v>
      </c>
      <c r="G191" s="2">
        <v>79</v>
      </c>
      <c r="H191" s="2">
        <v>3</v>
      </c>
      <c r="I191" s="2">
        <v>1208</v>
      </c>
      <c r="J191" s="2">
        <v>1217</v>
      </c>
      <c r="K191" s="2" t="s">
        <v>1544</v>
      </c>
      <c r="L191" s="3" t="s">
        <v>1545</v>
      </c>
    </row>
    <row r="192" spans="1:12" x14ac:dyDescent="0.2">
      <c r="A192" s="1"/>
      <c r="B192" s="1" t="s">
        <v>10</v>
      </c>
      <c r="C192" s="2" t="s">
        <v>1546</v>
      </c>
      <c r="D192" s="2" t="s">
        <v>1547</v>
      </c>
      <c r="E192" s="2" t="s">
        <v>117</v>
      </c>
      <c r="F192" s="2">
        <v>1997</v>
      </c>
      <c r="G192" s="2">
        <v>56</v>
      </c>
      <c r="H192" s="2">
        <v>3</v>
      </c>
      <c r="I192" s="2">
        <v>339</v>
      </c>
      <c r="J192" s="2">
        <v>342</v>
      </c>
      <c r="K192" s="2" t="s">
        <v>1548</v>
      </c>
      <c r="L192" s="3" t="s">
        <v>1549</v>
      </c>
    </row>
    <row r="193" spans="1:12" x14ac:dyDescent="0.2">
      <c r="A193" s="1"/>
      <c r="B193" s="1" t="s">
        <v>10</v>
      </c>
      <c r="C193" s="2" t="s">
        <v>1550</v>
      </c>
      <c r="D193" s="2" t="s">
        <v>1551</v>
      </c>
      <c r="E193" s="2" t="s">
        <v>23</v>
      </c>
      <c r="F193" s="2">
        <v>2013</v>
      </c>
      <c r="G193" s="2">
        <v>4</v>
      </c>
      <c r="H193" s="2">
        <v>4</v>
      </c>
      <c r="I193" s="2">
        <v>320</v>
      </c>
      <c r="J193" s="2">
        <v>328</v>
      </c>
      <c r="K193" s="2" t="s">
        <v>1552</v>
      </c>
      <c r="L193" s="3" t="s">
        <v>1553</v>
      </c>
    </row>
    <row r="194" spans="1:12" x14ac:dyDescent="0.2">
      <c r="A194" s="1"/>
      <c r="B194" s="1" t="s">
        <v>10</v>
      </c>
      <c r="C194" s="2" t="s">
        <v>492</v>
      </c>
      <c r="D194" s="2" t="s">
        <v>493</v>
      </c>
      <c r="E194" s="2" t="s">
        <v>467</v>
      </c>
      <c r="F194" s="2">
        <v>2004</v>
      </c>
      <c r="G194" s="2">
        <v>90</v>
      </c>
      <c r="H194" s="2">
        <v>6</v>
      </c>
      <c r="I194" s="2">
        <v>1293</v>
      </c>
      <c r="J194" s="2">
        <v>1297</v>
      </c>
      <c r="K194" s="2" t="s">
        <v>494</v>
      </c>
      <c r="L194" s="3" t="s">
        <v>495</v>
      </c>
    </row>
    <row r="195" spans="1:12" x14ac:dyDescent="0.2">
      <c r="A195" s="1"/>
      <c r="B195" s="1" t="s">
        <v>10</v>
      </c>
      <c r="C195" s="2" t="s">
        <v>21</v>
      </c>
      <c r="D195" s="2" t="s">
        <v>22</v>
      </c>
      <c r="E195" s="2" t="s">
        <v>23</v>
      </c>
      <c r="F195" s="2">
        <v>2024</v>
      </c>
      <c r="G195" s="2">
        <v>15</v>
      </c>
      <c r="H195" s="2">
        <v>1</v>
      </c>
      <c r="K195" s="2" t="s">
        <v>24</v>
      </c>
      <c r="L195" s="3" t="s">
        <v>25</v>
      </c>
    </row>
    <row r="196" spans="1:12" x14ac:dyDescent="0.2">
      <c r="A196" s="1"/>
      <c r="B196" s="1" t="s">
        <v>10</v>
      </c>
      <c r="C196" s="2" t="s">
        <v>128</v>
      </c>
      <c r="D196" s="2" t="s">
        <v>129</v>
      </c>
      <c r="E196" s="2" t="s">
        <v>130</v>
      </c>
      <c r="F196" s="2">
        <v>2021</v>
      </c>
      <c r="G196" s="2">
        <v>68</v>
      </c>
      <c r="H196" s="2">
        <v>1</v>
      </c>
      <c r="I196" s="2">
        <v>1</v>
      </c>
      <c r="J196" s="2">
        <v>7</v>
      </c>
      <c r="K196" s="2" t="s">
        <v>131</v>
      </c>
      <c r="L196" s="3" t="s">
        <v>132</v>
      </c>
    </row>
    <row r="197" spans="1:12" x14ac:dyDescent="0.2">
      <c r="A197" s="1"/>
      <c r="B197" s="1" t="s">
        <v>10</v>
      </c>
      <c r="C197" s="2" t="s">
        <v>1554</v>
      </c>
      <c r="D197" s="2" t="s">
        <v>1555</v>
      </c>
      <c r="E197" s="2" t="s">
        <v>28</v>
      </c>
      <c r="F197" s="2">
        <v>2015</v>
      </c>
      <c r="G197" s="2">
        <v>8</v>
      </c>
      <c r="K197" s="2" t="s">
        <v>1001</v>
      </c>
      <c r="L197" s="3" t="s">
        <v>1556</v>
      </c>
    </row>
    <row r="198" spans="1:12" x14ac:dyDescent="0.2">
      <c r="A198" s="1"/>
      <c r="B198" s="1" t="s">
        <v>10</v>
      </c>
      <c r="C198" s="2" t="s">
        <v>533</v>
      </c>
      <c r="D198" s="2" t="s">
        <v>534</v>
      </c>
      <c r="E198" s="2" t="s">
        <v>535</v>
      </c>
      <c r="F198" s="2">
        <v>2015</v>
      </c>
      <c r="G198" s="2">
        <v>21</v>
      </c>
      <c r="H198" s="2">
        <v>2</v>
      </c>
      <c r="I198" s="2">
        <v>217</v>
      </c>
      <c r="J198" s="2">
        <v>223</v>
      </c>
      <c r="K198" s="2" t="s">
        <v>536</v>
      </c>
      <c r="L198" s="3" t="s">
        <v>537</v>
      </c>
    </row>
    <row r="199" spans="1:12" x14ac:dyDescent="0.2">
      <c r="A199" s="1"/>
      <c r="B199" s="1" t="s">
        <v>10</v>
      </c>
      <c r="C199" s="2" t="s">
        <v>1557</v>
      </c>
      <c r="D199" s="2" t="s">
        <v>1558</v>
      </c>
      <c r="E199" s="2" t="s">
        <v>13</v>
      </c>
      <c r="F199" s="2">
        <v>2012</v>
      </c>
      <c r="G199" s="2">
        <v>7</v>
      </c>
      <c r="H199" s="2">
        <v>4</v>
      </c>
      <c r="K199" s="2" t="s">
        <v>1559</v>
      </c>
      <c r="L199" s="3" t="s">
        <v>1560</v>
      </c>
    </row>
    <row r="200" spans="1:12" x14ac:dyDescent="0.2">
      <c r="A200" s="1"/>
      <c r="B200" s="1" t="s">
        <v>10</v>
      </c>
      <c r="C200" s="2" t="s">
        <v>1561</v>
      </c>
      <c r="D200" s="2" t="s">
        <v>1562</v>
      </c>
      <c r="E200" s="2" t="s">
        <v>1563</v>
      </c>
      <c r="F200" s="2">
        <v>2005</v>
      </c>
      <c r="G200" s="2">
        <v>5</v>
      </c>
      <c r="H200" s="2">
        <v>5</v>
      </c>
      <c r="I200" s="2">
        <v>1446</v>
      </c>
      <c r="J200" s="2">
        <v>1453</v>
      </c>
      <c r="K200" s="2" t="s">
        <v>1564</v>
      </c>
      <c r="L200" s="3" t="s">
        <v>1565</v>
      </c>
    </row>
    <row r="201" spans="1:12" x14ac:dyDescent="0.2">
      <c r="A201" s="1"/>
      <c r="B201" s="1" t="s">
        <v>10</v>
      </c>
      <c r="C201" s="2" t="s">
        <v>1566</v>
      </c>
      <c r="D201" s="2" t="s">
        <v>1567</v>
      </c>
      <c r="E201" s="2" t="s">
        <v>1568</v>
      </c>
      <c r="F201" s="2">
        <v>2020</v>
      </c>
      <c r="G201" s="2">
        <v>6</v>
      </c>
      <c r="K201" s="2" t="s">
        <v>1569</v>
      </c>
      <c r="L201" s="3" t="s">
        <v>1570</v>
      </c>
    </row>
    <row r="202" spans="1:12" x14ac:dyDescent="0.2">
      <c r="A202" s="1"/>
      <c r="B202" s="1" t="s">
        <v>10</v>
      </c>
      <c r="C202" s="2" t="s">
        <v>301</v>
      </c>
      <c r="D202" s="2" t="s">
        <v>302</v>
      </c>
      <c r="E202" s="2" t="s">
        <v>23</v>
      </c>
      <c r="F202" s="2">
        <v>2016</v>
      </c>
      <c r="G202" s="2">
        <v>7</v>
      </c>
      <c r="H202" s="2">
        <v>2</v>
      </c>
      <c r="I202" s="2">
        <v>319</v>
      </c>
      <c r="J202" s="2">
        <v>326</v>
      </c>
      <c r="K202" s="2" t="s">
        <v>303</v>
      </c>
      <c r="L202" s="3" t="s">
        <v>304</v>
      </c>
    </row>
    <row r="203" spans="1:12" x14ac:dyDescent="0.2">
      <c r="A203" s="1"/>
      <c r="B203" s="1" t="s">
        <v>10</v>
      </c>
      <c r="C203" s="2" t="s">
        <v>1571</v>
      </c>
      <c r="D203" s="2" t="s">
        <v>1572</v>
      </c>
      <c r="E203" s="2" t="s">
        <v>443</v>
      </c>
      <c r="F203" s="2">
        <v>2016</v>
      </c>
      <c r="G203" s="2">
        <v>6</v>
      </c>
      <c r="K203" s="2" t="s">
        <v>1573</v>
      </c>
      <c r="L203" s="3" t="s">
        <v>1574</v>
      </c>
    </row>
    <row r="204" spans="1:12" x14ac:dyDescent="0.2">
      <c r="A204" s="1"/>
      <c r="B204" s="1" t="s">
        <v>10</v>
      </c>
      <c r="C204" s="2" t="s">
        <v>1575</v>
      </c>
      <c r="D204" s="2" t="s">
        <v>1576</v>
      </c>
      <c r="E204" s="2" t="s">
        <v>23</v>
      </c>
      <c r="F204" s="2">
        <v>2015</v>
      </c>
      <c r="G204" s="2">
        <v>6</v>
      </c>
      <c r="H204" s="2">
        <v>4</v>
      </c>
      <c r="I204" s="2">
        <v>445</v>
      </c>
      <c r="J204" s="2">
        <v>449</v>
      </c>
      <c r="K204" s="2" t="s">
        <v>1577</v>
      </c>
      <c r="L204" s="3" t="s">
        <v>1578</v>
      </c>
    </row>
    <row r="205" spans="1:12" x14ac:dyDescent="0.2">
      <c r="A205" s="1"/>
      <c r="B205" s="1" t="s">
        <v>10</v>
      </c>
      <c r="C205" s="2" t="s">
        <v>751</v>
      </c>
      <c r="D205" s="2" t="s">
        <v>1579</v>
      </c>
      <c r="E205" s="2" t="s">
        <v>322</v>
      </c>
      <c r="F205" s="2">
        <v>2018</v>
      </c>
      <c r="G205" s="2">
        <v>12</v>
      </c>
      <c r="H205" s="2">
        <v>7</v>
      </c>
      <c r="K205" s="2" t="s">
        <v>753</v>
      </c>
      <c r="L205" s="3" t="s">
        <v>1580</v>
      </c>
    </row>
    <row r="206" spans="1:12" x14ac:dyDescent="0.2">
      <c r="A206" s="1"/>
      <c r="B206" s="1" t="s">
        <v>10</v>
      </c>
      <c r="C206" s="2" t="s">
        <v>65</v>
      </c>
      <c r="D206" s="2" t="s">
        <v>66</v>
      </c>
      <c r="E206" s="2" t="s">
        <v>67</v>
      </c>
      <c r="F206" s="2">
        <v>2014</v>
      </c>
      <c r="G206" s="2">
        <v>16</v>
      </c>
      <c r="H206" s="2">
        <v>9</v>
      </c>
      <c r="I206" s="2">
        <v>2859</v>
      </c>
      <c r="J206" s="2">
        <v>2868</v>
      </c>
      <c r="K206" s="2" t="s">
        <v>68</v>
      </c>
      <c r="L206" s="3" t="s">
        <v>69</v>
      </c>
    </row>
    <row r="207" spans="1:12" x14ac:dyDescent="0.2">
      <c r="A207" s="1"/>
      <c r="B207" s="1" t="s">
        <v>10</v>
      </c>
      <c r="C207" s="2" t="s">
        <v>1581</v>
      </c>
      <c r="D207" s="2" t="s">
        <v>1582</v>
      </c>
      <c r="E207" s="2" t="s">
        <v>136</v>
      </c>
      <c r="F207" s="2">
        <v>2014</v>
      </c>
      <c r="G207" s="2">
        <v>27</v>
      </c>
      <c r="I207" s="2">
        <v>594</v>
      </c>
      <c r="J207" s="2">
        <v>600</v>
      </c>
      <c r="K207" s="2" t="s">
        <v>1583</v>
      </c>
      <c r="L207" s="3" t="s">
        <v>1584</v>
      </c>
    </row>
    <row r="208" spans="1:12" x14ac:dyDescent="0.2">
      <c r="A208" s="1"/>
      <c r="B208" s="1" t="s">
        <v>10</v>
      </c>
      <c r="C208" s="2" t="s">
        <v>355</v>
      </c>
      <c r="D208" s="2" t="s">
        <v>356</v>
      </c>
      <c r="E208" s="2" t="s">
        <v>50</v>
      </c>
      <c r="F208" s="2">
        <v>2012</v>
      </c>
      <c r="G208" s="2">
        <v>78</v>
      </c>
      <c r="H208" s="2">
        <v>9</v>
      </c>
      <c r="I208" s="2">
        <v>3424</v>
      </c>
      <c r="J208" s="2">
        <v>3430</v>
      </c>
      <c r="K208" s="2" t="s">
        <v>357</v>
      </c>
      <c r="L208" s="3" t="s">
        <v>358</v>
      </c>
    </row>
    <row r="209" spans="1:12" x14ac:dyDescent="0.2">
      <c r="A209" s="1"/>
      <c r="B209" s="1" t="s">
        <v>10</v>
      </c>
      <c r="C209" s="2" t="s">
        <v>1585</v>
      </c>
      <c r="D209" s="2" t="s">
        <v>1586</v>
      </c>
      <c r="E209" s="2" t="s">
        <v>1587</v>
      </c>
      <c r="F209" s="2">
        <v>2010</v>
      </c>
      <c r="G209" s="2">
        <v>44</v>
      </c>
      <c r="H209" s="2">
        <v>6</v>
      </c>
      <c r="I209" s="2">
        <v>875</v>
      </c>
      <c r="J209" s="2">
        <v>882</v>
      </c>
      <c r="K209" s="2" t="s">
        <v>1588</v>
      </c>
      <c r="L209" s="3" t="s">
        <v>1589</v>
      </c>
    </row>
    <row r="210" spans="1:12" x14ac:dyDescent="0.2">
      <c r="A210" s="1"/>
      <c r="B210" s="1" t="s">
        <v>10</v>
      </c>
      <c r="C210" s="2" t="s">
        <v>488</v>
      </c>
      <c r="D210" s="2" t="s">
        <v>489</v>
      </c>
      <c r="E210" s="2" t="s">
        <v>316</v>
      </c>
      <c r="F210" s="2">
        <v>2016</v>
      </c>
      <c r="G210" s="2">
        <v>8</v>
      </c>
      <c r="H210" s="2">
        <v>3</v>
      </c>
      <c r="K210" s="2" t="s">
        <v>490</v>
      </c>
      <c r="L210" s="3" t="s">
        <v>491</v>
      </c>
    </row>
    <row r="211" spans="1:12" x14ac:dyDescent="0.2">
      <c r="A211" s="1"/>
      <c r="B211" s="1" t="s">
        <v>10</v>
      </c>
      <c r="C211" s="2" t="s">
        <v>314</v>
      </c>
      <c r="D211" s="2" t="s">
        <v>315</v>
      </c>
      <c r="E211" s="2" t="s">
        <v>316</v>
      </c>
      <c r="F211" s="2">
        <v>2023</v>
      </c>
      <c r="G211" s="2">
        <v>15</v>
      </c>
      <c r="H211" s="2">
        <v>3</v>
      </c>
      <c r="K211" s="2" t="s">
        <v>317</v>
      </c>
      <c r="L211" s="3" t="s">
        <v>318</v>
      </c>
    </row>
    <row r="212" spans="1:12" x14ac:dyDescent="0.2">
      <c r="A212" s="1"/>
      <c r="B212" s="1" t="s">
        <v>10</v>
      </c>
      <c r="C212" s="2" t="s">
        <v>1015</v>
      </c>
      <c r="D212" s="2" t="s">
        <v>1590</v>
      </c>
      <c r="E212" s="2" t="s">
        <v>1591</v>
      </c>
      <c r="F212" s="2">
        <v>2015</v>
      </c>
      <c r="G212" s="2">
        <v>70</v>
      </c>
      <c r="H212" s="2">
        <v>3</v>
      </c>
      <c r="I212" s="2">
        <v>785</v>
      </c>
      <c r="J212" s="2">
        <v>794</v>
      </c>
      <c r="K212" s="2" t="s">
        <v>1018</v>
      </c>
      <c r="L212" s="3" t="s">
        <v>1592</v>
      </c>
    </row>
    <row r="213" spans="1:12" x14ac:dyDescent="0.2">
      <c r="A213" s="1"/>
      <c r="B213" s="1" t="s">
        <v>10</v>
      </c>
      <c r="C213" s="2" t="s">
        <v>951</v>
      </c>
      <c r="D213" s="2" t="s">
        <v>1593</v>
      </c>
      <c r="E213" s="2" t="s">
        <v>28</v>
      </c>
      <c r="F213" s="2">
        <v>2014</v>
      </c>
      <c r="G213" s="2">
        <v>7</v>
      </c>
      <c r="K213" s="2" t="s">
        <v>953</v>
      </c>
      <c r="L213" s="3" t="s">
        <v>1594</v>
      </c>
    </row>
    <row r="214" spans="1:12" x14ac:dyDescent="0.2">
      <c r="A214" s="1"/>
      <c r="B214" s="1" t="s">
        <v>10</v>
      </c>
      <c r="C214" s="2" t="s">
        <v>305</v>
      </c>
      <c r="D214" s="2" t="s">
        <v>306</v>
      </c>
      <c r="E214" s="2" t="s">
        <v>28</v>
      </c>
      <c r="F214" s="2">
        <v>2012</v>
      </c>
      <c r="G214" s="2">
        <v>5</v>
      </c>
      <c r="K214" s="2" t="s">
        <v>307</v>
      </c>
      <c r="L214" s="3" t="s">
        <v>308</v>
      </c>
    </row>
    <row r="215" spans="1:12" x14ac:dyDescent="0.2">
      <c r="A215" s="1"/>
      <c r="B215" s="1" t="s">
        <v>10</v>
      </c>
      <c r="C215" s="2" t="s">
        <v>1595</v>
      </c>
      <c r="D215" s="2" t="s">
        <v>1596</v>
      </c>
      <c r="E215" s="2" t="s">
        <v>538</v>
      </c>
      <c r="F215" s="2">
        <v>2020</v>
      </c>
      <c r="G215" s="2">
        <v>10</v>
      </c>
      <c r="H215" s="2">
        <v>11</v>
      </c>
      <c r="K215" s="2" t="s">
        <v>1597</v>
      </c>
      <c r="L215" s="3" t="s">
        <v>1598</v>
      </c>
    </row>
    <row r="216" spans="1:12" x14ac:dyDescent="0.2">
      <c r="A216" s="1"/>
      <c r="B216" s="1" t="s">
        <v>10</v>
      </c>
      <c r="C216" s="2" t="s">
        <v>1599</v>
      </c>
      <c r="D216" s="2" t="s">
        <v>1600</v>
      </c>
      <c r="E216" s="2" t="s">
        <v>535</v>
      </c>
      <c r="F216" s="2">
        <v>2009</v>
      </c>
      <c r="G216" s="2">
        <v>15</v>
      </c>
      <c r="H216" s="2">
        <v>12</v>
      </c>
      <c r="I216" s="2">
        <v>1948</v>
      </c>
      <c r="J216" s="2">
        <v>1954</v>
      </c>
      <c r="K216" s="2" t="s">
        <v>604</v>
      </c>
      <c r="L216" s="3" t="s">
        <v>1601</v>
      </c>
    </row>
    <row r="217" spans="1:12" x14ac:dyDescent="0.2">
      <c r="A217" s="1"/>
      <c r="B217" s="1" t="s">
        <v>10</v>
      </c>
      <c r="C217" s="2" t="s">
        <v>1602</v>
      </c>
      <c r="D217" s="2" t="s">
        <v>1603</v>
      </c>
      <c r="E217" s="2" t="s">
        <v>23</v>
      </c>
      <c r="F217" s="2">
        <v>2023</v>
      </c>
      <c r="G217" s="2">
        <v>14</v>
      </c>
      <c r="H217" s="2">
        <v>1</v>
      </c>
      <c r="K217" s="2" t="s">
        <v>1604</v>
      </c>
      <c r="L217" s="3" t="s">
        <v>1605</v>
      </c>
    </row>
    <row r="218" spans="1:12" x14ac:dyDescent="0.2">
      <c r="A218" s="1"/>
      <c r="B218" s="1" t="s">
        <v>10</v>
      </c>
      <c r="C218" s="2" t="s">
        <v>1087</v>
      </c>
      <c r="D218" s="2" t="s">
        <v>1606</v>
      </c>
      <c r="E218" s="2" t="s">
        <v>91</v>
      </c>
      <c r="F218" s="2">
        <v>2004</v>
      </c>
      <c r="G218" s="2">
        <v>42</v>
      </c>
      <c r="H218" s="2">
        <v>11</v>
      </c>
      <c r="I218" s="2">
        <v>5076</v>
      </c>
      <c r="J218" s="2">
        <v>5086</v>
      </c>
      <c r="K218" s="2" t="s">
        <v>1089</v>
      </c>
      <c r="L218" s="3" t="s">
        <v>1607</v>
      </c>
    </row>
    <row r="219" spans="1:12" x14ac:dyDescent="0.2">
      <c r="A219" s="1"/>
      <c r="B219" s="1" t="s">
        <v>10</v>
      </c>
      <c r="C219" s="2" t="s">
        <v>1608</v>
      </c>
      <c r="D219" s="2" t="s">
        <v>1609</v>
      </c>
      <c r="E219" s="2" t="s">
        <v>322</v>
      </c>
      <c r="F219" s="2">
        <v>2019</v>
      </c>
      <c r="G219" s="2">
        <v>13</v>
      </c>
      <c r="H219" s="2">
        <v>9</v>
      </c>
      <c r="K219" s="2" t="s">
        <v>1610</v>
      </c>
      <c r="L219" s="3" t="s">
        <v>1611</v>
      </c>
    </row>
    <row r="220" spans="1:12" x14ac:dyDescent="0.2">
      <c r="A220" s="1"/>
      <c r="B220" s="1" t="s">
        <v>10</v>
      </c>
      <c r="C220" s="2" t="s">
        <v>1612</v>
      </c>
      <c r="D220" s="2" t="s">
        <v>1613</v>
      </c>
      <c r="E220" s="2" t="s">
        <v>50</v>
      </c>
      <c r="F220" s="2">
        <v>2014</v>
      </c>
      <c r="G220" s="2">
        <v>80</v>
      </c>
      <c r="H220" s="2">
        <v>12</v>
      </c>
      <c r="I220" s="2">
        <v>3615</v>
      </c>
      <c r="J220" s="2">
        <v>3621</v>
      </c>
      <c r="K220" s="2" t="s">
        <v>1614</v>
      </c>
      <c r="L220" s="3" t="s">
        <v>1615</v>
      </c>
    </row>
    <row r="221" spans="1:12" x14ac:dyDescent="0.2">
      <c r="A221" s="1"/>
      <c r="B221" s="1" t="s">
        <v>10</v>
      </c>
      <c r="C221" s="2" t="s">
        <v>1616</v>
      </c>
      <c r="D221" s="2" t="s">
        <v>1617</v>
      </c>
      <c r="E221" s="2" t="s">
        <v>23</v>
      </c>
      <c r="F221" s="2">
        <v>2020</v>
      </c>
      <c r="G221" s="2">
        <v>11</v>
      </c>
      <c r="H221" s="2">
        <v>6</v>
      </c>
      <c r="K221" s="2" t="s">
        <v>1618</v>
      </c>
      <c r="L221" s="3" t="s">
        <v>1619</v>
      </c>
    </row>
    <row r="222" spans="1:12" x14ac:dyDescent="0.2">
      <c r="A222" s="1"/>
      <c r="B222" s="1" t="s">
        <v>10</v>
      </c>
      <c r="C222" s="2" t="s">
        <v>252</v>
      </c>
      <c r="D222" s="2" t="s">
        <v>253</v>
      </c>
      <c r="E222" s="2" t="s">
        <v>23</v>
      </c>
      <c r="F222" s="2">
        <v>2020</v>
      </c>
      <c r="G222" s="2">
        <v>11</v>
      </c>
      <c r="H222" s="2">
        <v>6</v>
      </c>
      <c r="K222" s="2" t="s">
        <v>254</v>
      </c>
      <c r="L222" s="3" t="s">
        <v>255</v>
      </c>
    </row>
    <row r="223" spans="1:12" x14ac:dyDescent="0.2">
      <c r="A223" s="1"/>
      <c r="B223" s="1" t="s">
        <v>10</v>
      </c>
      <c r="C223" s="2" t="s">
        <v>1620</v>
      </c>
      <c r="D223" s="2" t="s">
        <v>1621</v>
      </c>
      <c r="E223" s="2" t="s">
        <v>13</v>
      </c>
      <c r="F223" s="2">
        <v>2022</v>
      </c>
      <c r="G223" s="2">
        <v>17</v>
      </c>
      <c r="H223" s="2">
        <v>6</v>
      </c>
      <c r="K223" s="2" t="s">
        <v>1622</v>
      </c>
      <c r="L223" s="3" t="s">
        <v>1623</v>
      </c>
    </row>
    <row r="224" spans="1:12" x14ac:dyDescent="0.2">
      <c r="A224" s="1"/>
      <c r="B224" s="1" t="s">
        <v>10</v>
      </c>
      <c r="C224" s="2" t="s">
        <v>1624</v>
      </c>
      <c r="D224" s="2" t="s">
        <v>1625</v>
      </c>
      <c r="E224" s="2" t="s">
        <v>75</v>
      </c>
      <c r="F224" s="2">
        <v>2017</v>
      </c>
      <c r="G224" s="2">
        <v>7</v>
      </c>
      <c r="K224" s="2" t="s">
        <v>1626</v>
      </c>
      <c r="L224" s="3" t="s">
        <v>1627</v>
      </c>
    </row>
    <row r="225" spans="1:12" x14ac:dyDescent="0.2">
      <c r="A225" s="1"/>
      <c r="B225" s="1" t="s">
        <v>10</v>
      </c>
      <c r="C225" s="2" t="s">
        <v>226</v>
      </c>
      <c r="D225" s="2" t="s">
        <v>227</v>
      </c>
      <c r="E225" s="2" t="s">
        <v>23</v>
      </c>
      <c r="F225" s="2">
        <v>2023</v>
      </c>
      <c r="G225" s="2">
        <v>14</v>
      </c>
      <c r="H225" s="2">
        <v>2</v>
      </c>
      <c r="K225" s="2" t="s">
        <v>228</v>
      </c>
      <c r="L225" s="3" t="s">
        <v>229</v>
      </c>
    </row>
    <row r="226" spans="1:12" x14ac:dyDescent="0.2">
      <c r="A226" s="1"/>
      <c r="B226" s="1" t="s">
        <v>10</v>
      </c>
      <c r="C226" s="2" t="s">
        <v>830</v>
      </c>
      <c r="D226" s="2" t="s">
        <v>1628</v>
      </c>
      <c r="E226" s="2" t="s">
        <v>405</v>
      </c>
      <c r="F226" s="2">
        <v>2018</v>
      </c>
      <c r="G226" s="2">
        <v>117</v>
      </c>
      <c r="H226" s="2">
        <v>4</v>
      </c>
      <c r="I226" s="2">
        <v>1271</v>
      </c>
      <c r="J226" s="2">
        <v>1276</v>
      </c>
      <c r="K226" s="2" t="s">
        <v>833</v>
      </c>
      <c r="L226" s="3" t="s">
        <v>1629</v>
      </c>
    </row>
    <row r="227" spans="1:12" x14ac:dyDescent="0.2">
      <c r="A227" s="1"/>
      <c r="B227" s="1" t="s">
        <v>10</v>
      </c>
      <c r="C227" s="2" t="s">
        <v>1630</v>
      </c>
      <c r="D227" s="2" t="s">
        <v>1631</v>
      </c>
      <c r="E227" s="2" t="s">
        <v>535</v>
      </c>
      <c r="F227" s="2">
        <v>2006</v>
      </c>
      <c r="G227" s="2">
        <v>12</v>
      </c>
      <c r="H227" s="2">
        <v>12</v>
      </c>
      <c r="I227" s="2">
        <v>1909</v>
      </c>
      <c r="J227" s="2">
        <v>1912</v>
      </c>
    </row>
    <row r="228" spans="1:12" x14ac:dyDescent="0.2">
      <c r="A228" s="1"/>
      <c r="B228" s="1" t="s">
        <v>10</v>
      </c>
      <c r="C228" s="2" t="s">
        <v>1632</v>
      </c>
      <c r="D228" s="2" t="s">
        <v>1633</v>
      </c>
      <c r="E228" s="2" t="s">
        <v>1634</v>
      </c>
      <c r="F228" s="2">
        <v>2021</v>
      </c>
      <c r="G228" s="2">
        <v>98</v>
      </c>
      <c r="H228" s="4">
        <v>45082</v>
      </c>
      <c r="I228" s="2">
        <v>731</v>
      </c>
      <c r="J228" s="2">
        <v>751</v>
      </c>
      <c r="K228" s="2" t="s">
        <v>1635</v>
      </c>
      <c r="L228" s="3" t="s">
        <v>1636</v>
      </c>
    </row>
    <row r="229" spans="1:12" x14ac:dyDescent="0.2">
      <c r="A229" s="1"/>
      <c r="B229" s="1" t="s">
        <v>10</v>
      </c>
      <c r="C229" s="2" t="s">
        <v>70</v>
      </c>
      <c r="D229" s="2" t="s">
        <v>71</v>
      </c>
      <c r="E229" s="2" t="s">
        <v>23</v>
      </c>
      <c r="F229" s="2">
        <v>2016</v>
      </c>
      <c r="G229" s="2">
        <v>7</v>
      </c>
      <c r="H229" s="2">
        <v>1</v>
      </c>
      <c r="I229" s="2">
        <v>146</v>
      </c>
      <c r="J229" s="2">
        <v>149</v>
      </c>
      <c r="K229" s="2" t="s">
        <v>72</v>
      </c>
      <c r="L229" s="3" t="s">
        <v>73</v>
      </c>
    </row>
    <row r="230" spans="1:12" x14ac:dyDescent="0.2">
      <c r="A230" s="1"/>
      <c r="B230" s="1" t="s">
        <v>10</v>
      </c>
      <c r="C230" s="2" t="s">
        <v>85</v>
      </c>
      <c r="D230" s="2" t="s">
        <v>86</v>
      </c>
      <c r="E230" s="2" t="s">
        <v>87</v>
      </c>
      <c r="F230" s="2">
        <v>2006</v>
      </c>
      <c r="G230" s="2">
        <v>74</v>
      </c>
      <c r="H230" s="2">
        <v>6</v>
      </c>
      <c r="I230" s="2">
        <v>3554</v>
      </c>
      <c r="J230" s="2">
        <v>3564</v>
      </c>
      <c r="K230" s="2" t="s">
        <v>88</v>
      </c>
      <c r="L230" s="3" t="s">
        <v>89</v>
      </c>
    </row>
    <row r="231" spans="1:12" x14ac:dyDescent="0.2">
      <c r="A231" s="1"/>
      <c r="B231" s="1" t="s">
        <v>10</v>
      </c>
      <c r="C231" s="2" t="s">
        <v>1637</v>
      </c>
      <c r="D231" s="2" t="s">
        <v>1638</v>
      </c>
      <c r="E231" s="2" t="s">
        <v>13</v>
      </c>
      <c r="F231" s="2">
        <v>2013</v>
      </c>
      <c r="G231" s="2">
        <v>8</v>
      </c>
      <c r="H231" s="2">
        <v>11</v>
      </c>
      <c r="K231" s="2" t="s">
        <v>854</v>
      </c>
      <c r="L231" s="3" t="s">
        <v>1639</v>
      </c>
    </row>
    <row r="232" spans="1:12" x14ac:dyDescent="0.2">
      <c r="A232" s="1"/>
      <c r="B232" s="1" t="s">
        <v>10</v>
      </c>
      <c r="C232" s="2" t="s">
        <v>786</v>
      </c>
      <c r="D232" s="2" t="s">
        <v>1640</v>
      </c>
      <c r="E232" s="2" t="s">
        <v>13</v>
      </c>
      <c r="F232" s="2">
        <v>2023</v>
      </c>
      <c r="G232" s="2">
        <v>18</v>
      </c>
      <c r="H232" s="2">
        <v>2</v>
      </c>
      <c r="K232" s="2" t="s">
        <v>789</v>
      </c>
      <c r="L232" s="3" t="s">
        <v>1641</v>
      </c>
    </row>
    <row r="233" spans="1:12" x14ac:dyDescent="0.2">
      <c r="A233" s="1"/>
      <c r="B233" s="1" t="s">
        <v>10</v>
      </c>
      <c r="C233" s="2" t="s">
        <v>431</v>
      </c>
      <c r="D233" s="2" t="s">
        <v>432</v>
      </c>
      <c r="E233" s="2" t="s">
        <v>117</v>
      </c>
      <c r="F233" s="2">
        <v>2008</v>
      </c>
      <c r="G233" s="2">
        <v>79</v>
      </c>
      <c r="H233" s="2">
        <v>6</v>
      </c>
      <c r="I233" s="2">
        <v>971</v>
      </c>
      <c r="J233" s="2">
        <v>973</v>
      </c>
      <c r="K233" s="2" t="s">
        <v>433</v>
      </c>
      <c r="L233" s="3" t="s">
        <v>434</v>
      </c>
    </row>
    <row r="234" spans="1:12" x14ac:dyDescent="0.2">
      <c r="A234" s="1"/>
      <c r="B234" s="1" t="s">
        <v>10</v>
      </c>
      <c r="C234" s="2" t="s">
        <v>1642</v>
      </c>
      <c r="D234" s="2" t="s">
        <v>1643</v>
      </c>
      <c r="E234" s="2" t="s">
        <v>1644</v>
      </c>
      <c r="F234" s="2">
        <v>2022</v>
      </c>
      <c r="G234" s="2">
        <v>14</v>
      </c>
      <c r="H234" s="2">
        <v>2</v>
      </c>
      <c r="K234" s="2" t="s">
        <v>1645</v>
      </c>
      <c r="L234" s="3" t="s">
        <v>1646</v>
      </c>
    </row>
    <row r="235" spans="1:12" x14ac:dyDescent="0.2">
      <c r="A235" s="1"/>
      <c r="B235" s="1" t="s">
        <v>10</v>
      </c>
      <c r="C235" s="2" t="s">
        <v>1647</v>
      </c>
      <c r="D235" s="2" t="s">
        <v>1648</v>
      </c>
      <c r="E235" s="2" t="s">
        <v>1649</v>
      </c>
      <c r="F235" s="2">
        <v>2022</v>
      </c>
      <c r="K235" s="2" t="s">
        <v>1650</v>
      </c>
      <c r="L235" s="3" t="s">
        <v>1651</v>
      </c>
    </row>
    <row r="236" spans="1:12" x14ac:dyDescent="0.2">
      <c r="A236" s="1"/>
      <c r="B236" s="1" t="s">
        <v>10</v>
      </c>
      <c r="C236" s="2" t="s">
        <v>1652</v>
      </c>
      <c r="D236" s="2" t="s">
        <v>1653</v>
      </c>
      <c r="E236" s="2" t="s">
        <v>1654</v>
      </c>
      <c r="F236" s="2">
        <v>2015</v>
      </c>
      <c r="H236" s="2">
        <v>478</v>
      </c>
      <c r="I236" s="2">
        <v>27</v>
      </c>
      <c r="J236" s="2">
        <v>43</v>
      </c>
      <c r="K236" s="2" t="s">
        <v>1655</v>
      </c>
      <c r="L236" s="3" t="s">
        <v>1656</v>
      </c>
    </row>
    <row r="237" spans="1:12" x14ac:dyDescent="0.2">
      <c r="A237" s="1"/>
      <c r="B237" s="1" t="s">
        <v>10</v>
      </c>
      <c r="C237" s="2" t="s">
        <v>31</v>
      </c>
      <c r="D237" s="2" t="s">
        <v>32</v>
      </c>
      <c r="E237" s="2" t="s">
        <v>33</v>
      </c>
      <c r="F237" s="2">
        <v>2013</v>
      </c>
      <c r="G237" s="2">
        <v>13</v>
      </c>
      <c r="H237" s="2">
        <v>4</v>
      </c>
      <c r="I237" s="2">
        <v>215</v>
      </c>
      <c r="J237" s="2">
        <v>225</v>
      </c>
      <c r="K237" s="2" t="s">
        <v>34</v>
      </c>
      <c r="L237" s="3" t="s">
        <v>35</v>
      </c>
    </row>
    <row r="238" spans="1:12" x14ac:dyDescent="0.2">
      <c r="A238" s="1"/>
      <c r="B238" s="1" t="s">
        <v>10</v>
      </c>
      <c r="C238" s="2" t="s">
        <v>1657</v>
      </c>
      <c r="D238" s="2" t="s">
        <v>1658</v>
      </c>
      <c r="E238" s="2" t="s">
        <v>281</v>
      </c>
      <c r="F238" s="2">
        <v>1999</v>
      </c>
      <c r="G238" s="2">
        <v>36</v>
      </c>
      <c r="H238" s="2">
        <v>6</v>
      </c>
      <c r="I238" s="2">
        <v>741</v>
      </c>
      <c r="J238" s="2">
        <v>748</v>
      </c>
      <c r="K238" s="2" t="s">
        <v>1659</v>
      </c>
      <c r="L238" s="3" t="s">
        <v>1660</v>
      </c>
    </row>
    <row r="239" spans="1:12" x14ac:dyDescent="0.2">
      <c r="A239" s="1"/>
      <c r="B239" s="1" t="s">
        <v>10</v>
      </c>
      <c r="C239" s="2" t="s">
        <v>1661</v>
      </c>
      <c r="D239" s="2" t="s">
        <v>1662</v>
      </c>
      <c r="E239" s="2" t="s">
        <v>13</v>
      </c>
      <c r="F239" s="2">
        <v>2010</v>
      </c>
      <c r="G239" s="2">
        <v>5</v>
      </c>
      <c r="H239" s="2">
        <v>11</v>
      </c>
      <c r="K239" s="2" t="s">
        <v>1663</v>
      </c>
      <c r="L239" s="3" t="s">
        <v>1664</v>
      </c>
    </row>
    <row r="240" spans="1:12" x14ac:dyDescent="0.2">
      <c r="A240" s="1"/>
      <c r="B240" s="1" t="s">
        <v>10</v>
      </c>
      <c r="C240" s="2" t="s">
        <v>1665</v>
      </c>
      <c r="D240" s="2" t="s">
        <v>1666</v>
      </c>
      <c r="E240" s="2" t="s">
        <v>1667</v>
      </c>
      <c r="F240" s="2">
        <v>2021</v>
      </c>
      <c r="G240" s="2">
        <v>46</v>
      </c>
      <c r="H240" s="2">
        <v>4</v>
      </c>
      <c r="I240" s="2">
        <v>827</v>
      </c>
      <c r="J240" s="2">
        <v>833</v>
      </c>
      <c r="K240" s="2" t="s">
        <v>1668</v>
      </c>
      <c r="L240" s="3" t="s">
        <v>1669</v>
      </c>
    </row>
    <row r="241" spans="1:12" x14ac:dyDescent="0.2">
      <c r="A241" s="1"/>
      <c r="B241" s="1" t="s">
        <v>10</v>
      </c>
      <c r="C241" s="2" t="s">
        <v>977</v>
      </c>
      <c r="D241" s="2" t="s">
        <v>1670</v>
      </c>
      <c r="E241" s="2" t="s">
        <v>1671</v>
      </c>
      <c r="F241" s="2">
        <v>2017</v>
      </c>
      <c r="G241" s="2">
        <v>31</v>
      </c>
      <c r="I241" s="2">
        <v>46</v>
      </c>
      <c r="J241" s="2">
        <v>54</v>
      </c>
      <c r="K241" s="2" t="s">
        <v>980</v>
      </c>
      <c r="L241" s="3" t="s">
        <v>1672</v>
      </c>
    </row>
    <row r="242" spans="1:12" x14ac:dyDescent="0.2">
      <c r="A242" s="1"/>
      <c r="B242" s="1" t="s">
        <v>10</v>
      </c>
      <c r="C242" s="2" t="s">
        <v>525</v>
      </c>
      <c r="D242" s="2" t="s">
        <v>526</v>
      </c>
      <c r="E242" s="2" t="s">
        <v>462</v>
      </c>
      <c r="F242" s="2">
        <v>2012</v>
      </c>
      <c r="G242" s="2">
        <v>109</v>
      </c>
      <c r="H242" s="2">
        <v>27</v>
      </c>
      <c r="I242" s="2">
        <v>10942</v>
      </c>
      <c r="J242" s="2">
        <v>10947</v>
      </c>
      <c r="K242" s="2" t="s">
        <v>527</v>
      </c>
      <c r="L242" s="3" t="s">
        <v>528</v>
      </c>
    </row>
    <row r="243" spans="1:12" x14ac:dyDescent="0.2">
      <c r="A243" s="1"/>
      <c r="B243" s="1" t="s">
        <v>10</v>
      </c>
      <c r="C243" s="2" t="s">
        <v>1673</v>
      </c>
      <c r="D243" s="2" t="s">
        <v>1674</v>
      </c>
      <c r="E243" s="2" t="s">
        <v>1675</v>
      </c>
      <c r="F243" s="2">
        <v>2021</v>
      </c>
      <c r="G243" s="2">
        <v>74</v>
      </c>
      <c r="H243" s="2">
        <v>2</v>
      </c>
      <c r="I243" s="2">
        <v>102</v>
      </c>
      <c r="J243" s="2">
        <v>109</v>
      </c>
      <c r="K243" s="2" t="s">
        <v>1676</v>
      </c>
      <c r="L243" s="3" t="s">
        <v>1677</v>
      </c>
    </row>
    <row r="244" spans="1:12" x14ac:dyDescent="0.2">
      <c r="A244" s="1"/>
      <c r="B244" s="1" t="s">
        <v>10</v>
      </c>
      <c r="C244" s="2" t="s">
        <v>341</v>
      </c>
      <c r="D244" s="2" t="s">
        <v>342</v>
      </c>
      <c r="E244" s="2" t="s">
        <v>343</v>
      </c>
      <c r="F244" s="2">
        <v>2023</v>
      </c>
      <c r="G244" s="2">
        <v>11</v>
      </c>
      <c r="H244" s="2">
        <v>6</v>
      </c>
      <c r="K244" s="2" t="s">
        <v>344</v>
      </c>
      <c r="L244" s="3" t="s">
        <v>345</v>
      </c>
    </row>
    <row r="245" spans="1:12" x14ac:dyDescent="0.2">
      <c r="A245" s="1"/>
      <c r="B245" s="1" t="s">
        <v>10</v>
      </c>
      <c r="C245" s="2" t="s">
        <v>479</v>
      </c>
      <c r="D245" s="2" t="s">
        <v>480</v>
      </c>
      <c r="E245" s="2" t="s">
        <v>322</v>
      </c>
      <c r="F245" s="2">
        <v>2021</v>
      </c>
      <c r="G245" s="2">
        <v>15</v>
      </c>
      <c r="H245" s="2">
        <v>4</v>
      </c>
      <c r="K245" s="2" t="s">
        <v>481</v>
      </c>
      <c r="L245" s="3" t="s">
        <v>482</v>
      </c>
    </row>
    <row r="246" spans="1:12" x14ac:dyDescent="0.2">
      <c r="A246" s="1"/>
      <c r="B246" s="1" t="s">
        <v>10</v>
      </c>
      <c r="C246" s="2" t="s">
        <v>959</v>
      </c>
      <c r="D246" s="2" t="s">
        <v>1678</v>
      </c>
      <c r="E246" s="2" t="s">
        <v>1176</v>
      </c>
      <c r="F246" s="2">
        <v>2013</v>
      </c>
      <c r="G246" s="2">
        <v>43</v>
      </c>
      <c r="H246" s="2">
        <v>1</v>
      </c>
      <c r="I246" s="2">
        <v>27</v>
      </c>
      <c r="J246" s="2">
        <v>35</v>
      </c>
      <c r="K246" s="2" t="s">
        <v>962</v>
      </c>
      <c r="L246" s="3" t="s">
        <v>1679</v>
      </c>
    </row>
    <row r="247" spans="1:12" x14ac:dyDescent="0.2">
      <c r="A247" s="1"/>
      <c r="B247" s="1" t="s">
        <v>10</v>
      </c>
      <c r="C247" s="2" t="s">
        <v>1680</v>
      </c>
      <c r="D247" s="2" t="s">
        <v>1681</v>
      </c>
      <c r="E247" s="2" t="s">
        <v>1682</v>
      </c>
      <c r="F247" s="2">
        <v>2012</v>
      </c>
      <c r="G247" s="2">
        <v>19</v>
      </c>
      <c r="H247" s="2">
        <v>10</v>
      </c>
      <c r="I247" s="2">
        <v>1504</v>
      </c>
      <c r="J247" s="2">
        <v>1518</v>
      </c>
      <c r="K247" s="2" t="s">
        <v>797</v>
      </c>
      <c r="L247" s="3" t="s">
        <v>1683</v>
      </c>
    </row>
    <row r="248" spans="1:12" x14ac:dyDescent="0.2">
      <c r="A248" s="1"/>
      <c r="B248" s="1" t="s">
        <v>10</v>
      </c>
      <c r="C248" s="2" t="s">
        <v>1101</v>
      </c>
      <c r="D248" s="2" t="s">
        <v>1684</v>
      </c>
      <c r="E248" s="2" t="s">
        <v>87</v>
      </c>
      <c r="F248" s="2">
        <v>2001</v>
      </c>
      <c r="G248" s="2">
        <v>69</v>
      </c>
      <c r="H248" s="2">
        <v>6</v>
      </c>
      <c r="I248" s="2">
        <v>3618</v>
      </c>
      <c r="J248" s="2">
        <v>3627</v>
      </c>
      <c r="K248" s="2" t="s">
        <v>1103</v>
      </c>
      <c r="L248" s="3" t="s">
        <v>1685</v>
      </c>
    </row>
    <row r="249" spans="1:12" x14ac:dyDescent="0.2">
      <c r="A249" s="1"/>
      <c r="B249" s="1" t="s">
        <v>10</v>
      </c>
      <c r="C249" s="2" t="s">
        <v>1686</v>
      </c>
      <c r="D249" s="2" t="s">
        <v>1687</v>
      </c>
      <c r="E249" s="2" t="s">
        <v>87</v>
      </c>
      <c r="F249" s="2">
        <v>2020</v>
      </c>
      <c r="G249" s="2">
        <v>88</v>
      </c>
      <c r="H249" s="2">
        <v>12</v>
      </c>
      <c r="K249" s="2" t="s">
        <v>1688</v>
      </c>
      <c r="L249" s="3" t="s">
        <v>1689</v>
      </c>
    </row>
    <row r="250" spans="1:12" x14ac:dyDescent="0.2">
      <c r="A250" s="1"/>
      <c r="B250" s="1" t="s">
        <v>10</v>
      </c>
      <c r="C250" s="2" t="s">
        <v>1690</v>
      </c>
      <c r="D250" s="2" t="s">
        <v>1691</v>
      </c>
      <c r="E250" s="2" t="s">
        <v>281</v>
      </c>
      <c r="F250" s="2">
        <v>2007</v>
      </c>
      <c r="G250" s="2">
        <v>44</v>
      </c>
      <c r="H250" s="2">
        <v>5</v>
      </c>
      <c r="I250" s="2">
        <v>869</v>
      </c>
      <c r="J250" s="2">
        <v>880</v>
      </c>
      <c r="K250" s="2" t="s">
        <v>1692</v>
      </c>
      <c r="L250" s="3" t="s">
        <v>1693</v>
      </c>
    </row>
    <row r="251" spans="1:12" x14ac:dyDescent="0.2">
      <c r="A251" s="1"/>
      <c r="B251" s="1" t="s">
        <v>10</v>
      </c>
      <c r="C251" s="2" t="s">
        <v>1694</v>
      </c>
      <c r="D251" s="2" t="s">
        <v>1695</v>
      </c>
      <c r="E251" s="2" t="s">
        <v>28</v>
      </c>
      <c r="F251" s="2">
        <v>2012</v>
      </c>
      <c r="G251" s="2">
        <v>5</v>
      </c>
      <c r="K251" s="2" t="s">
        <v>1696</v>
      </c>
      <c r="L251" s="3" t="s">
        <v>1697</v>
      </c>
    </row>
    <row r="252" spans="1:12" x14ac:dyDescent="0.2">
      <c r="A252" s="1"/>
      <c r="B252" s="1" t="s">
        <v>10</v>
      </c>
      <c r="C252" s="2" t="s">
        <v>1698</v>
      </c>
      <c r="D252" s="2" t="s">
        <v>1699</v>
      </c>
      <c r="E252" s="2" t="s">
        <v>1700</v>
      </c>
      <c r="F252" s="2">
        <v>2022</v>
      </c>
      <c r="G252" s="2">
        <v>7</v>
      </c>
      <c r="H252" s="2">
        <v>12</v>
      </c>
      <c r="K252" s="2" t="s">
        <v>1701</v>
      </c>
      <c r="L252" s="3" t="s">
        <v>1702</v>
      </c>
    </row>
    <row r="253" spans="1:12" x14ac:dyDescent="0.2">
      <c r="A253" s="1"/>
      <c r="B253" s="1" t="s">
        <v>10</v>
      </c>
      <c r="C253" s="2" t="s">
        <v>57</v>
      </c>
      <c r="D253" s="2" t="s">
        <v>58</v>
      </c>
      <c r="E253" s="2" t="s">
        <v>59</v>
      </c>
      <c r="F253" s="2">
        <v>2021</v>
      </c>
      <c r="G253" s="2">
        <v>10</v>
      </c>
      <c r="H253" s="2">
        <v>2</v>
      </c>
      <c r="I253" s="2">
        <v>223</v>
      </c>
      <c r="J253" s="2">
        <v>230</v>
      </c>
    </row>
    <row r="254" spans="1:12" x14ac:dyDescent="0.2">
      <c r="A254" s="1"/>
      <c r="B254" s="1" t="s">
        <v>10</v>
      </c>
      <c r="C254" s="2" t="s">
        <v>847</v>
      </c>
      <c r="D254" s="2" t="s">
        <v>1703</v>
      </c>
      <c r="E254" s="2" t="s">
        <v>1704</v>
      </c>
      <c r="F254" s="2">
        <v>2012</v>
      </c>
      <c r="G254" s="2">
        <v>12</v>
      </c>
      <c r="K254" s="2" t="s">
        <v>850</v>
      </c>
      <c r="L254" s="3" t="s">
        <v>1705</v>
      </c>
    </row>
    <row r="255" spans="1:12" x14ac:dyDescent="0.2">
      <c r="A255" s="1"/>
      <c r="B255" s="1" t="s">
        <v>10</v>
      </c>
      <c r="C255" s="2" t="s">
        <v>1008</v>
      </c>
      <c r="D255" s="2" t="s">
        <v>1706</v>
      </c>
      <c r="E255" s="2" t="s">
        <v>322</v>
      </c>
      <c r="F255" s="2">
        <v>2012</v>
      </c>
      <c r="G255" s="2">
        <v>6</v>
      </c>
      <c r="H255" s="2">
        <v>9</v>
      </c>
      <c r="K255" s="2" t="s">
        <v>1010</v>
      </c>
      <c r="L255" s="3" t="s">
        <v>1707</v>
      </c>
    </row>
    <row r="256" spans="1:12" x14ac:dyDescent="0.2">
      <c r="A256" s="1"/>
      <c r="B256" s="1" t="s">
        <v>10</v>
      </c>
      <c r="C256" s="2" t="s">
        <v>320</v>
      </c>
      <c r="D256" s="2" t="s">
        <v>321</v>
      </c>
      <c r="E256" s="2" t="s">
        <v>322</v>
      </c>
      <c r="F256" s="2">
        <v>2010</v>
      </c>
      <c r="G256" s="2">
        <v>4</v>
      </c>
      <c r="H256" s="2">
        <v>4</v>
      </c>
      <c r="K256" s="2" t="s">
        <v>323</v>
      </c>
      <c r="L256" s="3" t="s">
        <v>324</v>
      </c>
    </row>
    <row r="257" spans="1:12" x14ac:dyDescent="0.2">
      <c r="A257" s="1"/>
      <c r="B257" s="1" t="s">
        <v>10</v>
      </c>
      <c r="C257" s="2" t="s">
        <v>1708</v>
      </c>
      <c r="D257" s="2" t="s">
        <v>1709</v>
      </c>
      <c r="E257" s="2" t="s">
        <v>23</v>
      </c>
      <c r="F257" s="2">
        <v>2014</v>
      </c>
      <c r="G257" s="2">
        <v>5</v>
      </c>
      <c r="H257" s="2">
        <v>2</v>
      </c>
      <c r="I257" s="2">
        <v>135</v>
      </c>
      <c r="J257" s="2">
        <v>138</v>
      </c>
      <c r="K257" s="2" t="s">
        <v>1710</v>
      </c>
      <c r="L257" s="3" t="s">
        <v>1711</v>
      </c>
    </row>
    <row r="258" spans="1:12" x14ac:dyDescent="0.2">
      <c r="A258" s="1"/>
      <c r="B258" s="1" t="s">
        <v>10</v>
      </c>
      <c r="C258" s="2" t="s">
        <v>543</v>
      </c>
      <c r="D258" s="2" t="s">
        <v>544</v>
      </c>
      <c r="E258" s="2" t="s">
        <v>136</v>
      </c>
      <c r="F258" s="2">
        <v>2016</v>
      </c>
      <c r="G258" s="2">
        <v>42</v>
      </c>
      <c r="I258" s="2">
        <v>66</v>
      </c>
      <c r="J258" s="2">
        <v>76</v>
      </c>
      <c r="K258" s="2" t="s">
        <v>545</v>
      </c>
      <c r="L258" s="3" t="s">
        <v>546</v>
      </c>
    </row>
    <row r="259" spans="1:12" x14ac:dyDescent="0.2">
      <c r="A259" s="1"/>
      <c r="B259" s="1" t="s">
        <v>10</v>
      </c>
      <c r="C259" s="2" t="s">
        <v>1712</v>
      </c>
      <c r="D259" s="2" t="s">
        <v>1713</v>
      </c>
      <c r="E259" s="2" t="s">
        <v>50</v>
      </c>
      <c r="F259" s="2">
        <v>1998</v>
      </c>
      <c r="G259" s="2">
        <v>64</v>
      </c>
      <c r="H259" s="2">
        <v>4</v>
      </c>
      <c r="I259" s="2">
        <v>1169</v>
      </c>
      <c r="J259" s="2">
        <v>1174</v>
      </c>
    </row>
    <row r="260" spans="1:12" x14ac:dyDescent="0.2">
      <c r="A260" s="1"/>
      <c r="B260" s="1" t="s">
        <v>10</v>
      </c>
      <c r="C260" s="2" t="s">
        <v>1714</v>
      </c>
      <c r="D260" s="2" t="s">
        <v>1715</v>
      </c>
      <c r="E260" s="2" t="s">
        <v>343</v>
      </c>
      <c r="F260" s="2">
        <v>2022</v>
      </c>
      <c r="G260" s="2">
        <v>10</v>
      </c>
      <c r="H260" s="2">
        <v>11</v>
      </c>
      <c r="K260" s="2" t="s">
        <v>1716</v>
      </c>
      <c r="L260" s="3" t="s">
        <v>1717</v>
      </c>
    </row>
    <row r="261" spans="1:12" x14ac:dyDescent="0.2">
      <c r="A261" s="1"/>
      <c r="B261" s="1" t="s">
        <v>10</v>
      </c>
      <c r="C261" s="2" t="s">
        <v>1718</v>
      </c>
      <c r="D261" s="2" t="s">
        <v>1719</v>
      </c>
      <c r="E261" s="2" t="s">
        <v>405</v>
      </c>
      <c r="F261" s="2">
        <v>2021</v>
      </c>
      <c r="G261" s="2">
        <v>120</v>
      </c>
      <c r="H261" s="2">
        <v>1</v>
      </c>
      <c r="I261" s="2">
        <v>301</v>
      </c>
      <c r="J261" s="2">
        <v>310</v>
      </c>
      <c r="K261" s="2" t="s">
        <v>1720</v>
      </c>
      <c r="L261" s="3" t="s">
        <v>1721</v>
      </c>
    </row>
    <row r="262" spans="1:12" x14ac:dyDescent="0.2">
      <c r="A262" s="1"/>
      <c r="B262" s="1" t="s">
        <v>10</v>
      </c>
      <c r="C262" s="2" t="s">
        <v>346</v>
      </c>
      <c r="D262" s="2" t="s">
        <v>347</v>
      </c>
      <c r="E262" s="2" t="s">
        <v>13</v>
      </c>
      <c r="F262" s="2">
        <v>2014</v>
      </c>
      <c r="G262" s="2">
        <v>9</v>
      </c>
      <c r="H262" s="2">
        <v>9</v>
      </c>
      <c r="K262" s="2" t="s">
        <v>348</v>
      </c>
      <c r="L262" s="3" t="s">
        <v>349</v>
      </c>
    </row>
    <row r="263" spans="1:12" x14ac:dyDescent="0.2">
      <c r="A263" s="1"/>
      <c r="B263" s="1" t="s">
        <v>10</v>
      </c>
      <c r="C263" s="2" t="s">
        <v>1722</v>
      </c>
      <c r="D263" s="2" t="s">
        <v>1723</v>
      </c>
      <c r="E263" s="2" t="s">
        <v>50</v>
      </c>
      <c r="F263" s="2">
        <v>2016</v>
      </c>
      <c r="G263" s="2">
        <v>82</v>
      </c>
      <c r="H263" s="2">
        <v>22</v>
      </c>
      <c r="I263" s="2">
        <v>6624</v>
      </c>
      <c r="J263" s="2">
        <v>6632</v>
      </c>
      <c r="K263" s="2" t="s">
        <v>1724</v>
      </c>
      <c r="L263" s="3" t="s">
        <v>1725</v>
      </c>
    </row>
    <row r="264" spans="1:12" x14ac:dyDescent="0.2">
      <c r="A264" s="1"/>
      <c r="B264" s="1" t="s">
        <v>10</v>
      </c>
      <c r="C264" s="2" t="s">
        <v>1726</v>
      </c>
      <c r="D264" s="2" t="s">
        <v>1727</v>
      </c>
      <c r="E264" s="2" t="s">
        <v>1506</v>
      </c>
      <c r="F264" s="2">
        <v>2022</v>
      </c>
      <c r="G264" s="2">
        <v>27</v>
      </c>
      <c r="H264" s="2">
        <v>6</v>
      </c>
      <c r="I264" s="2">
        <v>1057</v>
      </c>
      <c r="J264" s="2">
        <v>1075</v>
      </c>
      <c r="K264" s="2" t="s">
        <v>1728</v>
      </c>
      <c r="L264" s="3" t="s">
        <v>1729</v>
      </c>
    </row>
    <row r="265" spans="1:12" x14ac:dyDescent="0.2">
      <c r="A265" s="1"/>
      <c r="B265" s="1" t="s">
        <v>10</v>
      </c>
      <c r="C265" s="2" t="s">
        <v>1096</v>
      </c>
      <c r="D265" s="2" t="s">
        <v>1730</v>
      </c>
      <c r="E265" s="2" t="s">
        <v>462</v>
      </c>
      <c r="F265" s="2">
        <v>2001</v>
      </c>
      <c r="G265" s="2">
        <v>98</v>
      </c>
      <c r="H265" s="2">
        <v>2</v>
      </c>
      <c r="I265" s="2">
        <v>670</v>
      </c>
      <c r="J265" s="2">
        <v>675</v>
      </c>
      <c r="K265" s="2" t="s">
        <v>1099</v>
      </c>
      <c r="L265" s="3" t="s">
        <v>1731</v>
      </c>
    </row>
    <row r="266" spans="1:12" x14ac:dyDescent="0.2">
      <c r="A266" s="1"/>
      <c r="B266" s="1" t="s">
        <v>10</v>
      </c>
      <c r="C266" s="2" t="s">
        <v>1732</v>
      </c>
      <c r="D266" s="2" t="s">
        <v>1733</v>
      </c>
      <c r="E266" s="2" t="s">
        <v>1734</v>
      </c>
      <c r="F266" s="2">
        <v>1993</v>
      </c>
      <c r="G266" s="2">
        <v>362</v>
      </c>
      <c r="H266" s="2">
        <v>6418</v>
      </c>
      <c r="I266" s="2">
        <v>340</v>
      </c>
      <c r="J266" s="2">
        <v>342</v>
      </c>
      <c r="K266" s="2" t="s">
        <v>1049</v>
      </c>
      <c r="L266" s="3" t="s">
        <v>1735</v>
      </c>
    </row>
    <row r="267" spans="1:12" x14ac:dyDescent="0.2">
      <c r="A267" s="1"/>
      <c r="B267" s="1" t="s">
        <v>10</v>
      </c>
      <c r="C267" s="2" t="s">
        <v>1736</v>
      </c>
      <c r="D267" s="2" t="s">
        <v>1737</v>
      </c>
      <c r="E267" s="2" t="s">
        <v>1511</v>
      </c>
      <c r="F267" s="2">
        <v>1992</v>
      </c>
      <c r="G267" s="2">
        <v>165</v>
      </c>
      <c r="H267" s="2">
        <v>3</v>
      </c>
      <c r="I267" s="2">
        <v>479</v>
      </c>
      <c r="J267" s="2">
        <v>483</v>
      </c>
      <c r="K267" s="2" t="s">
        <v>1738</v>
      </c>
      <c r="L267" s="3" t="s">
        <v>1739</v>
      </c>
    </row>
    <row r="268" spans="1:12" x14ac:dyDescent="0.2">
      <c r="A268" s="1"/>
      <c r="B268" s="1" t="s">
        <v>10</v>
      </c>
      <c r="C268" s="2" t="s">
        <v>1740</v>
      </c>
      <c r="D268" s="2" t="s">
        <v>1741</v>
      </c>
      <c r="E268" s="2" t="s">
        <v>13</v>
      </c>
      <c r="F268" s="2">
        <v>2015</v>
      </c>
      <c r="G268" s="2">
        <v>10</v>
      </c>
      <c r="H268" s="2">
        <v>6</v>
      </c>
      <c r="K268" s="2" t="s">
        <v>1742</v>
      </c>
      <c r="L268" s="3" t="s">
        <v>1743</v>
      </c>
    </row>
    <row r="269" spans="1:12" x14ac:dyDescent="0.2">
      <c r="A269" s="1"/>
      <c r="B269" s="1" t="s">
        <v>10</v>
      </c>
      <c r="C269" s="2" t="s">
        <v>566</v>
      </c>
      <c r="D269" s="2" t="s">
        <v>567</v>
      </c>
      <c r="E269" s="2" t="s">
        <v>133</v>
      </c>
      <c r="F269" s="2">
        <v>2020</v>
      </c>
      <c r="G269" s="2">
        <v>9</v>
      </c>
      <c r="H269" s="2">
        <v>3</v>
      </c>
      <c r="K269" s="2" t="s">
        <v>568</v>
      </c>
      <c r="L269" s="3" t="s">
        <v>569</v>
      </c>
    </row>
    <row r="270" spans="1:12" x14ac:dyDescent="0.2">
      <c r="A270" s="1"/>
      <c r="B270" s="1" t="s">
        <v>10</v>
      </c>
      <c r="C270" s="2" t="s">
        <v>1744</v>
      </c>
      <c r="D270" s="2" t="s">
        <v>1745</v>
      </c>
      <c r="E270" s="2" t="s">
        <v>1746</v>
      </c>
      <c r="F270" s="2">
        <v>2020</v>
      </c>
      <c r="G270" s="2">
        <v>113</v>
      </c>
      <c r="H270" s="2">
        <v>5</v>
      </c>
      <c r="I270" s="2">
        <v>232</v>
      </c>
      <c r="J270" s="2">
        <v>239</v>
      </c>
    </row>
    <row r="271" spans="1:12" x14ac:dyDescent="0.2">
      <c r="A271" s="1"/>
      <c r="B271" s="1" t="s">
        <v>10</v>
      </c>
      <c r="C271" s="2" t="s">
        <v>1747</v>
      </c>
      <c r="D271" s="2" t="s">
        <v>1748</v>
      </c>
      <c r="E271" s="2" t="s">
        <v>322</v>
      </c>
      <c r="F271" s="2">
        <v>2022</v>
      </c>
      <c r="G271" s="2">
        <v>16</v>
      </c>
      <c r="H271" s="2">
        <v>6</v>
      </c>
      <c r="K271" s="2" t="s">
        <v>1749</v>
      </c>
      <c r="L271" s="3" t="s">
        <v>1750</v>
      </c>
    </row>
    <row r="272" spans="1:12" x14ac:dyDescent="0.2">
      <c r="A272" s="1"/>
      <c r="B272" s="1" t="s">
        <v>10</v>
      </c>
      <c r="C272" s="2" t="s">
        <v>1751</v>
      </c>
      <c r="D272" s="2" t="s">
        <v>1752</v>
      </c>
      <c r="E272" s="2" t="s">
        <v>23</v>
      </c>
      <c r="F272" s="2">
        <v>2023</v>
      </c>
      <c r="G272" s="2">
        <v>14</v>
      </c>
      <c r="H272" s="2">
        <v>3</v>
      </c>
      <c r="K272" s="2" t="s">
        <v>1753</v>
      </c>
      <c r="L272" s="3" t="s">
        <v>1754</v>
      </c>
    </row>
    <row r="273" spans="1:12" x14ac:dyDescent="0.2">
      <c r="A273" s="1"/>
      <c r="B273" s="1" t="s">
        <v>10</v>
      </c>
      <c r="C273" s="2" t="s">
        <v>1755</v>
      </c>
      <c r="D273" s="2" t="s">
        <v>1756</v>
      </c>
      <c r="E273" s="2" t="s">
        <v>443</v>
      </c>
      <c r="F273" s="2">
        <v>2021</v>
      </c>
      <c r="G273" s="2">
        <v>11</v>
      </c>
      <c r="H273" s="2">
        <v>1</v>
      </c>
      <c r="K273" s="2" t="s">
        <v>1757</v>
      </c>
      <c r="L273" s="3" t="s">
        <v>1758</v>
      </c>
    </row>
    <row r="274" spans="1:12" x14ac:dyDescent="0.2">
      <c r="A274" s="1"/>
      <c r="B274" s="1" t="s">
        <v>10</v>
      </c>
      <c r="C274" s="2" t="s">
        <v>293</v>
      </c>
      <c r="D274" s="2" t="s">
        <v>294</v>
      </c>
      <c r="E274" s="2" t="s">
        <v>23</v>
      </c>
      <c r="F274" s="2">
        <v>2014</v>
      </c>
      <c r="G274" s="2">
        <v>5</v>
      </c>
      <c r="H274" s="2">
        <v>6</v>
      </c>
      <c r="I274" s="2">
        <v>928</v>
      </c>
      <c r="J274" s="2">
        <v>938</v>
      </c>
      <c r="K274" s="2" t="s">
        <v>295</v>
      </c>
      <c r="L274" s="3" t="s">
        <v>296</v>
      </c>
    </row>
    <row r="275" spans="1:12" x14ac:dyDescent="0.2">
      <c r="A275" s="1"/>
      <c r="B275" s="1" t="s">
        <v>10</v>
      </c>
      <c r="C275" s="2" t="s">
        <v>1759</v>
      </c>
      <c r="D275" s="2" t="s">
        <v>1760</v>
      </c>
      <c r="E275" s="2" t="s">
        <v>23</v>
      </c>
      <c r="F275" s="2">
        <v>2019</v>
      </c>
      <c r="G275" s="2">
        <v>10</v>
      </c>
      <c r="H275" s="2">
        <v>6</v>
      </c>
      <c r="K275" s="2" t="s">
        <v>1761</v>
      </c>
      <c r="L275" s="3" t="s">
        <v>1762</v>
      </c>
    </row>
    <row r="276" spans="1:12" x14ac:dyDescent="0.2">
      <c r="A276" s="1"/>
      <c r="B276" s="1" t="s">
        <v>10</v>
      </c>
      <c r="C276" s="2" t="s">
        <v>1763</v>
      </c>
      <c r="D276" s="2" t="s">
        <v>1764</v>
      </c>
      <c r="E276" s="2" t="s">
        <v>102</v>
      </c>
      <c r="F276" s="2">
        <v>2022</v>
      </c>
      <c r="G276" s="2">
        <v>36</v>
      </c>
      <c r="H276" s="2">
        <v>2</v>
      </c>
      <c r="I276" s="2">
        <v>223</v>
      </c>
      <c r="J276" s="2">
        <v>229</v>
      </c>
      <c r="K276" s="2" t="s">
        <v>1765</v>
      </c>
      <c r="L276" s="3" t="s">
        <v>1766</v>
      </c>
    </row>
    <row r="277" spans="1:12" x14ac:dyDescent="0.2">
      <c r="A277" s="1"/>
      <c r="B277" s="1" t="s">
        <v>10</v>
      </c>
      <c r="C277" s="2" t="s">
        <v>465</v>
      </c>
      <c r="D277" s="2" t="s">
        <v>466</v>
      </c>
      <c r="E277" s="2" t="s">
        <v>467</v>
      </c>
      <c r="F277" s="2">
        <v>2003</v>
      </c>
      <c r="G277" s="2">
        <v>89</v>
      </c>
      <c r="H277" s="2">
        <v>5</v>
      </c>
      <c r="I277" s="2">
        <v>1069</v>
      </c>
      <c r="J277" s="2">
        <v>1071</v>
      </c>
      <c r="K277" s="2" t="s">
        <v>468</v>
      </c>
      <c r="L277" s="3" t="s">
        <v>469</v>
      </c>
    </row>
    <row r="278" spans="1:12" x14ac:dyDescent="0.2">
      <c r="A278" s="1"/>
      <c r="B278" s="1" t="s">
        <v>10</v>
      </c>
      <c r="C278" s="2" t="s">
        <v>372</v>
      </c>
      <c r="D278" s="2" t="s">
        <v>373</v>
      </c>
      <c r="E278" s="2" t="s">
        <v>33</v>
      </c>
      <c r="F278" s="2">
        <v>2016</v>
      </c>
      <c r="G278" s="2">
        <v>16</v>
      </c>
      <c r="H278" s="2">
        <v>8</v>
      </c>
      <c r="I278" s="2">
        <v>516</v>
      </c>
      <c r="J278" s="2">
        <v>519</v>
      </c>
      <c r="K278" s="2" t="s">
        <v>374</v>
      </c>
      <c r="L278" s="3" t="s">
        <v>375</v>
      </c>
    </row>
    <row r="279" spans="1:12" x14ac:dyDescent="0.2">
      <c r="A279" s="1"/>
      <c r="B279" s="1" t="s">
        <v>10</v>
      </c>
      <c r="C279" s="2" t="s">
        <v>399</v>
      </c>
      <c r="D279" s="2" t="s">
        <v>400</v>
      </c>
      <c r="E279" s="2" t="s">
        <v>401</v>
      </c>
      <c r="F279" s="2">
        <v>2023</v>
      </c>
      <c r="G279" s="2">
        <v>246</v>
      </c>
      <c r="K279" s="2" t="s">
        <v>402</v>
      </c>
      <c r="L279" s="3" t="s">
        <v>403</v>
      </c>
    </row>
    <row r="280" spans="1:12" x14ac:dyDescent="0.2">
      <c r="A280" s="1"/>
      <c r="B280" s="1" t="s">
        <v>10</v>
      </c>
      <c r="C280" s="2" t="s">
        <v>1767</v>
      </c>
      <c r="D280" s="2" t="s">
        <v>1768</v>
      </c>
      <c r="E280" s="2" t="s">
        <v>75</v>
      </c>
      <c r="F280" s="2">
        <v>2018</v>
      </c>
      <c r="G280" s="2">
        <v>8</v>
      </c>
      <c r="K280" s="2" t="s">
        <v>784</v>
      </c>
      <c r="L280" s="3" t="s">
        <v>1769</v>
      </c>
    </row>
    <row r="281" spans="1:12" x14ac:dyDescent="0.2">
      <c r="A281" s="1"/>
      <c r="B281" s="1" t="s">
        <v>10</v>
      </c>
      <c r="C281" s="2" t="s">
        <v>386</v>
      </c>
      <c r="D281" s="2" t="s">
        <v>387</v>
      </c>
      <c r="E281" s="2" t="s">
        <v>133</v>
      </c>
      <c r="F281" s="2">
        <v>2021</v>
      </c>
      <c r="G281" s="2">
        <v>10</v>
      </c>
      <c r="H281" s="2">
        <v>3</v>
      </c>
      <c r="K281" s="2" t="s">
        <v>388</v>
      </c>
      <c r="L281" s="3" t="s">
        <v>389</v>
      </c>
    </row>
    <row r="282" spans="1:12" x14ac:dyDescent="0.2">
      <c r="A282" s="1"/>
      <c r="B282" s="1" t="s">
        <v>10</v>
      </c>
      <c r="C282" s="2" t="s">
        <v>437</v>
      </c>
      <c r="D282" s="2" t="s">
        <v>438</v>
      </c>
      <c r="E282" s="2" t="s">
        <v>23</v>
      </c>
      <c r="F282" s="2">
        <v>2023</v>
      </c>
      <c r="G282" s="2">
        <v>14</v>
      </c>
      <c r="H282" s="2">
        <v>3</v>
      </c>
      <c r="K282" s="2" t="s">
        <v>439</v>
      </c>
      <c r="L282" s="3" t="s">
        <v>440</v>
      </c>
    </row>
    <row r="283" spans="1:12" x14ac:dyDescent="0.2">
      <c r="A283" s="1"/>
      <c r="B283" s="1" t="s">
        <v>10</v>
      </c>
      <c r="C283" s="2" t="s">
        <v>496</v>
      </c>
      <c r="D283" s="2" t="s">
        <v>497</v>
      </c>
      <c r="E283" s="2" t="s">
        <v>130</v>
      </c>
      <c r="F283" s="2">
        <v>2017</v>
      </c>
      <c r="G283" s="2">
        <v>64</v>
      </c>
      <c r="H283" s="2">
        <v>5</v>
      </c>
      <c r="I283" s="2">
        <v>337</v>
      </c>
      <c r="J283" s="2">
        <v>354</v>
      </c>
      <c r="K283" s="2" t="s">
        <v>498</v>
      </c>
      <c r="L283" s="3" t="s">
        <v>499</v>
      </c>
    </row>
    <row r="284" spans="1:12" x14ac:dyDescent="0.2">
      <c r="A284" s="1"/>
      <c r="B284" s="1" t="s">
        <v>10</v>
      </c>
      <c r="C284" s="2" t="s">
        <v>77</v>
      </c>
      <c r="D284" s="2" t="s">
        <v>78</v>
      </c>
      <c r="E284" s="2" t="s">
        <v>33</v>
      </c>
      <c r="F284" s="2">
        <v>2011</v>
      </c>
      <c r="G284" s="2">
        <v>11</v>
      </c>
      <c r="H284" s="2">
        <v>6</v>
      </c>
      <c r="I284" s="2">
        <v>649</v>
      </c>
      <c r="J284" s="2">
        <v>658</v>
      </c>
      <c r="K284" s="2" t="s">
        <v>79</v>
      </c>
      <c r="L284" s="3" t="s">
        <v>80</v>
      </c>
    </row>
    <row r="285" spans="1:12" x14ac:dyDescent="0.2">
      <c r="A285" s="1"/>
      <c r="B285" s="1" t="s">
        <v>10</v>
      </c>
      <c r="C285" s="2" t="s">
        <v>1770</v>
      </c>
      <c r="D285" s="2" t="s">
        <v>1771</v>
      </c>
      <c r="E285" s="2" t="s">
        <v>535</v>
      </c>
      <c r="F285" s="2">
        <v>2002</v>
      </c>
      <c r="G285" s="2">
        <v>8</v>
      </c>
      <c r="H285" s="2">
        <v>5</v>
      </c>
      <c r="I285" s="2">
        <v>467</v>
      </c>
      <c r="J285" s="2">
        <v>472</v>
      </c>
    </row>
    <row r="286" spans="1:12" x14ac:dyDescent="0.2">
      <c r="A286" s="1"/>
      <c r="B286" s="1" t="s">
        <v>10</v>
      </c>
      <c r="C286" s="2" t="s">
        <v>1772</v>
      </c>
      <c r="D286" s="2" t="s">
        <v>1773</v>
      </c>
      <c r="E286" s="2" t="s">
        <v>117</v>
      </c>
      <c r="F286" s="2">
        <v>1998</v>
      </c>
      <c r="G286" s="2">
        <v>59</v>
      </c>
      <c r="H286" s="2">
        <v>5</v>
      </c>
      <c r="I286" s="2">
        <v>687</v>
      </c>
      <c r="J286" s="2">
        <v>692</v>
      </c>
      <c r="K286" s="2" t="s">
        <v>1774</v>
      </c>
      <c r="L286" s="3" t="s">
        <v>1775</v>
      </c>
    </row>
    <row r="287" spans="1:12" x14ac:dyDescent="0.2">
      <c r="A287" s="1"/>
      <c r="B287" s="1" t="s">
        <v>10</v>
      </c>
      <c r="C287" s="2" t="s">
        <v>1776</v>
      </c>
      <c r="D287" s="2" t="s">
        <v>1777</v>
      </c>
      <c r="E287" s="2" t="s">
        <v>322</v>
      </c>
      <c r="F287" s="2">
        <v>2018</v>
      </c>
      <c r="G287" s="2">
        <v>12</v>
      </c>
      <c r="H287" s="2">
        <v>7</v>
      </c>
      <c r="K287" s="2" t="s">
        <v>1778</v>
      </c>
      <c r="L287" s="3" t="s">
        <v>1779</v>
      </c>
    </row>
    <row r="288" spans="1:12" x14ac:dyDescent="0.2">
      <c r="A288" s="1"/>
      <c r="B288" s="1" t="s">
        <v>10</v>
      </c>
      <c r="C288" s="2" t="s">
        <v>1780</v>
      </c>
      <c r="D288" s="2" t="s">
        <v>1781</v>
      </c>
      <c r="E288" s="2" t="s">
        <v>75</v>
      </c>
      <c r="F288" s="2">
        <v>2018</v>
      </c>
      <c r="G288" s="2">
        <v>8</v>
      </c>
      <c r="K288" s="2" t="s">
        <v>1782</v>
      </c>
      <c r="L288" s="3" t="s">
        <v>1783</v>
      </c>
    </row>
    <row r="289" spans="1:12" x14ac:dyDescent="0.2">
      <c r="A289" s="1"/>
      <c r="B289" s="1" t="s">
        <v>10</v>
      </c>
      <c r="C289" s="2" t="s">
        <v>1784</v>
      </c>
      <c r="D289" s="2" t="s">
        <v>1785</v>
      </c>
      <c r="E289" s="2" t="s">
        <v>405</v>
      </c>
      <c r="F289" s="2">
        <v>2016</v>
      </c>
      <c r="G289" s="2">
        <v>115</v>
      </c>
      <c r="H289" s="2">
        <v>6</v>
      </c>
      <c r="I289" s="2">
        <v>2203</v>
      </c>
      <c r="J289" s="2">
        <v>2211</v>
      </c>
      <c r="K289" s="2" t="s">
        <v>1786</v>
      </c>
      <c r="L289" s="3" t="s">
        <v>1787</v>
      </c>
    </row>
    <row r="290" spans="1:12" x14ac:dyDescent="0.2">
      <c r="A290" s="1"/>
      <c r="B290" s="1" t="s">
        <v>10</v>
      </c>
      <c r="C290" s="2" t="s">
        <v>1788</v>
      </c>
      <c r="D290" s="2" t="s">
        <v>1789</v>
      </c>
      <c r="E290" s="2" t="s">
        <v>117</v>
      </c>
      <c r="F290" s="2">
        <v>2008</v>
      </c>
      <c r="G290" s="2">
        <v>78</v>
      </c>
      <c r="H290" s="2">
        <v>5</v>
      </c>
      <c r="I290" s="2">
        <v>806</v>
      </c>
      <c r="J290" s="2">
        <v>810</v>
      </c>
      <c r="K290" s="2" t="s">
        <v>1790</v>
      </c>
      <c r="L290" s="3" t="s">
        <v>1791</v>
      </c>
    </row>
    <row r="291" spans="1:12" x14ac:dyDescent="0.2">
      <c r="A291" s="1"/>
      <c r="B291" s="1" t="s">
        <v>10</v>
      </c>
      <c r="C291" s="2" t="s">
        <v>1792</v>
      </c>
      <c r="D291" s="2" t="s">
        <v>1793</v>
      </c>
      <c r="E291" s="2" t="s">
        <v>1794</v>
      </c>
      <c r="F291" s="2">
        <v>2016</v>
      </c>
      <c r="G291" s="2">
        <v>16</v>
      </c>
      <c r="H291" s="2">
        <v>5</v>
      </c>
      <c r="I291" s="2">
        <v>1224</v>
      </c>
      <c r="J291" s="2">
        <v>1239</v>
      </c>
      <c r="K291" s="2" t="s">
        <v>1795</v>
      </c>
      <c r="L291" s="3" t="s">
        <v>1796</v>
      </c>
    </row>
    <row r="292" spans="1:12" x14ac:dyDescent="0.2">
      <c r="A292" s="1"/>
      <c r="B292" s="1" t="s">
        <v>10</v>
      </c>
      <c r="C292" s="2" t="s">
        <v>1797</v>
      </c>
      <c r="D292" s="2" t="s">
        <v>1798</v>
      </c>
      <c r="E292" s="2" t="s">
        <v>23</v>
      </c>
      <c r="F292" s="2">
        <v>2022</v>
      </c>
      <c r="G292" s="2">
        <v>13</v>
      </c>
      <c r="H292" s="2">
        <v>5</v>
      </c>
      <c r="K292" s="2" t="s">
        <v>1799</v>
      </c>
      <c r="L292" s="3" t="s">
        <v>1800</v>
      </c>
    </row>
    <row r="293" spans="1:12" x14ac:dyDescent="0.2">
      <c r="A293" s="1"/>
      <c r="B293" s="1" t="s">
        <v>10</v>
      </c>
      <c r="C293" s="2" t="s">
        <v>1801</v>
      </c>
      <c r="D293" s="2" t="s">
        <v>1802</v>
      </c>
      <c r="E293" s="2" t="s">
        <v>322</v>
      </c>
      <c r="F293" s="2">
        <v>2019</v>
      </c>
      <c r="G293" s="2">
        <v>13</v>
      </c>
      <c r="H293" s="2">
        <v>9</v>
      </c>
      <c r="K293" s="2" t="s">
        <v>1803</v>
      </c>
      <c r="L293" s="3" t="s">
        <v>1804</v>
      </c>
    </row>
    <row r="294" spans="1:12" x14ac:dyDescent="0.2">
      <c r="A294" s="1"/>
      <c r="B294" s="1" t="s">
        <v>10</v>
      </c>
      <c r="C294" s="2" t="s">
        <v>897</v>
      </c>
      <c r="D294" s="2" t="s">
        <v>1805</v>
      </c>
      <c r="E294" s="2" t="s">
        <v>322</v>
      </c>
      <c r="F294" s="2">
        <v>2017</v>
      </c>
      <c r="G294" s="2">
        <v>11</v>
      </c>
      <c r="H294" s="2">
        <v>1</v>
      </c>
      <c r="K294" s="2" t="s">
        <v>899</v>
      </c>
      <c r="L294" s="3" t="s">
        <v>1806</v>
      </c>
    </row>
    <row r="295" spans="1:12" x14ac:dyDescent="0.2">
      <c r="A295" s="1"/>
      <c r="B295" s="1" t="s">
        <v>10</v>
      </c>
      <c r="C295" s="2" t="s">
        <v>509</v>
      </c>
      <c r="D295" s="2" t="s">
        <v>510</v>
      </c>
      <c r="E295" s="2" t="s">
        <v>13</v>
      </c>
      <c r="F295" s="2">
        <v>2014</v>
      </c>
      <c r="G295" s="2">
        <v>9</v>
      </c>
      <c r="H295" s="2">
        <v>4</v>
      </c>
      <c r="K295" s="2" t="s">
        <v>511</v>
      </c>
      <c r="L295" s="3" t="s">
        <v>512</v>
      </c>
    </row>
    <row r="296" spans="1:12" x14ac:dyDescent="0.2">
      <c r="A296" s="1"/>
      <c r="B296" s="1" t="s">
        <v>10</v>
      </c>
      <c r="C296" s="2" t="s">
        <v>1807</v>
      </c>
      <c r="D296" s="2" t="s">
        <v>1808</v>
      </c>
      <c r="E296" s="2" t="s">
        <v>401</v>
      </c>
      <c r="F296" s="2">
        <v>2017</v>
      </c>
      <c r="G296" s="2">
        <v>174</v>
      </c>
      <c r="I296" s="2">
        <v>82</v>
      </c>
      <c r="J296" s="2">
        <v>87</v>
      </c>
      <c r="K296" s="2" t="s">
        <v>1809</v>
      </c>
      <c r="L296" s="3" t="s">
        <v>1810</v>
      </c>
    </row>
    <row r="297" spans="1:12" x14ac:dyDescent="0.2">
      <c r="A297" s="1"/>
      <c r="B297" s="1" t="s">
        <v>10</v>
      </c>
      <c r="C297" s="2" t="s">
        <v>470</v>
      </c>
      <c r="D297" s="2" t="s">
        <v>471</v>
      </c>
      <c r="E297" s="2" t="s">
        <v>133</v>
      </c>
      <c r="F297" s="2">
        <v>2021</v>
      </c>
      <c r="G297" s="2">
        <v>10</v>
      </c>
      <c r="H297" s="2">
        <v>4</v>
      </c>
      <c r="K297" s="2" t="s">
        <v>472</v>
      </c>
      <c r="L297" s="3" t="s">
        <v>473</v>
      </c>
    </row>
    <row r="298" spans="1:12" x14ac:dyDescent="0.2">
      <c r="A298" s="1"/>
      <c r="B298" s="1" t="s">
        <v>10</v>
      </c>
      <c r="C298" s="2" t="s">
        <v>1811</v>
      </c>
      <c r="D298" s="2" t="s">
        <v>1812</v>
      </c>
      <c r="E298" s="2" t="s">
        <v>87</v>
      </c>
      <c r="F298" s="2">
        <v>2023</v>
      </c>
      <c r="G298" s="2">
        <v>91</v>
      </c>
      <c r="H298" s="2">
        <v>3</v>
      </c>
      <c r="K298" s="2" t="s">
        <v>1813</v>
      </c>
      <c r="L298" s="3" t="s">
        <v>1814</v>
      </c>
    </row>
    <row r="299" spans="1:12" x14ac:dyDescent="0.2">
      <c r="A299" s="1"/>
      <c r="B299" s="1" t="s">
        <v>10</v>
      </c>
      <c r="C299" s="2" t="s">
        <v>420</v>
      </c>
      <c r="D299" s="2" t="s">
        <v>421</v>
      </c>
      <c r="E299" s="2" t="s">
        <v>33</v>
      </c>
      <c r="F299" s="2">
        <v>2017</v>
      </c>
      <c r="G299" s="2">
        <v>17</v>
      </c>
      <c r="H299" s="2">
        <v>11</v>
      </c>
      <c r="I299" s="2">
        <v>764</v>
      </c>
      <c r="J299" s="2">
        <v>772</v>
      </c>
      <c r="K299" s="2" t="s">
        <v>422</v>
      </c>
      <c r="L299" s="3" t="s">
        <v>423</v>
      </c>
    </row>
    <row r="300" spans="1:12" x14ac:dyDescent="0.2">
      <c r="A300" s="1"/>
      <c r="B300" s="1" t="s">
        <v>10</v>
      </c>
      <c r="C300" s="2" t="s">
        <v>1815</v>
      </c>
      <c r="D300" s="2" t="s">
        <v>1816</v>
      </c>
      <c r="E300" s="2" t="s">
        <v>1817</v>
      </c>
      <c r="F300" s="2">
        <v>2017</v>
      </c>
      <c r="G300" s="2">
        <v>79</v>
      </c>
      <c r="H300" s="2">
        <v>9</v>
      </c>
      <c r="K300" s="2" t="s">
        <v>1818</v>
      </c>
      <c r="L300" s="3" t="s">
        <v>1819</v>
      </c>
    </row>
    <row r="301" spans="1:12" x14ac:dyDescent="0.2">
      <c r="A301" s="1"/>
      <c r="B301" s="1" t="s">
        <v>10</v>
      </c>
      <c r="C301" s="2" t="s">
        <v>1820</v>
      </c>
      <c r="D301" s="2" t="s">
        <v>1821</v>
      </c>
      <c r="E301" s="2" t="s">
        <v>75</v>
      </c>
      <c r="F301" s="2">
        <v>2013</v>
      </c>
      <c r="G301" s="2">
        <v>3</v>
      </c>
      <c r="K301" s="2" t="s">
        <v>1822</v>
      </c>
      <c r="L301" s="3" t="s">
        <v>1823</v>
      </c>
    </row>
    <row r="302" spans="1:12" x14ac:dyDescent="0.2">
      <c r="A302" s="1"/>
      <c r="B302" s="1" t="s">
        <v>10</v>
      </c>
      <c r="C302" s="2" t="s">
        <v>1824</v>
      </c>
      <c r="D302" s="2" t="s">
        <v>1825</v>
      </c>
      <c r="E302" s="2" t="s">
        <v>1826</v>
      </c>
      <c r="F302" s="2">
        <v>2002</v>
      </c>
      <c r="G302" s="2">
        <v>97</v>
      </c>
      <c r="H302" s="2">
        <v>5</v>
      </c>
      <c r="I302" s="2">
        <v>631</v>
      </c>
      <c r="J302" s="2">
        <v>635</v>
      </c>
      <c r="K302" s="2" t="s">
        <v>1827</v>
      </c>
      <c r="L302" s="3" t="s">
        <v>1828</v>
      </c>
    </row>
    <row r="303" spans="1:12" x14ac:dyDescent="0.2">
      <c r="A303" s="1"/>
      <c r="B303" s="1" t="s">
        <v>10</v>
      </c>
      <c r="C303" s="2" t="s">
        <v>500</v>
      </c>
      <c r="D303" s="2" t="s">
        <v>501</v>
      </c>
      <c r="E303" s="2" t="s">
        <v>13</v>
      </c>
      <c r="F303" s="2">
        <v>2022</v>
      </c>
      <c r="G303" s="2">
        <v>17</v>
      </c>
      <c r="H303" s="2">
        <v>1</v>
      </c>
      <c r="K303" s="2" t="s">
        <v>502</v>
      </c>
      <c r="L303" s="3" t="s">
        <v>503</v>
      </c>
    </row>
    <row r="304" spans="1:12" x14ac:dyDescent="0.2">
      <c r="A304" s="1"/>
      <c r="B304" s="1" t="s">
        <v>10</v>
      </c>
      <c r="C304" s="2" t="s">
        <v>1829</v>
      </c>
      <c r="D304" s="2" t="s">
        <v>1830</v>
      </c>
      <c r="E304" s="2" t="s">
        <v>535</v>
      </c>
      <c r="F304" s="2">
        <v>2012</v>
      </c>
      <c r="G304" s="2">
        <v>18</v>
      </c>
      <c r="H304" s="2">
        <v>12</v>
      </c>
      <c r="I304" s="2">
        <v>1951</v>
      </c>
      <c r="J304" s="2">
        <v>1957</v>
      </c>
      <c r="K304" s="2" t="s">
        <v>1831</v>
      </c>
      <c r="L304" s="3" t="s">
        <v>1832</v>
      </c>
    </row>
    <row r="305" spans="1:12" x14ac:dyDescent="0.2">
      <c r="A305" s="1"/>
      <c r="B305" s="1" t="s">
        <v>10</v>
      </c>
      <c r="C305" s="2" t="s">
        <v>1833</v>
      </c>
      <c r="D305" s="2" t="s">
        <v>1834</v>
      </c>
      <c r="E305" s="2" t="s">
        <v>1835</v>
      </c>
      <c r="F305" s="2">
        <v>2021</v>
      </c>
      <c r="G305" s="2">
        <v>57</v>
      </c>
      <c r="H305" s="2">
        <v>3</v>
      </c>
      <c r="I305" s="2">
        <v>515</v>
      </c>
      <c r="J305" s="2">
        <v>524</v>
      </c>
      <c r="K305" s="2" t="s">
        <v>1836</v>
      </c>
      <c r="L305" s="3" t="s">
        <v>1837</v>
      </c>
    </row>
    <row r="306" spans="1:12" x14ac:dyDescent="0.2">
      <c r="A306" s="1"/>
      <c r="B306" s="1" t="s">
        <v>10</v>
      </c>
      <c r="C306" s="2" t="s">
        <v>376</v>
      </c>
      <c r="D306" s="2" t="s">
        <v>377</v>
      </c>
      <c r="E306" s="2" t="s">
        <v>378</v>
      </c>
      <c r="F306" s="2">
        <v>2020</v>
      </c>
      <c r="G306" s="2">
        <v>68</v>
      </c>
      <c r="K306" s="2" t="s">
        <v>379</v>
      </c>
      <c r="L306" s="3" t="s">
        <v>380</v>
      </c>
    </row>
    <row r="307" spans="1:12" x14ac:dyDescent="0.2">
      <c r="A307" s="1"/>
      <c r="B307" s="1" t="s">
        <v>10</v>
      </c>
      <c r="C307" s="2" t="s">
        <v>1838</v>
      </c>
      <c r="D307" s="2" t="s">
        <v>1839</v>
      </c>
      <c r="E307" s="2" t="s">
        <v>506</v>
      </c>
      <c r="F307" s="2">
        <v>2022</v>
      </c>
      <c r="G307" s="2">
        <v>576</v>
      </c>
      <c r="I307" s="2">
        <v>42</v>
      </c>
      <c r="J307" s="2">
        <v>51</v>
      </c>
      <c r="K307" s="2" t="s">
        <v>1840</v>
      </c>
      <c r="L307" s="3" t="s">
        <v>1841</v>
      </c>
    </row>
    <row r="308" spans="1:12" x14ac:dyDescent="0.2">
      <c r="A308" s="1"/>
      <c r="B308" s="1" t="s">
        <v>10</v>
      </c>
      <c r="C308" s="2" t="s">
        <v>134</v>
      </c>
      <c r="D308" s="2" t="s">
        <v>135</v>
      </c>
      <c r="E308" s="2" t="s">
        <v>136</v>
      </c>
      <c r="F308" s="2">
        <v>2012</v>
      </c>
      <c r="G308" s="2">
        <v>12</v>
      </c>
      <c r="H308" s="2">
        <v>5</v>
      </c>
      <c r="I308" s="2">
        <v>1136</v>
      </c>
      <c r="J308" s="2">
        <v>1146</v>
      </c>
      <c r="K308" s="2" t="s">
        <v>137</v>
      </c>
      <c r="L308" s="3" t="s">
        <v>138</v>
      </c>
    </row>
    <row r="309" spans="1:12" x14ac:dyDescent="0.2">
      <c r="A309" s="1"/>
      <c r="B309" s="1" t="s">
        <v>10</v>
      </c>
      <c r="C309" s="2" t="s">
        <v>1842</v>
      </c>
      <c r="D309" s="2" t="s">
        <v>1843</v>
      </c>
      <c r="E309" s="2" t="s">
        <v>1176</v>
      </c>
      <c r="F309" s="2">
        <v>2019</v>
      </c>
      <c r="G309" s="2">
        <v>49</v>
      </c>
      <c r="H309" s="2">
        <v>2</v>
      </c>
      <c r="I309" s="2">
        <v>115</v>
      </c>
      <c r="J309" s="2">
        <v>125</v>
      </c>
      <c r="K309" s="2" t="s">
        <v>1844</v>
      </c>
      <c r="L309" s="3" t="s">
        <v>1845</v>
      </c>
    </row>
    <row r="310" spans="1:12" x14ac:dyDescent="0.2">
      <c r="A310" s="1"/>
      <c r="B310" s="1" t="s">
        <v>10</v>
      </c>
      <c r="C310" s="2" t="s">
        <v>1846</v>
      </c>
      <c r="D310" s="2" t="s">
        <v>1847</v>
      </c>
      <c r="E310" s="2" t="s">
        <v>1848</v>
      </c>
      <c r="F310" s="2">
        <v>2004</v>
      </c>
      <c r="G310" s="2">
        <v>54</v>
      </c>
      <c r="I310" s="2">
        <v>1837</v>
      </c>
      <c r="J310" s="2">
        <v>1843</v>
      </c>
      <c r="K310" s="2" t="s">
        <v>1849</v>
      </c>
      <c r="L310" s="3" t="s">
        <v>1850</v>
      </c>
    </row>
    <row r="311" spans="1:12" x14ac:dyDescent="0.2">
      <c r="A311" s="1"/>
      <c r="B311" s="1" t="s">
        <v>10</v>
      </c>
      <c r="C311" s="2" t="s">
        <v>1851</v>
      </c>
      <c r="D311" s="2" t="s">
        <v>1852</v>
      </c>
      <c r="E311" s="2" t="s">
        <v>535</v>
      </c>
      <c r="F311" s="2">
        <v>2006</v>
      </c>
      <c r="G311" s="2">
        <v>12</v>
      </c>
      <c r="H311" s="2">
        <v>4</v>
      </c>
      <c r="I311" s="2">
        <v>604</v>
      </c>
      <c r="J311" s="2">
        <v>611</v>
      </c>
    </row>
    <row r="312" spans="1:12" x14ac:dyDescent="0.2">
      <c r="A312" s="1"/>
      <c r="B312" s="1" t="s">
        <v>10</v>
      </c>
      <c r="C312" s="2" t="s">
        <v>1853</v>
      </c>
      <c r="D312" s="2" t="s">
        <v>1854</v>
      </c>
      <c r="E312" s="2" t="s">
        <v>535</v>
      </c>
      <c r="F312" s="2">
        <v>2018</v>
      </c>
      <c r="G312" s="2">
        <v>24</v>
      </c>
      <c r="H312" s="2">
        <v>12</v>
      </c>
      <c r="I312" s="2">
        <v>2356</v>
      </c>
      <c r="J312" s="2">
        <v>2359</v>
      </c>
      <c r="K312" s="2" t="s">
        <v>1855</v>
      </c>
      <c r="L312" s="3" t="s">
        <v>1856</v>
      </c>
    </row>
    <row r="313" spans="1:12" x14ac:dyDescent="0.2">
      <c r="A313" s="1"/>
      <c r="B313" s="1" t="s">
        <v>10</v>
      </c>
      <c r="C313" s="2" t="s">
        <v>107</v>
      </c>
      <c r="D313" s="2" t="s">
        <v>108</v>
      </c>
      <c r="E313" s="2" t="s">
        <v>33</v>
      </c>
      <c r="F313" s="2">
        <v>2017</v>
      </c>
      <c r="G313" s="2">
        <v>17</v>
      </c>
      <c r="H313" s="2">
        <v>3</v>
      </c>
      <c r="I313" s="2">
        <v>165</v>
      </c>
      <c r="J313" s="2">
        <v>171</v>
      </c>
      <c r="K313" s="2" t="s">
        <v>109</v>
      </c>
      <c r="L313" s="3" t="s">
        <v>110</v>
      </c>
    </row>
    <row r="314" spans="1:12" x14ac:dyDescent="0.2">
      <c r="A314" s="1"/>
      <c r="B314" s="1" t="s">
        <v>10</v>
      </c>
      <c r="C314" s="2" t="s">
        <v>1857</v>
      </c>
      <c r="D314" s="2" t="s">
        <v>1858</v>
      </c>
      <c r="E314" s="2" t="s">
        <v>1428</v>
      </c>
      <c r="F314" s="2">
        <v>1996</v>
      </c>
      <c r="G314" s="2">
        <v>20</v>
      </c>
      <c r="H314" s="2">
        <v>7</v>
      </c>
      <c r="I314" s="2">
        <v>381</v>
      </c>
      <c r="J314" s="2">
        <v>385</v>
      </c>
      <c r="K314" s="2" t="s">
        <v>1859</v>
      </c>
      <c r="L314" s="3" t="s">
        <v>1860</v>
      </c>
    </row>
    <row r="315" spans="1:12" x14ac:dyDescent="0.2">
      <c r="A315" s="1"/>
      <c r="B315" s="1" t="s">
        <v>10</v>
      </c>
      <c r="C315" s="2" t="s">
        <v>1861</v>
      </c>
      <c r="D315" s="2" t="s">
        <v>1862</v>
      </c>
      <c r="E315" s="2" t="s">
        <v>1863</v>
      </c>
      <c r="F315" s="2">
        <v>2023</v>
      </c>
      <c r="G315" s="2">
        <v>379</v>
      </c>
      <c r="H315" s="2">
        <v>6628</v>
      </c>
      <c r="I315" s="2">
        <v>154</v>
      </c>
      <c r="J315" s="2" t="s">
        <v>2780</v>
      </c>
      <c r="K315" s="2" t="s">
        <v>1864</v>
      </c>
      <c r="L315" s="3" t="s">
        <v>1865</v>
      </c>
    </row>
    <row r="316" spans="1:12" x14ac:dyDescent="0.2">
      <c r="A316" s="1"/>
      <c r="B316" s="1" t="s">
        <v>10</v>
      </c>
      <c r="C316" s="2" t="s">
        <v>1866</v>
      </c>
      <c r="D316" s="2" t="s">
        <v>1867</v>
      </c>
      <c r="E316" s="2" t="s">
        <v>450</v>
      </c>
      <c r="F316" s="2">
        <v>2022</v>
      </c>
      <c r="G316" s="2">
        <v>77</v>
      </c>
      <c r="H316" s="2">
        <v>6</v>
      </c>
      <c r="I316" s="2">
        <v>1641</v>
      </c>
      <c r="J316" s="2">
        <v>1644</v>
      </c>
      <c r="K316" s="2" t="s">
        <v>1868</v>
      </c>
      <c r="L316" s="3" t="s">
        <v>1869</v>
      </c>
    </row>
    <row r="317" spans="1:12" x14ac:dyDescent="0.2">
      <c r="A317" s="1"/>
      <c r="B317" s="1" t="s">
        <v>10</v>
      </c>
      <c r="C317" s="2" t="s">
        <v>1870</v>
      </c>
      <c r="D317" s="2" t="s">
        <v>1871</v>
      </c>
      <c r="E317" s="2" t="s">
        <v>13</v>
      </c>
      <c r="F317" s="2">
        <v>2013</v>
      </c>
      <c r="G317" s="2">
        <v>8</v>
      </c>
      <c r="H317" s="2">
        <v>6</v>
      </c>
      <c r="K317" s="2" t="s">
        <v>1872</v>
      </c>
      <c r="L317" s="3" t="s">
        <v>1873</v>
      </c>
    </row>
    <row r="318" spans="1:12" x14ac:dyDescent="0.2">
      <c r="A318" s="1"/>
      <c r="B318" s="1" t="s">
        <v>10</v>
      </c>
      <c r="C318" s="2" t="s">
        <v>701</v>
      </c>
      <c r="D318" s="2" t="s">
        <v>1874</v>
      </c>
      <c r="E318" s="2" t="s">
        <v>117</v>
      </c>
      <c r="F318" s="2">
        <v>2022</v>
      </c>
      <c r="G318" s="2">
        <v>106</v>
      </c>
      <c r="H318" s="2">
        <v>5</v>
      </c>
      <c r="I318" s="2">
        <v>1421</v>
      </c>
      <c r="J318" s="2">
        <v>1425</v>
      </c>
      <c r="K318" s="2" t="s">
        <v>704</v>
      </c>
      <c r="L318" s="3" t="s">
        <v>1875</v>
      </c>
    </row>
    <row r="319" spans="1:12" x14ac:dyDescent="0.2">
      <c r="A319" s="1"/>
      <c r="B319" s="1" t="s">
        <v>10</v>
      </c>
      <c r="C319" s="2" t="s">
        <v>561</v>
      </c>
      <c r="D319" s="2" t="s">
        <v>562</v>
      </c>
      <c r="E319" s="2" t="s">
        <v>563</v>
      </c>
      <c r="F319" s="2">
        <v>2022</v>
      </c>
      <c r="G319" s="2">
        <v>19</v>
      </c>
      <c r="H319" s="2">
        <v>2</v>
      </c>
      <c r="K319" s="2" t="s">
        <v>564</v>
      </c>
      <c r="L319" s="3" t="s">
        <v>565</v>
      </c>
    </row>
    <row r="320" spans="1:12" x14ac:dyDescent="0.2">
      <c r="A320" s="1"/>
      <c r="B320" s="1" t="s">
        <v>10</v>
      </c>
      <c r="C320" s="2" t="s">
        <v>1876</v>
      </c>
      <c r="D320" s="2" t="s">
        <v>1877</v>
      </c>
      <c r="E320" s="2" t="s">
        <v>467</v>
      </c>
      <c r="F320" s="2">
        <v>2018</v>
      </c>
      <c r="G320" s="2">
        <v>104</v>
      </c>
      <c r="H320" s="2">
        <v>4</v>
      </c>
      <c r="I320" s="2">
        <v>429</v>
      </c>
      <c r="J320" s="2">
        <v>432</v>
      </c>
      <c r="K320" s="2" t="s">
        <v>618</v>
      </c>
      <c r="L320" s="3" t="s">
        <v>1878</v>
      </c>
    </row>
    <row r="321" spans="1:12" x14ac:dyDescent="0.2">
      <c r="A321" s="1"/>
      <c r="B321" s="1" t="s">
        <v>10</v>
      </c>
      <c r="C321" s="2" t="s">
        <v>1879</v>
      </c>
      <c r="D321" s="2" t="s">
        <v>1880</v>
      </c>
      <c r="E321" s="2" t="s">
        <v>1881</v>
      </c>
      <c r="F321" s="2">
        <v>2015</v>
      </c>
      <c r="G321" s="2">
        <v>128</v>
      </c>
      <c r="H321" s="4">
        <v>45145</v>
      </c>
      <c r="I321" s="2">
        <v>310</v>
      </c>
      <c r="J321" s="2">
        <v>314</v>
      </c>
      <c r="K321" s="2" t="s">
        <v>1882</v>
      </c>
      <c r="L321" s="3" t="s">
        <v>1883</v>
      </c>
    </row>
    <row r="322" spans="1:12" x14ac:dyDescent="0.2">
      <c r="A322" s="1"/>
      <c r="B322" s="1" t="s">
        <v>10</v>
      </c>
      <c r="C322" s="2" t="s">
        <v>118</v>
      </c>
      <c r="D322" s="2" t="s">
        <v>119</v>
      </c>
      <c r="E322" s="2" t="s">
        <v>120</v>
      </c>
      <c r="F322" s="2">
        <v>2015</v>
      </c>
      <c r="G322" s="2">
        <v>17</v>
      </c>
      <c r="H322" s="2">
        <v>7</v>
      </c>
      <c r="I322" s="2">
        <v>617</v>
      </c>
      <c r="J322" s="2">
        <v>619</v>
      </c>
      <c r="K322" s="2" t="s">
        <v>121</v>
      </c>
      <c r="L322" s="3" t="s">
        <v>122</v>
      </c>
    </row>
    <row r="323" spans="1:12" x14ac:dyDescent="0.2">
      <c r="A323" s="1"/>
      <c r="B323" s="1" t="s">
        <v>10</v>
      </c>
      <c r="C323" s="2" t="s">
        <v>547</v>
      </c>
      <c r="D323" s="2" t="s">
        <v>548</v>
      </c>
      <c r="E323" s="2" t="s">
        <v>549</v>
      </c>
      <c r="F323" s="2">
        <v>2014</v>
      </c>
      <c r="G323" s="2">
        <v>86</v>
      </c>
      <c r="H323" s="2">
        <v>7</v>
      </c>
      <c r="I323" s="2">
        <v>1181</v>
      </c>
      <c r="J323" s="2">
        <v>1187</v>
      </c>
      <c r="K323" s="2" t="s">
        <v>550</v>
      </c>
      <c r="L323" s="3" t="s">
        <v>551</v>
      </c>
    </row>
    <row r="324" spans="1:12" x14ac:dyDescent="0.2">
      <c r="A324" s="1"/>
      <c r="B324" s="1" t="s">
        <v>10</v>
      </c>
      <c r="C324" s="2" t="s">
        <v>1884</v>
      </c>
      <c r="D324" s="2" t="s">
        <v>1885</v>
      </c>
      <c r="E324" s="2" t="s">
        <v>1886</v>
      </c>
      <c r="F324" s="2">
        <v>2009</v>
      </c>
      <c r="G324" s="2">
        <v>136</v>
      </c>
      <c r="H324" s="2">
        <v>10</v>
      </c>
      <c r="I324" s="2">
        <v>718</v>
      </c>
      <c r="J324" s="2">
        <v>722</v>
      </c>
      <c r="K324" s="2" t="s">
        <v>815</v>
      </c>
      <c r="L324" s="3" t="s">
        <v>1887</v>
      </c>
    </row>
    <row r="325" spans="1:12" x14ac:dyDescent="0.2">
      <c r="A325" s="1"/>
      <c r="B325" s="1" t="s">
        <v>10</v>
      </c>
      <c r="C325" s="2" t="s">
        <v>1888</v>
      </c>
      <c r="D325" s="2" t="s">
        <v>1889</v>
      </c>
      <c r="E325" s="2" t="s">
        <v>13</v>
      </c>
      <c r="F325" s="2">
        <v>2009</v>
      </c>
      <c r="G325" s="2">
        <v>4</v>
      </c>
      <c r="H325" s="2">
        <v>9</v>
      </c>
      <c r="K325" s="2" t="s">
        <v>934</v>
      </c>
      <c r="L325" s="3" t="s">
        <v>1890</v>
      </c>
    </row>
    <row r="326" spans="1:12" x14ac:dyDescent="0.2">
      <c r="A326" s="1"/>
      <c r="B326" s="1" t="s">
        <v>10</v>
      </c>
      <c r="C326" s="2" t="s">
        <v>1891</v>
      </c>
      <c r="D326" s="2" t="s">
        <v>1892</v>
      </c>
      <c r="E326" s="2" t="s">
        <v>1893</v>
      </c>
      <c r="F326" s="2">
        <v>2007</v>
      </c>
      <c r="G326" s="2">
        <v>51</v>
      </c>
      <c r="H326" s="2">
        <v>4</v>
      </c>
      <c r="I326" s="2">
        <v>359</v>
      </c>
      <c r="J326" s="2">
        <v>367</v>
      </c>
      <c r="K326" s="2" t="s">
        <v>1894</v>
      </c>
      <c r="L326" s="3" t="s">
        <v>1895</v>
      </c>
    </row>
    <row r="327" spans="1:12" x14ac:dyDescent="0.2">
      <c r="A327" s="1"/>
      <c r="B327" s="1" t="s">
        <v>10</v>
      </c>
      <c r="C327" s="2" t="s">
        <v>1896</v>
      </c>
      <c r="D327" s="2" t="s">
        <v>1897</v>
      </c>
      <c r="E327" s="2" t="s">
        <v>91</v>
      </c>
      <c r="F327" s="2">
        <v>2001</v>
      </c>
      <c r="G327" s="2">
        <v>39</v>
      </c>
      <c r="H327" s="2">
        <v>9</v>
      </c>
      <c r="I327" s="2">
        <v>3398</v>
      </c>
      <c r="J327" s="2">
        <v>3401</v>
      </c>
      <c r="K327" s="2" t="s">
        <v>1898</v>
      </c>
      <c r="L327" s="3" t="s">
        <v>1899</v>
      </c>
    </row>
    <row r="328" spans="1:12" x14ac:dyDescent="0.2">
      <c r="A328" s="1"/>
      <c r="B328" s="1" t="s">
        <v>10</v>
      </c>
      <c r="C328" s="2" t="s">
        <v>1900</v>
      </c>
      <c r="D328" s="2" t="s">
        <v>1901</v>
      </c>
      <c r="E328" s="2" t="s">
        <v>1902</v>
      </c>
      <c r="F328" s="2">
        <v>2006</v>
      </c>
      <c r="I328" s="2">
        <v>617</v>
      </c>
      <c r="J328" s="2" t="s">
        <v>2780</v>
      </c>
      <c r="K328" s="2" t="s">
        <v>1903</v>
      </c>
      <c r="L328" s="3" t="s">
        <v>1904</v>
      </c>
    </row>
    <row r="329" spans="1:12" x14ac:dyDescent="0.2">
      <c r="A329" s="1"/>
      <c r="B329" s="1" t="s">
        <v>10</v>
      </c>
      <c r="C329" s="2" t="s">
        <v>441</v>
      </c>
      <c r="D329" s="2" t="s">
        <v>442</v>
      </c>
      <c r="E329" s="2" t="s">
        <v>443</v>
      </c>
      <c r="F329" s="2">
        <v>2019</v>
      </c>
      <c r="G329" s="2">
        <v>9</v>
      </c>
      <c r="K329" s="2" t="s">
        <v>444</v>
      </c>
      <c r="L329" s="3" t="s">
        <v>445</v>
      </c>
    </row>
    <row r="330" spans="1:12" x14ac:dyDescent="0.2">
      <c r="A330" s="1"/>
      <c r="B330" s="1" t="s">
        <v>10</v>
      </c>
      <c r="C330" s="2" t="s">
        <v>552</v>
      </c>
      <c r="D330" s="2" t="s">
        <v>553</v>
      </c>
      <c r="E330" s="2" t="s">
        <v>23</v>
      </c>
      <c r="F330" s="2">
        <v>2018</v>
      </c>
      <c r="G330" s="2">
        <v>9</v>
      </c>
      <c r="H330" s="2">
        <v>1</v>
      </c>
      <c r="I330" s="2">
        <v>86</v>
      </c>
      <c r="J330" s="2">
        <v>92</v>
      </c>
      <c r="K330" s="2" t="s">
        <v>554</v>
      </c>
      <c r="L330" s="3" t="s">
        <v>555</v>
      </c>
    </row>
    <row r="331" spans="1:12" x14ac:dyDescent="0.2">
      <c r="A331" s="1"/>
      <c r="B331" s="1" t="s">
        <v>10</v>
      </c>
      <c r="C331" s="2" t="s">
        <v>1905</v>
      </c>
      <c r="D331" s="2" t="s">
        <v>1906</v>
      </c>
      <c r="E331" s="2" t="s">
        <v>467</v>
      </c>
      <c r="F331" s="2">
        <v>2012</v>
      </c>
      <c r="G331" s="2">
        <v>98</v>
      </c>
      <c r="H331" s="2">
        <v>6</v>
      </c>
      <c r="I331" s="2">
        <v>1117</v>
      </c>
      <c r="J331" s="2">
        <v>1121</v>
      </c>
      <c r="K331" s="2" t="s">
        <v>1907</v>
      </c>
      <c r="L331" s="3" t="s">
        <v>1908</v>
      </c>
    </row>
    <row r="332" spans="1:12" x14ac:dyDescent="0.2">
      <c r="A332" s="1"/>
      <c r="B332" s="1" t="s">
        <v>10</v>
      </c>
      <c r="C332" s="2" t="s">
        <v>451</v>
      </c>
      <c r="D332" s="2" t="s">
        <v>452</v>
      </c>
      <c r="E332" s="2" t="s">
        <v>281</v>
      </c>
      <c r="F332" s="2">
        <v>2000</v>
      </c>
      <c r="G332" s="2">
        <v>37</v>
      </c>
      <c r="H332" s="2">
        <v>2</v>
      </c>
      <c r="I332" s="2">
        <v>276</v>
      </c>
      <c r="J332" s="2">
        <v>280</v>
      </c>
      <c r="K332" s="2" t="s">
        <v>453</v>
      </c>
      <c r="L332" s="3" t="s">
        <v>454</v>
      </c>
    </row>
    <row r="333" spans="1:12" x14ac:dyDescent="0.2">
      <c r="A333" s="1"/>
      <c r="B333" s="1" t="s">
        <v>10</v>
      </c>
      <c r="C333" s="2" t="s">
        <v>946</v>
      </c>
      <c r="D333" s="2" t="s">
        <v>1909</v>
      </c>
      <c r="E333" s="2" t="s">
        <v>1910</v>
      </c>
      <c r="F333" s="2">
        <v>2010</v>
      </c>
      <c r="G333" s="2">
        <v>79</v>
      </c>
      <c r="H333" s="2">
        <v>3</v>
      </c>
      <c r="I333" s="2">
        <v>602</v>
      </c>
      <c r="J333" s="2">
        <v>609</v>
      </c>
      <c r="K333" s="2" t="s">
        <v>949</v>
      </c>
      <c r="L333" s="3" t="s">
        <v>1911</v>
      </c>
    </row>
    <row r="334" spans="1:12" x14ac:dyDescent="0.2">
      <c r="A334" s="1"/>
      <c r="B334" s="1" t="s">
        <v>10</v>
      </c>
      <c r="C334" s="2" t="s">
        <v>529</v>
      </c>
      <c r="D334" s="2" t="s">
        <v>530</v>
      </c>
      <c r="E334" s="2" t="s">
        <v>33</v>
      </c>
      <c r="F334" s="2">
        <v>2011</v>
      </c>
      <c r="G334" s="2">
        <v>11</v>
      </c>
      <c r="H334" s="2">
        <v>7</v>
      </c>
      <c r="I334" s="2">
        <v>929</v>
      </c>
      <c r="J334" s="2">
        <v>938</v>
      </c>
      <c r="K334" s="2" t="s">
        <v>531</v>
      </c>
      <c r="L334" s="3" t="s">
        <v>532</v>
      </c>
    </row>
    <row r="335" spans="1:12" x14ac:dyDescent="0.2">
      <c r="A335" s="1"/>
      <c r="B335" s="1" t="s">
        <v>10</v>
      </c>
      <c r="C335" s="2" t="s">
        <v>1912</v>
      </c>
      <c r="D335" s="2" t="s">
        <v>1913</v>
      </c>
      <c r="E335" s="2" t="s">
        <v>13</v>
      </c>
      <c r="F335" s="2">
        <v>2018</v>
      </c>
      <c r="G335" s="2">
        <v>13</v>
      </c>
      <c r="H335" s="2">
        <v>4</v>
      </c>
      <c r="K335" s="2" t="s">
        <v>1914</v>
      </c>
      <c r="L335" s="3" t="s">
        <v>1915</v>
      </c>
    </row>
    <row r="336" spans="1:12" x14ac:dyDescent="0.2">
      <c r="A336" s="1"/>
      <c r="B336" s="1" t="s">
        <v>10</v>
      </c>
      <c r="C336" s="2" t="s">
        <v>1916</v>
      </c>
      <c r="D336" s="2" t="s">
        <v>1917</v>
      </c>
      <c r="E336" s="2" t="s">
        <v>23</v>
      </c>
      <c r="F336" s="2">
        <v>2020</v>
      </c>
      <c r="G336" s="2">
        <v>11</v>
      </c>
      <c r="H336" s="2">
        <v>4</v>
      </c>
      <c r="K336" s="2" t="s">
        <v>1918</v>
      </c>
      <c r="L336" s="3" t="s">
        <v>1919</v>
      </c>
    </row>
    <row r="337" spans="1:12" x14ac:dyDescent="0.2">
      <c r="A337" s="1"/>
      <c r="B337" s="1" t="s">
        <v>10</v>
      </c>
      <c r="C337" s="2" t="s">
        <v>1920</v>
      </c>
      <c r="D337" s="2" t="s">
        <v>1921</v>
      </c>
      <c r="E337" s="2" t="s">
        <v>13</v>
      </c>
      <c r="F337" s="2">
        <v>2017</v>
      </c>
      <c r="G337" s="2">
        <v>12</v>
      </c>
      <c r="H337" s="2">
        <v>5</v>
      </c>
      <c r="K337" s="2" t="s">
        <v>1922</v>
      </c>
      <c r="L337" s="3" t="s">
        <v>1923</v>
      </c>
    </row>
    <row r="338" spans="1:12" x14ac:dyDescent="0.2">
      <c r="A338" s="1"/>
      <c r="B338" s="1" t="s">
        <v>10</v>
      </c>
      <c r="C338" s="2" t="s">
        <v>1924</v>
      </c>
      <c r="D338" s="2" t="s">
        <v>1925</v>
      </c>
      <c r="E338" s="2" t="s">
        <v>327</v>
      </c>
      <c r="F338" s="2">
        <v>2006</v>
      </c>
      <c r="G338" s="2">
        <v>8</v>
      </c>
      <c r="H338" s="2">
        <v>2</v>
      </c>
      <c r="I338" s="2">
        <v>303</v>
      </c>
      <c r="J338" s="2">
        <v>307</v>
      </c>
      <c r="K338" s="2" t="s">
        <v>1926</v>
      </c>
      <c r="L338" s="3" t="s">
        <v>1927</v>
      </c>
    </row>
    <row r="339" spans="1:12" x14ac:dyDescent="0.2">
      <c r="A339" s="1"/>
      <c r="B339" s="1" t="s">
        <v>10</v>
      </c>
      <c r="C339" s="2" t="s">
        <v>1928</v>
      </c>
      <c r="D339" s="2" t="s">
        <v>1929</v>
      </c>
      <c r="E339" s="2" t="s">
        <v>33</v>
      </c>
      <c r="F339" s="2">
        <v>2014</v>
      </c>
      <c r="G339" s="2">
        <v>14</v>
      </c>
      <c r="H339" s="2">
        <v>3</v>
      </c>
      <c r="I339" s="2">
        <v>182</v>
      </c>
      <c r="J339" s="2">
        <v>188</v>
      </c>
      <c r="K339" s="2" t="s">
        <v>1930</v>
      </c>
      <c r="L339" s="3" t="s">
        <v>1931</v>
      </c>
    </row>
    <row r="340" spans="1:12" x14ac:dyDescent="0.2">
      <c r="A340" s="1"/>
      <c r="B340" s="1" t="s">
        <v>10</v>
      </c>
      <c r="C340" s="2" t="s">
        <v>1932</v>
      </c>
      <c r="D340" s="2" t="s">
        <v>1933</v>
      </c>
      <c r="E340" s="2" t="s">
        <v>1518</v>
      </c>
      <c r="F340" s="2">
        <v>2013</v>
      </c>
      <c r="G340" s="2">
        <v>15</v>
      </c>
      <c r="H340" s="2">
        <v>12</v>
      </c>
      <c r="I340" s="2">
        <v>1969</v>
      </c>
      <c r="J340" s="2">
        <v>1975</v>
      </c>
      <c r="K340" s="2" t="s">
        <v>1934</v>
      </c>
      <c r="L340" s="3" t="s">
        <v>1935</v>
      </c>
    </row>
    <row r="341" spans="1:12" x14ac:dyDescent="0.2">
      <c r="A341" s="1"/>
      <c r="B341" s="1" t="s">
        <v>10</v>
      </c>
      <c r="C341" s="2" t="s">
        <v>557</v>
      </c>
      <c r="D341" s="2" t="s">
        <v>558</v>
      </c>
      <c r="E341" s="2" t="s">
        <v>269</v>
      </c>
      <c r="F341" s="2">
        <v>2006</v>
      </c>
      <c r="G341" s="2">
        <v>296</v>
      </c>
      <c r="I341" s="2">
        <v>131</v>
      </c>
      <c r="J341" s="2">
        <v>136</v>
      </c>
      <c r="K341" s="2" t="s">
        <v>559</v>
      </c>
      <c r="L341" s="3" t="s">
        <v>560</v>
      </c>
    </row>
    <row r="342" spans="1:12" x14ac:dyDescent="0.2">
      <c r="A342" s="1"/>
      <c r="B342" s="1" t="s">
        <v>10</v>
      </c>
      <c r="C342" s="2" t="s">
        <v>570</v>
      </c>
      <c r="D342" s="2" t="s">
        <v>571</v>
      </c>
      <c r="E342" s="2" t="s">
        <v>28</v>
      </c>
      <c r="F342" s="2">
        <v>2017</v>
      </c>
      <c r="G342" s="2">
        <v>10</v>
      </c>
      <c r="K342" s="2" t="s">
        <v>572</v>
      </c>
      <c r="L342" s="3" t="s">
        <v>573</v>
      </c>
    </row>
    <row r="343" spans="1:12" x14ac:dyDescent="0.2">
      <c r="A343" s="1"/>
      <c r="B343" s="1" t="s">
        <v>10</v>
      </c>
      <c r="C343" s="2" t="s">
        <v>123</v>
      </c>
      <c r="D343" s="2" t="s">
        <v>124</v>
      </c>
      <c r="E343" s="2" t="s">
        <v>125</v>
      </c>
      <c r="F343" s="2">
        <v>1999</v>
      </c>
      <c r="G343" s="2">
        <v>29</v>
      </c>
      <c r="H343" s="2">
        <v>3</v>
      </c>
      <c r="I343" s="2">
        <v>617</v>
      </c>
      <c r="J343" s="2">
        <v>620</v>
      </c>
      <c r="K343" s="2" t="s">
        <v>126</v>
      </c>
      <c r="L343" s="3" t="s">
        <v>127</v>
      </c>
    </row>
    <row r="344" spans="1:12" x14ac:dyDescent="0.2">
      <c r="A344" s="1"/>
      <c r="B344" s="1" t="s">
        <v>10</v>
      </c>
      <c r="C344" s="2" t="s">
        <v>1936</v>
      </c>
      <c r="D344" s="2" t="s">
        <v>1937</v>
      </c>
      <c r="E344" s="2" t="s">
        <v>1181</v>
      </c>
      <c r="F344" s="2">
        <v>1997</v>
      </c>
      <c r="G344" s="2">
        <v>71</v>
      </c>
      <c r="H344" s="2">
        <v>1</v>
      </c>
      <c r="I344" s="2">
        <v>291</v>
      </c>
      <c r="J344" s="2">
        <v>298</v>
      </c>
      <c r="K344" s="2" t="s">
        <v>1938</v>
      </c>
      <c r="L344" s="3" t="s">
        <v>1939</v>
      </c>
    </row>
    <row r="345" spans="1:12" x14ac:dyDescent="0.2">
      <c r="A345" s="1"/>
      <c r="B345" s="1" t="s">
        <v>10</v>
      </c>
      <c r="C345" s="2" t="s">
        <v>1940</v>
      </c>
      <c r="D345" s="2" t="s">
        <v>1941</v>
      </c>
      <c r="E345" s="2" t="s">
        <v>322</v>
      </c>
      <c r="F345" s="2">
        <v>2017</v>
      </c>
      <c r="G345" s="2">
        <v>11</v>
      </c>
      <c r="H345" s="2">
        <v>2</v>
      </c>
      <c r="K345" s="2" t="s">
        <v>1942</v>
      </c>
      <c r="L345" s="3" t="s">
        <v>1943</v>
      </c>
    </row>
    <row r="346" spans="1:12" x14ac:dyDescent="0.2">
      <c r="A346" s="1"/>
      <c r="B346" s="1" t="s">
        <v>10</v>
      </c>
      <c r="C346" s="2" t="s">
        <v>1944</v>
      </c>
      <c r="D346" s="2" t="s">
        <v>1945</v>
      </c>
      <c r="E346" s="2" t="s">
        <v>1848</v>
      </c>
      <c r="F346" s="2">
        <v>2008</v>
      </c>
      <c r="G346" s="2">
        <v>58</v>
      </c>
      <c r="I346" s="2">
        <v>2794</v>
      </c>
      <c r="J346" s="2">
        <v>2798</v>
      </c>
      <c r="K346" s="2" t="s">
        <v>1946</v>
      </c>
      <c r="L346" s="3" t="s">
        <v>1947</v>
      </c>
    </row>
    <row r="347" spans="1:12" x14ac:dyDescent="0.2">
      <c r="A347" s="1"/>
      <c r="B347" s="1" t="s">
        <v>10</v>
      </c>
      <c r="C347" s="2" t="s">
        <v>1948</v>
      </c>
      <c r="D347" s="2" t="s">
        <v>1949</v>
      </c>
      <c r="E347" s="2" t="s">
        <v>33</v>
      </c>
      <c r="F347" s="2">
        <v>2008</v>
      </c>
      <c r="G347" s="2">
        <v>8</v>
      </c>
      <c r="H347" s="2">
        <v>3</v>
      </c>
      <c r="I347" s="2">
        <v>369</v>
      </c>
      <c r="J347" s="2">
        <v>380</v>
      </c>
      <c r="K347" s="2" t="s">
        <v>1950</v>
      </c>
      <c r="L347" s="3" t="s">
        <v>1951</v>
      </c>
    </row>
    <row r="348" spans="1:12" x14ac:dyDescent="0.2">
      <c r="A348" s="1"/>
      <c r="B348" s="1" t="s">
        <v>10</v>
      </c>
      <c r="C348" s="2" t="s">
        <v>1952</v>
      </c>
      <c r="D348" s="2" t="s">
        <v>1953</v>
      </c>
      <c r="E348" s="2" t="s">
        <v>23</v>
      </c>
      <c r="F348" s="2">
        <v>2017</v>
      </c>
      <c r="G348" s="2">
        <v>8</v>
      </c>
      <c r="H348" s="2">
        <v>4</v>
      </c>
      <c r="I348" s="2">
        <v>646</v>
      </c>
      <c r="J348" s="2">
        <v>656</v>
      </c>
      <c r="K348" s="2" t="s">
        <v>1954</v>
      </c>
      <c r="L348" s="3" t="s">
        <v>1955</v>
      </c>
    </row>
    <row r="349" spans="1:12" x14ac:dyDescent="0.2">
      <c r="A349" s="1"/>
      <c r="B349" s="1" t="s">
        <v>10</v>
      </c>
      <c r="C349" s="2" t="s">
        <v>1956</v>
      </c>
      <c r="D349" s="2" t="s">
        <v>1957</v>
      </c>
      <c r="E349" s="2" t="s">
        <v>1958</v>
      </c>
      <c r="F349" s="2">
        <v>2019</v>
      </c>
      <c r="G349" s="2">
        <v>201</v>
      </c>
      <c r="I349" s="2">
        <v>21</v>
      </c>
      <c r="J349" s="2">
        <v>25</v>
      </c>
      <c r="K349" s="2" t="s">
        <v>1959</v>
      </c>
      <c r="L349" s="3" t="s">
        <v>1960</v>
      </c>
    </row>
    <row r="350" spans="1:12" x14ac:dyDescent="0.2">
      <c r="A350" s="1"/>
      <c r="B350" s="1" t="s">
        <v>10</v>
      </c>
      <c r="C350" s="2" t="s">
        <v>1961</v>
      </c>
      <c r="D350" s="2" t="s">
        <v>1962</v>
      </c>
      <c r="E350" s="2" t="s">
        <v>1963</v>
      </c>
      <c r="F350" s="2">
        <v>2023</v>
      </c>
      <c r="G350" s="2">
        <v>30</v>
      </c>
      <c r="K350" s="2" t="s">
        <v>1964</v>
      </c>
      <c r="L350" s="3" t="s">
        <v>1965</v>
      </c>
    </row>
    <row r="351" spans="1:12" x14ac:dyDescent="0.2">
      <c r="A351" s="1"/>
      <c r="B351" s="1" t="s">
        <v>10</v>
      </c>
      <c r="C351" s="2" t="s">
        <v>1966</v>
      </c>
      <c r="D351" s="2" t="s">
        <v>1967</v>
      </c>
      <c r="E351" s="2" t="s">
        <v>155</v>
      </c>
      <c r="F351" s="2">
        <v>2019</v>
      </c>
      <c r="G351" s="2">
        <v>9</v>
      </c>
      <c r="K351" s="2" t="s">
        <v>1968</v>
      </c>
      <c r="L351" s="3" t="s">
        <v>1969</v>
      </c>
    </row>
    <row r="352" spans="1:12" x14ac:dyDescent="0.2">
      <c r="A352" s="1"/>
      <c r="B352" s="1" t="s">
        <v>10</v>
      </c>
      <c r="C352" s="2" t="s">
        <v>1970</v>
      </c>
      <c r="D352" s="2" t="s">
        <v>1971</v>
      </c>
      <c r="E352" s="2" t="s">
        <v>1972</v>
      </c>
      <c r="F352" s="2">
        <v>2018</v>
      </c>
      <c r="G352" s="2">
        <v>58</v>
      </c>
      <c r="H352" s="2">
        <v>12</v>
      </c>
      <c r="I352" s="2">
        <v>2903</v>
      </c>
      <c r="J352" s="2">
        <v>2910</v>
      </c>
      <c r="K352" s="2" t="s">
        <v>1973</v>
      </c>
      <c r="L352" s="3" t="s">
        <v>1974</v>
      </c>
    </row>
    <row r="353" spans="1:12" x14ac:dyDescent="0.2">
      <c r="A353" s="1"/>
      <c r="B353" s="1" t="s">
        <v>10</v>
      </c>
      <c r="C353" s="2" t="s">
        <v>1975</v>
      </c>
      <c r="D353" s="2" t="s">
        <v>1976</v>
      </c>
      <c r="E353" s="2" t="s">
        <v>598</v>
      </c>
      <c r="F353" s="2">
        <v>2023</v>
      </c>
      <c r="G353" s="2">
        <v>12</v>
      </c>
      <c r="H353" s="2">
        <v>8</v>
      </c>
      <c r="K353" s="2" t="s">
        <v>1977</v>
      </c>
      <c r="L353" s="3" t="s">
        <v>1978</v>
      </c>
    </row>
    <row r="354" spans="1:12" x14ac:dyDescent="0.2">
      <c r="A354" s="1"/>
      <c r="B354" s="1" t="s">
        <v>10</v>
      </c>
      <c r="C354" s="2" t="s">
        <v>149</v>
      </c>
      <c r="D354" s="2" t="s">
        <v>150</v>
      </c>
      <c r="E354" s="2" t="s">
        <v>151</v>
      </c>
      <c r="F354" s="2">
        <v>2019</v>
      </c>
      <c r="G354" s="2">
        <v>11</v>
      </c>
      <c r="H354" s="2">
        <v>8</v>
      </c>
      <c r="I354" s="2">
        <v>13967</v>
      </c>
      <c r="J354" s="2">
        <v>13976</v>
      </c>
      <c r="K354" s="2" t="s">
        <v>152</v>
      </c>
      <c r="L354" s="3" t="s">
        <v>153</v>
      </c>
    </row>
    <row r="355" spans="1:12" x14ac:dyDescent="0.2">
      <c r="A355" s="1"/>
      <c r="B355" s="1" t="s">
        <v>10</v>
      </c>
      <c r="C355" s="2" t="s">
        <v>1979</v>
      </c>
      <c r="D355" s="2" t="s">
        <v>1980</v>
      </c>
      <c r="E355" s="2" t="s">
        <v>1981</v>
      </c>
      <c r="F355" s="2">
        <v>2020</v>
      </c>
      <c r="G355" s="2">
        <v>29</v>
      </c>
      <c r="H355" s="2">
        <v>2</v>
      </c>
      <c r="I355" s="2">
        <v>1</v>
      </c>
      <c r="J355" s="2">
        <v>10</v>
      </c>
      <c r="K355" s="2" t="s">
        <v>1982</v>
      </c>
      <c r="L355" s="3" t="s">
        <v>1983</v>
      </c>
    </row>
    <row r="356" spans="1:12" x14ac:dyDescent="0.2">
      <c r="A356" s="1"/>
      <c r="B356" s="1" t="s">
        <v>10</v>
      </c>
      <c r="C356" s="2" t="s">
        <v>1984</v>
      </c>
      <c r="D356" s="2" t="s">
        <v>1985</v>
      </c>
      <c r="E356" s="2" t="s">
        <v>668</v>
      </c>
      <c r="F356" s="2">
        <v>2021</v>
      </c>
      <c r="G356" s="2">
        <v>58</v>
      </c>
      <c r="H356" s="2">
        <v>3</v>
      </c>
      <c r="I356" s="2">
        <v>1171</v>
      </c>
      <c r="J356" s="2">
        <v>1187</v>
      </c>
      <c r="K356" s="2" t="s">
        <v>1986</v>
      </c>
      <c r="L356" s="3" t="s">
        <v>1987</v>
      </c>
    </row>
    <row r="357" spans="1:12" x14ac:dyDescent="0.2">
      <c r="A357" s="1"/>
      <c r="B357" s="1" t="s">
        <v>10</v>
      </c>
      <c r="C357" s="2" t="s">
        <v>1744</v>
      </c>
      <c r="D357" s="2" t="s">
        <v>1988</v>
      </c>
      <c r="E357" s="2" t="s">
        <v>1989</v>
      </c>
      <c r="F357" s="2">
        <v>2020</v>
      </c>
      <c r="G357" s="2">
        <v>113</v>
      </c>
      <c r="H357" s="2">
        <v>5</v>
      </c>
      <c r="I357" s="2">
        <v>232</v>
      </c>
      <c r="J357" s="2">
        <v>239</v>
      </c>
      <c r="K357" s="2" t="s">
        <v>1990</v>
      </c>
      <c r="L357" s="3" t="s">
        <v>1991</v>
      </c>
    </row>
    <row r="358" spans="1:12" x14ac:dyDescent="0.2">
      <c r="A358" s="1"/>
      <c r="B358" s="1" t="s">
        <v>10</v>
      </c>
      <c r="C358" s="2" t="s">
        <v>1992</v>
      </c>
      <c r="D358" s="2" t="s">
        <v>1993</v>
      </c>
      <c r="E358" s="2" t="s">
        <v>1994</v>
      </c>
      <c r="F358" s="2">
        <v>2020</v>
      </c>
      <c r="G358" s="2">
        <v>37</v>
      </c>
      <c r="H358" s="2">
        <v>4</v>
      </c>
      <c r="I358" s="2">
        <v>919</v>
      </c>
      <c r="J358" s="2">
        <v>931</v>
      </c>
      <c r="K358" s="2" t="s">
        <v>1995</v>
      </c>
      <c r="L358" s="3" t="s">
        <v>1996</v>
      </c>
    </row>
    <row r="359" spans="1:12" x14ac:dyDescent="0.2">
      <c r="A359" s="1"/>
      <c r="B359" s="1" t="s">
        <v>10</v>
      </c>
      <c r="C359" s="2" t="s">
        <v>1997</v>
      </c>
      <c r="D359" s="2" t="s">
        <v>1998</v>
      </c>
      <c r="E359" s="2" t="s">
        <v>577</v>
      </c>
      <c r="F359" s="2">
        <v>2023</v>
      </c>
      <c r="G359" s="2">
        <v>14</v>
      </c>
      <c r="H359" s="2">
        <v>5</v>
      </c>
      <c r="K359" s="2" t="s">
        <v>1999</v>
      </c>
      <c r="L359" s="3" t="s">
        <v>2000</v>
      </c>
    </row>
    <row r="360" spans="1:12" x14ac:dyDescent="0.2">
      <c r="A360" s="1"/>
      <c r="B360" s="1" t="s">
        <v>10</v>
      </c>
      <c r="C360" s="2" t="s">
        <v>2001</v>
      </c>
      <c r="D360" s="2" t="s">
        <v>2002</v>
      </c>
      <c r="E360" s="2" t="s">
        <v>575</v>
      </c>
      <c r="F360" s="2">
        <v>2021</v>
      </c>
      <c r="G360" s="2">
        <v>14</v>
      </c>
      <c r="H360" s="2">
        <v>1</v>
      </c>
      <c r="K360" s="2" t="s">
        <v>2003</v>
      </c>
      <c r="L360" s="3" t="s">
        <v>2004</v>
      </c>
    </row>
    <row r="361" spans="1:12" x14ac:dyDescent="0.2">
      <c r="A361" s="1"/>
      <c r="B361" s="1" t="s">
        <v>10</v>
      </c>
      <c r="C361" s="2" t="s">
        <v>2005</v>
      </c>
      <c r="D361" s="2" t="s">
        <v>2006</v>
      </c>
      <c r="E361" s="2" t="s">
        <v>684</v>
      </c>
      <c r="F361" s="2">
        <v>2019</v>
      </c>
      <c r="G361" s="2">
        <v>79</v>
      </c>
      <c r="H361" s="2">
        <v>1</v>
      </c>
      <c r="I361" s="2">
        <v>125</v>
      </c>
      <c r="J361" s="2">
        <v>135</v>
      </c>
      <c r="K361" s="2" t="s">
        <v>2007</v>
      </c>
      <c r="L361" s="3" t="s">
        <v>2008</v>
      </c>
    </row>
    <row r="362" spans="1:12" x14ac:dyDescent="0.2">
      <c r="A362" s="1"/>
      <c r="B362" s="1" t="s">
        <v>10</v>
      </c>
      <c r="C362" s="2" t="s">
        <v>2009</v>
      </c>
      <c r="D362" s="2" t="s">
        <v>2010</v>
      </c>
      <c r="E362" s="2" t="s">
        <v>1116</v>
      </c>
      <c r="F362" s="2">
        <v>2020</v>
      </c>
      <c r="G362" s="2">
        <v>147</v>
      </c>
      <c r="H362" s="2">
        <v>11</v>
      </c>
      <c r="I362" s="2">
        <v>1238</v>
      </c>
      <c r="J362" s="2">
        <v>1248</v>
      </c>
      <c r="K362" s="2" t="s">
        <v>2011</v>
      </c>
      <c r="L362" s="3" t="s">
        <v>2012</v>
      </c>
    </row>
    <row r="363" spans="1:12" x14ac:dyDescent="0.2">
      <c r="A363" s="1"/>
      <c r="B363" s="1" t="s">
        <v>10</v>
      </c>
      <c r="C363" s="2" t="s">
        <v>2013</v>
      </c>
      <c r="D363" s="2" t="s">
        <v>2014</v>
      </c>
      <c r="E363" s="2" t="s">
        <v>155</v>
      </c>
      <c r="F363" s="2">
        <v>2022</v>
      </c>
      <c r="G363" s="2">
        <v>12</v>
      </c>
      <c r="K363" s="2" t="s">
        <v>2015</v>
      </c>
      <c r="L363" s="3" t="s">
        <v>2016</v>
      </c>
    </row>
    <row r="364" spans="1:12" x14ac:dyDescent="0.2">
      <c r="A364" s="1"/>
      <c r="B364" s="1" t="s">
        <v>10</v>
      </c>
      <c r="C364" s="2" t="s">
        <v>2017</v>
      </c>
      <c r="D364" s="2" t="s">
        <v>2018</v>
      </c>
      <c r="E364" s="2" t="s">
        <v>832</v>
      </c>
      <c r="F364" s="2">
        <v>2022</v>
      </c>
      <c r="G364" s="2">
        <v>121</v>
      </c>
      <c r="H364" s="2">
        <v>3</v>
      </c>
      <c r="I364" s="2">
        <v>1009</v>
      </c>
      <c r="J364" s="2">
        <v>1020</v>
      </c>
      <c r="K364" s="2" t="s">
        <v>2019</v>
      </c>
      <c r="L364" s="3" t="s">
        <v>2020</v>
      </c>
    </row>
    <row r="365" spans="1:12" x14ac:dyDescent="0.2">
      <c r="A365" s="1"/>
      <c r="B365" s="1" t="s">
        <v>10</v>
      </c>
      <c r="C365" s="2" t="s">
        <v>74</v>
      </c>
      <c r="D365" s="2" t="s">
        <v>154</v>
      </c>
      <c r="E365" s="2" t="s">
        <v>155</v>
      </c>
      <c r="F365" s="2">
        <v>2019</v>
      </c>
      <c r="G365" s="2">
        <v>9</v>
      </c>
      <c r="K365" s="2" t="s">
        <v>76</v>
      </c>
      <c r="L365" s="3" t="s">
        <v>156</v>
      </c>
    </row>
    <row r="366" spans="1:12" x14ac:dyDescent="0.2">
      <c r="A366" s="1"/>
      <c r="B366" s="1" t="s">
        <v>10</v>
      </c>
      <c r="C366" s="2" t="s">
        <v>2021</v>
      </c>
      <c r="D366" s="2" t="s">
        <v>2022</v>
      </c>
      <c r="E366" s="2" t="s">
        <v>729</v>
      </c>
      <c r="F366" s="2">
        <v>2022</v>
      </c>
      <c r="G366" s="2">
        <v>88</v>
      </c>
      <c r="H366" s="2">
        <v>6</v>
      </c>
      <c r="K366" s="2" t="s">
        <v>2023</v>
      </c>
      <c r="L366" s="3" t="s">
        <v>2024</v>
      </c>
    </row>
    <row r="367" spans="1:12" x14ac:dyDescent="0.2">
      <c r="A367" s="1"/>
      <c r="B367" s="1" t="s">
        <v>10</v>
      </c>
      <c r="C367" s="2" t="s">
        <v>2025</v>
      </c>
      <c r="D367" s="2" t="s">
        <v>2026</v>
      </c>
      <c r="E367" s="2" t="s">
        <v>761</v>
      </c>
      <c r="F367" s="2">
        <v>2023</v>
      </c>
      <c r="G367" s="2">
        <v>13</v>
      </c>
      <c r="H367" s="2">
        <v>1</v>
      </c>
      <c r="K367" s="2" t="s">
        <v>2027</v>
      </c>
      <c r="L367" s="3" t="s">
        <v>2028</v>
      </c>
    </row>
    <row r="368" spans="1:12" x14ac:dyDescent="0.2">
      <c r="A368" s="1"/>
      <c r="B368" s="1" t="s">
        <v>10</v>
      </c>
      <c r="C368" s="2" t="s">
        <v>2029</v>
      </c>
      <c r="D368" s="2" t="s">
        <v>2030</v>
      </c>
      <c r="E368" s="2" t="s">
        <v>577</v>
      </c>
      <c r="F368" s="2">
        <v>2020</v>
      </c>
      <c r="G368" s="2">
        <v>11</v>
      </c>
      <c r="H368" s="2">
        <v>1</v>
      </c>
      <c r="K368" s="2" t="s">
        <v>2031</v>
      </c>
      <c r="L368" s="3" t="s">
        <v>2032</v>
      </c>
    </row>
    <row r="369" spans="1:12" x14ac:dyDescent="0.2">
      <c r="A369" s="1"/>
      <c r="B369" s="1" t="s">
        <v>10</v>
      </c>
      <c r="C369" s="2" t="s">
        <v>596</v>
      </c>
      <c r="D369" s="2" t="s">
        <v>597</v>
      </c>
      <c r="E369" s="2" t="s">
        <v>598</v>
      </c>
      <c r="F369" s="2">
        <v>2021</v>
      </c>
      <c r="G369" s="2">
        <v>10</v>
      </c>
      <c r="H369" s="2">
        <v>2</v>
      </c>
      <c r="I369" s="2">
        <v>1</v>
      </c>
      <c r="J369" s="2">
        <v>22</v>
      </c>
      <c r="K369" s="2" t="s">
        <v>599</v>
      </c>
      <c r="L369" s="3" t="s">
        <v>600</v>
      </c>
    </row>
    <row r="370" spans="1:12" x14ac:dyDescent="0.2">
      <c r="A370" s="1"/>
      <c r="B370" s="1" t="s">
        <v>10</v>
      </c>
      <c r="C370" s="2" t="s">
        <v>111</v>
      </c>
      <c r="D370" s="2" t="s">
        <v>157</v>
      </c>
      <c r="E370" s="2" t="s">
        <v>158</v>
      </c>
      <c r="F370" s="2">
        <v>2023</v>
      </c>
      <c r="G370" s="2">
        <v>16</v>
      </c>
      <c r="H370" s="2">
        <v>7</v>
      </c>
      <c r="I370" s="2">
        <v>1546</v>
      </c>
      <c r="J370" s="2">
        <v>1551</v>
      </c>
      <c r="K370" s="2" t="s">
        <v>112</v>
      </c>
      <c r="L370" s="3" t="s">
        <v>159</v>
      </c>
    </row>
    <row r="371" spans="1:12" x14ac:dyDescent="0.2">
      <c r="A371" s="1"/>
      <c r="B371" s="1" t="s">
        <v>10</v>
      </c>
      <c r="C371" s="2" t="s">
        <v>2033</v>
      </c>
      <c r="D371" s="2" t="s">
        <v>2034</v>
      </c>
      <c r="E371" s="2" t="s">
        <v>2035</v>
      </c>
      <c r="F371" s="2">
        <v>2020</v>
      </c>
      <c r="G371" s="2">
        <v>16</v>
      </c>
      <c r="H371" s="2">
        <v>1</v>
      </c>
      <c r="K371" s="2" t="s">
        <v>2036</v>
      </c>
      <c r="L371" s="3" t="s">
        <v>2037</v>
      </c>
    </row>
    <row r="372" spans="1:12" x14ac:dyDescent="0.2">
      <c r="A372" s="1"/>
      <c r="B372" s="1" t="s">
        <v>10</v>
      </c>
      <c r="C372" s="2" t="s">
        <v>139</v>
      </c>
      <c r="D372" s="2" t="s">
        <v>140</v>
      </c>
      <c r="E372" s="2" t="s">
        <v>141</v>
      </c>
      <c r="F372" s="2">
        <v>2023</v>
      </c>
      <c r="G372" s="2">
        <v>147</v>
      </c>
      <c r="K372" s="2" t="s">
        <v>142</v>
      </c>
      <c r="L372" s="3" t="s">
        <v>143</v>
      </c>
    </row>
    <row r="373" spans="1:12" x14ac:dyDescent="0.2">
      <c r="A373" s="1"/>
      <c r="B373" s="1" t="s">
        <v>10</v>
      </c>
      <c r="C373" s="2" t="s">
        <v>2038</v>
      </c>
      <c r="D373" s="2" t="s">
        <v>2039</v>
      </c>
      <c r="E373" s="2" t="s">
        <v>2040</v>
      </c>
      <c r="F373" s="2">
        <v>2020</v>
      </c>
      <c r="G373" s="2">
        <v>206</v>
      </c>
      <c r="K373" s="2" t="s">
        <v>2041</v>
      </c>
      <c r="L373" s="3" t="s">
        <v>2042</v>
      </c>
    </row>
    <row r="374" spans="1:12" x14ac:dyDescent="0.2">
      <c r="A374" s="1"/>
      <c r="B374" s="1" t="s">
        <v>10</v>
      </c>
      <c r="C374" s="2" t="s">
        <v>2043</v>
      </c>
      <c r="D374" s="2" t="s">
        <v>2044</v>
      </c>
      <c r="E374" s="2" t="s">
        <v>598</v>
      </c>
      <c r="F374" s="2">
        <v>2021</v>
      </c>
      <c r="G374" s="2">
        <v>10</v>
      </c>
      <c r="H374" s="2">
        <v>5</v>
      </c>
      <c r="K374" s="2" t="s">
        <v>2045</v>
      </c>
      <c r="L374" s="3" t="s">
        <v>2046</v>
      </c>
    </row>
    <row r="375" spans="1:12" x14ac:dyDescent="0.2">
      <c r="A375" s="1"/>
      <c r="B375" s="1" t="s">
        <v>10</v>
      </c>
      <c r="C375" s="2" t="s">
        <v>2047</v>
      </c>
      <c r="D375" s="2" t="s">
        <v>2048</v>
      </c>
      <c r="E375" s="2" t="s">
        <v>2049</v>
      </c>
      <c r="F375" s="2">
        <v>2022</v>
      </c>
      <c r="G375" s="2">
        <v>60</v>
      </c>
      <c r="H375" s="2">
        <v>1</v>
      </c>
      <c r="I375" s="2">
        <v>57</v>
      </c>
      <c r="J375" s="2">
        <v>63</v>
      </c>
      <c r="K375" s="2" t="s">
        <v>2050</v>
      </c>
      <c r="L375" s="3" t="s">
        <v>2051</v>
      </c>
    </row>
    <row r="376" spans="1:12" x14ac:dyDescent="0.2">
      <c r="A376" s="1"/>
      <c r="B376" s="1" t="s">
        <v>10</v>
      </c>
      <c r="C376" s="2" t="s">
        <v>2052</v>
      </c>
      <c r="D376" s="2" t="s">
        <v>2053</v>
      </c>
      <c r="E376" s="2" t="s">
        <v>2054</v>
      </c>
      <c r="F376" s="2">
        <v>2021</v>
      </c>
      <c r="G376" s="2">
        <v>2021</v>
      </c>
      <c r="H376" s="2">
        <v>7</v>
      </c>
      <c r="I376" s="2">
        <v>72</v>
      </c>
      <c r="J376" s="2">
        <v>79</v>
      </c>
      <c r="K376" s="2" t="s">
        <v>2055</v>
      </c>
      <c r="L376" s="3" t="s">
        <v>2056</v>
      </c>
    </row>
    <row r="377" spans="1:12" x14ac:dyDescent="0.2">
      <c r="A377" s="1"/>
      <c r="B377" s="1" t="s">
        <v>10</v>
      </c>
      <c r="C377" s="2" t="s">
        <v>2057</v>
      </c>
      <c r="D377" s="2" t="s">
        <v>2058</v>
      </c>
      <c r="E377" s="2" t="s">
        <v>729</v>
      </c>
      <c r="F377" s="2">
        <v>2021</v>
      </c>
      <c r="G377" s="2">
        <v>87</v>
      </c>
      <c r="H377" s="2">
        <v>2</v>
      </c>
      <c r="I377" s="2">
        <v>1</v>
      </c>
      <c r="J377" s="2">
        <v>15</v>
      </c>
      <c r="K377" s="2" t="s">
        <v>2059</v>
      </c>
      <c r="L377" s="3" t="s">
        <v>2060</v>
      </c>
    </row>
    <row r="378" spans="1:12" x14ac:dyDescent="0.2">
      <c r="A378" s="1"/>
      <c r="B378" s="1" t="s">
        <v>10</v>
      </c>
      <c r="C378" s="2" t="s">
        <v>2061</v>
      </c>
      <c r="D378" s="2" t="s">
        <v>2062</v>
      </c>
      <c r="E378" s="2" t="s">
        <v>684</v>
      </c>
      <c r="F378" s="2">
        <v>2019</v>
      </c>
      <c r="G378" s="2">
        <v>77</v>
      </c>
      <c r="H378" s="2">
        <v>1</v>
      </c>
      <c r="I378" s="2">
        <v>93</v>
      </c>
      <c r="J378" s="2">
        <v>104</v>
      </c>
      <c r="K378" s="2" t="s">
        <v>2063</v>
      </c>
      <c r="L378" s="3" t="s">
        <v>2064</v>
      </c>
    </row>
    <row r="379" spans="1:12" x14ac:dyDescent="0.2">
      <c r="A379" s="1"/>
      <c r="B379" s="1" t="s">
        <v>10</v>
      </c>
      <c r="C379" s="2" t="s">
        <v>2065</v>
      </c>
      <c r="D379" s="2" t="s">
        <v>2066</v>
      </c>
      <c r="E379" s="2" t="s">
        <v>158</v>
      </c>
      <c r="F379" s="2">
        <v>2018</v>
      </c>
      <c r="G379" s="2">
        <v>11</v>
      </c>
      <c r="H379" s="2">
        <v>8</v>
      </c>
      <c r="I379" s="2">
        <v>1109</v>
      </c>
      <c r="J379" s="2">
        <v>1119</v>
      </c>
      <c r="K379" s="2" t="s">
        <v>2067</v>
      </c>
      <c r="L379" s="3" t="s">
        <v>2068</v>
      </c>
    </row>
    <row r="380" spans="1:12" x14ac:dyDescent="0.2">
      <c r="A380" s="1"/>
      <c r="B380" s="1" t="s">
        <v>10</v>
      </c>
      <c r="C380" s="2" t="s">
        <v>2069</v>
      </c>
      <c r="D380" s="2" t="s">
        <v>2070</v>
      </c>
      <c r="E380" s="2" t="s">
        <v>577</v>
      </c>
      <c r="F380" s="2">
        <v>2019</v>
      </c>
      <c r="G380" s="2">
        <v>10</v>
      </c>
      <c r="H380" s="2">
        <v>5</v>
      </c>
      <c r="I380" s="2">
        <v>1146</v>
      </c>
      <c r="J380" s="2">
        <v>1156</v>
      </c>
      <c r="K380" s="2" t="s">
        <v>2071</v>
      </c>
      <c r="L380" s="3" t="s">
        <v>2072</v>
      </c>
    </row>
    <row r="381" spans="1:12" x14ac:dyDescent="0.2">
      <c r="A381" s="1"/>
      <c r="B381" s="1" t="s">
        <v>10</v>
      </c>
      <c r="C381" s="2" t="s">
        <v>477</v>
      </c>
      <c r="D381" s="2" t="s">
        <v>2073</v>
      </c>
      <c r="E381" s="2" t="s">
        <v>2074</v>
      </c>
      <c r="F381" s="2">
        <v>2023</v>
      </c>
      <c r="G381" s="2">
        <v>20</v>
      </c>
      <c r="I381" s="2">
        <v>63</v>
      </c>
      <c r="J381" s="2">
        <v>72</v>
      </c>
      <c r="K381" s="2" t="s">
        <v>478</v>
      </c>
      <c r="L381" s="3" t="s">
        <v>2075</v>
      </c>
    </row>
    <row r="382" spans="1:12" x14ac:dyDescent="0.2">
      <c r="A382" s="1"/>
      <c r="B382" s="1" t="s">
        <v>10</v>
      </c>
      <c r="C382" s="2" t="s">
        <v>2076</v>
      </c>
      <c r="D382" s="2" t="s">
        <v>2077</v>
      </c>
      <c r="E382" s="2" t="s">
        <v>575</v>
      </c>
      <c r="F382" s="2">
        <v>2022</v>
      </c>
      <c r="G382" s="2">
        <v>15</v>
      </c>
      <c r="H382" s="2">
        <v>1</v>
      </c>
      <c r="K382" s="2" t="s">
        <v>2078</v>
      </c>
      <c r="L382" s="3" t="s">
        <v>2079</v>
      </c>
    </row>
    <row r="383" spans="1:12" x14ac:dyDescent="0.2">
      <c r="A383" s="1"/>
      <c r="B383" s="1" t="s">
        <v>10</v>
      </c>
      <c r="C383" s="2" t="s">
        <v>2080</v>
      </c>
      <c r="D383" s="2" t="s">
        <v>2081</v>
      </c>
      <c r="E383" s="2" t="s">
        <v>598</v>
      </c>
      <c r="F383" s="2">
        <v>2021</v>
      </c>
      <c r="G383" s="2">
        <v>10</v>
      </c>
      <c r="H383" s="2">
        <v>2</v>
      </c>
      <c r="I383" s="2">
        <v>1</v>
      </c>
      <c r="J383" s="2">
        <v>26</v>
      </c>
      <c r="K383" s="2" t="s">
        <v>2082</v>
      </c>
      <c r="L383" s="3" t="s">
        <v>2083</v>
      </c>
    </row>
    <row r="384" spans="1:12" x14ac:dyDescent="0.2">
      <c r="A384" s="1"/>
      <c r="B384" s="1" t="s">
        <v>10</v>
      </c>
      <c r="C384" s="2" t="s">
        <v>2084</v>
      </c>
      <c r="D384" s="2" t="s">
        <v>2085</v>
      </c>
      <c r="E384" s="2" t="s">
        <v>2086</v>
      </c>
      <c r="F384" s="2">
        <v>2020</v>
      </c>
      <c r="G384" s="2">
        <v>9</v>
      </c>
      <c r="H384" s="2">
        <v>1</v>
      </c>
      <c r="K384" s="2" t="s">
        <v>2087</v>
      </c>
      <c r="L384" s="3" t="s">
        <v>2088</v>
      </c>
    </row>
    <row r="385" spans="1:12" x14ac:dyDescent="0.2">
      <c r="A385" s="1"/>
      <c r="B385" s="1" t="s">
        <v>10</v>
      </c>
      <c r="C385" s="2" t="s">
        <v>2089</v>
      </c>
      <c r="D385" s="2" t="s">
        <v>2090</v>
      </c>
      <c r="E385" s="2" t="s">
        <v>2091</v>
      </c>
      <c r="F385" s="2">
        <v>2018</v>
      </c>
      <c r="G385" s="2">
        <v>32</v>
      </c>
      <c r="H385" s="2">
        <v>3</v>
      </c>
      <c r="I385" s="2">
        <v>271</v>
      </c>
      <c r="J385" s="2">
        <v>281</v>
      </c>
      <c r="K385" s="2" t="s">
        <v>2092</v>
      </c>
      <c r="L385" s="3" t="s">
        <v>2093</v>
      </c>
    </row>
    <row r="386" spans="1:12" x14ac:dyDescent="0.2">
      <c r="A386" s="1"/>
      <c r="B386" s="1" t="s">
        <v>10</v>
      </c>
      <c r="C386" s="2" t="s">
        <v>2094</v>
      </c>
      <c r="D386" s="2" t="s">
        <v>2095</v>
      </c>
      <c r="E386" s="2" t="s">
        <v>580</v>
      </c>
      <c r="F386" s="2">
        <v>2021</v>
      </c>
      <c r="G386" s="2">
        <v>88</v>
      </c>
      <c r="K386" s="2" t="s">
        <v>2096</v>
      </c>
      <c r="L386" s="3" t="s">
        <v>2097</v>
      </c>
    </row>
    <row r="387" spans="1:12" x14ac:dyDescent="0.2">
      <c r="A387" s="1"/>
      <c r="B387" s="1" t="s">
        <v>10</v>
      </c>
      <c r="C387" s="2" t="s">
        <v>57</v>
      </c>
      <c r="D387" s="2" t="s">
        <v>2098</v>
      </c>
      <c r="E387" s="2" t="s">
        <v>2099</v>
      </c>
      <c r="F387" s="2">
        <v>2021</v>
      </c>
      <c r="G387" s="2">
        <v>10</v>
      </c>
      <c r="H387" s="2">
        <v>2</v>
      </c>
      <c r="I387" s="2">
        <v>223</v>
      </c>
      <c r="J387" s="2">
        <v>230</v>
      </c>
      <c r="K387" s="2" t="s">
        <v>2100</v>
      </c>
      <c r="L387" s="3" t="s">
        <v>2101</v>
      </c>
    </row>
    <row r="388" spans="1:12" x14ac:dyDescent="0.2">
      <c r="A388" s="1"/>
      <c r="B388" s="1" t="s">
        <v>10</v>
      </c>
      <c r="C388" s="2" t="s">
        <v>2102</v>
      </c>
      <c r="D388" s="2" t="s">
        <v>2103</v>
      </c>
      <c r="E388" s="2" t="s">
        <v>2104</v>
      </c>
      <c r="F388" s="2">
        <v>2020</v>
      </c>
      <c r="G388" s="2">
        <v>11</v>
      </c>
      <c r="H388" s="2">
        <v>1</v>
      </c>
      <c r="I388" s="2">
        <v>116</v>
      </c>
      <c r="J388" s="2">
        <v>131</v>
      </c>
      <c r="K388" s="2" t="s">
        <v>2105</v>
      </c>
      <c r="L388" s="3" t="s">
        <v>2106</v>
      </c>
    </row>
    <row r="389" spans="1:12" x14ac:dyDescent="0.2">
      <c r="A389" s="1"/>
      <c r="B389" s="1" t="s">
        <v>10</v>
      </c>
      <c r="C389" s="2" t="s">
        <v>2107</v>
      </c>
      <c r="D389" s="2" t="s">
        <v>2108</v>
      </c>
      <c r="E389" s="2" t="s">
        <v>2040</v>
      </c>
      <c r="F389" s="2">
        <v>2020</v>
      </c>
      <c r="G389" s="2">
        <v>203</v>
      </c>
      <c r="K389" s="2" t="s">
        <v>2109</v>
      </c>
      <c r="L389" s="3" t="s">
        <v>2110</v>
      </c>
    </row>
    <row r="390" spans="1:12" x14ac:dyDescent="0.2">
      <c r="A390" s="1"/>
      <c r="B390" s="1" t="s">
        <v>10</v>
      </c>
      <c r="C390" s="2" t="s">
        <v>1335</v>
      </c>
      <c r="D390" s="2" t="s">
        <v>2022</v>
      </c>
      <c r="E390" s="2" t="s">
        <v>729</v>
      </c>
      <c r="F390" s="2">
        <v>2022</v>
      </c>
      <c r="G390" s="2">
        <v>88</v>
      </c>
      <c r="H390" s="2">
        <v>6</v>
      </c>
      <c r="K390" s="2" t="s">
        <v>2111</v>
      </c>
      <c r="L390" s="3" t="s">
        <v>2112</v>
      </c>
    </row>
    <row r="391" spans="1:12" x14ac:dyDescent="0.2">
      <c r="A391" s="1"/>
      <c r="B391" s="1" t="s">
        <v>10</v>
      </c>
      <c r="C391" s="2" t="s">
        <v>523</v>
      </c>
      <c r="D391" s="2" t="s">
        <v>2113</v>
      </c>
      <c r="E391" s="2" t="s">
        <v>575</v>
      </c>
      <c r="F391" s="2">
        <v>2019</v>
      </c>
      <c r="G391" s="2">
        <v>12</v>
      </c>
      <c r="H391" s="2">
        <v>1</v>
      </c>
      <c r="K391" s="2" t="s">
        <v>524</v>
      </c>
      <c r="L391" s="3" t="s">
        <v>2114</v>
      </c>
    </row>
    <row r="392" spans="1:12" x14ac:dyDescent="0.2">
      <c r="A392" s="1"/>
      <c r="B392" s="1" t="s">
        <v>10</v>
      </c>
      <c r="C392" s="2" t="s">
        <v>2115</v>
      </c>
      <c r="D392" s="2" t="s">
        <v>2116</v>
      </c>
      <c r="E392" s="2" t="s">
        <v>577</v>
      </c>
      <c r="F392" s="2">
        <v>2020</v>
      </c>
      <c r="G392" s="2">
        <v>11</v>
      </c>
      <c r="H392" s="2">
        <v>6</v>
      </c>
      <c r="K392" s="2" t="s">
        <v>2117</v>
      </c>
      <c r="L392" s="3" t="s">
        <v>2118</v>
      </c>
    </row>
    <row r="393" spans="1:12" x14ac:dyDescent="0.2">
      <c r="A393" s="1"/>
      <c r="B393" s="1" t="s">
        <v>10</v>
      </c>
      <c r="C393" s="2" t="s">
        <v>2119</v>
      </c>
      <c r="D393" s="2" t="s">
        <v>2120</v>
      </c>
      <c r="E393" s="2" t="s">
        <v>2121</v>
      </c>
      <c r="F393" s="2">
        <v>2019</v>
      </c>
      <c r="G393" s="2">
        <v>127</v>
      </c>
      <c r="H393" s="2">
        <v>6</v>
      </c>
      <c r="K393" s="2" t="s">
        <v>2122</v>
      </c>
      <c r="L393" s="3" t="s">
        <v>2123</v>
      </c>
    </row>
    <row r="394" spans="1:12" x14ac:dyDescent="0.2">
      <c r="A394" s="1"/>
      <c r="B394" s="1" t="s">
        <v>10</v>
      </c>
      <c r="C394" s="2" t="s">
        <v>2124</v>
      </c>
      <c r="D394" s="2" t="s">
        <v>2125</v>
      </c>
      <c r="E394" s="2" t="s">
        <v>2074</v>
      </c>
      <c r="F394" s="2">
        <v>2018</v>
      </c>
      <c r="G394" s="2">
        <v>7</v>
      </c>
      <c r="H394" s="2">
        <v>2</v>
      </c>
      <c r="I394" s="2">
        <v>197</v>
      </c>
      <c r="J394" s="2">
        <v>203</v>
      </c>
      <c r="K394" s="2" t="s">
        <v>2126</v>
      </c>
      <c r="L394" s="3" t="s">
        <v>2127</v>
      </c>
    </row>
    <row r="395" spans="1:12" x14ac:dyDescent="0.2">
      <c r="A395" s="1"/>
      <c r="B395" s="1" t="s">
        <v>10</v>
      </c>
      <c r="C395" s="2" t="s">
        <v>2128</v>
      </c>
      <c r="D395" s="2" t="s">
        <v>2129</v>
      </c>
      <c r="E395" s="2" t="s">
        <v>2040</v>
      </c>
      <c r="F395" s="2">
        <v>2019</v>
      </c>
      <c r="G395" s="2">
        <v>200</v>
      </c>
      <c r="K395" s="2" t="s">
        <v>2130</v>
      </c>
      <c r="L395" s="3" t="s">
        <v>2131</v>
      </c>
    </row>
    <row r="396" spans="1:12" x14ac:dyDescent="0.2">
      <c r="A396" s="1"/>
      <c r="B396" s="1" t="s">
        <v>10</v>
      </c>
      <c r="C396" s="2" t="s">
        <v>2132</v>
      </c>
      <c r="D396" s="2" t="s">
        <v>2133</v>
      </c>
      <c r="E396" s="2" t="s">
        <v>575</v>
      </c>
      <c r="F396" s="2">
        <v>2023</v>
      </c>
      <c r="G396" s="2">
        <v>16</v>
      </c>
      <c r="H396" s="2">
        <v>1</v>
      </c>
      <c r="K396" s="2" t="s">
        <v>2134</v>
      </c>
      <c r="L396" s="3" t="s">
        <v>2135</v>
      </c>
    </row>
    <row r="397" spans="1:12" x14ac:dyDescent="0.2">
      <c r="A397" s="1"/>
      <c r="B397" s="1" t="s">
        <v>10</v>
      </c>
      <c r="C397" s="2" t="s">
        <v>2136</v>
      </c>
      <c r="D397" s="2" t="s">
        <v>2137</v>
      </c>
      <c r="E397" s="2" t="s">
        <v>575</v>
      </c>
      <c r="F397" s="2">
        <v>2011</v>
      </c>
      <c r="G397" s="2">
        <v>4</v>
      </c>
      <c r="H397" s="2">
        <v>1</v>
      </c>
      <c r="K397" s="2" t="s">
        <v>2138</v>
      </c>
      <c r="L397" s="3" t="s">
        <v>2139</v>
      </c>
    </row>
    <row r="398" spans="1:12" x14ac:dyDescent="0.2">
      <c r="A398" s="1"/>
      <c r="B398" s="1" t="s">
        <v>10</v>
      </c>
      <c r="C398" s="2" t="s">
        <v>2140</v>
      </c>
      <c r="D398" s="2" t="s">
        <v>2141</v>
      </c>
      <c r="E398" s="2" t="s">
        <v>2142</v>
      </c>
      <c r="F398" s="2">
        <v>2010</v>
      </c>
      <c r="G398" s="2">
        <v>41</v>
      </c>
      <c r="H398" s="2">
        <v>3</v>
      </c>
      <c r="I398" s="2">
        <v>526</v>
      </c>
      <c r="J398" s="2">
        <v>535</v>
      </c>
      <c r="L398" s="3" t="s">
        <v>2143</v>
      </c>
    </row>
    <row r="399" spans="1:12" x14ac:dyDescent="0.2">
      <c r="A399" s="1"/>
      <c r="B399" s="1" t="s">
        <v>10</v>
      </c>
      <c r="C399" s="2" t="s">
        <v>2144</v>
      </c>
      <c r="D399" s="2" t="s">
        <v>2145</v>
      </c>
      <c r="E399" s="2" t="s">
        <v>677</v>
      </c>
      <c r="F399" s="2">
        <v>2016</v>
      </c>
      <c r="G399" s="2">
        <v>16</v>
      </c>
      <c r="H399" s="2">
        <v>6</v>
      </c>
      <c r="I399" s="2">
        <v>408</v>
      </c>
      <c r="J399" s="2">
        <v>414</v>
      </c>
      <c r="K399" s="2" t="s">
        <v>2146</v>
      </c>
      <c r="L399" s="3" t="s">
        <v>2147</v>
      </c>
    </row>
    <row r="400" spans="1:12" x14ac:dyDescent="0.2">
      <c r="A400" s="1"/>
      <c r="B400" s="1" t="s">
        <v>10</v>
      </c>
      <c r="C400" s="2" t="s">
        <v>2148</v>
      </c>
      <c r="D400" s="2" t="s">
        <v>2149</v>
      </c>
      <c r="E400" s="2" t="s">
        <v>2150</v>
      </c>
      <c r="F400" s="2">
        <v>2017</v>
      </c>
      <c r="G400" s="2">
        <v>30</v>
      </c>
      <c r="H400" s="2">
        <v>5</v>
      </c>
      <c r="I400" s="2">
        <v>1034</v>
      </c>
      <c r="J400" s="2">
        <v>1041</v>
      </c>
      <c r="K400" s="2" t="s">
        <v>2151</v>
      </c>
      <c r="L400" s="3" t="s">
        <v>2152</v>
      </c>
    </row>
    <row r="401" spans="1:12" x14ac:dyDescent="0.2">
      <c r="A401" s="1"/>
      <c r="B401" s="1" t="s">
        <v>10</v>
      </c>
      <c r="C401" s="2" t="s">
        <v>2153</v>
      </c>
      <c r="D401" s="2" t="s">
        <v>2154</v>
      </c>
      <c r="E401" s="2" t="s">
        <v>617</v>
      </c>
      <c r="F401" s="2">
        <v>2012</v>
      </c>
      <c r="G401" s="2">
        <v>98</v>
      </c>
      <c r="H401" s="2">
        <v>4</v>
      </c>
      <c r="I401" s="2">
        <v>883</v>
      </c>
      <c r="J401" s="2">
        <v>884</v>
      </c>
      <c r="K401" s="2" t="s">
        <v>2155</v>
      </c>
      <c r="L401" s="3" t="s">
        <v>2156</v>
      </c>
    </row>
    <row r="402" spans="1:12" x14ac:dyDescent="0.2">
      <c r="A402" s="1"/>
      <c r="B402" s="1" t="s">
        <v>10</v>
      </c>
      <c r="C402" s="2" t="s">
        <v>2157</v>
      </c>
      <c r="D402" s="2" t="s">
        <v>2158</v>
      </c>
      <c r="E402" s="2" t="s">
        <v>2159</v>
      </c>
      <c r="F402" s="2">
        <v>2015</v>
      </c>
      <c r="G402" s="2">
        <v>61</v>
      </c>
      <c r="H402" s="2">
        <v>4</v>
      </c>
      <c r="I402" s="2">
        <v>221</v>
      </c>
      <c r="J402" s="2">
        <v>228</v>
      </c>
      <c r="K402" s="2" t="s">
        <v>2160</v>
      </c>
      <c r="L402" s="3" t="s">
        <v>2161</v>
      </c>
    </row>
    <row r="403" spans="1:12" x14ac:dyDescent="0.2">
      <c r="A403" s="1"/>
      <c r="B403" s="1" t="s">
        <v>10</v>
      </c>
      <c r="C403" s="2" t="s">
        <v>2162</v>
      </c>
      <c r="D403" s="2" t="s">
        <v>2163</v>
      </c>
      <c r="E403" s="2" t="s">
        <v>938</v>
      </c>
      <c r="F403" s="2">
        <v>2016</v>
      </c>
      <c r="G403" s="2">
        <v>219</v>
      </c>
      <c r="I403" s="2">
        <v>71</v>
      </c>
      <c r="J403" s="2">
        <v>76</v>
      </c>
      <c r="K403" s="2" t="s">
        <v>2164</v>
      </c>
      <c r="L403" s="3" t="s">
        <v>2165</v>
      </c>
    </row>
    <row r="404" spans="1:12" x14ac:dyDescent="0.2">
      <c r="A404" s="1"/>
      <c r="B404" s="1" t="s">
        <v>10</v>
      </c>
      <c r="C404" s="2" t="s">
        <v>435</v>
      </c>
      <c r="D404" s="2" t="s">
        <v>2166</v>
      </c>
      <c r="E404" s="2" t="s">
        <v>1116</v>
      </c>
      <c r="F404" s="2">
        <v>2014</v>
      </c>
      <c r="G404" s="2">
        <v>760</v>
      </c>
      <c r="I404" s="2">
        <v>512</v>
      </c>
      <c r="J404" s="2">
        <v>522</v>
      </c>
      <c r="K404" s="2" t="s">
        <v>436</v>
      </c>
      <c r="L404" s="3" t="s">
        <v>2167</v>
      </c>
    </row>
    <row r="405" spans="1:12" x14ac:dyDescent="0.2">
      <c r="A405" s="1"/>
      <c r="B405" s="1" t="s">
        <v>10</v>
      </c>
      <c r="C405" s="2" t="s">
        <v>2168</v>
      </c>
      <c r="D405" s="2" t="s">
        <v>2169</v>
      </c>
      <c r="E405" s="2" t="s">
        <v>2170</v>
      </c>
      <c r="F405" s="2">
        <v>2011</v>
      </c>
      <c r="G405" s="2">
        <v>50</v>
      </c>
      <c r="H405" s="2">
        <v>4</v>
      </c>
      <c r="I405" s="2">
        <v>500</v>
      </c>
      <c r="J405" s="2">
        <v>506</v>
      </c>
      <c r="L405" s="3" t="s">
        <v>2171</v>
      </c>
    </row>
    <row r="406" spans="1:12" x14ac:dyDescent="0.2">
      <c r="A406" s="1"/>
      <c r="B406" s="1" t="s">
        <v>10</v>
      </c>
      <c r="C406" s="2" t="s">
        <v>260</v>
      </c>
      <c r="D406" s="2" t="s">
        <v>2172</v>
      </c>
      <c r="E406" s="2" t="s">
        <v>575</v>
      </c>
      <c r="F406" s="2">
        <v>2018</v>
      </c>
      <c r="G406" s="2">
        <v>11</v>
      </c>
      <c r="H406" s="2">
        <v>1</v>
      </c>
      <c r="K406" s="2" t="s">
        <v>261</v>
      </c>
      <c r="L406" s="3" t="s">
        <v>2173</v>
      </c>
    </row>
    <row r="407" spans="1:12" x14ac:dyDescent="0.2">
      <c r="A407" s="1"/>
      <c r="B407" s="1" t="s">
        <v>10</v>
      </c>
      <c r="C407" s="2" t="s">
        <v>2174</v>
      </c>
      <c r="D407" s="2" t="s">
        <v>2175</v>
      </c>
      <c r="E407" s="2" t="s">
        <v>2176</v>
      </c>
      <c r="F407" s="2">
        <v>2015</v>
      </c>
      <c r="G407" s="2">
        <v>50</v>
      </c>
      <c r="H407" s="2">
        <v>2</v>
      </c>
      <c r="I407" s="2">
        <v>109</v>
      </c>
      <c r="J407" s="2">
        <v>117</v>
      </c>
      <c r="K407" s="2" t="s">
        <v>2177</v>
      </c>
      <c r="L407" s="3" t="s">
        <v>2178</v>
      </c>
    </row>
    <row r="408" spans="1:12" x14ac:dyDescent="0.2">
      <c r="A408" s="1"/>
      <c r="B408" s="1" t="s">
        <v>10</v>
      </c>
      <c r="C408" s="2" t="s">
        <v>41</v>
      </c>
      <c r="D408" s="2" t="s">
        <v>2179</v>
      </c>
      <c r="E408" s="2" t="s">
        <v>2180</v>
      </c>
      <c r="F408" s="2">
        <v>2015</v>
      </c>
      <c r="G408" s="2">
        <v>64</v>
      </c>
      <c r="H408" s="2">
        <v>6</v>
      </c>
      <c r="I408" s="2">
        <v>527</v>
      </c>
      <c r="J408" s="2">
        <v>532</v>
      </c>
      <c r="K408" s="2" t="s">
        <v>42</v>
      </c>
      <c r="L408" s="3" t="s">
        <v>2181</v>
      </c>
    </row>
    <row r="409" spans="1:12" x14ac:dyDescent="0.2">
      <c r="A409" s="1"/>
      <c r="B409" s="1" t="s">
        <v>10</v>
      </c>
      <c r="C409" s="2" t="s">
        <v>2182</v>
      </c>
      <c r="D409" s="2" t="s">
        <v>2183</v>
      </c>
      <c r="E409" s="2" t="s">
        <v>577</v>
      </c>
      <c r="F409" s="2">
        <v>2015</v>
      </c>
      <c r="G409" s="2">
        <v>6</v>
      </c>
      <c r="H409" s="2">
        <v>6</v>
      </c>
      <c r="I409" s="2">
        <v>843</v>
      </c>
      <c r="J409" s="2">
        <v>868</v>
      </c>
      <c r="K409" s="2" t="s">
        <v>2184</v>
      </c>
      <c r="L409" s="3" t="s">
        <v>2185</v>
      </c>
    </row>
    <row r="410" spans="1:12" x14ac:dyDescent="0.2">
      <c r="A410" s="1"/>
      <c r="B410" s="1" t="s">
        <v>10</v>
      </c>
      <c r="C410" s="2" t="s">
        <v>2186</v>
      </c>
      <c r="D410" s="2" t="s">
        <v>2187</v>
      </c>
      <c r="E410" s="2" t="s">
        <v>2188</v>
      </c>
      <c r="F410" s="2">
        <v>2015</v>
      </c>
      <c r="G410" s="2">
        <v>50</v>
      </c>
      <c r="H410" s="2">
        <v>6</v>
      </c>
      <c r="I410" s="2">
        <v>785</v>
      </c>
      <c r="J410" s="2">
        <v>793</v>
      </c>
      <c r="K410" s="2" t="s">
        <v>2189</v>
      </c>
      <c r="L410" s="3" t="s">
        <v>2190</v>
      </c>
    </row>
    <row r="411" spans="1:12" x14ac:dyDescent="0.2">
      <c r="A411" s="1"/>
      <c r="B411" s="1" t="s">
        <v>10</v>
      </c>
      <c r="C411" s="2" t="s">
        <v>2191</v>
      </c>
      <c r="D411" s="2" t="s">
        <v>2192</v>
      </c>
      <c r="E411" s="2" t="s">
        <v>2193</v>
      </c>
      <c r="F411" s="2">
        <v>2013</v>
      </c>
      <c r="G411" s="2">
        <v>3</v>
      </c>
      <c r="H411" s="2">
        <v>2</v>
      </c>
      <c r="I411" s="2">
        <v>95</v>
      </c>
      <c r="J411" s="2">
        <v>99</v>
      </c>
      <c r="K411" s="2" t="s">
        <v>2194</v>
      </c>
      <c r="L411" s="3" t="s">
        <v>2195</v>
      </c>
    </row>
    <row r="412" spans="1:12" x14ac:dyDescent="0.2">
      <c r="A412" s="1"/>
      <c r="B412" s="1" t="s">
        <v>10</v>
      </c>
      <c r="C412" s="2" t="s">
        <v>2196</v>
      </c>
      <c r="D412" s="2" t="s">
        <v>2197</v>
      </c>
      <c r="E412" s="2" t="s">
        <v>684</v>
      </c>
      <c r="F412" s="2">
        <v>2010</v>
      </c>
      <c r="G412" s="2">
        <v>52</v>
      </c>
      <c r="H412" s="2">
        <v>4</v>
      </c>
      <c r="I412" s="2">
        <v>439</v>
      </c>
      <c r="J412" s="2">
        <v>448</v>
      </c>
      <c r="K412" s="2" t="s">
        <v>2198</v>
      </c>
      <c r="L412" s="3" t="s">
        <v>2199</v>
      </c>
    </row>
    <row r="413" spans="1:12" x14ac:dyDescent="0.2">
      <c r="A413" s="1"/>
      <c r="B413" s="1" t="s">
        <v>10</v>
      </c>
      <c r="C413" s="2" t="s">
        <v>2200</v>
      </c>
      <c r="D413" s="2" t="s">
        <v>2201</v>
      </c>
      <c r="E413" s="2" t="s">
        <v>788</v>
      </c>
      <c r="F413" s="2">
        <v>2016</v>
      </c>
      <c r="G413" s="2">
        <v>11</v>
      </c>
      <c r="H413" s="2">
        <v>2</v>
      </c>
      <c r="K413" s="2" t="s">
        <v>2202</v>
      </c>
      <c r="L413" s="3" t="s">
        <v>2203</v>
      </c>
    </row>
    <row r="414" spans="1:12" x14ac:dyDescent="0.2">
      <c r="A414" s="1"/>
      <c r="B414" s="1" t="s">
        <v>10</v>
      </c>
      <c r="C414" s="2" t="s">
        <v>2204</v>
      </c>
      <c r="D414" s="2" t="s">
        <v>2205</v>
      </c>
      <c r="E414" s="2" t="s">
        <v>2206</v>
      </c>
      <c r="F414" s="2">
        <v>2017</v>
      </c>
      <c r="G414" s="2">
        <v>61</v>
      </c>
      <c r="H414" s="2">
        <v>1</v>
      </c>
      <c r="I414" s="2">
        <v>47</v>
      </c>
      <c r="J414" s="2">
        <v>50</v>
      </c>
      <c r="K414" s="2" t="s">
        <v>2207</v>
      </c>
      <c r="L414" s="3" t="s">
        <v>2208</v>
      </c>
    </row>
    <row r="415" spans="1:12" x14ac:dyDescent="0.2">
      <c r="A415" s="1"/>
      <c r="B415" s="1" t="s">
        <v>10</v>
      </c>
      <c r="C415" s="2" t="s">
        <v>2209</v>
      </c>
      <c r="D415" s="2" t="s">
        <v>2210</v>
      </c>
      <c r="E415" s="2" t="s">
        <v>577</v>
      </c>
      <c r="F415" s="2">
        <v>2015</v>
      </c>
      <c r="G415" s="2">
        <v>6</v>
      </c>
      <c r="H415" s="2">
        <v>3</v>
      </c>
      <c r="I415" s="2">
        <v>316</v>
      </c>
      <c r="J415" s="2">
        <v>321</v>
      </c>
      <c r="K415" s="2" t="s">
        <v>2211</v>
      </c>
      <c r="L415" s="3" t="s">
        <v>2212</v>
      </c>
    </row>
    <row r="416" spans="1:12" x14ac:dyDescent="0.2">
      <c r="A416" s="1"/>
      <c r="B416" s="1" t="s">
        <v>10</v>
      </c>
      <c r="C416" s="2" t="s">
        <v>592</v>
      </c>
      <c r="D416" s="2" t="s">
        <v>593</v>
      </c>
      <c r="E416" s="2" t="s">
        <v>575</v>
      </c>
      <c r="F416" s="2">
        <v>2016</v>
      </c>
      <c r="G416" s="2">
        <v>9</v>
      </c>
      <c r="H416" s="2">
        <v>1</v>
      </c>
      <c r="K416" s="2" t="s">
        <v>594</v>
      </c>
      <c r="L416" s="3" t="s">
        <v>595</v>
      </c>
    </row>
    <row r="417" spans="1:12" x14ac:dyDescent="0.2">
      <c r="A417" s="1"/>
      <c r="B417" s="1" t="s">
        <v>10</v>
      </c>
      <c r="C417" s="2" t="s">
        <v>404</v>
      </c>
      <c r="D417" s="2" t="s">
        <v>2213</v>
      </c>
      <c r="E417" s="2" t="s">
        <v>832</v>
      </c>
      <c r="F417" s="2">
        <v>2017</v>
      </c>
      <c r="G417" s="2">
        <v>116</v>
      </c>
      <c r="H417" s="2">
        <v>11</v>
      </c>
      <c r="I417" s="2">
        <v>3087</v>
      </c>
      <c r="J417" s="2">
        <v>3095</v>
      </c>
      <c r="K417" s="2" t="s">
        <v>406</v>
      </c>
      <c r="L417" s="3" t="s">
        <v>2214</v>
      </c>
    </row>
    <row r="418" spans="1:12" x14ac:dyDescent="0.2">
      <c r="A418" s="1"/>
      <c r="B418" s="1" t="s">
        <v>10</v>
      </c>
      <c r="C418" s="2" t="s">
        <v>2215</v>
      </c>
      <c r="D418" s="2" t="s">
        <v>2216</v>
      </c>
      <c r="E418" s="2" t="s">
        <v>729</v>
      </c>
      <c r="F418" s="2">
        <v>2013</v>
      </c>
      <c r="G418" s="2">
        <v>79</v>
      </c>
      <c r="H418" s="2">
        <v>3</v>
      </c>
      <c r="I418" s="2">
        <v>958</v>
      </c>
      <c r="J418" s="2">
        <v>964</v>
      </c>
      <c r="K418" s="2" t="s">
        <v>2217</v>
      </c>
      <c r="L418" s="3" t="s">
        <v>2218</v>
      </c>
    </row>
    <row r="419" spans="1:12" x14ac:dyDescent="0.2">
      <c r="A419" s="1"/>
      <c r="B419" s="1" t="s">
        <v>10</v>
      </c>
      <c r="C419" s="2" t="s">
        <v>2219</v>
      </c>
      <c r="D419" s="2" t="s">
        <v>2220</v>
      </c>
      <c r="E419" s="2" t="s">
        <v>1082</v>
      </c>
      <c r="F419" s="2">
        <v>2009</v>
      </c>
      <c r="G419" s="2">
        <v>47</v>
      </c>
      <c r="H419" s="2">
        <v>12</v>
      </c>
      <c r="I419" s="2">
        <v>4049</v>
      </c>
      <c r="J419" s="2">
        <v>4054</v>
      </c>
      <c r="K419" s="2" t="s">
        <v>92</v>
      </c>
      <c r="L419" s="3" t="s">
        <v>2221</v>
      </c>
    </row>
    <row r="420" spans="1:12" x14ac:dyDescent="0.2">
      <c r="A420" s="1"/>
      <c r="B420" s="1" t="s">
        <v>10</v>
      </c>
      <c r="C420" s="2" t="s">
        <v>2222</v>
      </c>
      <c r="D420" s="2" t="s">
        <v>2223</v>
      </c>
      <c r="E420" s="2" t="s">
        <v>668</v>
      </c>
      <c r="F420" s="2">
        <v>2011</v>
      </c>
      <c r="G420" s="2">
        <v>48</v>
      </c>
      <c r="H420" s="2">
        <v>1</v>
      </c>
      <c r="I420" s="2">
        <v>101</v>
      </c>
      <c r="J420" s="2">
        <v>110</v>
      </c>
      <c r="K420" s="2" t="s">
        <v>2224</v>
      </c>
      <c r="L420" s="3" t="s">
        <v>2225</v>
      </c>
    </row>
    <row r="421" spans="1:12" x14ac:dyDescent="0.2">
      <c r="A421" s="1"/>
      <c r="B421" s="1" t="s">
        <v>10</v>
      </c>
      <c r="C421" s="2" t="s">
        <v>2226</v>
      </c>
      <c r="D421" s="2" t="s">
        <v>2227</v>
      </c>
      <c r="E421" s="2" t="s">
        <v>788</v>
      </c>
      <c r="F421" s="2">
        <v>2015</v>
      </c>
      <c r="G421" s="2">
        <v>10</v>
      </c>
      <c r="H421" s="2">
        <v>9</v>
      </c>
      <c r="K421" s="2" t="s">
        <v>2228</v>
      </c>
      <c r="L421" s="3" t="s">
        <v>2229</v>
      </c>
    </row>
    <row r="422" spans="1:12" x14ac:dyDescent="0.2">
      <c r="A422" s="1"/>
      <c r="B422" s="1" t="s">
        <v>10</v>
      </c>
      <c r="C422" s="2" t="s">
        <v>2230</v>
      </c>
      <c r="D422" s="2" t="s">
        <v>2231</v>
      </c>
      <c r="E422" s="2" t="s">
        <v>961</v>
      </c>
      <c r="F422" s="2">
        <v>2012</v>
      </c>
      <c r="G422" s="2">
        <v>42</v>
      </c>
      <c r="H422" s="2">
        <v>4</v>
      </c>
      <c r="I422" s="2">
        <v>353</v>
      </c>
      <c r="J422" s="2">
        <v>363</v>
      </c>
      <c r="K422" s="2" t="s">
        <v>2232</v>
      </c>
      <c r="L422" s="3" t="s">
        <v>2233</v>
      </c>
    </row>
    <row r="423" spans="1:12" x14ac:dyDescent="0.2">
      <c r="A423" s="1"/>
      <c r="B423" s="1" t="s">
        <v>10</v>
      </c>
      <c r="C423" s="2" t="s">
        <v>2234</v>
      </c>
      <c r="D423" s="2" t="s">
        <v>2235</v>
      </c>
      <c r="E423" s="2" t="s">
        <v>575</v>
      </c>
      <c r="F423" s="2">
        <v>2016</v>
      </c>
      <c r="G423" s="2">
        <v>9</v>
      </c>
      <c r="H423" s="2">
        <v>1</v>
      </c>
      <c r="K423" s="2" t="s">
        <v>2236</v>
      </c>
      <c r="L423" s="3" t="s">
        <v>2237</v>
      </c>
    </row>
    <row r="424" spans="1:12" x14ac:dyDescent="0.2">
      <c r="A424" s="1"/>
      <c r="B424" s="1" t="s">
        <v>10</v>
      </c>
      <c r="C424" s="2" t="s">
        <v>2238</v>
      </c>
      <c r="D424" s="2" t="s">
        <v>2239</v>
      </c>
      <c r="E424" s="2" t="s">
        <v>729</v>
      </c>
      <c r="F424" s="2">
        <v>2011</v>
      </c>
      <c r="G424" s="2">
        <v>77</v>
      </c>
      <c r="H424" s="2">
        <v>16</v>
      </c>
      <c r="I424" s="2">
        <v>5716</v>
      </c>
      <c r="J424" s="2">
        <v>5721</v>
      </c>
      <c r="K424" s="2" t="s">
        <v>2240</v>
      </c>
      <c r="L424" s="3" t="s">
        <v>2241</v>
      </c>
    </row>
    <row r="425" spans="1:12" x14ac:dyDescent="0.2">
      <c r="A425" s="1"/>
      <c r="B425" s="1" t="s">
        <v>10</v>
      </c>
      <c r="C425" s="2" t="s">
        <v>2242</v>
      </c>
      <c r="D425" s="2" t="s">
        <v>2243</v>
      </c>
      <c r="E425" s="2" t="s">
        <v>703</v>
      </c>
      <c r="F425" s="2">
        <v>2017</v>
      </c>
      <c r="G425" s="2">
        <v>97</v>
      </c>
      <c r="H425" s="2">
        <v>3</v>
      </c>
      <c r="I425" s="2">
        <v>782</v>
      </c>
      <c r="J425" s="2">
        <v>788</v>
      </c>
      <c r="K425" s="2" t="s">
        <v>2244</v>
      </c>
      <c r="L425" s="3" t="s">
        <v>2245</v>
      </c>
    </row>
    <row r="426" spans="1:12" x14ac:dyDescent="0.2">
      <c r="A426" s="1"/>
      <c r="B426" s="1" t="s">
        <v>10</v>
      </c>
      <c r="C426" s="2" t="s">
        <v>2246</v>
      </c>
      <c r="D426" s="2" t="s">
        <v>2247</v>
      </c>
      <c r="E426" s="2" t="s">
        <v>684</v>
      </c>
      <c r="F426" s="2">
        <v>2012</v>
      </c>
      <c r="G426" s="2">
        <v>56</v>
      </c>
      <c r="H426" s="2">
        <v>1</v>
      </c>
      <c r="I426" s="2">
        <v>75</v>
      </c>
      <c r="J426" s="2">
        <v>84</v>
      </c>
      <c r="K426" s="2" t="s">
        <v>2248</v>
      </c>
      <c r="L426" s="3" t="s">
        <v>2249</v>
      </c>
    </row>
    <row r="427" spans="1:12" x14ac:dyDescent="0.2">
      <c r="A427" s="1"/>
      <c r="B427" s="1" t="s">
        <v>10</v>
      </c>
      <c r="C427" s="2" t="s">
        <v>2250</v>
      </c>
      <c r="D427" s="2" t="s">
        <v>2251</v>
      </c>
      <c r="E427" s="2" t="s">
        <v>729</v>
      </c>
      <c r="F427" s="2">
        <v>2016</v>
      </c>
      <c r="G427" s="2">
        <v>82</v>
      </c>
      <c r="H427" s="2">
        <v>11</v>
      </c>
      <c r="I427" s="2">
        <v>3217</v>
      </c>
      <c r="J427" s="2">
        <v>3224</v>
      </c>
      <c r="K427" s="2" t="s">
        <v>2252</v>
      </c>
      <c r="L427" s="3" t="s">
        <v>2253</v>
      </c>
    </row>
    <row r="428" spans="1:12" x14ac:dyDescent="0.2">
      <c r="A428" s="1"/>
      <c r="B428" s="1" t="s">
        <v>10</v>
      </c>
      <c r="C428" s="2" t="s">
        <v>2254</v>
      </c>
      <c r="D428" s="2" t="s">
        <v>2255</v>
      </c>
      <c r="E428" s="2" t="s">
        <v>2256</v>
      </c>
      <c r="F428" s="2">
        <v>2014</v>
      </c>
      <c r="G428" s="2">
        <v>45</v>
      </c>
      <c r="H428" s="2">
        <v>1</v>
      </c>
      <c r="K428" s="2" t="s">
        <v>2257</v>
      </c>
      <c r="L428" s="3" t="s">
        <v>2258</v>
      </c>
    </row>
    <row r="429" spans="1:12" x14ac:dyDescent="0.2">
      <c r="A429" s="1"/>
      <c r="B429" s="1" t="s">
        <v>10</v>
      </c>
      <c r="C429" s="2" t="s">
        <v>2259</v>
      </c>
      <c r="D429" s="2" t="s">
        <v>2260</v>
      </c>
      <c r="E429" s="2" t="s">
        <v>2261</v>
      </c>
      <c r="F429" s="2">
        <v>2003</v>
      </c>
      <c r="G429" s="2">
        <v>37</v>
      </c>
      <c r="H429" s="2">
        <v>6</v>
      </c>
      <c r="I429" s="2">
        <v>441</v>
      </c>
      <c r="J429" s="2">
        <v>454</v>
      </c>
      <c r="L429" s="3" t="s">
        <v>2262</v>
      </c>
    </row>
    <row r="430" spans="1:12" x14ac:dyDescent="0.2">
      <c r="A430" s="1"/>
      <c r="B430" s="1" t="s">
        <v>10</v>
      </c>
      <c r="C430" s="2" t="s">
        <v>2263</v>
      </c>
      <c r="D430" s="2" t="s">
        <v>2264</v>
      </c>
      <c r="E430" s="2" t="s">
        <v>1981</v>
      </c>
      <c r="F430" s="2">
        <v>2008</v>
      </c>
      <c r="G430" s="2">
        <v>17</v>
      </c>
      <c r="H430" s="2">
        <v>4</v>
      </c>
      <c r="I430" s="2">
        <v>210</v>
      </c>
      <c r="J430" s="2">
        <v>217</v>
      </c>
      <c r="L430" s="3" t="s">
        <v>2265</v>
      </c>
    </row>
    <row r="431" spans="1:12" x14ac:dyDescent="0.2">
      <c r="A431" s="1"/>
      <c r="B431" s="1" t="s">
        <v>10</v>
      </c>
      <c r="C431" s="2" t="s">
        <v>2266</v>
      </c>
      <c r="D431" s="2" t="s">
        <v>2267</v>
      </c>
      <c r="E431" s="2" t="s">
        <v>2268</v>
      </c>
      <c r="F431" s="2">
        <v>2006</v>
      </c>
      <c r="G431" s="2">
        <v>1081</v>
      </c>
      <c r="I431" s="2">
        <v>489</v>
      </c>
      <c r="J431" s="2">
        <v>491</v>
      </c>
      <c r="K431" s="2" t="s">
        <v>2269</v>
      </c>
      <c r="L431" s="3" t="s">
        <v>2270</v>
      </c>
    </row>
    <row r="432" spans="1:12" x14ac:dyDescent="0.2">
      <c r="A432" s="1"/>
      <c r="B432" s="1" t="s">
        <v>10</v>
      </c>
      <c r="C432" s="2" t="s">
        <v>1392</v>
      </c>
      <c r="D432" s="2" t="s">
        <v>2271</v>
      </c>
      <c r="E432" s="2" t="s">
        <v>2272</v>
      </c>
      <c r="F432" s="2">
        <v>2004</v>
      </c>
      <c r="G432" s="2">
        <v>4</v>
      </c>
      <c r="H432" s="2">
        <v>9</v>
      </c>
      <c r="I432" s="2">
        <v>575</v>
      </c>
      <c r="J432" s="2">
        <v>583</v>
      </c>
      <c r="K432" s="2" t="s">
        <v>2273</v>
      </c>
      <c r="L432" s="3" t="s">
        <v>2274</v>
      </c>
    </row>
    <row r="433" spans="1:12" x14ac:dyDescent="0.2">
      <c r="A433" s="1"/>
      <c r="B433" s="1" t="s">
        <v>10</v>
      </c>
      <c r="C433" s="2" t="s">
        <v>2275</v>
      </c>
      <c r="D433" s="2" t="s">
        <v>2276</v>
      </c>
      <c r="E433" s="2" t="s">
        <v>2277</v>
      </c>
      <c r="F433" s="2">
        <v>1987</v>
      </c>
      <c r="G433" s="2">
        <v>8</v>
      </c>
      <c r="H433" s="2">
        <v>4</v>
      </c>
      <c r="I433" s="2">
        <v>350</v>
      </c>
      <c r="J433" s="2">
        <v>356</v>
      </c>
      <c r="K433" s="2" t="s">
        <v>2278</v>
      </c>
      <c r="L433" s="3" t="s">
        <v>2279</v>
      </c>
    </row>
    <row r="434" spans="1:12" x14ac:dyDescent="0.2">
      <c r="A434" s="1"/>
      <c r="B434" s="1" t="s">
        <v>10</v>
      </c>
      <c r="C434" s="2" t="s">
        <v>2280</v>
      </c>
      <c r="D434" s="2" t="s">
        <v>2281</v>
      </c>
      <c r="E434" s="2" t="s">
        <v>668</v>
      </c>
      <c r="F434" s="2">
        <v>2004</v>
      </c>
      <c r="G434" s="2">
        <v>41</v>
      </c>
      <c r="H434" s="2">
        <v>2</v>
      </c>
      <c r="I434" s="2">
        <v>226</v>
      </c>
      <c r="J434" s="2">
        <v>230</v>
      </c>
      <c r="K434" s="2" t="s">
        <v>2282</v>
      </c>
      <c r="L434" s="3" t="s">
        <v>2283</v>
      </c>
    </row>
    <row r="435" spans="1:12" x14ac:dyDescent="0.2">
      <c r="A435" s="1"/>
      <c r="B435" s="1" t="s">
        <v>10</v>
      </c>
      <c r="C435" s="2" t="s">
        <v>2284</v>
      </c>
      <c r="D435" s="2" t="s">
        <v>2285</v>
      </c>
      <c r="E435" s="2" t="s">
        <v>729</v>
      </c>
      <c r="F435" s="2">
        <v>2007</v>
      </c>
      <c r="G435" s="2">
        <v>73</v>
      </c>
      <c r="H435" s="2">
        <v>12</v>
      </c>
      <c r="I435" s="2">
        <v>3798</v>
      </c>
      <c r="J435" s="2">
        <v>3802</v>
      </c>
      <c r="K435" s="2" t="s">
        <v>2286</v>
      </c>
      <c r="L435" s="3" t="s">
        <v>2287</v>
      </c>
    </row>
    <row r="436" spans="1:12" x14ac:dyDescent="0.2">
      <c r="A436" s="1"/>
      <c r="B436" s="1" t="s">
        <v>10</v>
      </c>
      <c r="C436" s="2" t="s">
        <v>2288</v>
      </c>
      <c r="D436" s="2" t="s">
        <v>2289</v>
      </c>
      <c r="E436" s="2" t="s">
        <v>2290</v>
      </c>
      <c r="F436" s="2">
        <v>2007</v>
      </c>
      <c r="G436" s="2">
        <v>103</v>
      </c>
      <c r="H436" s="2">
        <v>2</v>
      </c>
      <c r="I436" s="2">
        <v>289</v>
      </c>
      <c r="J436" s="2">
        <v>296</v>
      </c>
      <c r="K436" s="2" t="s">
        <v>2291</v>
      </c>
      <c r="L436" s="3" t="s">
        <v>2292</v>
      </c>
    </row>
    <row r="437" spans="1:12" x14ac:dyDescent="0.2">
      <c r="A437" s="1"/>
      <c r="B437" s="1" t="s">
        <v>10</v>
      </c>
      <c r="C437" s="2" t="s">
        <v>2293</v>
      </c>
      <c r="D437" s="2" t="s">
        <v>2294</v>
      </c>
      <c r="E437" s="2" t="s">
        <v>729</v>
      </c>
      <c r="F437" s="2">
        <v>2006</v>
      </c>
      <c r="G437" s="2">
        <v>72</v>
      </c>
      <c r="H437" s="2">
        <v>9</v>
      </c>
      <c r="I437" s="2">
        <v>5766</v>
      </c>
      <c r="J437" s="2">
        <v>5776</v>
      </c>
      <c r="K437" s="2" t="s">
        <v>319</v>
      </c>
      <c r="L437" s="3" t="s">
        <v>2295</v>
      </c>
    </row>
    <row r="438" spans="1:12" x14ac:dyDescent="0.2">
      <c r="A438" s="1"/>
      <c r="B438" s="1" t="s">
        <v>10</v>
      </c>
      <c r="C438" s="2" t="s">
        <v>1770</v>
      </c>
      <c r="D438" s="2" t="s">
        <v>2296</v>
      </c>
      <c r="E438" s="2" t="s">
        <v>603</v>
      </c>
      <c r="F438" s="2">
        <v>2002</v>
      </c>
      <c r="G438" s="2">
        <v>8</v>
      </c>
      <c r="H438" s="2">
        <v>5</v>
      </c>
      <c r="I438" s="2">
        <v>467</v>
      </c>
      <c r="J438" s="2">
        <v>472</v>
      </c>
      <c r="K438" s="2" t="s">
        <v>2297</v>
      </c>
      <c r="L438" s="3" t="s">
        <v>2298</v>
      </c>
    </row>
    <row r="439" spans="1:12" x14ac:dyDescent="0.2">
      <c r="A439" s="1"/>
      <c r="B439" s="1" t="s">
        <v>10</v>
      </c>
      <c r="C439" s="2" t="s">
        <v>2299</v>
      </c>
      <c r="D439" s="2" t="s">
        <v>2300</v>
      </c>
      <c r="E439" s="2" t="s">
        <v>961</v>
      </c>
      <c r="F439" s="2">
        <v>2009</v>
      </c>
      <c r="G439" s="2">
        <v>39</v>
      </c>
      <c r="H439" s="2">
        <v>7</v>
      </c>
      <c r="I439" s="2">
        <v>843</v>
      </c>
      <c r="J439" s="2">
        <v>848</v>
      </c>
      <c r="K439" s="2" t="s">
        <v>2301</v>
      </c>
      <c r="L439" s="3" t="s">
        <v>2302</v>
      </c>
    </row>
    <row r="440" spans="1:12" x14ac:dyDescent="0.2">
      <c r="A440" s="1"/>
      <c r="B440" s="1" t="s">
        <v>10</v>
      </c>
      <c r="C440" s="2" t="s">
        <v>2303</v>
      </c>
      <c r="D440" s="2" t="s">
        <v>2304</v>
      </c>
      <c r="E440" s="2" t="s">
        <v>2305</v>
      </c>
      <c r="F440" s="2">
        <v>2008</v>
      </c>
      <c r="G440" s="2" t="s">
        <v>2306</v>
      </c>
      <c r="H440" s="2"/>
      <c r="I440" s="2">
        <v>100</v>
      </c>
      <c r="J440" s="2">
        <v>108</v>
      </c>
      <c r="L440" s="3" t="s">
        <v>2307</v>
      </c>
    </row>
    <row r="441" spans="1:12" x14ac:dyDescent="0.2">
      <c r="A441" s="1"/>
      <c r="B441" s="1" t="s">
        <v>10</v>
      </c>
      <c r="C441" s="2" t="s">
        <v>2308</v>
      </c>
      <c r="D441" s="2" t="s">
        <v>2309</v>
      </c>
      <c r="E441" s="2" t="s">
        <v>2310</v>
      </c>
      <c r="F441" s="2">
        <v>2007</v>
      </c>
      <c r="K441" s="2" t="s">
        <v>2311</v>
      </c>
      <c r="L441" s="3" t="s">
        <v>2312</v>
      </c>
    </row>
    <row r="442" spans="1:12" x14ac:dyDescent="0.2">
      <c r="A442" s="1"/>
      <c r="B442" s="1" t="s">
        <v>10</v>
      </c>
      <c r="C442" s="2" t="s">
        <v>2313</v>
      </c>
      <c r="D442" s="2" t="s">
        <v>2314</v>
      </c>
      <c r="E442" s="2" t="s">
        <v>2315</v>
      </c>
      <c r="F442" s="2">
        <v>1999</v>
      </c>
      <c r="H442" s="2" t="s">
        <v>2316</v>
      </c>
      <c r="I442" s="2">
        <v>5</v>
      </c>
      <c r="L442" s="3" t="s">
        <v>2317</v>
      </c>
    </row>
    <row r="443" spans="1:12" x14ac:dyDescent="0.2">
      <c r="A443" s="1"/>
      <c r="B443" s="1" t="s">
        <v>10</v>
      </c>
      <c r="C443" s="2" t="s">
        <v>2318</v>
      </c>
      <c r="D443" s="2" t="s">
        <v>2319</v>
      </c>
      <c r="E443" s="2" t="s">
        <v>2320</v>
      </c>
      <c r="F443" s="2">
        <v>1995</v>
      </c>
      <c r="G443" s="2">
        <v>3</v>
      </c>
      <c r="H443" s="2">
        <v>7</v>
      </c>
      <c r="I443" s="2">
        <v>645</v>
      </c>
      <c r="J443" s="2">
        <v>648</v>
      </c>
      <c r="K443" s="2" t="s">
        <v>2321</v>
      </c>
      <c r="L443" s="3" t="s">
        <v>2322</v>
      </c>
    </row>
    <row r="444" spans="1:12" x14ac:dyDescent="0.2">
      <c r="A444" s="1"/>
      <c r="B444" s="1" t="s">
        <v>10</v>
      </c>
      <c r="C444" s="2" t="s">
        <v>1306</v>
      </c>
      <c r="D444" s="2" t="s">
        <v>2323</v>
      </c>
      <c r="E444" s="2" t="s">
        <v>792</v>
      </c>
      <c r="F444" s="2">
        <v>2002</v>
      </c>
      <c r="G444" s="2">
        <v>12</v>
      </c>
      <c r="H444" s="2">
        <v>4</v>
      </c>
      <c r="I444" s="2">
        <v>1142</v>
      </c>
      <c r="J444" s="2">
        <v>1162</v>
      </c>
      <c r="K444" s="2" t="s">
        <v>2324</v>
      </c>
      <c r="L444" s="3" t="s">
        <v>2325</v>
      </c>
    </row>
    <row r="445" spans="1:12" x14ac:dyDescent="0.2">
      <c r="A445" s="1"/>
      <c r="B445" s="1" t="s">
        <v>10</v>
      </c>
      <c r="C445" s="2" t="s">
        <v>2326</v>
      </c>
      <c r="D445" s="2" t="s">
        <v>2327</v>
      </c>
      <c r="E445" s="2" t="s">
        <v>2328</v>
      </c>
      <c r="F445" s="2">
        <v>2009</v>
      </c>
      <c r="G445" s="2">
        <v>92</v>
      </c>
      <c r="H445" s="2">
        <v>5</v>
      </c>
      <c r="I445" s="2">
        <v>707</v>
      </c>
      <c r="J445" s="2">
        <v>731</v>
      </c>
      <c r="L445" s="3" t="s">
        <v>2329</v>
      </c>
    </row>
    <row r="446" spans="1:12" x14ac:dyDescent="0.2">
      <c r="A446" s="1"/>
      <c r="B446" s="1" t="s">
        <v>10</v>
      </c>
      <c r="C446" s="2" t="s">
        <v>2330</v>
      </c>
      <c r="D446" s="2" t="s">
        <v>2331</v>
      </c>
      <c r="E446" s="2" t="s">
        <v>2332</v>
      </c>
      <c r="F446" s="2">
        <v>2009</v>
      </c>
      <c r="G446" s="2">
        <v>27</v>
      </c>
      <c r="H446" s="2">
        <v>30</v>
      </c>
      <c r="I446" s="2">
        <v>4056</v>
      </c>
      <c r="J446" s="2">
        <v>4063</v>
      </c>
      <c r="K446" s="2" t="s">
        <v>2333</v>
      </c>
      <c r="L446" s="3" t="s">
        <v>2334</v>
      </c>
    </row>
    <row r="447" spans="1:12" x14ac:dyDescent="0.2">
      <c r="A447" s="1"/>
      <c r="B447" s="1" t="s">
        <v>10</v>
      </c>
      <c r="C447" s="2" t="s">
        <v>2335</v>
      </c>
      <c r="D447" s="2" t="s">
        <v>2336</v>
      </c>
      <c r="E447" s="2" t="s">
        <v>805</v>
      </c>
      <c r="F447" s="2">
        <v>2005</v>
      </c>
      <c r="G447" s="2">
        <v>30</v>
      </c>
      <c r="H447" s="2">
        <v>1</v>
      </c>
      <c r="I447" s="2">
        <v>91</v>
      </c>
      <c r="J447" s="2">
        <v>101</v>
      </c>
      <c r="L447" s="3" t="s">
        <v>2337</v>
      </c>
    </row>
    <row r="448" spans="1:12" x14ac:dyDescent="0.2">
      <c r="A448" s="1"/>
      <c r="B448" s="1" t="s">
        <v>10</v>
      </c>
      <c r="C448" s="2" t="s">
        <v>2338</v>
      </c>
      <c r="D448" s="2" t="s">
        <v>2339</v>
      </c>
      <c r="E448" s="2" t="s">
        <v>2340</v>
      </c>
      <c r="F448" s="2">
        <v>1998</v>
      </c>
      <c r="G448" s="2">
        <v>42</v>
      </c>
      <c r="H448" s="2">
        <v>1</v>
      </c>
      <c r="I448" s="2">
        <v>61</v>
      </c>
      <c r="J448" s="2">
        <v>64</v>
      </c>
      <c r="L448" s="3" t="s">
        <v>2341</v>
      </c>
    </row>
    <row r="449" spans="1:12" x14ac:dyDescent="0.2">
      <c r="A449" s="1"/>
      <c r="B449" s="1" t="s">
        <v>10</v>
      </c>
      <c r="C449" s="2" t="s">
        <v>2342</v>
      </c>
      <c r="D449" s="2" t="s">
        <v>2343</v>
      </c>
      <c r="E449" s="2" t="s">
        <v>2256</v>
      </c>
      <c r="F449" s="2">
        <v>2009</v>
      </c>
      <c r="G449" s="2">
        <v>40</v>
      </c>
      <c r="H449" s="2">
        <v>2</v>
      </c>
      <c r="K449" s="2" t="s">
        <v>2344</v>
      </c>
      <c r="L449" s="3" t="s">
        <v>2345</v>
      </c>
    </row>
    <row r="450" spans="1:12" x14ac:dyDescent="0.2">
      <c r="A450" s="1"/>
      <c r="B450" s="1" t="s">
        <v>10</v>
      </c>
      <c r="C450" s="2" t="s">
        <v>2346</v>
      </c>
      <c r="D450" s="2" t="s">
        <v>2347</v>
      </c>
      <c r="E450" s="2" t="s">
        <v>2348</v>
      </c>
      <c r="F450" s="2">
        <v>1997</v>
      </c>
      <c r="G450" s="2">
        <v>148</v>
      </c>
      <c r="H450" s="2">
        <v>8</v>
      </c>
      <c r="I450" s="2">
        <v>691</v>
      </c>
      <c r="J450" s="2">
        <v>702</v>
      </c>
      <c r="K450" s="2" t="s">
        <v>2349</v>
      </c>
      <c r="L450" s="3" t="s">
        <v>2350</v>
      </c>
    </row>
    <row r="451" spans="1:12" x14ac:dyDescent="0.2">
      <c r="A451" s="1"/>
      <c r="B451" s="1" t="s">
        <v>10</v>
      </c>
      <c r="C451" s="2" t="s">
        <v>2351</v>
      </c>
      <c r="D451" s="2" t="s">
        <v>2352</v>
      </c>
      <c r="E451" s="2" t="s">
        <v>729</v>
      </c>
      <c r="F451" s="2">
        <v>2005</v>
      </c>
      <c r="G451" s="2">
        <v>71</v>
      </c>
      <c r="H451" s="2">
        <v>3</v>
      </c>
      <c r="I451" s="2">
        <v>1336</v>
      </c>
      <c r="J451" s="2">
        <v>1345</v>
      </c>
      <c r="K451" s="2" t="s">
        <v>2353</v>
      </c>
      <c r="L451" s="3" t="s">
        <v>2354</v>
      </c>
    </row>
    <row r="452" spans="1:12" x14ac:dyDescent="0.2">
      <c r="A452" s="1"/>
      <c r="B452" s="1" t="s">
        <v>10</v>
      </c>
      <c r="C452" s="2" t="s">
        <v>2355</v>
      </c>
      <c r="D452" s="2" t="s">
        <v>1139</v>
      </c>
      <c r="E452" s="2" t="s">
        <v>1082</v>
      </c>
      <c r="F452" s="2">
        <v>2002</v>
      </c>
      <c r="G452" s="2">
        <v>40</v>
      </c>
      <c r="H452" s="2">
        <v>7</v>
      </c>
      <c r="I452" s="2">
        <v>2572</v>
      </c>
      <c r="J452" s="2">
        <v>2583</v>
      </c>
      <c r="K452" s="2" t="s">
        <v>2356</v>
      </c>
      <c r="L452" s="3" t="s">
        <v>2357</v>
      </c>
    </row>
    <row r="453" spans="1:12" x14ac:dyDescent="0.2">
      <c r="A453" s="1" t="s">
        <v>10</v>
      </c>
      <c r="B453" s="1"/>
      <c r="C453" s="10" t="s">
        <v>196</v>
      </c>
      <c r="D453" s="10" t="s">
        <v>197</v>
      </c>
      <c r="E453" s="10" t="s">
        <v>198</v>
      </c>
      <c r="F453" s="11">
        <v>2009</v>
      </c>
      <c r="G453" s="11">
        <v>1</v>
      </c>
      <c r="H453" s="11">
        <v>3</v>
      </c>
      <c r="I453" s="11">
        <v>196</v>
      </c>
      <c r="J453" s="11">
        <v>206</v>
      </c>
      <c r="K453" s="10" t="s">
        <v>199</v>
      </c>
      <c r="L453" s="12" t="s">
        <v>200</v>
      </c>
    </row>
    <row r="454" spans="1:12" x14ac:dyDescent="0.2">
      <c r="A454" s="1" t="s">
        <v>10</v>
      </c>
      <c r="B454" s="1"/>
      <c r="C454" s="10" t="s">
        <v>879</v>
      </c>
      <c r="D454" s="10" t="s">
        <v>1144</v>
      </c>
      <c r="E454" s="10" t="s">
        <v>417</v>
      </c>
      <c r="F454" s="11">
        <v>2014</v>
      </c>
      <c r="G454" s="11">
        <v>95</v>
      </c>
      <c r="H454" s="11">
        <v>12</v>
      </c>
      <c r="I454" s="11">
        <v>3244</v>
      </c>
      <c r="J454" s="11">
        <v>3250</v>
      </c>
      <c r="K454" s="10" t="s">
        <v>882</v>
      </c>
      <c r="L454" s="12" t="s">
        <v>1145</v>
      </c>
    </row>
    <row r="455" spans="1:12" x14ac:dyDescent="0.2">
      <c r="A455" s="1" t="s">
        <v>10</v>
      </c>
      <c r="B455" s="1"/>
      <c r="C455" s="10" t="s">
        <v>1146</v>
      </c>
      <c r="D455" s="10" t="s">
        <v>1147</v>
      </c>
      <c r="E455" s="10" t="s">
        <v>1148</v>
      </c>
      <c r="F455" s="11">
        <v>2000</v>
      </c>
      <c r="G455" s="11">
        <v>14</v>
      </c>
      <c r="H455" s="11">
        <v>3</v>
      </c>
      <c r="I455" s="11">
        <v>722</v>
      </c>
      <c r="J455" s="11">
        <v>728</v>
      </c>
      <c r="K455" s="10" t="s">
        <v>1044</v>
      </c>
      <c r="L455" s="12" t="s">
        <v>1149</v>
      </c>
    </row>
    <row r="456" spans="1:12" x14ac:dyDescent="0.2">
      <c r="A456" s="1" t="s">
        <v>10</v>
      </c>
      <c r="B456" s="1"/>
      <c r="C456" s="10" t="s">
        <v>837</v>
      </c>
      <c r="D456" s="10" t="s">
        <v>1142</v>
      </c>
      <c r="E456" s="10" t="s">
        <v>290</v>
      </c>
      <c r="F456" s="11">
        <v>2018</v>
      </c>
      <c r="G456" s="11">
        <v>9</v>
      </c>
      <c r="H456" s="11">
        <v>4</v>
      </c>
      <c r="I456" s="10"/>
      <c r="J456" s="10"/>
      <c r="K456" s="10" t="s">
        <v>840</v>
      </c>
      <c r="L456" s="12" t="s">
        <v>1143</v>
      </c>
    </row>
    <row r="457" spans="1:12" x14ac:dyDescent="0.2">
      <c r="A457" s="1" t="s">
        <v>10</v>
      </c>
      <c r="B457" s="1"/>
      <c r="C457" s="10" t="s">
        <v>645</v>
      </c>
      <c r="D457" s="10" t="s">
        <v>1157</v>
      </c>
      <c r="E457" s="10" t="s">
        <v>23</v>
      </c>
      <c r="F457" s="11">
        <v>2019</v>
      </c>
      <c r="G457" s="11">
        <v>10</v>
      </c>
      <c r="H457" s="11">
        <v>2</v>
      </c>
      <c r="I457" s="11">
        <v>258</v>
      </c>
      <c r="J457" s="11">
        <v>268</v>
      </c>
      <c r="K457" s="10" t="s">
        <v>647</v>
      </c>
      <c r="L457" s="12" t="s">
        <v>1158</v>
      </c>
    </row>
    <row r="458" spans="1:12" x14ac:dyDescent="0.2">
      <c r="A458" s="1" t="s">
        <v>10</v>
      </c>
      <c r="B458" s="1"/>
      <c r="C458" s="10" t="s">
        <v>631</v>
      </c>
      <c r="D458" s="10" t="s">
        <v>1183</v>
      </c>
      <c r="E458" s="10" t="s">
        <v>1184</v>
      </c>
      <c r="F458" s="11">
        <v>2019</v>
      </c>
      <c r="G458" s="11">
        <v>49</v>
      </c>
      <c r="H458" s="11">
        <v>4</v>
      </c>
      <c r="I458" s="11">
        <v>671</v>
      </c>
      <c r="J458" s="10" t="s">
        <v>2780</v>
      </c>
      <c r="K458" s="10" t="s">
        <v>634</v>
      </c>
      <c r="L458" s="12" t="s">
        <v>1185</v>
      </c>
    </row>
    <row r="459" spans="1:12" x14ac:dyDescent="0.2">
      <c r="A459" s="1" t="s">
        <v>10</v>
      </c>
      <c r="B459" s="1"/>
      <c r="C459" s="10" t="s">
        <v>917</v>
      </c>
      <c r="D459" s="10" t="s">
        <v>1150</v>
      </c>
      <c r="E459" s="10" t="s">
        <v>136</v>
      </c>
      <c r="F459" s="11">
        <v>2014</v>
      </c>
      <c r="G459" s="11">
        <v>27</v>
      </c>
      <c r="H459" s="10"/>
      <c r="I459" s="11">
        <v>566</v>
      </c>
      <c r="J459" s="11">
        <v>575</v>
      </c>
      <c r="K459" s="10" t="s">
        <v>919</v>
      </c>
      <c r="L459" s="12" t="s">
        <v>1151</v>
      </c>
    </row>
    <row r="460" spans="1:12" x14ac:dyDescent="0.2">
      <c r="A460" s="1" t="s">
        <v>10</v>
      </c>
      <c r="B460" s="1"/>
      <c r="C460" s="10" t="s">
        <v>1152</v>
      </c>
      <c r="D460" s="10" t="s">
        <v>1153</v>
      </c>
      <c r="E460" s="10" t="s">
        <v>13</v>
      </c>
      <c r="F460" s="11">
        <v>2014</v>
      </c>
      <c r="G460" s="11">
        <v>9</v>
      </c>
      <c r="H460" s="11">
        <v>1</v>
      </c>
      <c r="I460" s="10"/>
      <c r="J460" s="10"/>
      <c r="K460" s="10" t="s">
        <v>1027</v>
      </c>
      <c r="L460" s="12" t="s">
        <v>1154</v>
      </c>
    </row>
    <row r="461" spans="1:12" x14ac:dyDescent="0.2">
      <c r="A461" s="1" t="s">
        <v>10</v>
      </c>
      <c r="B461" s="1"/>
      <c r="C461" s="10" t="s">
        <v>178</v>
      </c>
      <c r="D461" s="10" t="s">
        <v>179</v>
      </c>
      <c r="E461" s="10" t="s">
        <v>180</v>
      </c>
      <c r="F461" s="11">
        <v>2016</v>
      </c>
      <c r="G461" s="11">
        <v>26</v>
      </c>
      <c r="H461" s="11">
        <v>2</v>
      </c>
      <c r="I461" s="11">
        <v>484</v>
      </c>
      <c r="J461" s="11">
        <v>498</v>
      </c>
      <c r="K461" s="10" t="s">
        <v>181</v>
      </c>
      <c r="L461" s="12" t="s">
        <v>182</v>
      </c>
    </row>
    <row r="462" spans="1:12" x14ac:dyDescent="0.2">
      <c r="A462" s="1" t="s">
        <v>10</v>
      </c>
      <c r="B462" s="1"/>
      <c r="C462" s="10" t="s">
        <v>279</v>
      </c>
      <c r="D462" s="10" t="s">
        <v>280</v>
      </c>
      <c r="E462" s="10" t="s">
        <v>281</v>
      </c>
      <c r="F462" s="11">
        <v>2018</v>
      </c>
      <c r="G462" s="11">
        <v>55</v>
      </c>
      <c r="H462" s="11">
        <v>3</v>
      </c>
      <c r="I462" s="11">
        <v>681</v>
      </c>
      <c r="J462" s="11">
        <v>690</v>
      </c>
      <c r="K462" s="10" t="s">
        <v>282</v>
      </c>
      <c r="L462" s="12" t="s">
        <v>283</v>
      </c>
    </row>
    <row r="463" spans="1:12" x14ac:dyDescent="0.2">
      <c r="A463" s="1" t="s">
        <v>10</v>
      </c>
      <c r="B463" s="1"/>
      <c r="C463" s="10" t="s">
        <v>991</v>
      </c>
      <c r="D463" s="10" t="s">
        <v>1250</v>
      </c>
      <c r="E463" s="10" t="s">
        <v>198</v>
      </c>
      <c r="F463" s="11">
        <v>2017</v>
      </c>
      <c r="G463" s="11">
        <v>19</v>
      </c>
      <c r="H463" s="10"/>
      <c r="I463" s="11">
        <v>33</v>
      </c>
      <c r="J463" s="11">
        <v>42</v>
      </c>
      <c r="K463" s="10" t="s">
        <v>994</v>
      </c>
      <c r="L463" s="12" t="s">
        <v>1251</v>
      </c>
    </row>
    <row r="464" spans="1:12" x14ac:dyDescent="0.2">
      <c r="A464" s="1" t="s">
        <v>10</v>
      </c>
      <c r="B464" s="1"/>
      <c r="C464" s="10" t="s">
        <v>1207</v>
      </c>
      <c r="D464" s="10" t="s">
        <v>1208</v>
      </c>
      <c r="E464" s="10" t="s">
        <v>50</v>
      </c>
      <c r="F464" s="11">
        <v>2013</v>
      </c>
      <c r="G464" s="11">
        <v>79</v>
      </c>
      <c r="H464" s="11">
        <v>13</v>
      </c>
      <c r="I464" s="11">
        <v>4115</v>
      </c>
      <c r="J464" s="11">
        <v>4128</v>
      </c>
      <c r="K464" s="10" t="s">
        <v>1209</v>
      </c>
      <c r="L464" s="12" t="s">
        <v>1210</v>
      </c>
    </row>
    <row r="465" spans="1:12" x14ac:dyDescent="0.2">
      <c r="A465" s="1" t="s">
        <v>10</v>
      </c>
      <c r="B465" s="1"/>
      <c r="C465" s="10" t="s">
        <v>214</v>
      </c>
      <c r="D465" s="10" t="s">
        <v>215</v>
      </c>
      <c r="E465" s="10" t="s">
        <v>23</v>
      </c>
      <c r="F465" s="11">
        <v>2015</v>
      </c>
      <c r="G465" s="11">
        <v>6</v>
      </c>
      <c r="H465" s="11">
        <v>3</v>
      </c>
      <c r="I465" s="11">
        <v>414</v>
      </c>
      <c r="J465" s="11">
        <v>423</v>
      </c>
      <c r="K465" s="10" t="s">
        <v>216</v>
      </c>
      <c r="L465" s="12" t="s">
        <v>217</v>
      </c>
    </row>
    <row r="466" spans="1:12" x14ac:dyDescent="0.2">
      <c r="A466" s="1" t="s">
        <v>10</v>
      </c>
      <c r="B466" s="1"/>
      <c r="C466" s="10" t="s">
        <v>1130</v>
      </c>
      <c r="D466" s="10" t="s">
        <v>558</v>
      </c>
      <c r="E466" s="10" t="s">
        <v>1428</v>
      </c>
      <c r="F466" s="11">
        <v>1998</v>
      </c>
      <c r="G466" s="11">
        <v>22</v>
      </c>
      <c r="H466" s="11">
        <v>5</v>
      </c>
      <c r="I466" s="11">
        <v>249</v>
      </c>
      <c r="J466" s="11">
        <v>258</v>
      </c>
      <c r="K466" s="10" t="s">
        <v>1132</v>
      </c>
      <c r="L466" s="12" t="s">
        <v>1429</v>
      </c>
    </row>
    <row r="467" spans="1:12" x14ac:dyDescent="0.2">
      <c r="A467" s="1" t="s">
        <v>10</v>
      </c>
      <c r="B467" s="1"/>
      <c r="C467" s="10" t="s">
        <v>309</v>
      </c>
      <c r="D467" s="10" t="s">
        <v>310</v>
      </c>
      <c r="E467" s="10" t="s">
        <v>311</v>
      </c>
      <c r="F467" s="11">
        <v>2000</v>
      </c>
      <c r="G467" s="11">
        <v>78</v>
      </c>
      <c r="H467" s="11">
        <v>12</v>
      </c>
      <c r="I467" s="11">
        <v>2061</v>
      </c>
      <c r="J467" s="11">
        <v>2078</v>
      </c>
      <c r="K467" s="10" t="s">
        <v>312</v>
      </c>
      <c r="L467" s="12" t="s">
        <v>313</v>
      </c>
    </row>
    <row r="468" spans="1:12" x14ac:dyDescent="0.2">
      <c r="A468" s="1" t="s">
        <v>10</v>
      </c>
      <c r="B468" s="1"/>
      <c r="C468" s="10" t="s">
        <v>1452</v>
      </c>
      <c r="D468" s="10" t="s">
        <v>1453</v>
      </c>
      <c r="E468" s="10" t="s">
        <v>28</v>
      </c>
      <c r="F468" s="11">
        <v>2016</v>
      </c>
      <c r="G468" s="11">
        <v>9</v>
      </c>
      <c r="H468" s="10"/>
      <c r="I468" s="10"/>
      <c r="J468" s="10"/>
      <c r="K468" s="10" t="s">
        <v>1454</v>
      </c>
      <c r="L468" s="12" t="s">
        <v>1455</v>
      </c>
    </row>
    <row r="469" spans="1:12" x14ac:dyDescent="0.2">
      <c r="A469" s="1" t="s">
        <v>10</v>
      </c>
      <c r="B469" s="1"/>
      <c r="C469" s="10" t="s">
        <v>1377</v>
      </c>
      <c r="D469" s="10" t="s">
        <v>1378</v>
      </c>
      <c r="E469" s="10" t="s">
        <v>1216</v>
      </c>
      <c r="F469" s="11">
        <v>2013</v>
      </c>
      <c r="G469" s="11">
        <v>3</v>
      </c>
      <c r="H469" s="11">
        <v>7</v>
      </c>
      <c r="I469" s="11">
        <v>2075</v>
      </c>
      <c r="J469" s="11">
        <v>2088</v>
      </c>
      <c r="K469" s="10" t="s">
        <v>1379</v>
      </c>
      <c r="L469" s="12" t="s">
        <v>1380</v>
      </c>
    </row>
    <row r="470" spans="1:12" x14ac:dyDescent="0.2">
      <c r="A470" s="1" t="s">
        <v>10</v>
      </c>
      <c r="B470" s="1"/>
      <c r="C470" s="10" t="s">
        <v>1323</v>
      </c>
      <c r="D470" s="10" t="s">
        <v>1324</v>
      </c>
      <c r="E470" s="10" t="s">
        <v>1148</v>
      </c>
      <c r="F470" s="11">
        <v>2003</v>
      </c>
      <c r="G470" s="11">
        <v>17</v>
      </c>
      <c r="H470" s="11">
        <v>1</v>
      </c>
      <c r="I470" s="11">
        <v>267</v>
      </c>
      <c r="J470" s="11">
        <v>272</v>
      </c>
      <c r="K470" s="10" t="s">
        <v>1136</v>
      </c>
      <c r="L470" s="12" t="s">
        <v>1325</v>
      </c>
    </row>
    <row r="471" spans="1:12" x14ac:dyDescent="0.2">
      <c r="A471" s="1" t="s">
        <v>10</v>
      </c>
      <c r="B471" s="1"/>
      <c r="C471" s="10" t="s">
        <v>1363</v>
      </c>
      <c r="D471" s="10" t="s">
        <v>1364</v>
      </c>
      <c r="E471" s="10" t="s">
        <v>1365</v>
      </c>
      <c r="F471" s="11">
        <v>2013</v>
      </c>
      <c r="G471" s="11">
        <v>198</v>
      </c>
      <c r="H471" s="11">
        <v>2</v>
      </c>
      <c r="I471" s="11">
        <v>412</v>
      </c>
      <c r="J471" s="11">
        <v>418</v>
      </c>
      <c r="K471" s="10" t="s">
        <v>1366</v>
      </c>
      <c r="L471" s="12" t="s">
        <v>1367</v>
      </c>
    </row>
    <row r="472" spans="1:12" x14ac:dyDescent="0.2">
      <c r="A472" s="1" t="s">
        <v>10</v>
      </c>
      <c r="B472" s="1"/>
      <c r="C472" s="10" t="s">
        <v>1566</v>
      </c>
      <c r="D472" s="10" t="s">
        <v>1567</v>
      </c>
      <c r="E472" s="10" t="s">
        <v>1568</v>
      </c>
      <c r="F472" s="11">
        <v>2020</v>
      </c>
      <c r="G472" s="11">
        <v>6</v>
      </c>
      <c r="H472" s="10"/>
      <c r="I472" s="10"/>
      <c r="J472" s="10"/>
      <c r="K472" s="10" t="s">
        <v>1569</v>
      </c>
      <c r="L472" s="12" t="s">
        <v>1570</v>
      </c>
    </row>
    <row r="473" spans="1:12" x14ac:dyDescent="0.2">
      <c r="A473" s="1" t="s">
        <v>10</v>
      </c>
      <c r="B473" s="1"/>
      <c r="C473" s="10" t="s">
        <v>1561</v>
      </c>
      <c r="D473" s="10" t="s">
        <v>1562</v>
      </c>
      <c r="E473" s="10" t="s">
        <v>1563</v>
      </c>
      <c r="F473" s="11">
        <v>2005</v>
      </c>
      <c r="G473" s="11">
        <v>5</v>
      </c>
      <c r="H473" s="11">
        <v>5</v>
      </c>
      <c r="I473" s="11">
        <v>1446</v>
      </c>
      <c r="J473" s="11">
        <v>1453</v>
      </c>
      <c r="K473" s="10" t="s">
        <v>1564</v>
      </c>
      <c r="L473" s="12" t="s">
        <v>1565</v>
      </c>
    </row>
    <row r="474" spans="1:12" x14ac:dyDescent="0.2">
      <c r="A474" s="1" t="s">
        <v>10</v>
      </c>
      <c r="B474" s="1"/>
      <c r="C474" s="10" t="s">
        <v>2148</v>
      </c>
      <c r="D474" s="10" t="s">
        <v>2502</v>
      </c>
      <c r="E474" s="10" t="s">
        <v>2503</v>
      </c>
      <c r="F474" s="11">
        <v>2017</v>
      </c>
      <c r="G474" s="11">
        <v>30</v>
      </c>
      <c r="H474" s="11">
        <v>5</v>
      </c>
      <c r="I474" s="11">
        <v>1034</v>
      </c>
      <c r="J474" s="11">
        <v>1041</v>
      </c>
      <c r="K474" s="10" t="s">
        <v>2151</v>
      </c>
      <c r="L474" s="12" t="s">
        <v>2504</v>
      </c>
    </row>
    <row r="475" spans="1:12" x14ac:dyDescent="0.2">
      <c r="A475" s="1" t="s">
        <v>10</v>
      </c>
      <c r="B475" s="1"/>
      <c r="C475" s="10" t="s">
        <v>1306</v>
      </c>
      <c r="D475" s="10" t="s">
        <v>1307</v>
      </c>
      <c r="E475" s="10" t="s">
        <v>180</v>
      </c>
      <c r="F475" s="11">
        <v>2002</v>
      </c>
      <c r="G475" s="11">
        <v>12</v>
      </c>
      <c r="H475" s="11">
        <v>4</v>
      </c>
      <c r="I475" s="11">
        <v>1142</v>
      </c>
      <c r="J475" s="11">
        <v>1162</v>
      </c>
      <c r="K475" s="10" t="s">
        <v>1308</v>
      </c>
      <c r="L475" s="12" t="s">
        <v>1309</v>
      </c>
    </row>
    <row r="476" spans="1:12" x14ac:dyDescent="0.2">
      <c r="A476" s="1" t="s">
        <v>10</v>
      </c>
      <c r="B476" s="1"/>
      <c r="C476" s="10" t="s">
        <v>97</v>
      </c>
      <c r="D476" s="10" t="s">
        <v>98</v>
      </c>
      <c r="E476" s="10" t="s">
        <v>99</v>
      </c>
      <c r="F476" s="11">
        <v>2023</v>
      </c>
      <c r="G476" s="10"/>
      <c r="H476" s="10"/>
      <c r="I476" s="10"/>
      <c r="J476" s="10"/>
      <c r="K476" s="10" t="s">
        <v>100</v>
      </c>
      <c r="L476" s="12" t="s">
        <v>101</v>
      </c>
    </row>
    <row r="477" spans="1:12" x14ac:dyDescent="0.2">
      <c r="A477" s="1" t="s">
        <v>10</v>
      </c>
      <c r="B477" s="1"/>
      <c r="C477" s="10" t="s">
        <v>525</v>
      </c>
      <c r="D477" s="10" t="s">
        <v>526</v>
      </c>
      <c r="E477" s="10" t="s">
        <v>462</v>
      </c>
      <c r="F477" s="11">
        <v>2012</v>
      </c>
      <c r="G477" s="11">
        <v>109</v>
      </c>
      <c r="H477" s="11">
        <v>27</v>
      </c>
      <c r="I477" s="11">
        <v>10942</v>
      </c>
      <c r="J477" s="11">
        <v>10947</v>
      </c>
      <c r="K477" s="10" t="s">
        <v>527</v>
      </c>
      <c r="L477" s="12" t="s">
        <v>528</v>
      </c>
    </row>
    <row r="478" spans="1:12" x14ac:dyDescent="0.2">
      <c r="A478" s="1" t="s">
        <v>10</v>
      </c>
      <c r="B478" s="1"/>
      <c r="C478" s="10" t="s">
        <v>1484</v>
      </c>
      <c r="D478" s="10" t="s">
        <v>1485</v>
      </c>
      <c r="E478" s="10" t="s">
        <v>1200</v>
      </c>
      <c r="F478" s="11">
        <v>2019</v>
      </c>
      <c r="G478" s="11">
        <v>190</v>
      </c>
      <c r="H478" s="11">
        <v>1</v>
      </c>
      <c r="I478" s="11">
        <v>115</v>
      </c>
      <c r="J478" s="11">
        <v>126</v>
      </c>
      <c r="K478" s="10" t="s">
        <v>1486</v>
      </c>
      <c r="L478" s="12" t="s">
        <v>1487</v>
      </c>
    </row>
    <row r="479" spans="1:12" x14ac:dyDescent="0.2">
      <c r="A479" s="1" t="s">
        <v>10</v>
      </c>
      <c r="B479" s="1"/>
      <c r="C479" s="10" t="s">
        <v>359</v>
      </c>
      <c r="D479" s="10" t="s">
        <v>360</v>
      </c>
      <c r="E479" s="10" t="s">
        <v>33</v>
      </c>
      <c r="F479" s="11">
        <v>2012</v>
      </c>
      <c r="G479" s="11">
        <v>12</v>
      </c>
      <c r="H479" s="11">
        <v>8</v>
      </c>
      <c r="I479" s="11">
        <v>623</v>
      </c>
      <c r="J479" s="11">
        <v>632</v>
      </c>
      <c r="K479" s="10" t="s">
        <v>361</v>
      </c>
      <c r="L479" s="12" t="s">
        <v>362</v>
      </c>
    </row>
    <row r="480" spans="1:12" x14ac:dyDescent="0.2">
      <c r="A480" s="1" t="s">
        <v>10</v>
      </c>
      <c r="B480" s="1"/>
      <c r="C480" s="10" t="s">
        <v>252</v>
      </c>
      <c r="D480" s="10" t="s">
        <v>253</v>
      </c>
      <c r="E480" s="10" t="s">
        <v>23</v>
      </c>
      <c r="F480" s="11">
        <v>2020</v>
      </c>
      <c r="G480" s="11">
        <v>11</v>
      </c>
      <c r="H480" s="11">
        <v>6</v>
      </c>
      <c r="I480" s="10"/>
      <c r="J480" s="10"/>
      <c r="K480" s="10" t="s">
        <v>254</v>
      </c>
      <c r="L480" s="12" t="s">
        <v>255</v>
      </c>
    </row>
    <row r="481" spans="1:12" x14ac:dyDescent="0.2">
      <c r="A481" s="1" t="s">
        <v>10</v>
      </c>
      <c r="B481" s="1"/>
      <c r="C481" s="10" t="s">
        <v>1461</v>
      </c>
      <c r="D481" s="10" t="s">
        <v>1462</v>
      </c>
      <c r="E481" s="10" t="s">
        <v>1200</v>
      </c>
      <c r="F481" s="11">
        <v>2005</v>
      </c>
      <c r="G481" s="11">
        <v>146</v>
      </c>
      <c r="H481" s="11">
        <v>3</v>
      </c>
      <c r="I481" s="11">
        <v>469</v>
      </c>
      <c r="J481" s="11">
        <v>475</v>
      </c>
      <c r="K481" s="10" t="s">
        <v>1463</v>
      </c>
      <c r="L481" s="12" t="s">
        <v>1464</v>
      </c>
    </row>
    <row r="482" spans="1:12" x14ac:dyDescent="0.2">
      <c r="A482" s="1" t="s">
        <v>10</v>
      </c>
      <c r="B482" s="1"/>
      <c r="C482" s="10" t="s">
        <v>910</v>
      </c>
      <c r="D482" s="10" t="s">
        <v>1203</v>
      </c>
      <c r="E482" s="10" t="s">
        <v>23</v>
      </c>
      <c r="F482" s="11">
        <v>2015</v>
      </c>
      <c r="G482" s="11">
        <v>6</v>
      </c>
      <c r="H482" s="11">
        <v>5</v>
      </c>
      <c r="I482" s="11">
        <v>549</v>
      </c>
      <c r="J482" s="11">
        <v>558</v>
      </c>
      <c r="K482" s="10" t="s">
        <v>912</v>
      </c>
      <c r="L482" s="12" t="s">
        <v>1204</v>
      </c>
    </row>
    <row r="483" spans="1:12" x14ac:dyDescent="0.2">
      <c r="A483" s="1" t="s">
        <v>10</v>
      </c>
      <c r="B483" s="1"/>
      <c r="C483" s="10" t="s">
        <v>275</v>
      </c>
      <c r="D483" s="10" t="s">
        <v>276</v>
      </c>
      <c r="E483" s="10" t="s">
        <v>28</v>
      </c>
      <c r="F483" s="11">
        <v>2016</v>
      </c>
      <c r="G483" s="11">
        <v>9</v>
      </c>
      <c r="H483" s="10"/>
      <c r="I483" s="10"/>
      <c r="J483" s="10"/>
      <c r="K483" s="10" t="s">
        <v>277</v>
      </c>
      <c r="L483" s="12" t="s">
        <v>278</v>
      </c>
    </row>
    <row r="484" spans="1:12" x14ac:dyDescent="0.2">
      <c r="A484" s="1" t="s">
        <v>10</v>
      </c>
      <c r="B484" s="1"/>
      <c r="C484" s="10" t="s">
        <v>982</v>
      </c>
      <c r="D484" s="10" t="s">
        <v>1205</v>
      </c>
      <c r="E484" s="10" t="s">
        <v>23</v>
      </c>
      <c r="F484" s="11">
        <v>2011</v>
      </c>
      <c r="G484" s="11">
        <v>2</v>
      </c>
      <c r="H484" s="11">
        <v>3</v>
      </c>
      <c r="I484" s="11">
        <v>137</v>
      </c>
      <c r="J484" s="11">
        <v>142</v>
      </c>
      <c r="K484" s="10" t="s">
        <v>984</v>
      </c>
      <c r="L484" s="12" t="s">
        <v>1206</v>
      </c>
    </row>
    <row r="485" spans="1:12" x14ac:dyDescent="0.2">
      <c r="A485" s="1" t="s">
        <v>10</v>
      </c>
      <c r="B485" s="1"/>
      <c r="C485" s="10" t="s">
        <v>415</v>
      </c>
      <c r="D485" s="10" t="s">
        <v>416</v>
      </c>
      <c r="E485" s="10" t="s">
        <v>417</v>
      </c>
      <c r="F485" s="11">
        <v>2010</v>
      </c>
      <c r="G485" s="11">
        <v>91</v>
      </c>
      <c r="H485" s="11">
        <v>1</v>
      </c>
      <c r="I485" s="11">
        <v>293</v>
      </c>
      <c r="J485" s="11">
        <v>298</v>
      </c>
      <c r="K485" s="10" t="s">
        <v>418</v>
      </c>
      <c r="L485" s="12" t="s">
        <v>419</v>
      </c>
    </row>
    <row r="486" spans="1:12" x14ac:dyDescent="0.2">
      <c r="A486" s="1" t="s">
        <v>10</v>
      </c>
      <c r="B486" s="1"/>
      <c r="C486" s="10" t="s">
        <v>661</v>
      </c>
      <c r="D486" s="10" t="s">
        <v>1288</v>
      </c>
      <c r="E486" s="10" t="s">
        <v>1289</v>
      </c>
      <c r="F486" s="11">
        <v>2021</v>
      </c>
      <c r="G486" s="11">
        <v>19</v>
      </c>
      <c r="H486" s="11">
        <v>1</v>
      </c>
      <c r="I486" s="10"/>
      <c r="J486" s="10"/>
      <c r="K486" s="10" t="s">
        <v>664</v>
      </c>
      <c r="L486" s="12" t="s">
        <v>1290</v>
      </c>
    </row>
    <row r="487" spans="1:12" x14ac:dyDescent="0.2">
      <c r="A487" s="1" t="s">
        <v>10</v>
      </c>
      <c r="B487" s="1"/>
      <c r="C487" s="10" t="s">
        <v>1179</v>
      </c>
      <c r="D487" s="10" t="s">
        <v>1180</v>
      </c>
      <c r="E487" s="10" t="s">
        <v>1181</v>
      </c>
      <c r="F487" s="11">
        <v>2019</v>
      </c>
      <c r="G487" s="11">
        <v>93</v>
      </c>
      <c r="H487" s="11">
        <v>3</v>
      </c>
      <c r="I487" s="10"/>
      <c r="J487" s="10"/>
      <c r="K487" s="10" t="s">
        <v>674</v>
      </c>
      <c r="L487" s="12" t="s">
        <v>1182</v>
      </c>
    </row>
    <row r="488" spans="1:12" x14ac:dyDescent="0.2">
      <c r="A488" s="1" t="s">
        <v>10</v>
      </c>
      <c r="B488" s="1"/>
      <c r="C488" s="10" t="s">
        <v>1520</v>
      </c>
      <c r="D488" s="10" t="s">
        <v>1521</v>
      </c>
      <c r="E488" s="10" t="s">
        <v>311</v>
      </c>
      <c r="F488" s="11">
        <v>2016</v>
      </c>
      <c r="G488" s="11">
        <v>94</v>
      </c>
      <c r="H488" s="11">
        <v>8</v>
      </c>
      <c r="I488" s="11">
        <v>565</v>
      </c>
      <c r="J488" s="11">
        <v>573</v>
      </c>
      <c r="K488" s="10" t="s">
        <v>1522</v>
      </c>
      <c r="L488" s="12" t="s">
        <v>1523</v>
      </c>
    </row>
    <row r="489" spans="1:12" x14ac:dyDescent="0.2">
      <c r="A489" s="1" t="s">
        <v>10</v>
      </c>
      <c r="B489" s="1"/>
      <c r="C489" s="10" t="s">
        <v>1732</v>
      </c>
      <c r="D489" s="10" t="s">
        <v>1733</v>
      </c>
      <c r="E489" s="10" t="s">
        <v>1734</v>
      </c>
      <c r="F489" s="11">
        <v>1993</v>
      </c>
      <c r="G489" s="11">
        <v>362</v>
      </c>
      <c r="H489" s="11">
        <v>6418</v>
      </c>
      <c r="I489" s="11">
        <v>340</v>
      </c>
      <c r="J489" s="11">
        <v>342</v>
      </c>
      <c r="K489" s="10" t="s">
        <v>1049</v>
      </c>
      <c r="L489" s="12" t="s">
        <v>1735</v>
      </c>
    </row>
    <row r="490" spans="1:12" x14ac:dyDescent="0.2">
      <c r="A490" s="1" t="s">
        <v>10</v>
      </c>
      <c r="B490" s="1"/>
      <c r="C490" s="10" t="s">
        <v>1736</v>
      </c>
      <c r="D490" s="10" t="s">
        <v>1737</v>
      </c>
      <c r="E490" s="10" t="s">
        <v>1511</v>
      </c>
      <c r="F490" s="11">
        <v>1992</v>
      </c>
      <c r="G490" s="11">
        <v>165</v>
      </c>
      <c r="H490" s="11">
        <v>3</v>
      </c>
      <c r="I490" s="11">
        <v>479</v>
      </c>
      <c r="J490" s="11">
        <v>483</v>
      </c>
      <c r="K490" s="10" t="s">
        <v>1738</v>
      </c>
      <c r="L490" s="12" t="s">
        <v>1739</v>
      </c>
    </row>
    <row r="491" spans="1:12" x14ac:dyDescent="0.2">
      <c r="A491" s="1" t="s">
        <v>10</v>
      </c>
      <c r="B491" s="1"/>
      <c r="C491" s="10" t="s">
        <v>243</v>
      </c>
      <c r="D491" s="10" t="s">
        <v>244</v>
      </c>
      <c r="E491" s="10" t="s">
        <v>245</v>
      </c>
      <c r="F491" s="11">
        <v>2017</v>
      </c>
      <c r="G491" s="11">
        <v>11</v>
      </c>
      <c r="H491" s="11">
        <v>3</v>
      </c>
      <c r="I491" s="11">
        <v>813</v>
      </c>
      <c r="J491" s="11">
        <v>816</v>
      </c>
      <c r="K491" s="10" t="s">
        <v>246</v>
      </c>
      <c r="L491" s="12" t="s">
        <v>247</v>
      </c>
    </row>
    <row r="492" spans="1:12" x14ac:dyDescent="0.2">
      <c r="A492" s="1" t="s">
        <v>10</v>
      </c>
      <c r="B492" s="1"/>
      <c r="C492" s="10" t="s">
        <v>1438</v>
      </c>
      <c r="D492" s="10" t="s">
        <v>1439</v>
      </c>
      <c r="E492" s="10" t="s">
        <v>23</v>
      </c>
      <c r="F492" s="11">
        <v>2022</v>
      </c>
      <c r="G492" s="11">
        <v>13</v>
      </c>
      <c r="H492" s="11">
        <v>6</v>
      </c>
      <c r="I492" s="10"/>
      <c r="J492" s="10"/>
      <c r="K492" s="10" t="s">
        <v>1440</v>
      </c>
      <c r="L492" s="12" t="s">
        <v>1441</v>
      </c>
    </row>
    <row r="493" spans="1:12" x14ac:dyDescent="0.2">
      <c r="A493" s="1" t="s">
        <v>10</v>
      </c>
      <c r="B493" s="1"/>
      <c r="C493" s="10" t="s">
        <v>1772</v>
      </c>
      <c r="D493" s="10" t="s">
        <v>1773</v>
      </c>
      <c r="E493" s="10" t="s">
        <v>117</v>
      </c>
      <c r="F493" s="11">
        <v>1998</v>
      </c>
      <c r="G493" s="11">
        <v>59</v>
      </c>
      <c r="H493" s="11">
        <v>5</v>
      </c>
      <c r="I493" s="11">
        <v>687</v>
      </c>
      <c r="J493" s="11">
        <v>692</v>
      </c>
      <c r="K493" s="10" t="s">
        <v>1774</v>
      </c>
      <c r="L493" s="12" t="s">
        <v>1775</v>
      </c>
    </row>
    <row r="494" spans="1:12" x14ac:dyDescent="0.2">
      <c r="A494" s="1" t="s">
        <v>10</v>
      </c>
      <c r="B494" s="1"/>
      <c r="C494" s="10" t="s">
        <v>446</v>
      </c>
      <c r="D494" s="10" t="s">
        <v>447</v>
      </c>
      <c r="E494" s="10" t="s">
        <v>33</v>
      </c>
      <c r="F494" s="11">
        <v>2017</v>
      </c>
      <c r="G494" s="11">
        <v>17</v>
      </c>
      <c r="H494" s="11">
        <v>11</v>
      </c>
      <c r="I494" s="11">
        <v>735</v>
      </c>
      <c r="J494" s="11">
        <v>742</v>
      </c>
      <c r="K494" s="10" t="s">
        <v>448</v>
      </c>
      <c r="L494" s="12" t="s">
        <v>449</v>
      </c>
    </row>
    <row r="495" spans="1:12" x14ac:dyDescent="0.2">
      <c r="A495" s="1" t="s">
        <v>10</v>
      </c>
      <c r="B495" s="1"/>
      <c r="C495" s="10" t="s">
        <v>336</v>
      </c>
      <c r="D495" s="10" t="s">
        <v>337</v>
      </c>
      <c r="E495" s="10" t="s">
        <v>338</v>
      </c>
      <c r="F495" s="11">
        <v>2023</v>
      </c>
      <c r="G495" s="11">
        <v>2</v>
      </c>
      <c r="H495" s="11">
        <v>8</v>
      </c>
      <c r="I495" s="10"/>
      <c r="J495" s="10"/>
      <c r="K495" s="10" t="s">
        <v>339</v>
      </c>
      <c r="L495" s="12" t="s">
        <v>340</v>
      </c>
    </row>
    <row r="496" spans="1:12" x14ac:dyDescent="0.2">
      <c r="A496" s="1" t="s">
        <v>10</v>
      </c>
      <c r="B496" s="1"/>
      <c r="C496" s="10" t="s">
        <v>1698</v>
      </c>
      <c r="D496" s="10" t="s">
        <v>1699</v>
      </c>
      <c r="E496" s="10" t="s">
        <v>1700</v>
      </c>
      <c r="F496" s="11">
        <v>2022</v>
      </c>
      <c r="G496" s="11">
        <v>7</v>
      </c>
      <c r="H496" s="11">
        <v>12</v>
      </c>
      <c r="I496" s="10"/>
      <c r="J496" s="10"/>
      <c r="K496" s="10" t="s">
        <v>1701</v>
      </c>
      <c r="L496" s="12" t="s">
        <v>1702</v>
      </c>
    </row>
    <row r="497" spans="1:12" x14ac:dyDescent="0.2">
      <c r="A497" s="1" t="s">
        <v>10</v>
      </c>
      <c r="B497" s="1"/>
      <c r="C497" s="10" t="s">
        <v>248</v>
      </c>
      <c r="D497" s="10" t="s">
        <v>249</v>
      </c>
      <c r="E497" s="10" t="s">
        <v>180</v>
      </c>
      <c r="F497" s="11">
        <v>2022</v>
      </c>
      <c r="G497" s="11">
        <v>32</v>
      </c>
      <c r="H497" s="11">
        <v>3</v>
      </c>
      <c r="I497" s="10"/>
      <c r="J497" s="10"/>
      <c r="K497" s="10" t="s">
        <v>250</v>
      </c>
      <c r="L497" s="12" t="s">
        <v>251</v>
      </c>
    </row>
    <row r="498" spans="1:12" x14ac:dyDescent="0.2">
      <c r="A498" s="1" t="s">
        <v>10</v>
      </c>
      <c r="B498" s="1"/>
      <c r="C498" s="10" t="s">
        <v>1252</v>
      </c>
      <c r="D498" s="10" t="s">
        <v>1253</v>
      </c>
      <c r="E498" s="10" t="s">
        <v>232</v>
      </c>
      <c r="F498" s="11">
        <v>2019</v>
      </c>
      <c r="G498" s="11">
        <v>10</v>
      </c>
      <c r="H498" s="10"/>
      <c r="I498" s="10"/>
      <c r="J498" s="10"/>
      <c r="K498" s="10" t="s">
        <v>725</v>
      </c>
      <c r="L498" s="12" t="s">
        <v>1254</v>
      </c>
    </row>
    <row r="499" spans="1:12" x14ac:dyDescent="0.2">
      <c r="A499" s="1" t="s">
        <v>10</v>
      </c>
      <c r="B499" s="1"/>
      <c r="C499" s="10" t="s">
        <v>1395</v>
      </c>
      <c r="D499" s="10" t="s">
        <v>1396</v>
      </c>
      <c r="E499" s="10" t="s">
        <v>1397</v>
      </c>
      <c r="F499" s="11">
        <v>2020</v>
      </c>
      <c r="G499" s="11">
        <v>166</v>
      </c>
      <c r="H499" s="11">
        <v>5</v>
      </c>
      <c r="I499" s="11">
        <v>428</v>
      </c>
      <c r="J499" s="11">
        <v>435</v>
      </c>
      <c r="K499" s="10" t="s">
        <v>695</v>
      </c>
      <c r="L499" s="12" t="s">
        <v>1398</v>
      </c>
    </row>
    <row r="500" spans="1:12" x14ac:dyDescent="0.2">
      <c r="A500" s="1" t="s">
        <v>10</v>
      </c>
      <c r="B500" s="1"/>
      <c r="C500" s="10" t="s">
        <v>165</v>
      </c>
      <c r="D500" s="10" t="s">
        <v>166</v>
      </c>
      <c r="E500" s="10" t="s">
        <v>167</v>
      </c>
      <c r="F500" s="11">
        <v>2019</v>
      </c>
      <c r="G500" s="11">
        <v>22</v>
      </c>
      <c r="H500" s="11">
        <v>5</v>
      </c>
      <c r="I500" s="11">
        <v>817</v>
      </c>
      <c r="J500" s="11">
        <v>826</v>
      </c>
      <c r="K500" s="10" t="s">
        <v>168</v>
      </c>
      <c r="L500" s="12" t="s">
        <v>169</v>
      </c>
    </row>
    <row r="501" spans="1:12" x14ac:dyDescent="0.2">
      <c r="A501" s="1" t="s">
        <v>10</v>
      </c>
      <c r="B501" s="1"/>
      <c r="C501" s="10" t="s">
        <v>1612</v>
      </c>
      <c r="D501" s="10" t="s">
        <v>1613</v>
      </c>
      <c r="E501" s="10" t="s">
        <v>50</v>
      </c>
      <c r="F501" s="11">
        <v>2014</v>
      </c>
      <c r="G501" s="11">
        <v>80</v>
      </c>
      <c r="H501" s="11">
        <v>12</v>
      </c>
      <c r="I501" s="11">
        <v>3615</v>
      </c>
      <c r="J501" s="11">
        <v>3621</v>
      </c>
      <c r="K501" s="10" t="s">
        <v>1614</v>
      </c>
      <c r="L501" s="12" t="s">
        <v>1615</v>
      </c>
    </row>
    <row r="502" spans="1:12" x14ac:dyDescent="0.2">
      <c r="A502" s="1" t="s">
        <v>10</v>
      </c>
      <c r="B502" s="1"/>
      <c r="C502" s="10" t="s">
        <v>543</v>
      </c>
      <c r="D502" s="10" t="s">
        <v>544</v>
      </c>
      <c r="E502" s="10" t="s">
        <v>136</v>
      </c>
      <c r="F502" s="11">
        <v>2016</v>
      </c>
      <c r="G502" s="11">
        <v>42</v>
      </c>
      <c r="H502" s="10"/>
      <c r="I502" s="11">
        <v>66</v>
      </c>
      <c r="J502" s="11">
        <v>76</v>
      </c>
      <c r="K502" s="10" t="s">
        <v>545</v>
      </c>
      <c r="L502" s="12" t="s">
        <v>546</v>
      </c>
    </row>
    <row r="503" spans="1:12" x14ac:dyDescent="0.2">
      <c r="A503" s="1" t="s">
        <v>10</v>
      </c>
      <c r="B503" s="1"/>
      <c r="C503" s="10" t="s">
        <v>395</v>
      </c>
      <c r="D503" s="10" t="s">
        <v>396</v>
      </c>
      <c r="E503" s="10" t="s">
        <v>33</v>
      </c>
      <c r="F503" s="11">
        <v>2011</v>
      </c>
      <c r="G503" s="11">
        <v>11</v>
      </c>
      <c r="H503" s="11">
        <v>10</v>
      </c>
      <c r="I503" s="11">
        <v>1351</v>
      </c>
      <c r="J503" s="11">
        <v>1358</v>
      </c>
      <c r="K503" s="10" t="s">
        <v>397</v>
      </c>
      <c r="L503" s="12" t="s">
        <v>398</v>
      </c>
    </row>
    <row r="504" spans="1:12" x14ac:dyDescent="0.2">
      <c r="A504" s="1" t="s">
        <v>10</v>
      </c>
      <c r="B504" s="1"/>
      <c r="C504" s="10" t="s">
        <v>43</v>
      </c>
      <c r="D504" s="10" t="s">
        <v>44</v>
      </c>
      <c r="E504" s="10" t="s">
        <v>45</v>
      </c>
      <c r="F504" s="11">
        <v>2022</v>
      </c>
      <c r="G504" s="11">
        <v>9</v>
      </c>
      <c r="H504" s="11">
        <v>2</v>
      </c>
      <c r="I504" s="10"/>
      <c r="J504" s="10"/>
      <c r="K504" s="10" t="s">
        <v>46</v>
      </c>
      <c r="L504" s="12" t="s">
        <v>47</v>
      </c>
    </row>
    <row r="505" spans="1:12" x14ac:dyDescent="0.2">
      <c r="A505" s="1" t="s">
        <v>10</v>
      </c>
      <c r="B505" s="1"/>
      <c r="C505" s="10" t="s">
        <v>1424</v>
      </c>
      <c r="D505" s="10" t="s">
        <v>1425</v>
      </c>
      <c r="E505" s="10" t="s">
        <v>28</v>
      </c>
      <c r="F505" s="11">
        <v>2015</v>
      </c>
      <c r="G505" s="11">
        <v>8</v>
      </c>
      <c r="H505" s="10"/>
      <c r="I505" s="10"/>
      <c r="J505" s="10"/>
      <c r="K505" s="10" t="s">
        <v>1426</v>
      </c>
      <c r="L505" s="12" t="s">
        <v>1427</v>
      </c>
    </row>
    <row r="506" spans="1:12" x14ac:dyDescent="0.2">
      <c r="A506" s="1" t="s">
        <v>10</v>
      </c>
      <c r="B506" s="1"/>
      <c r="C506" s="10" t="s">
        <v>941</v>
      </c>
      <c r="D506" s="10" t="s">
        <v>1399</v>
      </c>
      <c r="E506" s="10" t="s">
        <v>1400</v>
      </c>
      <c r="F506" s="11">
        <v>2015</v>
      </c>
      <c r="G506" s="11">
        <v>95</v>
      </c>
      <c r="H506" s="11">
        <v>3</v>
      </c>
      <c r="I506" s="11">
        <v>509</v>
      </c>
      <c r="J506" s="11">
        <v>538</v>
      </c>
      <c r="K506" s="10" t="s">
        <v>944</v>
      </c>
      <c r="L506" s="12" t="s">
        <v>1401</v>
      </c>
    </row>
    <row r="507" spans="1:12" x14ac:dyDescent="0.2">
      <c r="A507" s="1" t="s">
        <v>10</v>
      </c>
      <c r="B507" s="1"/>
      <c r="C507" s="10" t="s">
        <v>826</v>
      </c>
      <c r="D507" s="10" t="s">
        <v>1193</v>
      </c>
      <c r="E507" s="10" t="s">
        <v>23</v>
      </c>
      <c r="F507" s="11">
        <v>2014</v>
      </c>
      <c r="G507" s="11">
        <v>5</v>
      </c>
      <c r="H507" s="11">
        <v>6</v>
      </c>
      <c r="I507" s="11">
        <v>951</v>
      </c>
      <c r="J507" s="11">
        <v>961</v>
      </c>
      <c r="K507" s="10" t="s">
        <v>828</v>
      </c>
      <c r="L507" s="12" t="s">
        <v>1194</v>
      </c>
    </row>
    <row r="508" spans="1:12" x14ac:dyDescent="0.2">
      <c r="A508" s="1" t="s">
        <v>10</v>
      </c>
      <c r="B508" s="1"/>
      <c r="C508" s="10" t="s">
        <v>1265</v>
      </c>
      <c r="D508" s="10" t="s">
        <v>1266</v>
      </c>
      <c r="E508" s="10" t="s">
        <v>87</v>
      </c>
      <c r="F508" s="11">
        <v>2002</v>
      </c>
      <c r="G508" s="11">
        <v>70</v>
      </c>
      <c r="H508" s="11">
        <v>7</v>
      </c>
      <c r="I508" s="11">
        <v>3468</v>
      </c>
      <c r="J508" s="11">
        <v>3478</v>
      </c>
      <c r="K508" s="10" t="s">
        <v>1063</v>
      </c>
      <c r="L508" s="12" t="s">
        <v>1267</v>
      </c>
    </row>
    <row r="509" spans="1:12" x14ac:dyDescent="0.2">
      <c r="A509" s="1" t="s">
        <v>10</v>
      </c>
      <c r="B509" s="1"/>
      <c r="C509" s="10" t="s">
        <v>332</v>
      </c>
      <c r="D509" s="10" t="s">
        <v>333</v>
      </c>
      <c r="E509" s="10" t="s">
        <v>28</v>
      </c>
      <c r="F509" s="11">
        <v>2018</v>
      </c>
      <c r="G509" s="11">
        <v>11</v>
      </c>
      <c r="H509" s="10"/>
      <c r="I509" s="10"/>
      <c r="J509" s="10"/>
      <c r="K509" s="10" t="s">
        <v>334</v>
      </c>
      <c r="L509" s="12" t="s">
        <v>335</v>
      </c>
    </row>
    <row r="510" spans="1:12" x14ac:dyDescent="0.2">
      <c r="A510" s="1" t="s">
        <v>10</v>
      </c>
      <c r="B510" s="1"/>
      <c r="C510" s="10" t="s">
        <v>1509</v>
      </c>
      <c r="D510" s="10" t="s">
        <v>1510</v>
      </c>
      <c r="E510" s="10" t="s">
        <v>1511</v>
      </c>
      <c r="F510" s="11">
        <v>1996</v>
      </c>
      <c r="G510" s="11">
        <v>173</v>
      </c>
      <c r="H510" s="11">
        <v>2</v>
      </c>
      <c r="I510" s="11">
        <v>403</v>
      </c>
      <c r="J510" s="11">
        <v>409</v>
      </c>
      <c r="K510" s="10" t="s">
        <v>1094</v>
      </c>
      <c r="L510" s="12" t="s">
        <v>1512</v>
      </c>
    </row>
    <row r="511" spans="1:12" x14ac:dyDescent="0.2">
      <c r="A511" s="1" t="s">
        <v>10</v>
      </c>
      <c r="B511" s="1"/>
      <c r="C511" s="10" t="s">
        <v>226</v>
      </c>
      <c r="D511" s="10" t="s">
        <v>227</v>
      </c>
      <c r="E511" s="10" t="s">
        <v>23</v>
      </c>
      <c r="F511" s="11">
        <v>2023</v>
      </c>
      <c r="G511" s="11">
        <v>14</v>
      </c>
      <c r="H511" s="11">
        <v>2</v>
      </c>
      <c r="I511" s="10"/>
      <c r="J511" s="10"/>
      <c r="K511" s="10" t="s">
        <v>228</v>
      </c>
      <c r="L511" s="12" t="s">
        <v>229</v>
      </c>
    </row>
    <row r="512" spans="1:12" x14ac:dyDescent="0.2">
      <c r="A512" s="1" t="s">
        <v>10</v>
      </c>
      <c r="B512" s="1"/>
      <c r="C512" s="10" t="s">
        <v>687</v>
      </c>
      <c r="D512" s="10" t="s">
        <v>1332</v>
      </c>
      <c r="E512" s="10" t="s">
        <v>1333</v>
      </c>
      <c r="F512" s="11">
        <v>2019</v>
      </c>
      <c r="G512" s="11">
        <v>95</v>
      </c>
      <c r="H512" s="11">
        <v>12</v>
      </c>
      <c r="I512" s="10"/>
      <c r="J512" s="10"/>
      <c r="K512" s="10" t="s">
        <v>690</v>
      </c>
      <c r="L512" s="12" t="s">
        <v>1334</v>
      </c>
    </row>
    <row r="513" spans="1:12" x14ac:dyDescent="0.2">
      <c r="A513" s="1" t="s">
        <v>10</v>
      </c>
      <c r="B513" s="1"/>
      <c r="C513" s="10" t="s">
        <v>2559</v>
      </c>
      <c r="D513" s="10" t="s">
        <v>1430</v>
      </c>
      <c r="E513" s="10" t="s">
        <v>91</v>
      </c>
      <c r="F513" s="11">
        <v>2002</v>
      </c>
      <c r="G513" s="11">
        <v>40</v>
      </c>
      <c r="H513" s="11">
        <v>7</v>
      </c>
      <c r="I513" s="11">
        <v>2572</v>
      </c>
      <c r="J513" s="11">
        <v>2583</v>
      </c>
      <c r="K513" s="10" t="s">
        <v>2356</v>
      </c>
      <c r="L513" s="12" t="s">
        <v>2560</v>
      </c>
    </row>
    <row r="514" spans="1:12" x14ac:dyDescent="0.2">
      <c r="A514" s="1" t="s">
        <v>10</v>
      </c>
      <c r="B514" s="1"/>
      <c r="C514" s="10" t="s">
        <v>1811</v>
      </c>
      <c r="D514" s="10" t="s">
        <v>1812</v>
      </c>
      <c r="E514" s="10" t="s">
        <v>87</v>
      </c>
      <c r="F514" s="11">
        <v>2023</v>
      </c>
      <c r="G514" s="11">
        <v>91</v>
      </c>
      <c r="H514" s="11">
        <v>3</v>
      </c>
      <c r="I514" s="10"/>
      <c r="J514" s="10"/>
      <c r="K514" s="10" t="s">
        <v>1813</v>
      </c>
      <c r="L514" s="12" t="s">
        <v>1814</v>
      </c>
    </row>
    <row r="515" spans="1:12" x14ac:dyDescent="0.2">
      <c r="A515" s="1" t="s">
        <v>10</v>
      </c>
      <c r="B515" s="1"/>
      <c r="C515" s="10" t="s">
        <v>697</v>
      </c>
      <c r="D515" s="10" t="s">
        <v>1482</v>
      </c>
      <c r="E515" s="10" t="s">
        <v>28</v>
      </c>
      <c r="F515" s="11">
        <v>2021</v>
      </c>
      <c r="G515" s="11">
        <v>14</v>
      </c>
      <c r="H515" s="11">
        <v>1</v>
      </c>
      <c r="I515" s="10"/>
      <c r="J515" s="10"/>
      <c r="K515" s="10" t="s">
        <v>699</v>
      </c>
      <c r="L515" s="12" t="s">
        <v>1483</v>
      </c>
    </row>
    <row r="516" spans="1:12" x14ac:dyDescent="0.2">
      <c r="A516" s="1" t="s">
        <v>10</v>
      </c>
      <c r="B516" s="1"/>
      <c r="C516" s="10" t="s">
        <v>1174</v>
      </c>
      <c r="D516" s="10" t="s">
        <v>1175</v>
      </c>
      <c r="E516" s="10" t="s">
        <v>1176</v>
      </c>
      <c r="F516" s="11">
        <v>2019</v>
      </c>
      <c r="G516" s="11">
        <v>49</v>
      </c>
      <c r="H516" s="13">
        <v>45019</v>
      </c>
      <c r="I516" s="11">
        <v>225</v>
      </c>
      <c r="J516" s="11">
        <v>233</v>
      </c>
      <c r="K516" s="10" t="s">
        <v>1177</v>
      </c>
      <c r="L516" s="12" t="s">
        <v>1178</v>
      </c>
    </row>
    <row r="517" spans="1:12" x14ac:dyDescent="0.2">
      <c r="A517" s="1" t="s">
        <v>10</v>
      </c>
      <c r="B517" s="1"/>
      <c r="C517" s="10" t="s">
        <v>1414</v>
      </c>
      <c r="D517" s="10" t="s">
        <v>1415</v>
      </c>
      <c r="E517" s="10" t="s">
        <v>1365</v>
      </c>
      <c r="F517" s="11">
        <v>2021</v>
      </c>
      <c r="G517" s="11">
        <v>273</v>
      </c>
      <c r="H517" s="10"/>
      <c r="I517" s="10"/>
      <c r="J517" s="10"/>
      <c r="K517" s="10" t="s">
        <v>1416</v>
      </c>
      <c r="L517" s="12" t="s">
        <v>1417</v>
      </c>
    </row>
    <row r="518" spans="1:12" x14ac:dyDescent="0.2">
      <c r="A518" s="1" t="s">
        <v>10</v>
      </c>
      <c r="B518" s="1"/>
      <c r="C518" s="10" t="s">
        <v>206</v>
      </c>
      <c r="D518" s="10" t="s">
        <v>207</v>
      </c>
      <c r="E518" s="10" t="s">
        <v>28</v>
      </c>
      <c r="F518" s="11">
        <v>2022</v>
      </c>
      <c r="G518" s="11">
        <v>15</v>
      </c>
      <c r="H518" s="11">
        <v>1</v>
      </c>
      <c r="I518" s="10"/>
      <c r="J518" s="10"/>
      <c r="K518" s="10" t="s">
        <v>208</v>
      </c>
      <c r="L518" s="12" t="s">
        <v>209</v>
      </c>
    </row>
    <row r="519" spans="1:12" x14ac:dyDescent="0.2">
      <c r="A519" s="1" t="s">
        <v>10</v>
      </c>
      <c r="B519" s="1"/>
      <c r="C519" s="10" t="s">
        <v>1385</v>
      </c>
      <c r="D519" s="10" t="s">
        <v>1386</v>
      </c>
      <c r="E519" s="10" t="s">
        <v>28</v>
      </c>
      <c r="F519" s="11">
        <v>2018</v>
      </c>
      <c r="G519" s="11">
        <v>11</v>
      </c>
      <c r="H519" s="10"/>
      <c r="I519" s="10"/>
      <c r="J519" s="10"/>
      <c r="K519" s="10" t="s">
        <v>1387</v>
      </c>
      <c r="L519" s="12" t="s">
        <v>1388</v>
      </c>
    </row>
    <row r="520" spans="1:12" x14ac:dyDescent="0.2">
      <c r="A520" s="1" t="s">
        <v>10</v>
      </c>
      <c r="B520" s="1"/>
      <c r="C520" s="10" t="s">
        <v>1268</v>
      </c>
      <c r="D520" s="10" t="s">
        <v>1269</v>
      </c>
      <c r="E520" s="10" t="s">
        <v>281</v>
      </c>
      <c r="F520" s="11">
        <v>2020</v>
      </c>
      <c r="G520" s="11">
        <v>57</v>
      </c>
      <c r="H520" s="11">
        <v>4</v>
      </c>
      <c r="I520" s="11">
        <v>1293</v>
      </c>
      <c r="J520" s="11">
        <v>1300</v>
      </c>
      <c r="K520" s="10" t="s">
        <v>749</v>
      </c>
      <c r="L520" s="12" t="s">
        <v>1270</v>
      </c>
    </row>
    <row r="521" spans="1:12" x14ac:dyDescent="0.2">
      <c r="A521" s="1" t="s">
        <v>10</v>
      </c>
      <c r="B521" s="1"/>
      <c r="C521" s="10" t="s">
        <v>1602</v>
      </c>
      <c r="D521" s="10" t="s">
        <v>1603</v>
      </c>
      <c r="E521" s="10" t="s">
        <v>23</v>
      </c>
      <c r="F521" s="11">
        <v>2023</v>
      </c>
      <c r="G521" s="11">
        <v>14</v>
      </c>
      <c r="H521" s="11">
        <v>1</v>
      </c>
      <c r="I521" s="10"/>
      <c r="J521" s="10"/>
      <c r="K521" s="10" t="s">
        <v>1604</v>
      </c>
      <c r="L521" s="12" t="s">
        <v>1605</v>
      </c>
    </row>
    <row r="522" spans="1:12" x14ac:dyDescent="0.2">
      <c r="A522" s="1" t="s">
        <v>10</v>
      </c>
      <c r="B522" s="1"/>
      <c r="C522" s="10" t="s">
        <v>1581</v>
      </c>
      <c r="D522" s="10" t="s">
        <v>1582</v>
      </c>
      <c r="E522" s="10" t="s">
        <v>136</v>
      </c>
      <c r="F522" s="11">
        <v>2014</v>
      </c>
      <c r="G522" s="11">
        <v>27</v>
      </c>
      <c r="H522" s="10"/>
      <c r="I522" s="11">
        <v>594</v>
      </c>
      <c r="J522" s="11">
        <v>600</v>
      </c>
      <c r="K522" s="10" t="s">
        <v>1583</v>
      </c>
      <c r="L522" s="12" t="s">
        <v>1584</v>
      </c>
    </row>
    <row r="523" spans="1:12" x14ac:dyDescent="0.2">
      <c r="A523" s="1" t="s">
        <v>10</v>
      </c>
      <c r="B523" s="1"/>
      <c r="C523" s="10" t="s">
        <v>61</v>
      </c>
      <c r="D523" s="10" t="s">
        <v>62</v>
      </c>
      <c r="E523" s="10" t="s">
        <v>33</v>
      </c>
      <c r="F523" s="11">
        <v>2002</v>
      </c>
      <c r="G523" s="11">
        <v>2</v>
      </c>
      <c r="H523" s="11">
        <v>4</v>
      </c>
      <c r="I523" s="11">
        <v>249</v>
      </c>
      <c r="J523" s="11">
        <v>254</v>
      </c>
      <c r="K523" s="10" t="s">
        <v>63</v>
      </c>
      <c r="L523" s="12" t="s">
        <v>64</v>
      </c>
    </row>
    <row r="524" spans="1:12" x14ac:dyDescent="0.2">
      <c r="A524" s="1" t="s">
        <v>10</v>
      </c>
      <c r="B524" s="1"/>
      <c r="C524" s="10" t="s">
        <v>1767</v>
      </c>
      <c r="D524" s="10" t="s">
        <v>1768</v>
      </c>
      <c r="E524" s="10" t="s">
        <v>75</v>
      </c>
      <c r="F524" s="11">
        <v>2018</v>
      </c>
      <c r="G524" s="11">
        <v>8</v>
      </c>
      <c r="H524" s="10"/>
      <c r="I524" s="10"/>
      <c r="J524" s="10"/>
      <c r="K524" s="10" t="s">
        <v>784</v>
      </c>
      <c r="L524" s="12" t="s">
        <v>1769</v>
      </c>
    </row>
    <row r="525" spans="1:12" x14ac:dyDescent="0.2">
      <c r="A525" s="1" t="s">
        <v>10</v>
      </c>
      <c r="B525" s="1"/>
      <c r="C525" s="10" t="s">
        <v>1686</v>
      </c>
      <c r="D525" s="10" t="s">
        <v>1687</v>
      </c>
      <c r="E525" s="10" t="s">
        <v>87</v>
      </c>
      <c r="F525" s="11">
        <v>2020</v>
      </c>
      <c r="G525" s="11">
        <v>88</v>
      </c>
      <c r="H525" s="11">
        <v>12</v>
      </c>
      <c r="I525" s="10"/>
      <c r="J525" s="10"/>
      <c r="K525" s="10" t="s">
        <v>1688</v>
      </c>
      <c r="L525" s="12" t="s">
        <v>1689</v>
      </c>
    </row>
    <row r="526" spans="1:12" x14ac:dyDescent="0.2">
      <c r="A526" s="1" t="s">
        <v>10</v>
      </c>
      <c r="B526" s="1"/>
      <c r="C526" s="10" t="s">
        <v>1218</v>
      </c>
      <c r="D526" s="10" t="s">
        <v>1219</v>
      </c>
      <c r="E526" s="10" t="s">
        <v>269</v>
      </c>
      <c r="F526" s="11">
        <v>2008</v>
      </c>
      <c r="G526" s="11">
        <v>298</v>
      </c>
      <c r="H526" s="10"/>
      <c r="I526" s="11">
        <v>139</v>
      </c>
      <c r="J526" s="11">
        <v>148</v>
      </c>
      <c r="K526" s="10" t="s">
        <v>1220</v>
      </c>
      <c r="L526" s="12" t="s">
        <v>1221</v>
      </c>
    </row>
    <row r="527" spans="1:12" x14ac:dyDescent="0.2">
      <c r="A527" s="1" t="s">
        <v>10</v>
      </c>
      <c r="B527" s="1"/>
      <c r="C527" s="10" t="s">
        <v>1665</v>
      </c>
      <c r="D527" s="10" t="s">
        <v>1666</v>
      </c>
      <c r="E527" s="10" t="s">
        <v>1667</v>
      </c>
      <c r="F527" s="11">
        <v>2021</v>
      </c>
      <c r="G527" s="11">
        <v>46</v>
      </c>
      <c r="H527" s="11">
        <v>4</v>
      </c>
      <c r="I527" s="11">
        <v>827</v>
      </c>
      <c r="J527" s="11">
        <v>833</v>
      </c>
      <c r="K527" s="10" t="s">
        <v>1668</v>
      </c>
      <c r="L527" s="12" t="s">
        <v>1669</v>
      </c>
    </row>
    <row r="528" spans="1:12" x14ac:dyDescent="0.2">
      <c r="A528" s="1" t="s">
        <v>10</v>
      </c>
      <c r="B528" s="1"/>
      <c r="C528" s="10" t="s">
        <v>192</v>
      </c>
      <c r="D528" s="10" t="s">
        <v>193</v>
      </c>
      <c r="E528" s="10" t="s">
        <v>23</v>
      </c>
      <c r="F528" s="11">
        <v>2020</v>
      </c>
      <c r="G528" s="11">
        <v>11</v>
      </c>
      <c r="H528" s="11">
        <v>3</v>
      </c>
      <c r="I528" s="10"/>
      <c r="J528" s="10"/>
      <c r="K528" s="10" t="s">
        <v>194</v>
      </c>
      <c r="L528" s="12" t="s">
        <v>195</v>
      </c>
    </row>
    <row r="529" spans="1:12" x14ac:dyDescent="0.2">
      <c r="A529" s="1" t="s">
        <v>10</v>
      </c>
      <c r="B529" s="1"/>
      <c r="C529" s="10" t="s">
        <v>727</v>
      </c>
      <c r="D529" s="10" t="s">
        <v>1259</v>
      </c>
      <c r="E529" s="10" t="s">
        <v>50</v>
      </c>
      <c r="F529" s="11">
        <v>2021</v>
      </c>
      <c r="G529" s="11">
        <v>87</v>
      </c>
      <c r="H529" s="11">
        <v>7</v>
      </c>
      <c r="I529" s="10"/>
      <c r="J529" s="10"/>
      <c r="K529" s="10" t="s">
        <v>730</v>
      </c>
      <c r="L529" s="12" t="s">
        <v>1260</v>
      </c>
    </row>
    <row r="530" spans="1:12" x14ac:dyDescent="0.2">
      <c r="A530" s="1" t="s">
        <v>10</v>
      </c>
      <c r="B530" s="1"/>
      <c r="C530" s="10" t="s">
        <v>81</v>
      </c>
      <c r="D530" s="10" t="s">
        <v>82</v>
      </c>
      <c r="E530" s="10" t="s">
        <v>23</v>
      </c>
      <c r="F530" s="11">
        <v>2021</v>
      </c>
      <c r="G530" s="11">
        <v>12</v>
      </c>
      <c r="H530" s="11">
        <v>2</v>
      </c>
      <c r="I530" s="10"/>
      <c r="J530" s="10"/>
      <c r="K530" s="10" t="s">
        <v>83</v>
      </c>
      <c r="L530" s="12" t="s">
        <v>84</v>
      </c>
    </row>
    <row r="531" spans="1:12" x14ac:dyDescent="0.2">
      <c r="A531" s="1" t="s">
        <v>10</v>
      </c>
      <c r="B531" s="1"/>
      <c r="C531" s="10" t="s">
        <v>1857</v>
      </c>
      <c r="D531" s="10" t="s">
        <v>1858</v>
      </c>
      <c r="E531" s="10" t="s">
        <v>1428</v>
      </c>
      <c r="F531" s="11">
        <v>1996</v>
      </c>
      <c r="G531" s="11">
        <v>20</v>
      </c>
      <c r="H531" s="11">
        <v>7</v>
      </c>
      <c r="I531" s="11">
        <v>381</v>
      </c>
      <c r="J531" s="11">
        <v>385</v>
      </c>
      <c r="K531" s="10" t="s">
        <v>1859</v>
      </c>
      <c r="L531" s="12" t="s">
        <v>1860</v>
      </c>
    </row>
    <row r="532" spans="1:12" x14ac:dyDescent="0.2">
      <c r="A532" s="1" t="s">
        <v>10</v>
      </c>
      <c r="B532" s="1"/>
      <c r="C532" s="10" t="s">
        <v>239</v>
      </c>
      <c r="D532" s="10" t="s">
        <v>240</v>
      </c>
      <c r="E532" s="10" t="s">
        <v>23</v>
      </c>
      <c r="F532" s="11">
        <v>2020</v>
      </c>
      <c r="G532" s="11">
        <v>11</v>
      </c>
      <c r="H532" s="11">
        <v>1</v>
      </c>
      <c r="I532" s="10"/>
      <c r="J532" s="10"/>
      <c r="K532" s="10" t="s">
        <v>241</v>
      </c>
      <c r="L532" s="12" t="s">
        <v>242</v>
      </c>
    </row>
    <row r="533" spans="1:12" x14ac:dyDescent="0.2">
      <c r="A533" s="1" t="s">
        <v>10</v>
      </c>
      <c r="B533" s="1"/>
      <c r="C533" s="10" t="s">
        <v>492</v>
      </c>
      <c r="D533" s="10" t="s">
        <v>493</v>
      </c>
      <c r="E533" s="10" t="s">
        <v>467</v>
      </c>
      <c r="F533" s="11">
        <v>2004</v>
      </c>
      <c r="G533" s="11">
        <v>90</v>
      </c>
      <c r="H533" s="11">
        <v>6</v>
      </c>
      <c r="I533" s="11">
        <v>1293</v>
      </c>
      <c r="J533" s="11">
        <v>1297</v>
      </c>
      <c r="K533" s="10" t="s">
        <v>494</v>
      </c>
      <c r="L533" s="12" t="s">
        <v>495</v>
      </c>
    </row>
    <row r="534" spans="1:12" x14ac:dyDescent="0.2">
      <c r="A534" s="1" t="s">
        <v>10</v>
      </c>
      <c r="B534" s="1"/>
      <c r="C534" s="10" t="s">
        <v>1359</v>
      </c>
      <c r="D534" s="10" t="s">
        <v>1360</v>
      </c>
      <c r="E534" s="10" t="s">
        <v>13</v>
      </c>
      <c r="F534" s="11">
        <v>2015</v>
      </c>
      <c r="G534" s="11">
        <v>10</v>
      </c>
      <c r="H534" s="11">
        <v>2</v>
      </c>
      <c r="I534" s="10"/>
      <c r="J534" s="10"/>
      <c r="K534" s="10" t="s">
        <v>1361</v>
      </c>
      <c r="L534" s="12" t="s">
        <v>1362</v>
      </c>
    </row>
    <row r="535" spans="1:12" x14ac:dyDescent="0.2">
      <c r="A535" s="1" t="s">
        <v>10</v>
      </c>
      <c r="B535" s="1"/>
      <c r="C535" s="10" t="s">
        <v>1788</v>
      </c>
      <c r="D535" s="10" t="s">
        <v>1789</v>
      </c>
      <c r="E535" s="10" t="s">
        <v>117</v>
      </c>
      <c r="F535" s="11">
        <v>2008</v>
      </c>
      <c r="G535" s="11">
        <v>78</v>
      </c>
      <c r="H535" s="11">
        <v>5</v>
      </c>
      <c r="I535" s="11">
        <v>806</v>
      </c>
      <c r="J535" s="11">
        <v>810</v>
      </c>
      <c r="K535" s="10" t="s">
        <v>1790</v>
      </c>
      <c r="L535" s="12" t="s">
        <v>1791</v>
      </c>
    </row>
    <row r="536" spans="1:12" x14ac:dyDescent="0.2">
      <c r="A536" s="1" t="s">
        <v>10</v>
      </c>
      <c r="B536" s="1"/>
      <c r="C536" s="10" t="s">
        <v>1447</v>
      </c>
      <c r="D536" s="10" t="s">
        <v>1448</v>
      </c>
      <c r="E536" s="10" t="s">
        <v>1449</v>
      </c>
      <c r="F536" s="11">
        <v>2019</v>
      </c>
      <c r="G536" s="11">
        <v>26</v>
      </c>
      <c r="H536" s="11">
        <v>3</v>
      </c>
      <c r="I536" s="11">
        <v>641</v>
      </c>
      <c r="J536" s="11">
        <v>655</v>
      </c>
      <c r="K536" s="10" t="s">
        <v>1450</v>
      </c>
      <c r="L536" s="12" t="s">
        <v>1451</v>
      </c>
    </row>
    <row r="537" spans="1:12" x14ac:dyDescent="0.2">
      <c r="A537" s="1" t="s">
        <v>10</v>
      </c>
      <c r="B537" s="1"/>
      <c r="C537" s="10" t="s">
        <v>509</v>
      </c>
      <c r="D537" s="10" t="s">
        <v>510</v>
      </c>
      <c r="E537" s="10" t="s">
        <v>13</v>
      </c>
      <c r="F537" s="11">
        <v>2014</v>
      </c>
      <c r="G537" s="11">
        <v>9</v>
      </c>
      <c r="H537" s="11">
        <v>4</v>
      </c>
      <c r="I537" s="10"/>
      <c r="J537" s="10"/>
      <c r="K537" s="10" t="s">
        <v>511</v>
      </c>
      <c r="L537" s="12" t="s">
        <v>512</v>
      </c>
    </row>
    <row r="538" spans="1:12" x14ac:dyDescent="0.2">
      <c r="A538" s="1" t="s">
        <v>10</v>
      </c>
      <c r="B538" s="1"/>
      <c r="C538" s="10" t="s">
        <v>1661</v>
      </c>
      <c r="D538" s="10" t="s">
        <v>1662</v>
      </c>
      <c r="E538" s="10" t="s">
        <v>13</v>
      </c>
      <c r="F538" s="11">
        <v>2010</v>
      </c>
      <c r="G538" s="11">
        <v>5</v>
      </c>
      <c r="H538" s="11">
        <v>11</v>
      </c>
      <c r="I538" s="10"/>
      <c r="J538" s="10"/>
      <c r="K538" s="10" t="s">
        <v>1663</v>
      </c>
      <c r="L538" s="12" t="s">
        <v>1664</v>
      </c>
    </row>
    <row r="539" spans="1:12" x14ac:dyDescent="0.2">
      <c r="A539" s="1" t="s">
        <v>10</v>
      </c>
      <c r="B539" s="1"/>
      <c r="C539" s="10" t="s">
        <v>85</v>
      </c>
      <c r="D539" s="10" t="s">
        <v>86</v>
      </c>
      <c r="E539" s="10" t="s">
        <v>87</v>
      </c>
      <c r="F539" s="11">
        <v>2006</v>
      </c>
      <c r="G539" s="11">
        <v>74</v>
      </c>
      <c r="H539" s="11">
        <v>6</v>
      </c>
      <c r="I539" s="11">
        <v>3554</v>
      </c>
      <c r="J539" s="11">
        <v>3564</v>
      </c>
      <c r="K539" s="10" t="s">
        <v>88</v>
      </c>
      <c r="L539" s="12" t="s">
        <v>89</v>
      </c>
    </row>
    <row r="540" spans="1:12" x14ac:dyDescent="0.2">
      <c r="A540" s="1" t="s">
        <v>10</v>
      </c>
      <c r="B540" s="1"/>
      <c r="C540" s="10" t="s">
        <v>48</v>
      </c>
      <c r="D540" s="10" t="s">
        <v>49</v>
      </c>
      <c r="E540" s="10" t="s">
        <v>50</v>
      </c>
      <c r="F540" s="11">
        <v>2011</v>
      </c>
      <c r="G540" s="11">
        <v>77</v>
      </c>
      <c r="H540" s="11">
        <v>6</v>
      </c>
      <c r="I540" s="11">
        <v>1999</v>
      </c>
      <c r="J540" s="11">
        <v>2007</v>
      </c>
      <c r="K540" s="10" t="s">
        <v>51</v>
      </c>
      <c r="L540" s="12" t="s">
        <v>52</v>
      </c>
    </row>
    <row r="541" spans="1:12" x14ac:dyDescent="0.2">
      <c r="A541" s="1" t="s">
        <v>10</v>
      </c>
      <c r="B541" s="1"/>
      <c r="C541" s="10" t="s">
        <v>1474</v>
      </c>
      <c r="D541" s="10" t="s">
        <v>1475</v>
      </c>
      <c r="E541" s="10" t="s">
        <v>87</v>
      </c>
      <c r="F541" s="11">
        <v>2005</v>
      </c>
      <c r="G541" s="11">
        <v>73</v>
      </c>
      <c r="H541" s="11">
        <v>10</v>
      </c>
      <c r="I541" s="11">
        <v>6647</v>
      </c>
      <c r="J541" s="11">
        <v>6658</v>
      </c>
      <c r="K541" s="10" t="s">
        <v>1128</v>
      </c>
      <c r="L541" s="12" t="s">
        <v>1476</v>
      </c>
    </row>
    <row r="542" spans="1:12" x14ac:dyDescent="0.2">
      <c r="A542" s="1" t="s">
        <v>10</v>
      </c>
      <c r="B542" s="1"/>
      <c r="C542" s="10" t="s">
        <v>1571</v>
      </c>
      <c r="D542" s="10" t="s">
        <v>1572</v>
      </c>
      <c r="E542" s="10" t="s">
        <v>443</v>
      </c>
      <c r="F542" s="11">
        <v>2016</v>
      </c>
      <c r="G542" s="11">
        <v>6</v>
      </c>
      <c r="H542" s="10"/>
      <c r="I542" s="10"/>
      <c r="J542" s="10"/>
      <c r="K542" s="10" t="s">
        <v>1573</v>
      </c>
      <c r="L542" s="12" t="s">
        <v>1574</v>
      </c>
    </row>
    <row r="543" spans="1:12" x14ac:dyDescent="0.2">
      <c r="A543" s="1" t="s">
        <v>10</v>
      </c>
      <c r="B543" s="1"/>
      <c r="C543" s="10" t="s">
        <v>284</v>
      </c>
      <c r="D543" s="10" t="s">
        <v>285</v>
      </c>
      <c r="E543" s="10" t="s">
        <v>23</v>
      </c>
      <c r="F543" s="11">
        <v>2011</v>
      </c>
      <c r="G543" s="11">
        <v>2</v>
      </c>
      <c r="H543" s="11">
        <v>4</v>
      </c>
      <c r="I543" s="11">
        <v>183</v>
      </c>
      <c r="J543" s="11">
        <v>190</v>
      </c>
      <c r="K543" s="10" t="s">
        <v>286</v>
      </c>
      <c r="L543" s="12" t="s">
        <v>287</v>
      </c>
    </row>
    <row r="544" spans="1:12" x14ac:dyDescent="0.2">
      <c r="A544" s="1" t="s">
        <v>10</v>
      </c>
      <c r="B544" s="1"/>
      <c r="C544" s="10" t="s">
        <v>36</v>
      </c>
      <c r="D544" s="10" t="s">
        <v>37</v>
      </c>
      <c r="E544" s="10" t="s">
        <v>38</v>
      </c>
      <c r="F544" s="11">
        <v>2019</v>
      </c>
      <c r="G544" s="11">
        <v>93</v>
      </c>
      <c r="H544" s="11">
        <v>1</v>
      </c>
      <c r="I544" s="11">
        <v>24</v>
      </c>
      <c r="J544" s="11">
        <v>29</v>
      </c>
      <c r="K544" s="10" t="s">
        <v>39</v>
      </c>
      <c r="L544" s="12" t="s">
        <v>40</v>
      </c>
    </row>
    <row r="545" spans="1:12" x14ac:dyDescent="0.2">
      <c r="A545" s="1" t="s">
        <v>10</v>
      </c>
      <c r="B545" s="1"/>
      <c r="C545" s="10" t="s">
        <v>1101</v>
      </c>
      <c r="D545" s="10" t="s">
        <v>1684</v>
      </c>
      <c r="E545" s="10" t="s">
        <v>87</v>
      </c>
      <c r="F545" s="11">
        <v>2001</v>
      </c>
      <c r="G545" s="11">
        <v>69</v>
      </c>
      <c r="H545" s="11">
        <v>6</v>
      </c>
      <c r="I545" s="11">
        <v>3618</v>
      </c>
      <c r="J545" s="11">
        <v>3627</v>
      </c>
      <c r="K545" s="10" t="s">
        <v>1103</v>
      </c>
      <c r="L545" s="12" t="s">
        <v>1685</v>
      </c>
    </row>
    <row r="546" spans="1:12" x14ac:dyDescent="0.2">
      <c r="A546" s="1" t="s">
        <v>10</v>
      </c>
      <c r="B546" s="1"/>
      <c r="C546" s="10" t="s">
        <v>1657</v>
      </c>
      <c r="D546" s="10" t="s">
        <v>1658</v>
      </c>
      <c r="E546" s="10" t="s">
        <v>281</v>
      </c>
      <c r="F546" s="11">
        <v>1999</v>
      </c>
      <c r="G546" s="11">
        <v>36</v>
      </c>
      <c r="H546" s="11">
        <v>6</v>
      </c>
      <c r="I546" s="11">
        <v>741</v>
      </c>
      <c r="J546" s="11">
        <v>748</v>
      </c>
      <c r="K546" s="10" t="s">
        <v>1659</v>
      </c>
      <c r="L546" s="12" t="s">
        <v>1660</v>
      </c>
    </row>
    <row r="547" spans="1:12" x14ac:dyDescent="0.2">
      <c r="A547" s="1" t="s">
        <v>10</v>
      </c>
      <c r="B547" s="1"/>
      <c r="C547" s="10" t="s">
        <v>803</v>
      </c>
      <c r="D547" s="10" t="s">
        <v>1353</v>
      </c>
      <c r="E547" s="10" t="s">
        <v>1168</v>
      </c>
      <c r="F547" s="11">
        <v>2012</v>
      </c>
      <c r="G547" s="11">
        <v>37</v>
      </c>
      <c r="H547" s="11">
        <v>1</v>
      </c>
      <c r="I547" s="11">
        <v>262</v>
      </c>
      <c r="J547" s="11">
        <v>268</v>
      </c>
      <c r="K547" s="10" t="s">
        <v>806</v>
      </c>
      <c r="L547" s="12" t="s">
        <v>1354</v>
      </c>
    </row>
    <row r="548" spans="1:12" x14ac:dyDescent="0.2">
      <c r="A548" s="1" t="s">
        <v>10</v>
      </c>
      <c r="B548" s="1"/>
      <c r="C548" s="10" t="s">
        <v>1690</v>
      </c>
      <c r="D548" s="10" t="s">
        <v>1691</v>
      </c>
      <c r="E548" s="10" t="s">
        <v>281</v>
      </c>
      <c r="F548" s="11">
        <v>2007</v>
      </c>
      <c r="G548" s="11">
        <v>44</v>
      </c>
      <c r="H548" s="11">
        <v>5</v>
      </c>
      <c r="I548" s="11">
        <v>869</v>
      </c>
      <c r="J548" s="11">
        <v>880</v>
      </c>
      <c r="K548" s="10" t="s">
        <v>1692</v>
      </c>
      <c r="L548" s="12" t="s">
        <v>1693</v>
      </c>
    </row>
    <row r="549" spans="1:12" x14ac:dyDescent="0.2">
      <c r="A549" s="1" t="s">
        <v>10</v>
      </c>
      <c r="B549" s="1"/>
      <c r="C549" s="10" t="s">
        <v>496</v>
      </c>
      <c r="D549" s="10" t="s">
        <v>497</v>
      </c>
      <c r="E549" s="10" t="s">
        <v>130</v>
      </c>
      <c r="F549" s="11">
        <v>2017</v>
      </c>
      <c r="G549" s="11">
        <v>64</v>
      </c>
      <c r="H549" s="11">
        <v>5</v>
      </c>
      <c r="I549" s="11">
        <v>337</v>
      </c>
      <c r="J549" s="11">
        <v>354</v>
      </c>
      <c r="K549" s="10" t="s">
        <v>498</v>
      </c>
      <c r="L549" s="12" t="s">
        <v>499</v>
      </c>
    </row>
    <row r="550" spans="1:12" x14ac:dyDescent="0.2">
      <c r="A550" s="1" t="s">
        <v>10</v>
      </c>
      <c r="B550" s="1"/>
      <c r="C550" s="10" t="s">
        <v>437</v>
      </c>
      <c r="D550" s="10" t="s">
        <v>438</v>
      </c>
      <c r="E550" s="10" t="s">
        <v>23</v>
      </c>
      <c r="F550" s="11">
        <v>2023</v>
      </c>
      <c r="G550" s="11">
        <v>14</v>
      </c>
      <c r="H550" s="11">
        <v>3</v>
      </c>
      <c r="I550" s="10"/>
      <c r="J550" s="10"/>
      <c r="K550" s="10" t="s">
        <v>439</v>
      </c>
      <c r="L550" s="12" t="s">
        <v>440</v>
      </c>
    </row>
    <row r="551" spans="1:12" x14ac:dyDescent="0.2">
      <c r="A551" s="1" t="s">
        <v>10</v>
      </c>
      <c r="B551" s="1"/>
      <c r="C551" s="10" t="s">
        <v>1281</v>
      </c>
      <c r="D551" s="10" t="s">
        <v>1282</v>
      </c>
      <c r="E551" s="10" t="s">
        <v>1283</v>
      </c>
      <c r="F551" s="11">
        <v>2015</v>
      </c>
      <c r="G551" s="11">
        <v>14</v>
      </c>
      <c r="H551" s="11">
        <v>3</v>
      </c>
      <c r="I551" s="11">
        <v>415</v>
      </c>
      <c r="J551" s="11">
        <v>424</v>
      </c>
      <c r="K551" s="10" t="s">
        <v>1284</v>
      </c>
      <c r="L551" s="12" t="s">
        <v>1285</v>
      </c>
    </row>
    <row r="552" spans="1:12" x14ac:dyDescent="0.2">
      <c r="A552" s="1" t="s">
        <v>10</v>
      </c>
      <c r="B552" s="1"/>
      <c r="C552" s="10" t="s">
        <v>1542</v>
      </c>
      <c r="D552" s="10" t="s">
        <v>1543</v>
      </c>
      <c r="E552" s="10" t="s">
        <v>87</v>
      </c>
      <c r="F552" s="11">
        <v>2011</v>
      </c>
      <c r="G552" s="11">
        <v>79</v>
      </c>
      <c r="H552" s="11">
        <v>3</v>
      </c>
      <c r="I552" s="11">
        <v>1208</v>
      </c>
      <c r="J552" s="11">
        <v>1217</v>
      </c>
      <c r="K552" s="10" t="s">
        <v>1544</v>
      </c>
      <c r="L552" s="12" t="s">
        <v>1545</v>
      </c>
    </row>
    <row r="553" spans="1:12" x14ac:dyDescent="0.2">
      <c r="A553" s="1" t="s">
        <v>10</v>
      </c>
      <c r="B553" s="1"/>
      <c r="C553" s="10" t="s">
        <v>1905</v>
      </c>
      <c r="D553" s="10" t="s">
        <v>1906</v>
      </c>
      <c r="E553" s="10" t="s">
        <v>467</v>
      </c>
      <c r="F553" s="11">
        <v>2012</v>
      </c>
      <c r="G553" s="11">
        <v>98</v>
      </c>
      <c r="H553" s="11">
        <v>6</v>
      </c>
      <c r="I553" s="11">
        <v>1117</v>
      </c>
      <c r="J553" s="11">
        <v>1121</v>
      </c>
      <c r="K553" s="10" t="s">
        <v>1907</v>
      </c>
      <c r="L553" s="12" t="s">
        <v>1908</v>
      </c>
    </row>
    <row r="554" spans="1:12" x14ac:dyDescent="0.2">
      <c r="A554" s="1" t="s">
        <v>10</v>
      </c>
      <c r="B554" s="1"/>
      <c r="C554" s="10" t="s">
        <v>500</v>
      </c>
      <c r="D554" s="10" t="s">
        <v>501</v>
      </c>
      <c r="E554" s="10" t="s">
        <v>13</v>
      </c>
      <c r="F554" s="11">
        <v>2022</v>
      </c>
      <c r="G554" s="11">
        <v>17</v>
      </c>
      <c r="H554" s="11">
        <v>1</v>
      </c>
      <c r="I554" s="10"/>
      <c r="J554" s="10"/>
      <c r="K554" s="10" t="s">
        <v>502</v>
      </c>
      <c r="L554" s="12" t="s">
        <v>503</v>
      </c>
    </row>
    <row r="555" spans="1:12" x14ac:dyDescent="0.2">
      <c r="A555" s="1" t="s">
        <v>10</v>
      </c>
      <c r="B555" s="1"/>
      <c r="C555" s="10" t="s">
        <v>1912</v>
      </c>
      <c r="D555" s="10" t="s">
        <v>1913</v>
      </c>
      <c r="E555" s="10" t="s">
        <v>13</v>
      </c>
      <c r="F555" s="11">
        <v>2018</v>
      </c>
      <c r="G555" s="11">
        <v>13</v>
      </c>
      <c r="H555" s="11">
        <v>4</v>
      </c>
      <c r="I555" s="10"/>
      <c r="J555" s="10"/>
      <c r="K555" s="10" t="s">
        <v>1914</v>
      </c>
      <c r="L555" s="12" t="s">
        <v>1915</v>
      </c>
    </row>
    <row r="556" spans="1:12" x14ac:dyDescent="0.2">
      <c r="A556" s="1" t="s">
        <v>10</v>
      </c>
      <c r="B556" s="1"/>
      <c r="C556" s="10" t="s">
        <v>1820</v>
      </c>
      <c r="D556" s="10" t="s">
        <v>1821</v>
      </c>
      <c r="E556" s="10" t="s">
        <v>75</v>
      </c>
      <c r="F556" s="11">
        <v>2013</v>
      </c>
      <c r="G556" s="11">
        <v>3</v>
      </c>
      <c r="H556" s="10"/>
      <c r="I556" s="10"/>
      <c r="J556" s="10"/>
      <c r="K556" s="10" t="s">
        <v>1822</v>
      </c>
      <c r="L556" s="12" t="s">
        <v>1823</v>
      </c>
    </row>
    <row r="557" spans="1:12" x14ac:dyDescent="0.2">
      <c r="A557" s="1" t="s">
        <v>10</v>
      </c>
      <c r="B557" s="1"/>
      <c r="C557" s="10" t="s">
        <v>1316</v>
      </c>
      <c r="D557" s="10" t="s">
        <v>1317</v>
      </c>
      <c r="E557" s="10" t="s">
        <v>281</v>
      </c>
      <c r="F557" s="11">
        <v>1993</v>
      </c>
      <c r="G557" s="11">
        <v>30</v>
      </c>
      <c r="H557" s="11">
        <v>5</v>
      </c>
      <c r="I557" s="11">
        <v>896</v>
      </c>
      <c r="J557" s="11">
        <v>900</v>
      </c>
      <c r="K557" s="10" t="s">
        <v>1072</v>
      </c>
      <c r="L557" s="12" t="s">
        <v>1318</v>
      </c>
    </row>
    <row r="558" spans="1:12" x14ac:dyDescent="0.2">
      <c r="A558" s="1" t="s">
        <v>10</v>
      </c>
      <c r="B558" s="1"/>
      <c r="C558" s="10" t="s">
        <v>235</v>
      </c>
      <c r="D558" s="10" t="s">
        <v>236</v>
      </c>
      <c r="E558" s="10" t="s">
        <v>133</v>
      </c>
      <c r="F558" s="11">
        <v>2021</v>
      </c>
      <c r="G558" s="11">
        <v>10</v>
      </c>
      <c r="H558" s="11">
        <v>10</v>
      </c>
      <c r="I558" s="10"/>
      <c r="J558" s="10"/>
      <c r="K558" s="10" t="s">
        <v>237</v>
      </c>
      <c r="L558" s="12" t="s">
        <v>238</v>
      </c>
    </row>
    <row r="559" spans="1:12" x14ac:dyDescent="0.2">
      <c r="A559" s="1" t="s">
        <v>10</v>
      </c>
      <c r="B559" s="1"/>
      <c r="C559" s="14" t="s">
        <v>901</v>
      </c>
      <c r="D559" s="10" t="s">
        <v>1517</v>
      </c>
      <c r="E559" s="10" t="s">
        <v>1518</v>
      </c>
      <c r="F559" s="11">
        <v>2009</v>
      </c>
      <c r="G559" s="11">
        <v>11</v>
      </c>
      <c r="H559" s="11">
        <v>12</v>
      </c>
      <c r="I559" s="11">
        <v>1697</v>
      </c>
      <c r="J559" s="11">
        <v>1705</v>
      </c>
      <c r="K559" s="10" t="s">
        <v>904</v>
      </c>
      <c r="L559" s="12" t="s">
        <v>1519</v>
      </c>
    </row>
    <row r="560" spans="1:12" x14ac:dyDescent="0.2">
      <c r="A560" s="1" t="s">
        <v>10</v>
      </c>
      <c r="B560" s="1"/>
      <c r="C560" s="10" t="s">
        <v>1432</v>
      </c>
      <c r="D560" s="10" t="s">
        <v>1433</v>
      </c>
      <c r="E560" s="10" t="s">
        <v>23</v>
      </c>
      <c r="F560" s="11">
        <v>2023</v>
      </c>
      <c r="G560" s="11">
        <v>14</v>
      </c>
      <c r="H560" s="11">
        <v>1</v>
      </c>
      <c r="I560" s="10"/>
      <c r="J560" s="10"/>
      <c r="K560" s="10" t="s">
        <v>1434</v>
      </c>
      <c r="L560" s="12" t="s">
        <v>1435</v>
      </c>
    </row>
    <row r="561" spans="1:12" x14ac:dyDescent="0.2">
      <c r="A561" s="1" t="s">
        <v>10</v>
      </c>
      <c r="B561" s="1"/>
      <c r="C561" s="10" t="s">
        <v>1339</v>
      </c>
      <c r="D561" s="10" t="s">
        <v>1340</v>
      </c>
      <c r="E561" s="10" t="s">
        <v>1341</v>
      </c>
      <c r="F561" s="11">
        <v>2021</v>
      </c>
      <c r="G561" s="11">
        <v>25</v>
      </c>
      <c r="H561" s="11">
        <v>8</v>
      </c>
      <c r="I561" s="11">
        <v>551</v>
      </c>
      <c r="J561" s="11">
        <v>562</v>
      </c>
      <c r="K561" s="10" t="s">
        <v>779</v>
      </c>
      <c r="L561" s="12" t="s">
        <v>1342</v>
      </c>
    </row>
    <row r="562" spans="1:12" x14ac:dyDescent="0.2">
      <c r="A562" s="1" t="s">
        <v>10</v>
      </c>
      <c r="B562" s="1"/>
      <c r="C562" s="10" t="s">
        <v>1346</v>
      </c>
      <c r="D562" s="10" t="s">
        <v>1347</v>
      </c>
      <c r="E562" s="10" t="s">
        <v>13</v>
      </c>
      <c r="F562" s="11">
        <v>2016</v>
      </c>
      <c r="G562" s="11">
        <v>11</v>
      </c>
      <c r="H562" s="11">
        <v>2</v>
      </c>
      <c r="I562" s="10"/>
      <c r="J562" s="10"/>
      <c r="K562" s="10" t="s">
        <v>810</v>
      </c>
      <c r="L562" s="12" t="s">
        <v>1348</v>
      </c>
    </row>
    <row r="563" spans="1:12" x14ac:dyDescent="0.2">
      <c r="A563" s="1" t="s">
        <v>10</v>
      </c>
      <c r="B563" s="1"/>
      <c r="C563" s="10" t="s">
        <v>1496</v>
      </c>
      <c r="D563" s="10" t="s">
        <v>1497</v>
      </c>
      <c r="E563" s="10" t="s">
        <v>91</v>
      </c>
      <c r="F563" s="11">
        <v>2005</v>
      </c>
      <c r="G563" s="11">
        <v>43</v>
      </c>
      <c r="H563" s="11">
        <v>4</v>
      </c>
      <c r="I563" s="11">
        <v>1879</v>
      </c>
      <c r="J563" s="11">
        <v>1884</v>
      </c>
      <c r="K563" s="10" t="s">
        <v>1498</v>
      </c>
      <c r="L563" s="12" t="s">
        <v>1499</v>
      </c>
    </row>
    <row r="564" spans="1:12" x14ac:dyDescent="0.2">
      <c r="A564" s="1" t="s">
        <v>10</v>
      </c>
      <c r="B564" s="1"/>
      <c r="C564" s="10" t="s">
        <v>328</v>
      </c>
      <c r="D564" s="10" t="s">
        <v>329</v>
      </c>
      <c r="E564" s="10" t="s">
        <v>322</v>
      </c>
      <c r="F564" s="11">
        <v>2012</v>
      </c>
      <c r="G564" s="11">
        <v>6</v>
      </c>
      <c r="H564" s="11">
        <v>11</v>
      </c>
      <c r="I564" s="10"/>
      <c r="J564" s="10"/>
      <c r="K564" s="10" t="s">
        <v>330</v>
      </c>
      <c r="L564" s="12" t="s">
        <v>331</v>
      </c>
    </row>
    <row r="565" spans="1:12" x14ac:dyDescent="0.2">
      <c r="A565" s="1" t="s">
        <v>10</v>
      </c>
      <c r="B565" s="1"/>
      <c r="C565" s="10" t="s">
        <v>712</v>
      </c>
      <c r="D565" s="10" t="s">
        <v>1337</v>
      </c>
      <c r="E565" s="10" t="s">
        <v>23</v>
      </c>
      <c r="F565" s="11">
        <v>2020</v>
      </c>
      <c r="G565" s="11">
        <v>11</v>
      </c>
      <c r="H565" s="11">
        <v>3</v>
      </c>
      <c r="I565" s="10"/>
      <c r="J565" s="10"/>
      <c r="K565" s="10" t="s">
        <v>714</v>
      </c>
      <c r="L565" s="12" t="s">
        <v>1338</v>
      </c>
    </row>
    <row r="566" spans="1:12" x14ac:dyDescent="0.2">
      <c r="A566" s="1" t="s">
        <v>10</v>
      </c>
      <c r="B566" s="1"/>
      <c r="C566" s="10" t="s">
        <v>1138</v>
      </c>
      <c r="D566" s="10" t="s">
        <v>1430</v>
      </c>
      <c r="E566" s="10" t="s">
        <v>467</v>
      </c>
      <c r="F566" s="11">
        <v>2004</v>
      </c>
      <c r="G566" s="11">
        <v>90</v>
      </c>
      <c r="H566" s="11">
        <v>6</v>
      </c>
      <c r="I566" s="11">
        <v>1298</v>
      </c>
      <c r="J566" s="11">
        <v>1307</v>
      </c>
      <c r="K566" s="10" t="s">
        <v>1140</v>
      </c>
      <c r="L566" s="12" t="s">
        <v>1431</v>
      </c>
    </row>
    <row r="567" spans="1:12" x14ac:dyDescent="0.2">
      <c r="A567" s="1" t="s">
        <v>10</v>
      </c>
      <c r="B567" s="1"/>
      <c r="C567" s="10" t="s">
        <v>1500</v>
      </c>
      <c r="D567" s="10" t="s">
        <v>1501</v>
      </c>
      <c r="E567" s="10" t="s">
        <v>13</v>
      </c>
      <c r="F567" s="11">
        <v>2016</v>
      </c>
      <c r="G567" s="11">
        <v>11</v>
      </c>
      <c r="H567" s="11">
        <v>12</v>
      </c>
      <c r="I567" s="10"/>
      <c r="J567" s="10"/>
      <c r="K567" s="10" t="s">
        <v>1502</v>
      </c>
      <c r="L567" s="12" t="s">
        <v>1503</v>
      </c>
    </row>
    <row r="568" spans="1:12" x14ac:dyDescent="0.2">
      <c r="A568" s="1" t="s">
        <v>10</v>
      </c>
      <c r="B568" s="1"/>
      <c r="C568" s="10" t="s">
        <v>1546</v>
      </c>
      <c r="D568" s="10" t="s">
        <v>1547</v>
      </c>
      <c r="E568" s="10" t="s">
        <v>117</v>
      </c>
      <c r="F568" s="11">
        <v>1997</v>
      </c>
      <c r="G568" s="11">
        <v>56</v>
      </c>
      <c r="H568" s="11">
        <v>3</v>
      </c>
      <c r="I568" s="11">
        <v>339</v>
      </c>
      <c r="J568" s="11">
        <v>342</v>
      </c>
      <c r="K568" s="10" t="s">
        <v>1548</v>
      </c>
      <c r="L568" s="12" t="s">
        <v>1549</v>
      </c>
    </row>
    <row r="569" spans="1:12" x14ac:dyDescent="0.2">
      <c r="A569" s="1" t="s">
        <v>10</v>
      </c>
      <c r="B569" s="1"/>
      <c r="C569" s="10" t="s">
        <v>465</v>
      </c>
      <c r="D569" s="10" t="s">
        <v>466</v>
      </c>
      <c r="E569" s="10" t="s">
        <v>467</v>
      </c>
      <c r="F569" s="11">
        <v>2003</v>
      </c>
      <c r="G569" s="11">
        <v>89</v>
      </c>
      <c r="H569" s="11">
        <v>5</v>
      </c>
      <c r="I569" s="11">
        <v>1069</v>
      </c>
      <c r="J569" s="11">
        <v>1071</v>
      </c>
      <c r="K569" s="10" t="s">
        <v>468</v>
      </c>
      <c r="L569" s="12" t="s">
        <v>469</v>
      </c>
    </row>
    <row r="570" spans="1:12" x14ac:dyDescent="0.2">
      <c r="A570" s="1" t="s">
        <v>10</v>
      </c>
      <c r="B570" s="1"/>
      <c r="C570" s="10" t="s">
        <v>26</v>
      </c>
      <c r="D570" s="10" t="s">
        <v>27</v>
      </c>
      <c r="E570" s="10" t="s">
        <v>28</v>
      </c>
      <c r="F570" s="11">
        <v>2015</v>
      </c>
      <c r="G570" s="11">
        <v>8</v>
      </c>
      <c r="H570" s="10"/>
      <c r="I570" s="10"/>
      <c r="J570" s="10"/>
      <c r="K570" s="10" t="s">
        <v>29</v>
      </c>
      <c r="L570" s="12" t="s">
        <v>30</v>
      </c>
    </row>
    <row r="571" spans="1:12" x14ac:dyDescent="0.2">
      <c r="A571" s="1" t="s">
        <v>10</v>
      </c>
      <c r="B571" s="1"/>
      <c r="C571" s="10" t="s">
        <v>355</v>
      </c>
      <c r="D571" s="10" t="s">
        <v>356</v>
      </c>
      <c r="E571" s="10" t="s">
        <v>50</v>
      </c>
      <c r="F571" s="11">
        <v>2012</v>
      </c>
      <c r="G571" s="11">
        <v>78</v>
      </c>
      <c r="H571" s="11">
        <v>9</v>
      </c>
      <c r="I571" s="11">
        <v>3424</v>
      </c>
      <c r="J571" s="11">
        <v>3430</v>
      </c>
      <c r="K571" s="10" t="s">
        <v>357</v>
      </c>
      <c r="L571" s="12" t="s">
        <v>358</v>
      </c>
    </row>
    <row r="572" spans="1:12" x14ac:dyDescent="0.2">
      <c r="A572" s="1" t="s">
        <v>10</v>
      </c>
      <c r="B572" s="1"/>
      <c r="C572" s="10" t="s">
        <v>65</v>
      </c>
      <c r="D572" s="10" t="s">
        <v>66</v>
      </c>
      <c r="E572" s="10" t="s">
        <v>67</v>
      </c>
      <c r="F572" s="11">
        <v>2014</v>
      </c>
      <c r="G572" s="11">
        <v>16</v>
      </c>
      <c r="H572" s="11">
        <v>9</v>
      </c>
      <c r="I572" s="11">
        <v>2859</v>
      </c>
      <c r="J572" s="11">
        <v>2868</v>
      </c>
      <c r="K572" s="10" t="s">
        <v>68</v>
      </c>
      <c r="L572" s="12" t="s">
        <v>69</v>
      </c>
    </row>
    <row r="573" spans="1:12" x14ac:dyDescent="0.2">
      <c r="A573" s="1" t="s">
        <v>10</v>
      </c>
      <c r="B573" s="1"/>
      <c r="C573" s="10" t="s">
        <v>1087</v>
      </c>
      <c r="D573" s="10" t="s">
        <v>1606</v>
      </c>
      <c r="E573" s="10" t="s">
        <v>91</v>
      </c>
      <c r="F573" s="11">
        <v>2004</v>
      </c>
      <c r="G573" s="11">
        <v>42</v>
      </c>
      <c r="H573" s="11">
        <v>11</v>
      </c>
      <c r="I573" s="11">
        <v>5076</v>
      </c>
      <c r="J573" s="11">
        <v>5086</v>
      </c>
      <c r="K573" s="10" t="s">
        <v>1089</v>
      </c>
      <c r="L573" s="12" t="s">
        <v>1607</v>
      </c>
    </row>
    <row r="574" spans="1:12" x14ac:dyDescent="0.2">
      <c r="A574" s="1" t="s">
        <v>10</v>
      </c>
      <c r="B574" s="1"/>
      <c r="C574" s="10" t="s">
        <v>21</v>
      </c>
      <c r="D574" s="10" t="s">
        <v>22</v>
      </c>
      <c r="E574" s="10" t="s">
        <v>23</v>
      </c>
      <c r="F574" s="11">
        <v>2024</v>
      </c>
      <c r="G574" s="11">
        <v>15</v>
      </c>
      <c r="H574" s="11">
        <v>1</v>
      </c>
      <c r="I574" s="10"/>
      <c r="J574" s="10"/>
      <c r="K574" s="10" t="s">
        <v>24</v>
      </c>
      <c r="L574" s="12" t="s">
        <v>25</v>
      </c>
    </row>
    <row r="575" spans="1:12" x14ac:dyDescent="0.2">
      <c r="A575" s="1" t="s">
        <v>10</v>
      </c>
      <c r="B575" s="1"/>
      <c r="C575" s="10" t="s">
        <v>533</v>
      </c>
      <c r="D575" s="10" t="s">
        <v>534</v>
      </c>
      <c r="E575" s="10" t="s">
        <v>535</v>
      </c>
      <c r="F575" s="11">
        <v>2015</v>
      </c>
      <c r="G575" s="11">
        <v>21</v>
      </c>
      <c r="H575" s="11">
        <v>2</v>
      </c>
      <c r="I575" s="11">
        <v>217</v>
      </c>
      <c r="J575" s="11">
        <v>223</v>
      </c>
      <c r="K575" s="10" t="s">
        <v>536</v>
      </c>
      <c r="L575" s="12" t="s">
        <v>537</v>
      </c>
    </row>
    <row r="576" spans="1:12" x14ac:dyDescent="0.2">
      <c r="A576" s="1" t="s">
        <v>10</v>
      </c>
      <c r="B576" s="1"/>
      <c r="C576" s="10" t="s">
        <v>451</v>
      </c>
      <c r="D576" s="10" t="s">
        <v>452</v>
      </c>
      <c r="E576" s="10" t="s">
        <v>281</v>
      </c>
      <c r="F576" s="11">
        <v>2000</v>
      </c>
      <c r="G576" s="11">
        <v>37</v>
      </c>
      <c r="H576" s="11">
        <v>2</v>
      </c>
      <c r="I576" s="11">
        <v>276</v>
      </c>
      <c r="J576" s="11">
        <v>280</v>
      </c>
      <c r="K576" s="10" t="s">
        <v>453</v>
      </c>
      <c r="L576" s="12" t="s">
        <v>454</v>
      </c>
    </row>
    <row r="577" spans="1:12" x14ac:dyDescent="0.2">
      <c r="A577" s="1" t="s">
        <v>10</v>
      </c>
      <c r="B577" s="1"/>
      <c r="C577" s="10" t="s">
        <v>1624</v>
      </c>
      <c r="D577" s="10" t="s">
        <v>1625</v>
      </c>
      <c r="E577" s="10" t="s">
        <v>75</v>
      </c>
      <c r="F577" s="11">
        <v>2017</v>
      </c>
      <c r="G577" s="11">
        <v>7</v>
      </c>
      <c r="H577" s="10"/>
      <c r="I577" s="10"/>
      <c r="J577" s="10"/>
      <c r="K577" s="10" t="s">
        <v>1626</v>
      </c>
      <c r="L577" s="12" t="s">
        <v>1627</v>
      </c>
    </row>
    <row r="578" spans="1:12" x14ac:dyDescent="0.2">
      <c r="A578" s="1" t="s">
        <v>10</v>
      </c>
      <c r="B578" s="1"/>
      <c r="C578" s="10" t="s">
        <v>1829</v>
      </c>
      <c r="D578" s="10" t="s">
        <v>1830</v>
      </c>
      <c r="E578" s="10" t="s">
        <v>535</v>
      </c>
      <c r="F578" s="11">
        <v>2012</v>
      </c>
      <c r="G578" s="11">
        <v>18</v>
      </c>
      <c r="H578" s="11">
        <v>12</v>
      </c>
      <c r="I578" s="11">
        <v>1951</v>
      </c>
      <c r="J578" s="11">
        <v>1957</v>
      </c>
      <c r="K578" s="10" t="s">
        <v>1831</v>
      </c>
      <c r="L578" s="12" t="s">
        <v>1832</v>
      </c>
    </row>
    <row r="579" spans="1:12" x14ac:dyDescent="0.2">
      <c r="A579" s="1" t="s">
        <v>10</v>
      </c>
      <c r="B579" s="1"/>
      <c r="C579" s="10" t="s">
        <v>1652</v>
      </c>
      <c r="D579" s="10" t="s">
        <v>1653</v>
      </c>
      <c r="E579" s="10" t="s">
        <v>1654</v>
      </c>
      <c r="F579" s="11">
        <v>2015</v>
      </c>
      <c r="G579" s="10"/>
      <c r="H579" s="11">
        <v>478</v>
      </c>
      <c r="I579" s="11">
        <v>27</v>
      </c>
      <c r="J579" s="11">
        <v>43</v>
      </c>
      <c r="K579" s="10" t="s">
        <v>1655</v>
      </c>
      <c r="L579" s="12" t="s">
        <v>1656</v>
      </c>
    </row>
    <row r="580" spans="1:12" x14ac:dyDescent="0.2">
      <c r="A580" s="1" t="s">
        <v>10</v>
      </c>
      <c r="B580" s="1"/>
      <c r="C580" s="10" t="s">
        <v>1824</v>
      </c>
      <c r="D580" s="10" t="s">
        <v>1825</v>
      </c>
      <c r="E580" s="10" t="s">
        <v>1826</v>
      </c>
      <c r="F580" s="11">
        <v>2002</v>
      </c>
      <c r="G580" s="11">
        <v>97</v>
      </c>
      <c r="H580" s="11">
        <v>5</v>
      </c>
      <c r="I580" s="11">
        <v>631</v>
      </c>
      <c r="J580" s="11">
        <v>635</v>
      </c>
      <c r="K580" s="10" t="s">
        <v>1827</v>
      </c>
      <c r="L580" s="12" t="s">
        <v>1828</v>
      </c>
    </row>
    <row r="581" spans="1:12" x14ac:dyDescent="0.2">
      <c r="A581" s="1" t="s">
        <v>10</v>
      </c>
      <c r="B581" s="1"/>
      <c r="C581" s="10" t="s">
        <v>1096</v>
      </c>
      <c r="D581" s="10" t="s">
        <v>1730</v>
      </c>
      <c r="E581" s="10" t="s">
        <v>462</v>
      </c>
      <c r="F581" s="11">
        <v>2001</v>
      </c>
      <c r="G581" s="11">
        <v>98</v>
      </c>
      <c r="H581" s="11">
        <v>2</v>
      </c>
      <c r="I581" s="11">
        <v>670</v>
      </c>
      <c r="J581" s="11">
        <v>675</v>
      </c>
      <c r="K581" s="10" t="s">
        <v>1099</v>
      </c>
      <c r="L581" s="12" t="s">
        <v>1731</v>
      </c>
    </row>
    <row r="582" spans="1:12" x14ac:dyDescent="0.2">
      <c r="A582" s="1" t="s">
        <v>10</v>
      </c>
      <c r="B582" s="1"/>
      <c r="C582" s="10" t="s">
        <v>1784</v>
      </c>
      <c r="D582" s="10" t="s">
        <v>1785</v>
      </c>
      <c r="E582" s="10" t="s">
        <v>405</v>
      </c>
      <c r="F582" s="11">
        <v>2016</v>
      </c>
      <c r="G582" s="11">
        <v>115</v>
      </c>
      <c r="H582" s="11">
        <v>6</v>
      </c>
      <c r="I582" s="11">
        <v>2203</v>
      </c>
      <c r="J582" s="11">
        <v>2211</v>
      </c>
      <c r="K582" s="10" t="s">
        <v>1786</v>
      </c>
      <c r="L582" s="12" t="s">
        <v>1787</v>
      </c>
    </row>
    <row r="583" spans="1:12" x14ac:dyDescent="0.2">
      <c r="A583" s="1" t="s">
        <v>10</v>
      </c>
      <c r="B583" s="1"/>
      <c r="C583" s="10" t="s">
        <v>1896</v>
      </c>
      <c r="D583" s="10" t="s">
        <v>1897</v>
      </c>
      <c r="E583" s="10" t="s">
        <v>91</v>
      </c>
      <c r="F583" s="11">
        <v>2001</v>
      </c>
      <c r="G583" s="11">
        <v>39</v>
      </c>
      <c r="H583" s="11">
        <v>9</v>
      </c>
      <c r="I583" s="11">
        <v>3398</v>
      </c>
      <c r="J583" s="11">
        <v>3401</v>
      </c>
      <c r="K583" s="10" t="s">
        <v>1898</v>
      </c>
      <c r="L583" s="12" t="s">
        <v>1899</v>
      </c>
    </row>
    <row r="584" spans="1:12" x14ac:dyDescent="0.2">
      <c r="A584" s="1" t="s">
        <v>10</v>
      </c>
      <c r="B584" s="1"/>
      <c r="C584" s="10" t="s">
        <v>31</v>
      </c>
      <c r="D584" s="10" t="s">
        <v>32</v>
      </c>
      <c r="E584" s="10" t="s">
        <v>33</v>
      </c>
      <c r="F584" s="11">
        <v>2013</v>
      </c>
      <c r="G584" s="11">
        <v>13</v>
      </c>
      <c r="H584" s="11">
        <v>4</v>
      </c>
      <c r="I584" s="11">
        <v>215</v>
      </c>
      <c r="J584" s="11">
        <v>225</v>
      </c>
      <c r="K584" s="10" t="s">
        <v>34</v>
      </c>
      <c r="L584" s="12" t="s">
        <v>35</v>
      </c>
    </row>
    <row r="585" spans="1:12" x14ac:dyDescent="0.2">
      <c r="A585" s="1" t="s">
        <v>10</v>
      </c>
      <c r="B585" s="1"/>
      <c r="C585" s="10" t="s">
        <v>1924</v>
      </c>
      <c r="D585" s="10" t="s">
        <v>1925</v>
      </c>
      <c r="E585" s="10" t="s">
        <v>327</v>
      </c>
      <c r="F585" s="11">
        <v>2006</v>
      </c>
      <c r="G585" s="11">
        <v>8</v>
      </c>
      <c r="H585" s="11">
        <v>2</v>
      </c>
      <c r="I585" s="11">
        <v>303</v>
      </c>
      <c r="J585" s="11">
        <v>307</v>
      </c>
      <c r="K585" s="10" t="s">
        <v>1926</v>
      </c>
      <c r="L585" s="12" t="s">
        <v>1927</v>
      </c>
    </row>
    <row r="586" spans="1:12" x14ac:dyDescent="0.2">
      <c r="A586" s="1" t="s">
        <v>10</v>
      </c>
      <c r="B586" s="1"/>
      <c r="C586" s="10" t="s">
        <v>1948</v>
      </c>
      <c r="D586" s="10" t="s">
        <v>1949</v>
      </c>
      <c r="E586" s="10" t="s">
        <v>33</v>
      </c>
      <c r="F586" s="11">
        <v>2008</v>
      </c>
      <c r="G586" s="11">
        <v>8</v>
      </c>
      <c r="H586" s="11">
        <v>3</v>
      </c>
      <c r="I586" s="11">
        <v>369</v>
      </c>
      <c r="J586" s="11">
        <v>380</v>
      </c>
      <c r="K586" s="10" t="s">
        <v>1950</v>
      </c>
      <c r="L586" s="12" t="s">
        <v>1951</v>
      </c>
    </row>
    <row r="587" spans="1:12" x14ac:dyDescent="0.2">
      <c r="A587" s="1" t="s">
        <v>10</v>
      </c>
      <c r="B587" s="1"/>
      <c r="C587" s="10" t="s">
        <v>314</v>
      </c>
      <c r="D587" s="10" t="s">
        <v>315</v>
      </c>
      <c r="E587" s="10" t="s">
        <v>316</v>
      </c>
      <c r="F587" s="11">
        <v>2023</v>
      </c>
      <c r="G587" s="11">
        <v>15</v>
      </c>
      <c r="H587" s="11">
        <v>3</v>
      </c>
      <c r="I587" s="10"/>
      <c r="J587" s="10"/>
      <c r="K587" s="10" t="s">
        <v>317</v>
      </c>
      <c r="L587" s="12" t="s">
        <v>318</v>
      </c>
    </row>
    <row r="588" spans="1:12" x14ac:dyDescent="0.2">
      <c r="A588" s="1" t="s">
        <v>10</v>
      </c>
      <c r="B588" s="1"/>
      <c r="C588" s="2" t="s">
        <v>2280</v>
      </c>
      <c r="D588" s="2" t="s">
        <v>2281</v>
      </c>
      <c r="E588" s="2" t="s">
        <v>668</v>
      </c>
      <c r="F588" s="2">
        <v>2004</v>
      </c>
      <c r="G588" s="2">
        <v>41</v>
      </c>
      <c r="H588" s="2">
        <v>2</v>
      </c>
      <c r="I588" s="2">
        <v>226</v>
      </c>
      <c r="J588" s="2">
        <v>230</v>
      </c>
      <c r="K588" s="2" t="s">
        <v>2282</v>
      </c>
      <c r="L588" s="3" t="s">
        <v>2283</v>
      </c>
    </row>
    <row r="589" spans="1:12" x14ac:dyDescent="0.2">
      <c r="A589" s="1" t="s">
        <v>10</v>
      </c>
      <c r="B589" s="1"/>
      <c r="C589" s="2" t="s">
        <v>1966</v>
      </c>
      <c r="D589" s="2" t="s">
        <v>1967</v>
      </c>
      <c r="E589" s="2" t="s">
        <v>155</v>
      </c>
      <c r="F589" s="2">
        <v>2019</v>
      </c>
      <c r="G589" s="2">
        <v>9</v>
      </c>
      <c r="K589" s="2" t="s">
        <v>1968</v>
      </c>
      <c r="L589" s="3" t="s">
        <v>1969</v>
      </c>
    </row>
    <row r="590" spans="1:12" x14ac:dyDescent="0.2">
      <c r="A590" s="1" t="s">
        <v>10</v>
      </c>
      <c r="B590" s="1"/>
      <c r="C590" s="2" t="s">
        <v>620</v>
      </c>
      <c r="D590" s="2" t="s">
        <v>621</v>
      </c>
      <c r="E590" s="2" t="s">
        <v>584</v>
      </c>
      <c r="F590" s="2">
        <v>2021</v>
      </c>
      <c r="G590" s="2">
        <v>15</v>
      </c>
      <c r="H590" s="2">
        <v>4</v>
      </c>
      <c r="K590" s="2" t="s">
        <v>481</v>
      </c>
      <c r="L590" s="3" t="s">
        <v>622</v>
      </c>
    </row>
    <row r="591" spans="1:12" x14ac:dyDescent="0.2">
      <c r="A591" s="1" t="s">
        <v>10</v>
      </c>
      <c r="B591" s="1"/>
      <c r="C591" s="2" t="s">
        <v>1979</v>
      </c>
      <c r="D591" s="2" t="s">
        <v>1980</v>
      </c>
      <c r="E591" s="2" t="s">
        <v>1981</v>
      </c>
      <c r="F591" s="2">
        <v>2020</v>
      </c>
      <c r="G591" s="2">
        <v>29</v>
      </c>
      <c r="H591" s="2">
        <v>2</v>
      </c>
      <c r="I591" s="2">
        <v>1</v>
      </c>
      <c r="J591" s="2">
        <v>10</v>
      </c>
      <c r="K591" s="2" t="s">
        <v>1982</v>
      </c>
      <c r="L591" s="3" t="s">
        <v>1983</v>
      </c>
    </row>
    <row r="592" spans="1:12" x14ac:dyDescent="0.2">
      <c r="A592" s="1" t="s">
        <v>10</v>
      </c>
      <c r="B592" s="1"/>
      <c r="C592" s="2" t="s">
        <v>260</v>
      </c>
      <c r="D592" s="2" t="s">
        <v>2172</v>
      </c>
      <c r="E592" s="2" t="s">
        <v>575</v>
      </c>
      <c r="F592" s="2">
        <v>2018</v>
      </c>
      <c r="G592" s="2">
        <v>11</v>
      </c>
      <c r="H592" s="2">
        <v>1</v>
      </c>
      <c r="K592" s="2" t="s">
        <v>261</v>
      </c>
      <c r="L592" s="3" t="s">
        <v>2173</v>
      </c>
    </row>
    <row r="593" spans="1:12" x14ac:dyDescent="0.2">
      <c r="A593" s="1" t="s">
        <v>10</v>
      </c>
      <c r="B593" s="1"/>
      <c r="C593" s="2" t="s">
        <v>2013</v>
      </c>
      <c r="D593" s="2" t="s">
        <v>2014</v>
      </c>
      <c r="E593" s="2" t="s">
        <v>155</v>
      </c>
      <c r="F593" s="2">
        <v>2022</v>
      </c>
      <c r="G593" s="2">
        <v>12</v>
      </c>
      <c r="K593" s="2" t="s">
        <v>2015</v>
      </c>
      <c r="L593" s="3" t="s">
        <v>2016</v>
      </c>
    </row>
    <row r="594" spans="1:12" x14ac:dyDescent="0.2">
      <c r="A594" s="1" t="s">
        <v>10</v>
      </c>
      <c r="B594" s="1"/>
      <c r="C594" s="2" t="s">
        <v>2021</v>
      </c>
      <c r="D594" s="2" t="s">
        <v>2022</v>
      </c>
      <c r="E594" s="2" t="s">
        <v>729</v>
      </c>
      <c r="F594" s="2">
        <v>2022</v>
      </c>
      <c r="G594" s="2">
        <v>88</v>
      </c>
      <c r="H594" s="2">
        <v>6</v>
      </c>
      <c r="K594" s="2" t="s">
        <v>2023</v>
      </c>
      <c r="L594" s="3" t="s">
        <v>2024</v>
      </c>
    </row>
    <row r="595" spans="1:12" x14ac:dyDescent="0.2">
      <c r="A595" s="1" t="s">
        <v>10</v>
      </c>
      <c r="B595" s="1"/>
      <c r="C595" s="2" t="s">
        <v>2025</v>
      </c>
      <c r="D595" s="2" t="s">
        <v>2026</v>
      </c>
      <c r="E595" s="2" t="s">
        <v>761</v>
      </c>
      <c r="F595" s="2">
        <v>2023</v>
      </c>
      <c r="G595" s="2">
        <v>13</v>
      </c>
      <c r="H595" s="2">
        <v>1</v>
      </c>
      <c r="K595" s="2" t="s">
        <v>2027</v>
      </c>
      <c r="L595" s="3" t="s">
        <v>2028</v>
      </c>
    </row>
    <row r="596" spans="1:12" x14ac:dyDescent="0.2">
      <c r="A596" s="1" t="s">
        <v>10</v>
      </c>
      <c r="B596" s="1"/>
      <c r="C596" s="2" t="s">
        <v>2029</v>
      </c>
      <c r="D596" s="2" t="s">
        <v>2030</v>
      </c>
      <c r="E596" s="2" t="s">
        <v>577</v>
      </c>
      <c r="F596" s="2">
        <v>2020</v>
      </c>
      <c r="G596" s="2">
        <v>11</v>
      </c>
      <c r="H596" s="2">
        <v>1</v>
      </c>
      <c r="K596" s="2" t="s">
        <v>2031</v>
      </c>
      <c r="L596" s="3" t="s">
        <v>2032</v>
      </c>
    </row>
    <row r="597" spans="1:12" x14ac:dyDescent="0.2">
      <c r="A597" s="1" t="s">
        <v>10</v>
      </c>
      <c r="B597" s="1"/>
      <c r="C597" s="2" t="s">
        <v>2200</v>
      </c>
      <c r="D597" s="2" t="s">
        <v>2201</v>
      </c>
      <c r="E597" s="2" t="s">
        <v>788</v>
      </c>
      <c r="F597" s="2">
        <v>2016</v>
      </c>
      <c r="G597" s="2">
        <v>11</v>
      </c>
      <c r="H597" s="2">
        <v>2</v>
      </c>
      <c r="K597" s="2" t="s">
        <v>2202</v>
      </c>
      <c r="L597" s="3" t="s">
        <v>2203</v>
      </c>
    </row>
    <row r="598" spans="1:12" x14ac:dyDescent="0.2">
      <c r="A598" s="1" t="s">
        <v>10</v>
      </c>
      <c r="B598" s="1"/>
      <c r="C598" s="2" t="s">
        <v>2052</v>
      </c>
      <c r="D598" s="2" t="s">
        <v>2053</v>
      </c>
      <c r="E598" s="2" t="s">
        <v>2054</v>
      </c>
      <c r="F598" s="2">
        <v>2021</v>
      </c>
      <c r="G598" s="2">
        <v>2021</v>
      </c>
      <c r="H598" s="2">
        <v>7</v>
      </c>
      <c r="I598" s="2">
        <v>72</v>
      </c>
      <c r="J598" s="2">
        <v>79</v>
      </c>
      <c r="K598" s="2" t="s">
        <v>2055</v>
      </c>
      <c r="L598" s="3" t="s">
        <v>2056</v>
      </c>
    </row>
    <row r="599" spans="1:12" x14ac:dyDescent="0.2">
      <c r="A599" s="1" t="s">
        <v>10</v>
      </c>
      <c r="B599" s="1"/>
      <c r="C599" s="2" t="s">
        <v>2057</v>
      </c>
      <c r="D599" s="2" t="s">
        <v>2058</v>
      </c>
      <c r="E599" s="2" t="s">
        <v>729</v>
      </c>
      <c r="F599" s="2">
        <v>2021</v>
      </c>
      <c r="G599" s="2">
        <v>87</v>
      </c>
      <c r="H599" s="2">
        <v>2</v>
      </c>
      <c r="I599" s="2">
        <v>1</v>
      </c>
      <c r="J599" s="2">
        <v>15</v>
      </c>
      <c r="K599" s="2" t="s">
        <v>2059</v>
      </c>
      <c r="L599" s="3" t="s">
        <v>2060</v>
      </c>
    </row>
    <row r="600" spans="1:12" x14ac:dyDescent="0.2">
      <c r="A600" s="1" t="s">
        <v>10</v>
      </c>
      <c r="B600" s="1"/>
      <c r="C600" s="2" t="s">
        <v>1392</v>
      </c>
      <c r="D600" s="2" t="s">
        <v>2271</v>
      </c>
      <c r="E600" s="2" t="s">
        <v>2272</v>
      </c>
      <c r="F600" s="2">
        <v>2004</v>
      </c>
      <c r="G600" s="2">
        <v>4</v>
      </c>
      <c r="H600" s="2">
        <v>9</v>
      </c>
      <c r="I600" s="2">
        <v>575</v>
      </c>
      <c r="J600" s="2">
        <v>583</v>
      </c>
      <c r="K600" s="2" t="s">
        <v>2273</v>
      </c>
      <c r="L600" s="3" t="s">
        <v>2274</v>
      </c>
    </row>
    <row r="601" spans="1:12" x14ac:dyDescent="0.2">
      <c r="A601" s="1" t="s">
        <v>10</v>
      </c>
      <c r="B601" s="1"/>
      <c r="C601" s="2" t="s">
        <v>2215</v>
      </c>
      <c r="D601" s="2" t="s">
        <v>2216</v>
      </c>
      <c r="E601" s="2" t="s">
        <v>729</v>
      </c>
      <c r="F601" s="2">
        <v>2013</v>
      </c>
      <c r="G601" s="2">
        <v>79</v>
      </c>
      <c r="H601" s="2">
        <v>3</v>
      </c>
      <c r="I601" s="2">
        <v>958</v>
      </c>
      <c r="J601" s="2">
        <v>964</v>
      </c>
      <c r="K601" s="2" t="s">
        <v>2217</v>
      </c>
      <c r="L601" s="3" t="s">
        <v>2218</v>
      </c>
    </row>
    <row r="602" spans="1:12" x14ac:dyDescent="0.2">
      <c r="A602" s="1" t="s">
        <v>10</v>
      </c>
      <c r="B602" s="1"/>
      <c r="C602" s="2" t="s">
        <v>57</v>
      </c>
      <c r="D602" s="2" t="s">
        <v>2098</v>
      </c>
      <c r="E602" s="2" t="s">
        <v>2099</v>
      </c>
      <c r="F602" s="2">
        <v>2021</v>
      </c>
      <c r="G602" s="2">
        <v>10</v>
      </c>
      <c r="H602" s="2">
        <v>2</v>
      </c>
      <c r="I602" s="2">
        <v>223</v>
      </c>
      <c r="J602" s="2">
        <v>230</v>
      </c>
      <c r="K602" s="2" t="s">
        <v>2100</v>
      </c>
      <c r="L602" s="3" t="s">
        <v>2101</v>
      </c>
    </row>
    <row r="603" spans="1:12" x14ac:dyDescent="0.2">
      <c r="A603" s="1" t="s">
        <v>10</v>
      </c>
      <c r="B603" s="1"/>
      <c r="C603" s="2" t="s">
        <v>1335</v>
      </c>
      <c r="D603" s="2" t="s">
        <v>2022</v>
      </c>
      <c r="E603" s="2" t="s">
        <v>729</v>
      </c>
      <c r="F603" s="2">
        <v>2022</v>
      </c>
      <c r="G603" s="2">
        <v>88</v>
      </c>
      <c r="H603" s="2">
        <v>6</v>
      </c>
      <c r="K603" s="2" t="s">
        <v>2111</v>
      </c>
      <c r="L603" s="3" t="s">
        <v>2112</v>
      </c>
    </row>
    <row r="604" spans="1:12" x14ac:dyDescent="0.2">
      <c r="A604" s="1" t="s">
        <v>10</v>
      </c>
      <c r="B604" s="1"/>
      <c r="C604" s="2" t="s">
        <v>2238</v>
      </c>
      <c r="D604" s="2" t="s">
        <v>2239</v>
      </c>
      <c r="E604" s="2" t="s">
        <v>729</v>
      </c>
      <c r="F604" s="2">
        <v>2011</v>
      </c>
      <c r="G604" s="2">
        <v>77</v>
      </c>
      <c r="H604" s="2">
        <v>16</v>
      </c>
      <c r="I604" s="2">
        <v>5716</v>
      </c>
      <c r="J604" s="2">
        <v>5721</v>
      </c>
      <c r="K604" s="2" t="s">
        <v>2240</v>
      </c>
      <c r="L604" s="3" t="s">
        <v>2241</v>
      </c>
    </row>
    <row r="605" spans="1:12" x14ac:dyDescent="0.2">
      <c r="A605" s="1" t="s">
        <v>10</v>
      </c>
      <c r="B605" s="1"/>
      <c r="C605" s="2" t="s">
        <v>2115</v>
      </c>
      <c r="D605" s="2" t="s">
        <v>2116</v>
      </c>
      <c r="E605" s="2" t="s">
        <v>577</v>
      </c>
      <c r="F605" s="2">
        <v>2020</v>
      </c>
      <c r="G605" s="2">
        <v>11</v>
      </c>
      <c r="H605" s="2">
        <v>6</v>
      </c>
      <c r="K605" s="2" t="s">
        <v>2117</v>
      </c>
      <c r="L605" s="3" t="s">
        <v>2118</v>
      </c>
    </row>
    <row r="606" spans="1:12" x14ac:dyDescent="0.2">
      <c r="A606" s="1" t="s">
        <v>10</v>
      </c>
      <c r="B606" s="1"/>
      <c r="C606" s="2" t="s">
        <v>2119</v>
      </c>
      <c r="D606" s="2" t="s">
        <v>2120</v>
      </c>
      <c r="E606" s="2" t="s">
        <v>2121</v>
      </c>
      <c r="F606" s="2">
        <v>2019</v>
      </c>
      <c r="G606" s="2">
        <v>127</v>
      </c>
      <c r="H606" s="2">
        <v>6</v>
      </c>
      <c r="K606" s="2" t="s">
        <v>2122</v>
      </c>
      <c r="L606" s="3" t="s">
        <v>2123</v>
      </c>
    </row>
    <row r="607" spans="1:12" x14ac:dyDescent="0.2">
      <c r="A607" s="1" t="s">
        <v>10</v>
      </c>
      <c r="B607" s="1"/>
      <c r="C607" s="2" t="s">
        <v>2308</v>
      </c>
      <c r="D607" s="2" t="s">
        <v>2309</v>
      </c>
      <c r="E607" s="2" t="s">
        <v>2310</v>
      </c>
      <c r="F607" s="2">
        <v>2007</v>
      </c>
      <c r="K607" s="2" t="s">
        <v>2311</v>
      </c>
      <c r="L607" s="3" t="s">
        <v>2312</v>
      </c>
    </row>
    <row r="608" spans="1:12" x14ac:dyDescent="0.2">
      <c r="A608" s="1" t="s">
        <v>10</v>
      </c>
      <c r="B608" s="1"/>
      <c r="C608" s="2" t="s">
        <v>1306</v>
      </c>
      <c r="D608" s="2" t="s">
        <v>2323</v>
      </c>
      <c r="E608" s="2" t="s">
        <v>792</v>
      </c>
      <c r="F608" s="2">
        <v>2002</v>
      </c>
      <c r="G608" s="2">
        <v>12</v>
      </c>
      <c r="H608" s="2">
        <v>4</v>
      </c>
      <c r="I608" s="2">
        <v>1142</v>
      </c>
      <c r="J608" s="2">
        <v>1162</v>
      </c>
      <c r="K608" s="2" t="s">
        <v>2324</v>
      </c>
      <c r="L608" s="3" t="s">
        <v>2325</v>
      </c>
    </row>
    <row r="609" spans="1:12" x14ac:dyDescent="0.2">
      <c r="A609" s="1" t="s">
        <v>10</v>
      </c>
      <c r="B609" s="1"/>
      <c r="C609" s="2" t="s">
        <v>2351</v>
      </c>
      <c r="D609" s="2" t="s">
        <v>2352</v>
      </c>
      <c r="E609" s="2" t="s">
        <v>729</v>
      </c>
      <c r="F609" s="2">
        <v>2005</v>
      </c>
      <c r="G609" s="2">
        <v>71</v>
      </c>
      <c r="H609" s="2">
        <v>3</v>
      </c>
      <c r="I609" s="2">
        <v>1336</v>
      </c>
      <c r="J609" s="2">
        <v>1345</v>
      </c>
      <c r="K609" s="2" t="s">
        <v>2353</v>
      </c>
      <c r="L609" s="3" t="s">
        <v>2354</v>
      </c>
    </row>
    <row r="610" spans="1:12" x14ac:dyDescent="0.2">
      <c r="A610" s="1" t="s">
        <v>10</v>
      </c>
      <c r="B610" s="1"/>
      <c r="C610" s="2" t="s">
        <v>2275</v>
      </c>
      <c r="D610" s="2" t="s">
        <v>2276</v>
      </c>
      <c r="E610" s="2" t="s">
        <v>2277</v>
      </c>
      <c r="F610" s="2">
        <v>1987</v>
      </c>
      <c r="G610" s="2">
        <v>8</v>
      </c>
      <c r="H610" s="2">
        <v>4</v>
      </c>
      <c r="I610" s="2">
        <v>350</v>
      </c>
      <c r="J610" s="2">
        <v>356</v>
      </c>
      <c r="K610" s="2" t="s">
        <v>2278</v>
      </c>
      <c r="L610" s="3" t="s">
        <v>2279</v>
      </c>
    </row>
    <row r="611" spans="1:12" x14ac:dyDescent="0.2">
      <c r="A611" s="1" t="s">
        <v>10</v>
      </c>
      <c r="B611" s="1"/>
      <c r="C611" s="2" t="s">
        <v>2346</v>
      </c>
      <c r="D611" s="2" t="s">
        <v>2347</v>
      </c>
      <c r="E611" s="2" t="s">
        <v>2348</v>
      </c>
      <c r="F611" s="2">
        <v>1997</v>
      </c>
      <c r="G611" s="2">
        <v>148</v>
      </c>
      <c r="H611" s="2">
        <v>8</v>
      </c>
      <c r="I611" s="2">
        <v>691</v>
      </c>
      <c r="J611" s="2">
        <v>702</v>
      </c>
      <c r="K611" s="2" t="s">
        <v>2349</v>
      </c>
      <c r="L611" s="3" t="s">
        <v>2350</v>
      </c>
    </row>
    <row r="612" spans="1:12" x14ac:dyDescent="0.2">
      <c r="A612" s="1"/>
      <c r="B612" s="1"/>
      <c r="C612" s="10" t="s">
        <v>2401</v>
      </c>
      <c r="D612" s="10" t="s">
        <v>2482</v>
      </c>
      <c r="E612" s="10" t="s">
        <v>2483</v>
      </c>
      <c r="F612" s="11">
        <v>2020</v>
      </c>
      <c r="G612" s="11">
        <v>17</v>
      </c>
      <c r="H612" s="11">
        <v>1</v>
      </c>
      <c r="I612" s="11">
        <v>4</v>
      </c>
      <c r="J612" s="11">
        <v>12</v>
      </c>
      <c r="K612" s="10" t="s">
        <v>2404</v>
      </c>
      <c r="L612" s="12" t="s">
        <v>2484</v>
      </c>
    </row>
    <row r="613" spans="1:12" x14ac:dyDescent="0.2">
      <c r="A613" s="1"/>
      <c r="B613" s="1"/>
      <c r="C613" s="10" t="s">
        <v>2485</v>
      </c>
      <c r="D613" s="10" t="s">
        <v>1147</v>
      </c>
      <c r="E613" s="10" t="s">
        <v>2486</v>
      </c>
      <c r="F613" s="11">
        <v>2012</v>
      </c>
      <c r="G613" s="11">
        <v>43</v>
      </c>
      <c r="H613" s="10"/>
      <c r="I613" s="11">
        <v>157</v>
      </c>
      <c r="J613" s="11">
        <v>182</v>
      </c>
      <c r="K613" s="10" t="s">
        <v>2397</v>
      </c>
      <c r="L613" s="12" t="s">
        <v>2487</v>
      </c>
    </row>
    <row r="614" spans="1:12" x14ac:dyDescent="0.2">
      <c r="A614" s="1"/>
      <c r="B614" s="1"/>
      <c r="C614" s="10" t="s">
        <v>2488</v>
      </c>
      <c r="D614" s="10" t="s">
        <v>2489</v>
      </c>
      <c r="E614" s="10" t="s">
        <v>2490</v>
      </c>
      <c r="F614" s="11">
        <v>2023</v>
      </c>
      <c r="G614" s="10"/>
      <c r="H614" s="10"/>
      <c r="I614" s="10"/>
      <c r="J614" s="10"/>
      <c r="K614" s="10" t="s">
        <v>2491</v>
      </c>
      <c r="L614" s="12" t="s">
        <v>2492</v>
      </c>
    </row>
    <row r="615" spans="1:12" x14ac:dyDescent="0.2">
      <c r="A615" s="1"/>
      <c r="B615" s="1"/>
      <c r="C615" s="10" t="s">
        <v>2493</v>
      </c>
      <c r="D615" s="10" t="s">
        <v>2494</v>
      </c>
      <c r="E615" s="10" t="s">
        <v>2495</v>
      </c>
      <c r="F615" s="11">
        <v>2017</v>
      </c>
      <c r="G615" s="11">
        <v>35</v>
      </c>
      <c r="H615" s="11">
        <v>9</v>
      </c>
      <c r="I615" s="11">
        <v>563</v>
      </c>
      <c r="J615" s="11">
        <v>568</v>
      </c>
      <c r="K615" s="10" t="s">
        <v>2384</v>
      </c>
      <c r="L615" s="12" t="s">
        <v>2496</v>
      </c>
    </row>
    <row r="616" spans="1:12" x14ac:dyDescent="0.2">
      <c r="A616" s="1"/>
      <c r="B616" s="1"/>
      <c r="C616" s="10" t="s">
        <v>2497</v>
      </c>
      <c r="D616" s="10" t="s">
        <v>2498</v>
      </c>
      <c r="E616" s="10" t="s">
        <v>2499</v>
      </c>
      <c r="F616" s="11">
        <v>2023</v>
      </c>
      <c r="G616" s="11">
        <v>32</v>
      </c>
      <c r="H616" s="11">
        <v>8</v>
      </c>
      <c r="I616" s="11">
        <v>1817</v>
      </c>
      <c r="J616" s="11">
        <v>1831</v>
      </c>
      <c r="K616" s="10" t="s">
        <v>2500</v>
      </c>
      <c r="L616" s="12" t="s">
        <v>2501</v>
      </c>
    </row>
    <row r="617" spans="1:12" x14ac:dyDescent="0.2">
      <c r="A617" s="1"/>
      <c r="B617" s="1"/>
      <c r="C617" s="10" t="s">
        <v>2505</v>
      </c>
      <c r="D617" s="10" t="s">
        <v>2506</v>
      </c>
      <c r="E617" s="10" t="s">
        <v>2507</v>
      </c>
      <c r="F617" s="11">
        <v>2022</v>
      </c>
      <c r="G617" s="10"/>
      <c r="H617" s="10"/>
      <c r="I617" s="10"/>
      <c r="J617" s="10"/>
      <c r="K617" s="10" t="s">
        <v>2413</v>
      </c>
      <c r="L617" s="12" t="s">
        <v>2508</v>
      </c>
    </row>
    <row r="618" spans="1:12" x14ac:dyDescent="0.2">
      <c r="A618" s="1"/>
      <c r="B618" s="1"/>
      <c r="C618" s="10" t="s">
        <v>2509</v>
      </c>
      <c r="D618" s="10" t="s">
        <v>2510</v>
      </c>
      <c r="E618" s="10" t="s">
        <v>167</v>
      </c>
      <c r="F618" s="11">
        <v>2023</v>
      </c>
      <c r="G618" s="11">
        <v>26</v>
      </c>
      <c r="H618" s="11">
        <v>3</v>
      </c>
      <c r="I618" s="11">
        <v>689</v>
      </c>
      <c r="J618" s="11">
        <v>700</v>
      </c>
      <c r="K618" s="10" t="s">
        <v>2511</v>
      </c>
      <c r="L618" s="12" t="s">
        <v>2512</v>
      </c>
    </row>
    <row r="619" spans="1:12" x14ac:dyDescent="0.2">
      <c r="A619" s="1"/>
      <c r="B619" s="1"/>
      <c r="C619" s="10" t="s">
        <v>2513</v>
      </c>
      <c r="D619" s="10" t="s">
        <v>2514</v>
      </c>
      <c r="E619" s="10" t="s">
        <v>2515</v>
      </c>
      <c r="F619" s="11">
        <v>2006</v>
      </c>
      <c r="G619" s="11">
        <v>9</v>
      </c>
      <c r="H619" s="11">
        <v>4</v>
      </c>
      <c r="I619" s="11">
        <v>485</v>
      </c>
      <c r="J619" s="11">
        <v>498</v>
      </c>
      <c r="K619" s="10" t="s">
        <v>2516</v>
      </c>
      <c r="L619" s="12" t="s">
        <v>2517</v>
      </c>
    </row>
    <row r="620" spans="1:12" x14ac:dyDescent="0.2">
      <c r="A620" s="1"/>
      <c r="B620" s="1"/>
      <c r="C620" s="10" t="s">
        <v>2415</v>
      </c>
      <c r="D620" s="10" t="s">
        <v>2518</v>
      </c>
      <c r="E620" s="10" t="s">
        <v>2519</v>
      </c>
      <c r="F620" s="11">
        <v>2011</v>
      </c>
      <c r="G620" s="11">
        <v>77</v>
      </c>
      <c r="H620" s="11">
        <v>3</v>
      </c>
      <c r="I620" s="11">
        <v>339</v>
      </c>
      <c r="J620" s="11">
        <v>344</v>
      </c>
      <c r="K620" s="10" t="s">
        <v>2418</v>
      </c>
      <c r="L620" s="12" t="s">
        <v>2520</v>
      </c>
    </row>
    <row r="621" spans="1:12" x14ac:dyDescent="0.2">
      <c r="A621" s="1"/>
      <c r="B621" s="1"/>
      <c r="C621" s="10" t="s">
        <v>1851</v>
      </c>
      <c r="D621" s="10" t="s">
        <v>1852</v>
      </c>
      <c r="E621" s="10" t="s">
        <v>535</v>
      </c>
      <c r="F621" s="11">
        <v>2006</v>
      </c>
      <c r="G621" s="11">
        <v>12</v>
      </c>
      <c r="H621" s="11">
        <v>4</v>
      </c>
      <c r="I621" s="11">
        <v>604</v>
      </c>
      <c r="J621" s="11">
        <v>611</v>
      </c>
      <c r="K621" s="10"/>
      <c r="L621" s="10"/>
    </row>
    <row r="622" spans="1:12" x14ac:dyDescent="0.2">
      <c r="A622" s="1"/>
      <c r="B622" s="1"/>
      <c r="C622" s="10" t="s">
        <v>2521</v>
      </c>
      <c r="D622" s="10" t="s">
        <v>2522</v>
      </c>
      <c r="E622" s="10" t="s">
        <v>2523</v>
      </c>
      <c r="F622" s="11">
        <v>2018</v>
      </c>
      <c r="G622" s="10"/>
      <c r="H622" s="10"/>
      <c r="I622" s="11">
        <v>53</v>
      </c>
      <c r="J622" s="11">
        <v>77</v>
      </c>
      <c r="K622" s="10" t="s">
        <v>2524</v>
      </c>
      <c r="L622" s="12" t="s">
        <v>2525</v>
      </c>
    </row>
    <row r="623" spans="1:12" x14ac:dyDescent="0.2">
      <c r="A623" s="1"/>
      <c r="B623" s="1"/>
      <c r="C623" s="10" t="s">
        <v>2440</v>
      </c>
      <c r="D623" s="10" t="s">
        <v>2526</v>
      </c>
      <c r="E623" s="10" t="s">
        <v>13</v>
      </c>
      <c r="F623" s="11">
        <v>2020</v>
      </c>
      <c r="G623" s="11">
        <v>15</v>
      </c>
      <c r="H623" s="11">
        <v>9</v>
      </c>
      <c r="I623" s="10"/>
      <c r="J623" s="10"/>
      <c r="K623" s="10" t="s">
        <v>2442</v>
      </c>
      <c r="L623" s="12" t="s">
        <v>2527</v>
      </c>
    </row>
    <row r="624" spans="1:12" x14ac:dyDescent="0.2">
      <c r="A624" s="1"/>
      <c r="B624" s="1"/>
      <c r="C624" s="10" t="s">
        <v>2456</v>
      </c>
      <c r="D624" s="10" t="s">
        <v>2528</v>
      </c>
      <c r="E624" s="10" t="s">
        <v>2529</v>
      </c>
      <c r="F624" s="11">
        <v>2017</v>
      </c>
      <c r="G624" s="11">
        <v>31</v>
      </c>
      <c r="H624" s="11">
        <v>5</v>
      </c>
      <c r="I624" s="11">
        <v>785</v>
      </c>
      <c r="J624" s="11">
        <v>801</v>
      </c>
      <c r="K624" s="10" t="s">
        <v>2459</v>
      </c>
      <c r="L624" s="12" t="s">
        <v>2530</v>
      </c>
    </row>
    <row r="625" spans="1:12" x14ac:dyDescent="0.2">
      <c r="A625" s="1"/>
      <c r="B625" s="1"/>
      <c r="C625" s="10" t="s">
        <v>1392</v>
      </c>
      <c r="D625" s="10" t="s">
        <v>1393</v>
      </c>
      <c r="E625" s="10" t="s">
        <v>1394</v>
      </c>
      <c r="F625" s="11">
        <v>2004</v>
      </c>
      <c r="G625" s="11">
        <v>4</v>
      </c>
      <c r="H625" s="11">
        <v>9</v>
      </c>
      <c r="I625" s="11">
        <v>575</v>
      </c>
      <c r="J625" s="11">
        <v>583</v>
      </c>
      <c r="K625" s="10"/>
      <c r="L625" s="10"/>
    </row>
    <row r="626" spans="1:12" x14ac:dyDescent="0.2">
      <c r="A626" s="1"/>
      <c r="B626" s="1"/>
      <c r="C626" s="10" t="s">
        <v>2531</v>
      </c>
      <c r="D626" s="10" t="s">
        <v>2532</v>
      </c>
      <c r="E626" s="10" t="s">
        <v>2533</v>
      </c>
      <c r="F626" s="11">
        <v>2022</v>
      </c>
      <c r="G626" s="11">
        <v>82</v>
      </c>
      <c r="H626" s="11">
        <v>2</v>
      </c>
      <c r="I626" s="11">
        <v>254</v>
      </c>
      <c r="J626" s="11">
        <v>270</v>
      </c>
      <c r="K626" s="10"/>
      <c r="L626" s="10"/>
    </row>
    <row r="627" spans="1:12" x14ac:dyDescent="0.2">
      <c r="A627" s="1"/>
      <c r="B627" s="1"/>
      <c r="C627" s="10" t="s">
        <v>2534</v>
      </c>
      <c r="D627" s="10" t="s">
        <v>2535</v>
      </c>
      <c r="E627" s="10" t="s">
        <v>33</v>
      </c>
      <c r="F627" s="11">
        <v>2006</v>
      </c>
      <c r="G627" s="11">
        <v>6</v>
      </c>
      <c r="H627" s="11">
        <v>4</v>
      </c>
      <c r="I627" s="11">
        <v>411</v>
      </c>
      <c r="J627" s="11">
        <v>422</v>
      </c>
      <c r="K627" s="10" t="s">
        <v>2463</v>
      </c>
      <c r="L627" s="12" t="s">
        <v>2536</v>
      </c>
    </row>
    <row r="628" spans="1:12" x14ac:dyDescent="0.2">
      <c r="A628" s="1"/>
      <c r="B628" s="1"/>
      <c r="C628" s="10" t="s">
        <v>2537</v>
      </c>
      <c r="D628" s="10" t="s">
        <v>2538</v>
      </c>
      <c r="E628" s="10" t="s">
        <v>535</v>
      </c>
      <c r="F628" s="11">
        <v>2009</v>
      </c>
      <c r="G628" s="11">
        <v>15</v>
      </c>
      <c r="H628" s="11">
        <v>7</v>
      </c>
      <c r="I628" s="11">
        <v>1012</v>
      </c>
      <c r="J628" s="11">
        <v>1018</v>
      </c>
      <c r="K628" s="10" t="s">
        <v>2446</v>
      </c>
      <c r="L628" s="12" t="s">
        <v>2539</v>
      </c>
    </row>
    <row r="629" spans="1:12" x14ac:dyDescent="0.2">
      <c r="A629" s="1"/>
      <c r="B629" s="1"/>
      <c r="C629" s="10" t="s">
        <v>2540</v>
      </c>
      <c r="D629" s="10" t="s">
        <v>2541</v>
      </c>
      <c r="E629" s="10" t="s">
        <v>90</v>
      </c>
      <c r="F629" s="11">
        <v>2007</v>
      </c>
      <c r="G629" s="11">
        <v>134</v>
      </c>
      <c r="H629" s="10"/>
      <c r="I629" s="11">
        <v>1785</v>
      </c>
      <c r="J629" s="11">
        <v>1793</v>
      </c>
      <c r="K629" s="10" t="s">
        <v>2542</v>
      </c>
      <c r="L629" s="12" t="s">
        <v>2543</v>
      </c>
    </row>
    <row r="630" spans="1:12" x14ac:dyDescent="0.2">
      <c r="A630" s="1"/>
      <c r="B630" s="1"/>
      <c r="C630" s="10" t="s">
        <v>2432</v>
      </c>
      <c r="D630" s="10" t="s">
        <v>2544</v>
      </c>
      <c r="E630" s="10" t="s">
        <v>2545</v>
      </c>
      <c r="F630" s="11">
        <v>2015</v>
      </c>
      <c r="G630" s="11">
        <v>61</v>
      </c>
      <c r="H630" s="11">
        <v>5</v>
      </c>
      <c r="I630" s="11">
        <v>649</v>
      </c>
      <c r="J630" s="11">
        <v>656</v>
      </c>
      <c r="K630" s="10" t="s">
        <v>2435</v>
      </c>
      <c r="L630" s="12" t="s">
        <v>2546</v>
      </c>
    </row>
    <row r="631" spans="1:12" x14ac:dyDescent="0.2">
      <c r="A631" s="1"/>
      <c r="B631" s="1"/>
      <c r="C631" s="10" t="s">
        <v>2547</v>
      </c>
      <c r="D631" s="10" t="s">
        <v>2548</v>
      </c>
      <c r="E631" s="10" t="s">
        <v>2549</v>
      </c>
      <c r="F631" s="11">
        <v>2007</v>
      </c>
      <c r="G631" s="11">
        <v>14</v>
      </c>
      <c r="H631" s="11">
        <v>5</v>
      </c>
      <c r="I631" s="11">
        <v>628</v>
      </c>
      <c r="J631" s="11">
        <v>634</v>
      </c>
      <c r="K631" s="10" t="s">
        <v>2550</v>
      </c>
      <c r="L631" s="12" t="s">
        <v>2551</v>
      </c>
    </row>
    <row r="632" spans="1:12" x14ac:dyDescent="0.2">
      <c r="A632" s="1"/>
      <c r="B632" s="1"/>
      <c r="C632" s="10" t="s">
        <v>2424</v>
      </c>
      <c r="D632" s="10" t="s">
        <v>2552</v>
      </c>
      <c r="E632" s="10" t="s">
        <v>232</v>
      </c>
      <c r="F632" s="11">
        <v>2022</v>
      </c>
      <c r="G632" s="11">
        <v>13</v>
      </c>
      <c r="H632" s="10"/>
      <c r="I632" s="10"/>
      <c r="J632" s="10"/>
      <c r="K632" s="10" t="s">
        <v>2426</v>
      </c>
      <c r="L632" s="12" t="s">
        <v>2553</v>
      </c>
    </row>
    <row r="633" spans="1:12" x14ac:dyDescent="0.2">
      <c r="A633" s="1"/>
      <c r="B633" s="1"/>
      <c r="C633" s="10" t="s">
        <v>1422</v>
      </c>
      <c r="D633" s="10" t="s">
        <v>1423</v>
      </c>
      <c r="E633" s="10" t="s">
        <v>1168</v>
      </c>
      <c r="F633" s="11">
        <v>2005</v>
      </c>
      <c r="G633" s="11">
        <v>30</v>
      </c>
      <c r="H633" s="11">
        <v>1</v>
      </c>
      <c r="I633" s="11">
        <v>91</v>
      </c>
      <c r="J633" s="11">
        <v>101</v>
      </c>
      <c r="K633" s="10"/>
      <c r="L633" s="10"/>
    </row>
    <row r="634" spans="1:12" x14ac:dyDescent="0.2">
      <c r="A634" s="1"/>
      <c r="B634" s="1"/>
      <c r="C634" s="10" t="s">
        <v>2386</v>
      </c>
      <c r="D634" s="10" t="s">
        <v>2554</v>
      </c>
      <c r="E634" s="10" t="s">
        <v>1400</v>
      </c>
      <c r="F634" s="11">
        <v>2019</v>
      </c>
      <c r="G634" s="11">
        <v>111</v>
      </c>
      <c r="H634" s="11">
        <v>3</v>
      </c>
      <c r="I634" s="11">
        <v>750</v>
      </c>
      <c r="J634" s="11">
        <v>763</v>
      </c>
      <c r="K634" s="10" t="s">
        <v>2388</v>
      </c>
      <c r="L634" s="12" t="s">
        <v>2555</v>
      </c>
    </row>
    <row r="635" spans="1:12" x14ac:dyDescent="0.2">
      <c r="A635" s="1"/>
      <c r="B635" s="1"/>
      <c r="C635" s="10" t="s">
        <v>2556</v>
      </c>
      <c r="D635" s="10" t="s">
        <v>2557</v>
      </c>
      <c r="E635" s="10" t="s">
        <v>2558</v>
      </c>
      <c r="F635" s="11">
        <v>1991</v>
      </c>
      <c r="G635" s="11">
        <v>167</v>
      </c>
      <c r="H635" s="11">
        <v>1</v>
      </c>
      <c r="I635" s="11">
        <v>55</v>
      </c>
      <c r="J635" s="11">
        <v>61</v>
      </c>
      <c r="K635" s="10"/>
      <c r="L635" s="10"/>
    </row>
    <row r="636" spans="1:12" x14ac:dyDescent="0.2">
      <c r="A636" s="1"/>
      <c r="B636" s="1"/>
      <c r="C636" s="10" t="s">
        <v>2561</v>
      </c>
      <c r="D636" s="10" t="s">
        <v>2562</v>
      </c>
      <c r="E636" s="10" t="s">
        <v>2490</v>
      </c>
      <c r="F636" s="11">
        <v>2015</v>
      </c>
      <c r="G636" s="11">
        <v>96</v>
      </c>
      <c r="H636" s="11">
        <v>4</v>
      </c>
      <c r="I636" s="11">
        <v>751</v>
      </c>
      <c r="J636" s="11">
        <v>761</v>
      </c>
      <c r="K636" s="10" t="s">
        <v>2393</v>
      </c>
      <c r="L636" s="12" t="s">
        <v>2563</v>
      </c>
    </row>
    <row r="637" spans="1:12" x14ac:dyDescent="0.2">
      <c r="A637" s="1"/>
      <c r="B637" s="1"/>
      <c r="C637" s="10" t="s">
        <v>424</v>
      </c>
      <c r="D637" s="10" t="s">
        <v>425</v>
      </c>
      <c r="E637" s="10" t="s">
        <v>28</v>
      </c>
      <c r="F637" s="11">
        <v>2015</v>
      </c>
      <c r="G637" s="11">
        <v>8</v>
      </c>
      <c r="H637" s="10"/>
      <c r="I637" s="10"/>
      <c r="J637" s="10"/>
      <c r="K637" s="10" t="s">
        <v>426</v>
      </c>
      <c r="L637" s="12" t="s">
        <v>427</v>
      </c>
    </row>
    <row r="638" spans="1:12" x14ac:dyDescent="0.2">
      <c r="A638" s="1"/>
      <c r="B638" s="1"/>
      <c r="C638" s="10" t="s">
        <v>2564</v>
      </c>
      <c r="D638" s="10" t="s">
        <v>2565</v>
      </c>
      <c r="E638" s="10" t="s">
        <v>2566</v>
      </c>
      <c r="F638" s="11">
        <v>2022</v>
      </c>
      <c r="G638" s="11">
        <v>13</v>
      </c>
      <c r="H638" s="11">
        <v>1</v>
      </c>
      <c r="I638" s="10"/>
      <c r="J638" s="10"/>
      <c r="K638" s="10" t="s">
        <v>2567</v>
      </c>
      <c r="L638" s="12" t="s">
        <v>2568</v>
      </c>
    </row>
    <row r="639" spans="1:12" x14ac:dyDescent="0.2">
      <c r="A639" s="1"/>
      <c r="B639" s="1"/>
      <c r="C639" s="10" t="s">
        <v>2569</v>
      </c>
      <c r="D639" s="10" t="s">
        <v>2570</v>
      </c>
      <c r="E639" s="10" t="s">
        <v>1168</v>
      </c>
      <c r="F639" s="11">
        <v>2004</v>
      </c>
      <c r="G639" s="11">
        <v>29</v>
      </c>
      <c r="H639" s="11">
        <v>1</v>
      </c>
      <c r="I639" s="11">
        <v>177</v>
      </c>
      <c r="J639" s="11">
        <v>191</v>
      </c>
      <c r="K639" s="10"/>
      <c r="L639" s="10"/>
    </row>
    <row r="640" spans="1:12" x14ac:dyDescent="0.2">
      <c r="A640" s="1"/>
      <c r="B640" s="1"/>
      <c r="C640" s="10" t="s">
        <v>1335</v>
      </c>
      <c r="D640" s="10" t="s">
        <v>1336</v>
      </c>
      <c r="E640" s="10" t="s">
        <v>50</v>
      </c>
      <c r="F640" s="11">
        <v>2022</v>
      </c>
      <c r="G640" s="11">
        <v>88</v>
      </c>
      <c r="H640" s="11">
        <v>6</v>
      </c>
      <c r="I640" s="10"/>
      <c r="J640" s="10"/>
      <c r="K640" s="10"/>
      <c r="L640" s="10"/>
    </row>
    <row r="641" spans="1:12" x14ac:dyDescent="0.2">
      <c r="A641" s="1"/>
      <c r="B641" s="1"/>
      <c r="C641" s="10" t="s">
        <v>2571</v>
      </c>
      <c r="D641" s="10" t="s">
        <v>2572</v>
      </c>
      <c r="E641" s="10" t="s">
        <v>1200</v>
      </c>
      <c r="F641" s="11">
        <v>2011</v>
      </c>
      <c r="G641" s="11">
        <v>166</v>
      </c>
      <c r="H641" s="11">
        <v>3</v>
      </c>
      <c r="I641" s="11">
        <v>713</v>
      </c>
      <c r="J641" s="11">
        <v>721</v>
      </c>
      <c r="K641" s="10" t="s">
        <v>2573</v>
      </c>
      <c r="L641" s="12" t="s">
        <v>2574</v>
      </c>
    </row>
    <row r="642" spans="1:12" x14ac:dyDescent="0.2">
      <c r="A642" s="1"/>
      <c r="B642" s="1"/>
      <c r="C642" s="10" t="s">
        <v>2470</v>
      </c>
      <c r="D642" s="10" t="s">
        <v>2575</v>
      </c>
      <c r="E642" s="10" t="s">
        <v>2576</v>
      </c>
      <c r="F642" s="11">
        <v>2002</v>
      </c>
      <c r="G642" s="11">
        <v>14</v>
      </c>
      <c r="H642" s="11">
        <v>4</v>
      </c>
      <c r="I642" s="11">
        <v>394</v>
      </c>
      <c r="J642" s="11">
        <v>398</v>
      </c>
      <c r="K642" s="10" t="s">
        <v>2473</v>
      </c>
      <c r="L642" s="12" t="s">
        <v>2577</v>
      </c>
    </row>
    <row r="643" spans="1:12" x14ac:dyDescent="0.2">
      <c r="A643" s="1"/>
      <c r="B643" s="1"/>
      <c r="C643" s="10" t="s">
        <v>1712</v>
      </c>
      <c r="D643" s="10" t="s">
        <v>1713</v>
      </c>
      <c r="E643" s="10" t="s">
        <v>50</v>
      </c>
      <c r="F643" s="11">
        <v>1998</v>
      </c>
      <c r="G643" s="11">
        <v>64</v>
      </c>
      <c r="H643" s="11">
        <v>4</v>
      </c>
      <c r="I643" s="11">
        <v>1169</v>
      </c>
      <c r="J643" s="11">
        <v>1174</v>
      </c>
      <c r="K643" s="10"/>
      <c r="L643" s="10"/>
    </row>
    <row r="644" spans="1:12" x14ac:dyDescent="0.2">
      <c r="A644" s="1"/>
      <c r="B644" s="1"/>
      <c r="C644" s="10" t="s">
        <v>2578</v>
      </c>
      <c r="D644" s="10" t="s">
        <v>2579</v>
      </c>
      <c r="E644" s="10" t="s">
        <v>136</v>
      </c>
      <c r="F644" s="11">
        <v>2017</v>
      </c>
      <c r="G644" s="11">
        <v>52</v>
      </c>
      <c r="H644" s="10"/>
      <c r="I644" s="11">
        <v>10</v>
      </c>
      <c r="J644" s="11">
        <v>18</v>
      </c>
      <c r="K644" s="10" t="s">
        <v>2580</v>
      </c>
      <c r="L644" s="12" t="s">
        <v>2581</v>
      </c>
    </row>
    <row r="645" spans="1:12" x14ac:dyDescent="0.2">
      <c r="A645" s="1"/>
      <c r="B645" s="1"/>
      <c r="C645" s="10" t="s">
        <v>1630</v>
      </c>
      <c r="D645" s="10" t="s">
        <v>1631</v>
      </c>
      <c r="E645" s="10" t="s">
        <v>535</v>
      </c>
      <c r="F645" s="11">
        <v>2006</v>
      </c>
      <c r="G645" s="11">
        <v>12</v>
      </c>
      <c r="H645" s="11">
        <v>12</v>
      </c>
      <c r="I645" s="11">
        <v>1909</v>
      </c>
      <c r="J645" s="11">
        <v>1912</v>
      </c>
      <c r="K645" s="10"/>
      <c r="L645" s="10"/>
    </row>
    <row r="646" spans="1:12" x14ac:dyDescent="0.2">
      <c r="A646" s="1"/>
      <c r="B646" s="1"/>
      <c r="C646" s="10" t="s">
        <v>2582</v>
      </c>
      <c r="D646" s="10" t="s">
        <v>2583</v>
      </c>
      <c r="E646" s="10" t="s">
        <v>2584</v>
      </c>
      <c r="F646" s="11">
        <v>2005</v>
      </c>
      <c r="G646" s="11">
        <v>187</v>
      </c>
      <c r="H646" s="11">
        <v>1</v>
      </c>
      <c r="I646" s="11">
        <v>175</v>
      </c>
      <c r="J646" s="11">
        <v>184</v>
      </c>
      <c r="K646" s="10" t="s">
        <v>2454</v>
      </c>
      <c r="L646" s="12" t="s">
        <v>2585</v>
      </c>
    </row>
    <row r="647" spans="1:12" x14ac:dyDescent="0.2">
      <c r="A647" s="1"/>
      <c r="B647" s="1"/>
      <c r="C647" s="10" t="s">
        <v>2586</v>
      </c>
      <c r="D647" s="10" t="s">
        <v>2587</v>
      </c>
      <c r="E647" s="10" t="s">
        <v>50</v>
      </c>
      <c r="F647" s="11">
        <v>2011</v>
      </c>
      <c r="G647" s="11">
        <v>77</v>
      </c>
      <c r="H647" s="11">
        <v>4</v>
      </c>
      <c r="I647" s="11">
        <v>1483</v>
      </c>
      <c r="J647" s="11">
        <v>1492</v>
      </c>
      <c r="K647" s="10" t="s">
        <v>2588</v>
      </c>
      <c r="L647" s="12" t="s">
        <v>2589</v>
      </c>
    </row>
    <row r="648" spans="1:12" x14ac:dyDescent="0.2">
      <c r="A648" s="1"/>
      <c r="B648" s="1"/>
      <c r="C648" s="10" t="s">
        <v>2590</v>
      </c>
      <c r="D648" s="10" t="s">
        <v>2591</v>
      </c>
      <c r="E648" s="10" t="s">
        <v>343</v>
      </c>
      <c r="F648" s="11">
        <v>2020</v>
      </c>
      <c r="G648" s="11">
        <v>8</v>
      </c>
      <c r="H648" s="11">
        <v>5</v>
      </c>
      <c r="I648" s="10"/>
      <c r="J648" s="10"/>
      <c r="K648" s="10" t="s">
        <v>2408</v>
      </c>
      <c r="L648" s="12" t="s">
        <v>2592</v>
      </c>
    </row>
    <row r="649" spans="1:12" x14ac:dyDescent="0.2">
      <c r="A649" s="1"/>
      <c r="B649" s="1"/>
      <c r="C649" s="10" t="s">
        <v>2593</v>
      </c>
      <c r="D649" s="10" t="s">
        <v>2594</v>
      </c>
      <c r="E649" s="10" t="s">
        <v>28</v>
      </c>
      <c r="F649" s="11">
        <v>2018</v>
      </c>
      <c r="G649" s="11">
        <v>11</v>
      </c>
      <c r="H649" s="10"/>
      <c r="I649" s="10"/>
      <c r="J649" s="10"/>
      <c r="K649" s="10" t="s">
        <v>2595</v>
      </c>
      <c r="L649" s="12" t="s">
        <v>2596</v>
      </c>
    </row>
    <row r="650" spans="1:12" x14ac:dyDescent="0.2">
      <c r="A650" s="1"/>
      <c r="B650" s="1"/>
      <c r="C650" s="10" t="s">
        <v>2366</v>
      </c>
      <c r="D650" s="10" t="s">
        <v>2597</v>
      </c>
      <c r="E650" s="10" t="s">
        <v>2598</v>
      </c>
      <c r="F650" s="11">
        <v>2022</v>
      </c>
      <c r="G650" s="11">
        <v>5</v>
      </c>
      <c r="H650" s="10"/>
      <c r="I650" s="10"/>
      <c r="J650" s="10"/>
      <c r="K650" s="10" t="s">
        <v>2369</v>
      </c>
      <c r="L650" s="12" t="s">
        <v>2599</v>
      </c>
    </row>
    <row r="651" spans="1:12" x14ac:dyDescent="0.2">
      <c r="A651" s="1"/>
      <c r="B651" s="1"/>
      <c r="C651" s="10" t="s">
        <v>2420</v>
      </c>
      <c r="D651" s="10" t="s">
        <v>2600</v>
      </c>
      <c r="E651" s="10" t="s">
        <v>281</v>
      </c>
      <c r="F651" s="11">
        <v>2023</v>
      </c>
      <c r="G651" s="11">
        <v>60</v>
      </c>
      <c r="H651" s="11">
        <v>5</v>
      </c>
      <c r="I651" s="11">
        <v>1099</v>
      </c>
      <c r="J651" s="11">
        <v>1107</v>
      </c>
      <c r="K651" s="10" t="s">
        <v>2422</v>
      </c>
      <c r="L651" s="12" t="s">
        <v>2601</v>
      </c>
    </row>
    <row r="652" spans="1:12" x14ac:dyDescent="0.2">
      <c r="A652" s="1"/>
      <c r="B652" s="1"/>
      <c r="C652" s="10" t="s">
        <v>2602</v>
      </c>
      <c r="D652" s="10" t="s">
        <v>2362</v>
      </c>
      <c r="E652" s="10" t="s">
        <v>2363</v>
      </c>
      <c r="F652" s="11">
        <v>2021</v>
      </c>
      <c r="G652" s="11">
        <v>7</v>
      </c>
      <c r="H652" s="11">
        <v>12</v>
      </c>
      <c r="I652" s="10"/>
      <c r="J652" s="10"/>
      <c r="K652" s="10" t="s">
        <v>2364</v>
      </c>
      <c r="L652" s="12" t="s">
        <v>2365</v>
      </c>
    </row>
    <row r="653" spans="1:12" x14ac:dyDescent="0.2">
      <c r="A653" s="1"/>
      <c r="B653" s="1"/>
      <c r="C653" s="10" t="s">
        <v>2371</v>
      </c>
      <c r="D653" s="10" t="s">
        <v>2603</v>
      </c>
      <c r="E653" s="10" t="s">
        <v>363</v>
      </c>
      <c r="F653" s="11">
        <v>2014</v>
      </c>
      <c r="G653" s="11">
        <v>23</v>
      </c>
      <c r="H653" s="11">
        <v>2</v>
      </c>
      <c r="I653" s="11">
        <v>287</v>
      </c>
      <c r="J653" s="11">
        <v>290</v>
      </c>
      <c r="K653" s="10" t="s">
        <v>2374</v>
      </c>
      <c r="L653" s="12" t="s">
        <v>2604</v>
      </c>
    </row>
    <row r="654" spans="1:12" x14ac:dyDescent="0.2">
      <c r="A654" s="1"/>
      <c r="B654" s="1"/>
      <c r="C654" s="10" t="s">
        <v>2605</v>
      </c>
      <c r="D654" s="10" t="s">
        <v>2606</v>
      </c>
      <c r="E654" s="10" t="s">
        <v>2549</v>
      </c>
      <c r="F654" s="11">
        <v>2009</v>
      </c>
      <c r="G654" s="11">
        <v>16</v>
      </c>
      <c r="H654" s="11">
        <v>11</v>
      </c>
      <c r="I654" s="11">
        <v>1546</v>
      </c>
      <c r="J654" s="11">
        <v>1562</v>
      </c>
      <c r="K654" s="10" t="s">
        <v>2379</v>
      </c>
      <c r="L654" s="12" t="s">
        <v>2607</v>
      </c>
    </row>
    <row r="655" spans="1:12" x14ac:dyDescent="0.2">
      <c r="A655" s="1"/>
      <c r="B655" s="1"/>
      <c r="C655" s="10" t="s">
        <v>2608</v>
      </c>
      <c r="D655" s="10" t="s">
        <v>2609</v>
      </c>
      <c r="E655" s="10" t="s">
        <v>2610</v>
      </c>
      <c r="F655" s="11">
        <v>2009</v>
      </c>
      <c r="G655" s="10"/>
      <c r="H655" s="10"/>
      <c r="I655" s="11">
        <v>3</v>
      </c>
      <c r="J655" s="11">
        <v>47</v>
      </c>
      <c r="K655" s="10"/>
      <c r="L655" s="10"/>
    </row>
    <row r="656" spans="1:12" x14ac:dyDescent="0.2">
      <c r="A656" s="1"/>
      <c r="B656" s="1"/>
      <c r="C656" s="10" t="s">
        <v>2611</v>
      </c>
      <c r="D656" s="10" t="s">
        <v>2612</v>
      </c>
      <c r="E656" s="10" t="s">
        <v>2613</v>
      </c>
      <c r="F656" s="11">
        <v>2018</v>
      </c>
      <c r="G656" s="11">
        <v>48</v>
      </c>
      <c r="H656" s="11">
        <v>2</v>
      </c>
      <c r="I656" s="11">
        <v>139</v>
      </c>
      <c r="J656" s="11">
        <v>152</v>
      </c>
      <c r="K656" s="10" t="s">
        <v>2614</v>
      </c>
      <c r="L656" s="12" t="s">
        <v>2615</v>
      </c>
    </row>
    <row r="657" spans="1:12" x14ac:dyDescent="0.2">
      <c r="A657" s="1"/>
      <c r="B657" s="1"/>
      <c r="C657" s="10" t="s">
        <v>2478</v>
      </c>
      <c r="D657" s="10" t="s">
        <v>2616</v>
      </c>
      <c r="E657" s="10" t="s">
        <v>87</v>
      </c>
      <c r="F657" s="11">
        <v>1998</v>
      </c>
      <c r="G657" s="11">
        <v>66</v>
      </c>
      <c r="H657" s="11">
        <v>8</v>
      </c>
      <c r="I657" s="11">
        <v>3689</v>
      </c>
      <c r="J657" s="11">
        <v>3697</v>
      </c>
      <c r="K657" s="10" t="s">
        <v>2617</v>
      </c>
      <c r="L657" s="12" t="s">
        <v>2618</v>
      </c>
    </row>
    <row r="658" spans="1:12" x14ac:dyDescent="0.2">
      <c r="A658" s="1"/>
      <c r="B658" s="1"/>
      <c r="C658" s="10" t="s">
        <v>2619</v>
      </c>
      <c r="D658" s="10" t="s">
        <v>2620</v>
      </c>
      <c r="E658" s="10" t="s">
        <v>2621</v>
      </c>
      <c r="F658" s="11">
        <v>2020</v>
      </c>
      <c r="G658" s="11">
        <v>183</v>
      </c>
      <c r="H658" s="11">
        <v>6</v>
      </c>
      <c r="I658" s="11">
        <v>1562</v>
      </c>
      <c r="J658" s="10" t="s">
        <v>2780</v>
      </c>
      <c r="K658" s="10" t="s">
        <v>2622</v>
      </c>
      <c r="L658" s="12" t="s">
        <v>2623</v>
      </c>
    </row>
    <row r="659" spans="1:12" x14ac:dyDescent="0.2">
      <c r="A659" s="1"/>
      <c r="B659" s="1"/>
      <c r="C659" s="10" t="s">
        <v>2624</v>
      </c>
      <c r="D659" s="10" t="s">
        <v>2625</v>
      </c>
      <c r="E659" s="10" t="s">
        <v>2490</v>
      </c>
      <c r="F659" s="11">
        <v>2019</v>
      </c>
      <c r="G659" s="11">
        <v>100</v>
      </c>
      <c r="H659" s="11">
        <v>2</v>
      </c>
      <c r="I659" s="11">
        <v>345</v>
      </c>
      <c r="J659" s="11">
        <v>353</v>
      </c>
      <c r="K659" s="10" t="s">
        <v>2626</v>
      </c>
      <c r="L659" s="12" t="s">
        <v>2627</v>
      </c>
    </row>
    <row r="660" spans="1:12" x14ac:dyDescent="0.2">
      <c r="A660" s="1"/>
      <c r="B660" s="1"/>
      <c r="C660" s="10" t="s">
        <v>2628</v>
      </c>
      <c r="D660" s="10" t="s">
        <v>2629</v>
      </c>
      <c r="E660" s="10" t="s">
        <v>2630</v>
      </c>
      <c r="F660" s="11">
        <v>2020</v>
      </c>
      <c r="G660" s="11">
        <v>8</v>
      </c>
      <c r="H660" s="10"/>
      <c r="I660" s="10"/>
      <c r="J660" s="10"/>
      <c r="K660" s="10" t="s">
        <v>2631</v>
      </c>
      <c r="L660" s="12" t="s">
        <v>2632</v>
      </c>
    </row>
    <row r="661" spans="1:12" x14ac:dyDescent="0.2">
      <c r="A661" s="1"/>
      <c r="B661" s="1"/>
      <c r="C661" s="10" t="s">
        <v>2633</v>
      </c>
      <c r="D661" s="10" t="s">
        <v>2634</v>
      </c>
      <c r="E661" s="10" t="s">
        <v>2635</v>
      </c>
      <c r="F661" s="11">
        <v>2019</v>
      </c>
      <c r="G661" s="11">
        <v>35</v>
      </c>
      <c r="H661" s="11">
        <v>3</v>
      </c>
      <c r="I661" s="11">
        <v>182</v>
      </c>
      <c r="J661" s="11">
        <v>192</v>
      </c>
      <c r="K661" s="10" t="s">
        <v>2636</v>
      </c>
      <c r="L661" s="12" t="s">
        <v>2637</v>
      </c>
    </row>
    <row r="662" spans="1:12" x14ac:dyDescent="0.2">
      <c r="A662" s="1"/>
      <c r="B662" s="1"/>
      <c r="C662" s="10" t="s">
        <v>57</v>
      </c>
      <c r="D662" s="10" t="s">
        <v>58</v>
      </c>
      <c r="E662" s="10" t="s">
        <v>59</v>
      </c>
      <c r="F662" s="11">
        <v>2021</v>
      </c>
      <c r="G662" s="11">
        <v>10</v>
      </c>
      <c r="H662" s="11">
        <v>2</v>
      </c>
      <c r="I662" s="11">
        <v>223</v>
      </c>
      <c r="J662" s="11">
        <v>230</v>
      </c>
      <c r="K662" s="10"/>
      <c r="L662" s="10"/>
    </row>
    <row r="663" spans="1:12" x14ac:dyDescent="0.2">
      <c r="A663" s="1"/>
      <c r="B663" s="1"/>
      <c r="C663" s="10" t="s">
        <v>1286</v>
      </c>
      <c r="D663" s="10" t="s">
        <v>1287</v>
      </c>
      <c r="E663" s="10" t="s">
        <v>1168</v>
      </c>
      <c r="F663" s="11">
        <v>2023</v>
      </c>
      <c r="G663" s="11">
        <v>48</v>
      </c>
      <c r="H663" s="11">
        <v>1</v>
      </c>
      <c r="I663" s="11">
        <v>19</v>
      </c>
      <c r="J663" s="11">
        <v>36</v>
      </c>
      <c r="K663" s="10"/>
      <c r="L663" s="10"/>
    </row>
    <row r="664" spans="1:12" x14ac:dyDescent="0.2">
      <c r="A664" s="1"/>
      <c r="B664" s="1"/>
      <c r="C664" s="10" t="s">
        <v>2638</v>
      </c>
      <c r="D664" s="10" t="s">
        <v>2639</v>
      </c>
      <c r="E664" s="10" t="s">
        <v>2640</v>
      </c>
      <c r="F664" s="11">
        <v>2023</v>
      </c>
      <c r="G664" s="11">
        <v>43</v>
      </c>
      <c r="H664" s="10"/>
      <c r="I664" s="10"/>
      <c r="J664" s="10"/>
      <c r="K664" s="10" t="s">
        <v>2641</v>
      </c>
      <c r="L664" s="12" t="s">
        <v>2642</v>
      </c>
    </row>
    <row r="665" spans="1:12" x14ac:dyDescent="0.2">
      <c r="A665" s="1"/>
      <c r="B665" s="1"/>
      <c r="C665" s="10" t="s">
        <v>2643</v>
      </c>
      <c r="D665" s="10" t="s">
        <v>2644</v>
      </c>
      <c r="E665" s="10" t="s">
        <v>2499</v>
      </c>
      <c r="F665" s="11">
        <v>2014</v>
      </c>
      <c r="G665" s="11">
        <v>23</v>
      </c>
      <c r="H665" s="11">
        <v>16</v>
      </c>
      <c r="I665" s="11">
        <v>3983</v>
      </c>
      <c r="J665" s="11">
        <v>3998</v>
      </c>
      <c r="K665" s="10" t="s">
        <v>2645</v>
      </c>
      <c r="L665" s="12" t="s">
        <v>2646</v>
      </c>
    </row>
    <row r="666" spans="1:12" x14ac:dyDescent="0.2">
      <c r="A666" s="1"/>
      <c r="B666" s="1"/>
      <c r="C666" s="10" t="s">
        <v>2647</v>
      </c>
      <c r="D666" s="10" t="s">
        <v>2648</v>
      </c>
      <c r="E666" s="10" t="s">
        <v>50</v>
      </c>
      <c r="F666" s="11">
        <v>2007</v>
      </c>
      <c r="G666" s="11">
        <v>73</v>
      </c>
      <c r="H666" s="11">
        <v>19</v>
      </c>
      <c r="I666" s="11">
        <v>6166</v>
      </c>
      <c r="J666" s="11">
        <v>6171</v>
      </c>
      <c r="K666" s="10" t="s">
        <v>2649</v>
      </c>
      <c r="L666" s="12" t="s">
        <v>2650</v>
      </c>
    </row>
    <row r="667" spans="1:12" x14ac:dyDescent="0.2">
      <c r="A667" s="1"/>
      <c r="B667" s="1"/>
      <c r="C667" s="10" t="s">
        <v>2651</v>
      </c>
      <c r="D667" s="10" t="s">
        <v>2652</v>
      </c>
      <c r="E667" s="10" t="s">
        <v>2507</v>
      </c>
      <c r="F667" s="11">
        <v>2016</v>
      </c>
      <c r="G667" s="11">
        <v>4</v>
      </c>
      <c r="H667" s="11">
        <v>1</v>
      </c>
      <c r="I667" s="10"/>
      <c r="J667" s="10"/>
      <c r="K667" s="10" t="s">
        <v>2653</v>
      </c>
      <c r="L667" s="12" t="s">
        <v>2654</v>
      </c>
    </row>
    <row r="668" spans="1:12" x14ac:dyDescent="0.2">
      <c r="A668" s="1"/>
      <c r="B668" s="1"/>
      <c r="C668" s="10" t="s">
        <v>2655</v>
      </c>
      <c r="D668" s="10" t="s">
        <v>2656</v>
      </c>
      <c r="E668" s="10" t="s">
        <v>87</v>
      </c>
      <c r="F668" s="11">
        <v>1997</v>
      </c>
      <c r="G668" s="11">
        <v>65</v>
      </c>
      <c r="H668" s="11">
        <v>2</v>
      </c>
      <c r="I668" s="11">
        <v>412</v>
      </c>
      <c r="J668" s="11">
        <v>421</v>
      </c>
      <c r="K668" s="10" t="s">
        <v>2657</v>
      </c>
      <c r="L668" s="12" t="s">
        <v>2658</v>
      </c>
    </row>
    <row r="669" spans="1:12" x14ac:dyDescent="0.2">
      <c r="A669" s="1"/>
      <c r="B669" s="1"/>
      <c r="C669" s="10" t="s">
        <v>2659</v>
      </c>
      <c r="D669" s="10" t="s">
        <v>2660</v>
      </c>
      <c r="E669" s="10" t="s">
        <v>1400</v>
      </c>
      <c r="F669" s="11">
        <v>2010</v>
      </c>
      <c r="G669" s="11">
        <v>76</v>
      </c>
      <c r="H669" s="11">
        <v>2</v>
      </c>
      <c r="I669" s="11">
        <v>393</v>
      </c>
      <c r="J669" s="11">
        <v>408</v>
      </c>
      <c r="K669" s="10" t="s">
        <v>2661</v>
      </c>
      <c r="L669" s="12" t="s">
        <v>2662</v>
      </c>
    </row>
    <row r="670" spans="1:12" x14ac:dyDescent="0.2">
      <c r="A670" s="1"/>
      <c r="B670" s="1"/>
      <c r="C670" s="10" t="s">
        <v>297</v>
      </c>
      <c r="D670" s="10" t="s">
        <v>298</v>
      </c>
      <c r="E670" s="10" t="s">
        <v>281</v>
      </c>
      <c r="F670" s="11">
        <v>2022</v>
      </c>
      <c r="G670" s="11">
        <v>59</v>
      </c>
      <c r="H670" s="11">
        <v>6</v>
      </c>
      <c r="I670" s="11">
        <v>2110</v>
      </c>
      <c r="J670" s="11">
        <v>2119</v>
      </c>
      <c r="K670" s="10" t="s">
        <v>299</v>
      </c>
      <c r="L670" s="12" t="s">
        <v>300</v>
      </c>
    </row>
    <row r="671" spans="1:12" x14ac:dyDescent="0.2">
      <c r="A671" s="1"/>
      <c r="B671" s="1"/>
      <c r="C671" s="10" t="s">
        <v>2663</v>
      </c>
      <c r="D671" s="10" t="s">
        <v>2664</v>
      </c>
      <c r="E671" s="10" t="s">
        <v>2503</v>
      </c>
      <c r="F671" s="11">
        <v>2011</v>
      </c>
      <c r="G671" s="11">
        <v>24</v>
      </c>
      <c r="H671" s="11">
        <v>1</v>
      </c>
      <c r="I671" s="11">
        <v>159</v>
      </c>
      <c r="J671" s="11">
        <v>167</v>
      </c>
      <c r="K671" s="10" t="s">
        <v>2665</v>
      </c>
      <c r="L671" s="12" t="s">
        <v>2666</v>
      </c>
    </row>
    <row r="672" spans="1:12" x14ac:dyDescent="0.2">
      <c r="A672" s="1"/>
      <c r="B672" s="1"/>
      <c r="C672" s="10" t="s">
        <v>2667</v>
      </c>
      <c r="D672" s="10" t="s">
        <v>2668</v>
      </c>
      <c r="E672" s="10" t="s">
        <v>87</v>
      </c>
      <c r="F672" s="11">
        <v>2013</v>
      </c>
      <c r="G672" s="11">
        <v>81</v>
      </c>
      <c r="H672" s="11">
        <v>7</v>
      </c>
      <c r="I672" s="11">
        <v>2347</v>
      </c>
      <c r="J672" s="11">
        <v>2357</v>
      </c>
      <c r="K672" s="10" t="s">
        <v>2669</v>
      </c>
      <c r="L672" s="12" t="s">
        <v>2670</v>
      </c>
    </row>
    <row r="673" spans="1:12" x14ac:dyDescent="0.2">
      <c r="A673" s="1"/>
      <c r="B673" s="1"/>
      <c r="C673" s="10" t="s">
        <v>1770</v>
      </c>
      <c r="D673" s="10" t="s">
        <v>1771</v>
      </c>
      <c r="E673" s="10" t="s">
        <v>535</v>
      </c>
      <c r="F673" s="11">
        <v>2002</v>
      </c>
      <c r="G673" s="11">
        <v>8</v>
      </c>
      <c r="H673" s="11">
        <v>5</v>
      </c>
      <c r="I673" s="11">
        <v>467</v>
      </c>
      <c r="J673" s="11">
        <v>472</v>
      </c>
      <c r="K673" s="10"/>
      <c r="L673" s="10"/>
    </row>
    <row r="674" spans="1:12" x14ac:dyDescent="0.2">
      <c r="A674" s="1"/>
      <c r="B674" s="1"/>
      <c r="C674" s="10" t="s">
        <v>2671</v>
      </c>
      <c r="D674" s="10" t="s">
        <v>2672</v>
      </c>
      <c r="E674" s="10" t="s">
        <v>2673</v>
      </c>
      <c r="F674" s="11">
        <v>2022</v>
      </c>
      <c r="G674" s="10"/>
      <c r="H674" s="10"/>
      <c r="I674" s="10"/>
      <c r="J674" s="10"/>
      <c r="K674" s="10" t="s">
        <v>2674</v>
      </c>
      <c r="L674" s="12" t="s">
        <v>2675</v>
      </c>
    </row>
    <row r="675" spans="1:12" x14ac:dyDescent="0.2">
      <c r="A675" s="1"/>
      <c r="B675" s="1"/>
      <c r="C675" s="10" t="s">
        <v>2676</v>
      </c>
      <c r="D675" s="10" t="s">
        <v>2677</v>
      </c>
      <c r="E675" s="10" t="s">
        <v>2678</v>
      </c>
      <c r="F675" s="11">
        <v>2023</v>
      </c>
      <c r="G675" s="11">
        <v>305</v>
      </c>
      <c r="H675" s="10"/>
      <c r="I675" s="11">
        <v>1</v>
      </c>
      <c r="J675" s="11">
        <v>10</v>
      </c>
      <c r="K675" s="10" t="s">
        <v>2679</v>
      </c>
      <c r="L675" s="12" t="s">
        <v>2680</v>
      </c>
    </row>
    <row r="676" spans="1:12" x14ac:dyDescent="0.2">
      <c r="A676" s="1"/>
      <c r="B676" s="1"/>
      <c r="C676" s="2" t="s">
        <v>2681</v>
      </c>
      <c r="D676" s="2" t="s">
        <v>2682</v>
      </c>
      <c r="E676" s="2" t="s">
        <v>2683</v>
      </c>
      <c r="F676" s="2">
        <v>2020</v>
      </c>
      <c r="G676" s="2">
        <v>4</v>
      </c>
      <c r="H676" s="2">
        <v>8</v>
      </c>
      <c r="I676" s="2" t="s">
        <v>2684</v>
      </c>
      <c r="J676" s="2" t="s">
        <v>2685</v>
      </c>
      <c r="K676" s="2" t="s">
        <v>2686</v>
      </c>
      <c r="L676" s="3" t="s">
        <v>2687</v>
      </c>
    </row>
    <row r="677" spans="1:12" x14ac:dyDescent="0.2">
      <c r="A677" s="1"/>
      <c r="B677" s="1"/>
      <c r="C677" s="2" t="s">
        <v>2688</v>
      </c>
      <c r="D677" s="2" t="s">
        <v>2689</v>
      </c>
      <c r="E677" s="2" t="s">
        <v>2690</v>
      </c>
      <c r="F677" s="2">
        <v>2016</v>
      </c>
      <c r="G677" s="2">
        <v>508</v>
      </c>
      <c r="I677" s="2">
        <v>65</v>
      </c>
      <c r="J677" s="2">
        <v>72</v>
      </c>
      <c r="K677" s="2" t="s">
        <v>2691</v>
      </c>
      <c r="L677" s="3" t="s">
        <v>2692</v>
      </c>
    </row>
    <row r="678" spans="1:12" x14ac:dyDescent="0.2">
      <c r="A678" s="1"/>
      <c r="B678" s="1"/>
      <c r="C678" s="2" t="s">
        <v>2693</v>
      </c>
      <c r="D678" s="2" t="s">
        <v>2694</v>
      </c>
      <c r="E678" s="2" t="s">
        <v>677</v>
      </c>
      <c r="F678" s="2">
        <v>2013</v>
      </c>
      <c r="G678" s="2">
        <v>13</v>
      </c>
      <c r="H678" s="2">
        <v>10</v>
      </c>
      <c r="I678" s="2">
        <v>694</v>
      </c>
      <c r="J678" s="2">
        <v>711</v>
      </c>
      <c r="K678" s="2" t="s">
        <v>2695</v>
      </c>
      <c r="L678" s="3" t="s">
        <v>2696</v>
      </c>
    </row>
    <row r="679" spans="1:12" x14ac:dyDescent="0.2">
      <c r="A679" s="1"/>
      <c r="B679" s="1"/>
      <c r="C679" s="2" t="s">
        <v>2697</v>
      </c>
      <c r="D679" s="2" t="s">
        <v>2698</v>
      </c>
      <c r="E679" s="2" t="s">
        <v>788</v>
      </c>
      <c r="F679" s="2">
        <v>2013</v>
      </c>
      <c r="G679" s="2">
        <v>8</v>
      </c>
      <c r="H679" s="2">
        <v>1</v>
      </c>
      <c r="K679" s="2" t="s">
        <v>2699</v>
      </c>
      <c r="L679" s="3" t="s">
        <v>2700</v>
      </c>
    </row>
    <row r="680" spans="1:12" x14ac:dyDescent="0.2">
      <c r="A680" s="1"/>
      <c r="B680" s="1"/>
      <c r="C680" s="2" t="s">
        <v>2701</v>
      </c>
      <c r="D680" s="2" t="s">
        <v>2702</v>
      </c>
      <c r="E680" s="2" t="s">
        <v>2703</v>
      </c>
      <c r="F680" s="2">
        <v>2017</v>
      </c>
      <c r="G680" s="2">
        <v>14</v>
      </c>
      <c r="H680" s="2">
        <v>2</v>
      </c>
      <c r="I680" s="2">
        <v>150</v>
      </c>
      <c r="J680" s="2">
        <v>158</v>
      </c>
      <c r="K680" s="2" t="s">
        <v>2704</v>
      </c>
      <c r="L680" s="3" t="s">
        <v>2705</v>
      </c>
    </row>
    <row r="681" spans="1:12" x14ac:dyDescent="0.2">
      <c r="A681" s="1"/>
      <c r="B681" s="1"/>
      <c r="C681" s="2" t="s">
        <v>2335</v>
      </c>
      <c r="D681" s="2" t="s">
        <v>2336</v>
      </c>
      <c r="E681" s="2" t="s">
        <v>805</v>
      </c>
      <c r="F681" s="2">
        <v>2005</v>
      </c>
      <c r="G681" s="2">
        <v>30</v>
      </c>
      <c r="H681" s="2">
        <v>1</v>
      </c>
      <c r="I681" s="2">
        <v>91</v>
      </c>
      <c r="J681" s="2">
        <v>101</v>
      </c>
      <c r="L681" s="3" t="s">
        <v>2337</v>
      </c>
    </row>
    <row r="682" spans="1:12" x14ac:dyDescent="0.2">
      <c r="A682" s="1"/>
      <c r="B682" s="1"/>
      <c r="C682" s="2" t="s">
        <v>2313</v>
      </c>
      <c r="D682" s="2" t="s">
        <v>2314</v>
      </c>
      <c r="E682" s="2" t="s">
        <v>2315</v>
      </c>
      <c r="F682" s="2">
        <v>1999</v>
      </c>
      <c r="H682" s="2" t="s">
        <v>2316</v>
      </c>
      <c r="I682" s="2">
        <v>5</v>
      </c>
      <c r="L682" s="3" t="s">
        <v>2317</v>
      </c>
    </row>
    <row r="683" spans="1:12" x14ac:dyDescent="0.2">
      <c r="A683" s="1"/>
      <c r="B683" s="1"/>
      <c r="C683" s="2" t="s">
        <v>2706</v>
      </c>
      <c r="D683" s="2" t="s">
        <v>2707</v>
      </c>
      <c r="E683" s="2" t="s">
        <v>2708</v>
      </c>
      <c r="F683" s="2">
        <v>1999</v>
      </c>
      <c r="G683" s="2">
        <v>236</v>
      </c>
      <c r="H683" s="2">
        <v>2</v>
      </c>
      <c r="I683" s="2">
        <v>273</v>
      </c>
      <c r="J683" s="2">
        <v>280</v>
      </c>
      <c r="K683" s="2" t="s">
        <v>2709</v>
      </c>
      <c r="L683" s="3" t="s">
        <v>2710</v>
      </c>
    </row>
    <row r="684" spans="1:12" x14ac:dyDescent="0.2">
      <c r="A684" s="1"/>
      <c r="B684" s="1"/>
      <c r="C684" s="2" t="s">
        <v>2711</v>
      </c>
      <c r="D684" s="2" t="s">
        <v>2712</v>
      </c>
      <c r="E684" s="2" t="s">
        <v>1058</v>
      </c>
      <c r="F684" s="2">
        <v>2000</v>
      </c>
      <c r="G684" s="2">
        <v>68</v>
      </c>
      <c r="H684" s="2">
        <v>3</v>
      </c>
      <c r="I684" s="2">
        <v>1727</v>
      </c>
      <c r="J684" s="2">
        <v>1730</v>
      </c>
      <c r="K684" s="2" t="s">
        <v>2713</v>
      </c>
      <c r="L684" s="3" t="s">
        <v>2714</v>
      </c>
    </row>
  </sheetData>
  <conditionalFormatting sqref="K4:K684">
    <cfRule type="expression" dxfId="0" priority="1">
      <formula>COUNTIF($K$1:$K4,$K4)&gt;1</formula>
    </cfRule>
  </conditionalFormatting>
  <hyperlinks>
    <hyperlink ref="L5" r:id="rId1" xr:uid="{00000000-0004-0000-0300-000000000000}"/>
    <hyperlink ref="L6" r:id="rId2" xr:uid="{00000000-0004-0000-0300-000001000000}"/>
    <hyperlink ref="L7" r:id="rId3" xr:uid="{00000000-0004-0000-0300-000002000000}"/>
    <hyperlink ref="L8" r:id="rId4" xr:uid="{00000000-0004-0000-0300-000003000000}"/>
    <hyperlink ref="L9" r:id="rId5" xr:uid="{00000000-0004-0000-0300-000004000000}"/>
    <hyperlink ref="L10" r:id="rId6" xr:uid="{00000000-0004-0000-0300-000005000000}"/>
    <hyperlink ref="L11" r:id="rId7" xr:uid="{00000000-0004-0000-0300-000006000000}"/>
    <hyperlink ref="L12" r:id="rId8" xr:uid="{00000000-0004-0000-0300-000007000000}"/>
    <hyperlink ref="L13" r:id="rId9" xr:uid="{00000000-0004-0000-0300-000008000000}"/>
    <hyperlink ref="L14" r:id="rId10" xr:uid="{00000000-0004-0000-0300-000009000000}"/>
    <hyperlink ref="L15" r:id="rId11" xr:uid="{00000000-0004-0000-0300-00000A000000}"/>
    <hyperlink ref="L16" r:id="rId12" xr:uid="{00000000-0004-0000-0300-00000B000000}"/>
    <hyperlink ref="L17" r:id="rId13" xr:uid="{00000000-0004-0000-0300-00000C000000}"/>
    <hyperlink ref="L18" r:id="rId14" xr:uid="{00000000-0004-0000-0300-00000D000000}"/>
    <hyperlink ref="L19" r:id="rId15" xr:uid="{00000000-0004-0000-0300-00000E000000}"/>
    <hyperlink ref="L20" r:id="rId16" xr:uid="{00000000-0004-0000-0300-00000F000000}"/>
    <hyperlink ref="L21" r:id="rId17" xr:uid="{00000000-0004-0000-0300-000010000000}"/>
    <hyperlink ref="L22" r:id="rId18" xr:uid="{00000000-0004-0000-0300-000011000000}"/>
    <hyperlink ref="L23" r:id="rId19" xr:uid="{00000000-0004-0000-0300-000012000000}"/>
    <hyperlink ref="L24" r:id="rId20" xr:uid="{00000000-0004-0000-0300-000013000000}"/>
    <hyperlink ref="L26" r:id="rId21" xr:uid="{00000000-0004-0000-0300-000014000000}"/>
    <hyperlink ref="L27" r:id="rId22" xr:uid="{00000000-0004-0000-0300-000015000000}"/>
    <hyperlink ref="L28" r:id="rId23" xr:uid="{00000000-0004-0000-0300-000016000000}"/>
    <hyperlink ref="L29" r:id="rId24" xr:uid="{00000000-0004-0000-0300-000017000000}"/>
    <hyperlink ref="L30" r:id="rId25" xr:uid="{00000000-0004-0000-0300-000018000000}"/>
    <hyperlink ref="L31" r:id="rId26" xr:uid="{00000000-0004-0000-0300-000019000000}"/>
    <hyperlink ref="L32" r:id="rId27" xr:uid="{00000000-0004-0000-0300-00001A000000}"/>
    <hyperlink ref="L33" r:id="rId28" xr:uid="{00000000-0004-0000-0300-00001B000000}"/>
    <hyperlink ref="L34" r:id="rId29" xr:uid="{00000000-0004-0000-0300-00001C000000}"/>
    <hyperlink ref="L35" r:id="rId30" xr:uid="{00000000-0004-0000-0300-00001D000000}"/>
    <hyperlink ref="L36" r:id="rId31" xr:uid="{00000000-0004-0000-0300-00001E000000}"/>
    <hyperlink ref="L37" r:id="rId32" xr:uid="{00000000-0004-0000-0300-00001F000000}"/>
    <hyperlink ref="L38" r:id="rId33" xr:uid="{00000000-0004-0000-0300-000020000000}"/>
    <hyperlink ref="L39" r:id="rId34" xr:uid="{00000000-0004-0000-0300-000021000000}"/>
    <hyperlink ref="L40" r:id="rId35" xr:uid="{00000000-0004-0000-0300-000022000000}"/>
    <hyperlink ref="L41" r:id="rId36" xr:uid="{00000000-0004-0000-0300-000023000000}"/>
    <hyperlink ref="L42" r:id="rId37" xr:uid="{00000000-0004-0000-0300-000024000000}"/>
    <hyperlink ref="L43" r:id="rId38" xr:uid="{00000000-0004-0000-0300-000025000000}"/>
    <hyperlink ref="L44" r:id="rId39" xr:uid="{00000000-0004-0000-0300-000026000000}"/>
    <hyperlink ref="L45" r:id="rId40" xr:uid="{00000000-0004-0000-0300-000027000000}"/>
    <hyperlink ref="L46" r:id="rId41" xr:uid="{00000000-0004-0000-0300-000028000000}"/>
    <hyperlink ref="L47" r:id="rId42" xr:uid="{00000000-0004-0000-0300-000029000000}"/>
    <hyperlink ref="L48" r:id="rId43" xr:uid="{00000000-0004-0000-0300-00002A000000}"/>
    <hyperlink ref="L49" r:id="rId44" xr:uid="{00000000-0004-0000-0300-00002B000000}"/>
    <hyperlink ref="L50" r:id="rId45" xr:uid="{00000000-0004-0000-0300-00002C000000}"/>
    <hyperlink ref="L51" r:id="rId46" xr:uid="{00000000-0004-0000-0300-00002D000000}"/>
    <hyperlink ref="L52" r:id="rId47" xr:uid="{00000000-0004-0000-0300-00002E000000}"/>
    <hyperlink ref="L53" r:id="rId48" xr:uid="{00000000-0004-0000-0300-00002F000000}"/>
    <hyperlink ref="L54" r:id="rId49" xr:uid="{00000000-0004-0000-0300-000030000000}"/>
    <hyperlink ref="L55" r:id="rId50" xr:uid="{00000000-0004-0000-0300-000031000000}"/>
    <hyperlink ref="L56" r:id="rId51" xr:uid="{00000000-0004-0000-0300-000032000000}"/>
    <hyperlink ref="L57" r:id="rId52" xr:uid="{00000000-0004-0000-0300-000033000000}"/>
    <hyperlink ref="L58" r:id="rId53" xr:uid="{00000000-0004-0000-0300-000034000000}"/>
    <hyperlink ref="L59" r:id="rId54" xr:uid="{00000000-0004-0000-0300-000035000000}"/>
    <hyperlink ref="L60" r:id="rId55" xr:uid="{00000000-0004-0000-0300-000036000000}"/>
    <hyperlink ref="L61" r:id="rId56" xr:uid="{00000000-0004-0000-0300-000037000000}"/>
    <hyperlink ref="L62" r:id="rId57" xr:uid="{00000000-0004-0000-0300-000038000000}"/>
    <hyperlink ref="L63" r:id="rId58" xr:uid="{00000000-0004-0000-0300-000039000000}"/>
    <hyperlink ref="L64" r:id="rId59" xr:uid="{00000000-0004-0000-0300-00003A000000}"/>
    <hyperlink ref="L65" r:id="rId60" xr:uid="{00000000-0004-0000-0300-00003B000000}"/>
    <hyperlink ref="L66" r:id="rId61" xr:uid="{00000000-0004-0000-0300-00003C000000}"/>
    <hyperlink ref="L67" r:id="rId62" xr:uid="{00000000-0004-0000-0300-00003D000000}"/>
    <hyperlink ref="L68" r:id="rId63" xr:uid="{00000000-0004-0000-0300-00003E000000}"/>
    <hyperlink ref="L69" r:id="rId64" xr:uid="{00000000-0004-0000-0300-00003F000000}"/>
    <hyperlink ref="L70" r:id="rId65" xr:uid="{00000000-0004-0000-0300-000040000000}"/>
    <hyperlink ref="L71" r:id="rId66" xr:uid="{00000000-0004-0000-0300-000041000000}"/>
    <hyperlink ref="L72" r:id="rId67" xr:uid="{00000000-0004-0000-0300-000042000000}"/>
    <hyperlink ref="L73" r:id="rId68" xr:uid="{00000000-0004-0000-0300-000043000000}"/>
    <hyperlink ref="L74" r:id="rId69" xr:uid="{00000000-0004-0000-0300-000044000000}"/>
    <hyperlink ref="L75" r:id="rId70" xr:uid="{00000000-0004-0000-0300-000045000000}"/>
    <hyperlink ref="L76" r:id="rId71" xr:uid="{00000000-0004-0000-0300-000046000000}"/>
    <hyperlink ref="L77" r:id="rId72" xr:uid="{00000000-0004-0000-0300-000047000000}"/>
    <hyperlink ref="L78" r:id="rId73" xr:uid="{00000000-0004-0000-0300-000048000000}"/>
    <hyperlink ref="L79" r:id="rId74" xr:uid="{00000000-0004-0000-0300-000049000000}"/>
    <hyperlink ref="L80" r:id="rId75" xr:uid="{00000000-0004-0000-0300-00004A000000}"/>
    <hyperlink ref="L82" r:id="rId76" xr:uid="{00000000-0004-0000-0300-00004B000000}"/>
    <hyperlink ref="L83" r:id="rId77" xr:uid="{00000000-0004-0000-0300-00004C000000}"/>
    <hyperlink ref="L84" r:id="rId78" xr:uid="{00000000-0004-0000-0300-00004D000000}"/>
    <hyperlink ref="L85" r:id="rId79" xr:uid="{00000000-0004-0000-0300-00004E000000}"/>
    <hyperlink ref="L86" r:id="rId80" xr:uid="{00000000-0004-0000-0300-00004F000000}"/>
    <hyperlink ref="L87" r:id="rId81" xr:uid="{00000000-0004-0000-0300-000050000000}"/>
    <hyperlink ref="L88" r:id="rId82" xr:uid="{00000000-0004-0000-0300-000051000000}"/>
    <hyperlink ref="L89" r:id="rId83" xr:uid="{00000000-0004-0000-0300-000052000000}"/>
    <hyperlink ref="L90" r:id="rId84" xr:uid="{00000000-0004-0000-0300-000053000000}"/>
    <hyperlink ref="L91" r:id="rId85" xr:uid="{00000000-0004-0000-0300-000054000000}"/>
    <hyperlink ref="L92" r:id="rId86" xr:uid="{00000000-0004-0000-0300-000055000000}"/>
    <hyperlink ref="L93" r:id="rId87" xr:uid="{00000000-0004-0000-0300-000056000000}"/>
    <hyperlink ref="L94" r:id="rId88" xr:uid="{00000000-0004-0000-0300-000057000000}"/>
    <hyperlink ref="L96" r:id="rId89" xr:uid="{00000000-0004-0000-0300-000058000000}"/>
    <hyperlink ref="L97" r:id="rId90" xr:uid="{00000000-0004-0000-0300-000059000000}"/>
    <hyperlink ref="L98" r:id="rId91" xr:uid="{00000000-0004-0000-0300-00005A000000}"/>
    <hyperlink ref="L99" r:id="rId92" xr:uid="{00000000-0004-0000-0300-00005B000000}"/>
    <hyperlink ref="L100" r:id="rId93" xr:uid="{00000000-0004-0000-0300-00005C000000}"/>
    <hyperlink ref="L101" r:id="rId94" xr:uid="{00000000-0004-0000-0300-00005D000000}"/>
    <hyperlink ref="L103" r:id="rId95" xr:uid="{00000000-0004-0000-0300-00005E000000}"/>
    <hyperlink ref="L104" r:id="rId96" xr:uid="{00000000-0004-0000-0300-00005F000000}"/>
    <hyperlink ref="L105" r:id="rId97" xr:uid="{00000000-0004-0000-0300-000060000000}"/>
    <hyperlink ref="L106" r:id="rId98" xr:uid="{00000000-0004-0000-0300-000061000000}"/>
    <hyperlink ref="L107" r:id="rId99" xr:uid="{00000000-0004-0000-0300-000062000000}"/>
    <hyperlink ref="L108" r:id="rId100" xr:uid="{00000000-0004-0000-0300-000063000000}"/>
    <hyperlink ref="L109" r:id="rId101" xr:uid="{00000000-0004-0000-0300-000064000000}"/>
    <hyperlink ref="L110" r:id="rId102" xr:uid="{00000000-0004-0000-0300-000065000000}"/>
    <hyperlink ref="L111" r:id="rId103" xr:uid="{00000000-0004-0000-0300-000066000000}"/>
    <hyperlink ref="L112" r:id="rId104" xr:uid="{00000000-0004-0000-0300-000067000000}"/>
    <hyperlink ref="L113" r:id="rId105" xr:uid="{00000000-0004-0000-0300-000068000000}"/>
    <hyperlink ref="L114" r:id="rId106" xr:uid="{00000000-0004-0000-0300-000069000000}"/>
    <hyperlink ref="L115" r:id="rId107" xr:uid="{00000000-0004-0000-0300-00006A000000}"/>
    <hyperlink ref="L116" r:id="rId108" xr:uid="{00000000-0004-0000-0300-00006B000000}"/>
    <hyperlink ref="L117" r:id="rId109" xr:uid="{00000000-0004-0000-0300-00006C000000}"/>
    <hyperlink ref="L118" r:id="rId110" xr:uid="{00000000-0004-0000-0300-00006D000000}"/>
    <hyperlink ref="L119" r:id="rId111" xr:uid="{00000000-0004-0000-0300-00006E000000}"/>
    <hyperlink ref="L120" r:id="rId112" xr:uid="{00000000-0004-0000-0300-00006F000000}"/>
    <hyperlink ref="L121" r:id="rId113" xr:uid="{00000000-0004-0000-0300-000070000000}"/>
    <hyperlink ref="L122" r:id="rId114" xr:uid="{00000000-0004-0000-0300-000071000000}"/>
    <hyperlink ref="L123" r:id="rId115" xr:uid="{00000000-0004-0000-0300-000072000000}"/>
    <hyperlink ref="L124" r:id="rId116" xr:uid="{00000000-0004-0000-0300-000073000000}"/>
    <hyperlink ref="L125" r:id="rId117" xr:uid="{00000000-0004-0000-0300-000074000000}"/>
    <hyperlink ref="L126" r:id="rId118" xr:uid="{00000000-0004-0000-0300-000075000000}"/>
    <hyperlink ref="L127" r:id="rId119" xr:uid="{00000000-0004-0000-0300-000076000000}"/>
    <hyperlink ref="L128" r:id="rId120" xr:uid="{00000000-0004-0000-0300-000077000000}"/>
    <hyperlink ref="L129" r:id="rId121" xr:uid="{00000000-0004-0000-0300-000078000000}"/>
    <hyperlink ref="L130" r:id="rId122" xr:uid="{00000000-0004-0000-0300-000079000000}"/>
    <hyperlink ref="L132" r:id="rId123" xr:uid="{00000000-0004-0000-0300-00007A000000}"/>
    <hyperlink ref="L133" r:id="rId124" xr:uid="{00000000-0004-0000-0300-00007B000000}"/>
    <hyperlink ref="L134" r:id="rId125" xr:uid="{00000000-0004-0000-0300-00007C000000}"/>
    <hyperlink ref="L135" r:id="rId126" xr:uid="{00000000-0004-0000-0300-00007D000000}"/>
    <hyperlink ref="L136" r:id="rId127" xr:uid="{00000000-0004-0000-0300-00007E000000}"/>
    <hyperlink ref="L137" r:id="rId128" xr:uid="{00000000-0004-0000-0300-00007F000000}"/>
    <hyperlink ref="L138" r:id="rId129" xr:uid="{00000000-0004-0000-0300-000080000000}"/>
    <hyperlink ref="L139" r:id="rId130" xr:uid="{00000000-0004-0000-0300-000081000000}"/>
    <hyperlink ref="L140" r:id="rId131" xr:uid="{00000000-0004-0000-0300-000082000000}"/>
    <hyperlink ref="L142" r:id="rId132" xr:uid="{00000000-0004-0000-0300-000083000000}"/>
    <hyperlink ref="L143" r:id="rId133" xr:uid="{00000000-0004-0000-0300-000084000000}"/>
    <hyperlink ref="L144" r:id="rId134" xr:uid="{00000000-0004-0000-0300-000085000000}"/>
    <hyperlink ref="L145" r:id="rId135" xr:uid="{00000000-0004-0000-0300-000086000000}"/>
    <hyperlink ref="L147" r:id="rId136" xr:uid="{00000000-0004-0000-0300-000087000000}"/>
    <hyperlink ref="L148" r:id="rId137" xr:uid="{00000000-0004-0000-0300-000088000000}"/>
    <hyperlink ref="L149" r:id="rId138" xr:uid="{00000000-0004-0000-0300-000089000000}"/>
    <hyperlink ref="L150" r:id="rId139" xr:uid="{00000000-0004-0000-0300-00008A000000}"/>
    <hyperlink ref="L151" r:id="rId140" xr:uid="{00000000-0004-0000-0300-00008B000000}"/>
    <hyperlink ref="L152" r:id="rId141" xr:uid="{00000000-0004-0000-0300-00008C000000}"/>
    <hyperlink ref="L153" r:id="rId142" xr:uid="{00000000-0004-0000-0300-00008D000000}"/>
    <hyperlink ref="L154" r:id="rId143" xr:uid="{00000000-0004-0000-0300-00008E000000}"/>
    <hyperlink ref="L155" r:id="rId144" xr:uid="{00000000-0004-0000-0300-00008F000000}"/>
    <hyperlink ref="L156" r:id="rId145" xr:uid="{00000000-0004-0000-0300-000090000000}"/>
    <hyperlink ref="L157" r:id="rId146" xr:uid="{00000000-0004-0000-0300-000091000000}"/>
    <hyperlink ref="L158" r:id="rId147" xr:uid="{00000000-0004-0000-0300-000092000000}"/>
    <hyperlink ref="L159" r:id="rId148" xr:uid="{00000000-0004-0000-0300-000093000000}"/>
    <hyperlink ref="L160" r:id="rId149" xr:uid="{00000000-0004-0000-0300-000094000000}"/>
    <hyperlink ref="L161" r:id="rId150" xr:uid="{00000000-0004-0000-0300-000095000000}"/>
    <hyperlink ref="L162" r:id="rId151" xr:uid="{00000000-0004-0000-0300-000096000000}"/>
    <hyperlink ref="L163" r:id="rId152" xr:uid="{00000000-0004-0000-0300-000097000000}"/>
    <hyperlink ref="L164" r:id="rId153" xr:uid="{00000000-0004-0000-0300-000098000000}"/>
    <hyperlink ref="L165" r:id="rId154" xr:uid="{00000000-0004-0000-0300-000099000000}"/>
    <hyperlink ref="L166" r:id="rId155" xr:uid="{00000000-0004-0000-0300-00009A000000}"/>
    <hyperlink ref="L167" r:id="rId156" xr:uid="{00000000-0004-0000-0300-00009B000000}"/>
    <hyperlink ref="L168" r:id="rId157" xr:uid="{00000000-0004-0000-0300-00009C000000}"/>
    <hyperlink ref="L169" r:id="rId158" xr:uid="{00000000-0004-0000-0300-00009D000000}"/>
    <hyperlink ref="L170" r:id="rId159" xr:uid="{00000000-0004-0000-0300-00009E000000}"/>
    <hyperlink ref="L171" r:id="rId160" xr:uid="{00000000-0004-0000-0300-00009F000000}"/>
    <hyperlink ref="L172" r:id="rId161" xr:uid="{00000000-0004-0000-0300-0000A0000000}"/>
    <hyperlink ref="L173" r:id="rId162" xr:uid="{00000000-0004-0000-0300-0000A1000000}"/>
    <hyperlink ref="L174" r:id="rId163" xr:uid="{00000000-0004-0000-0300-0000A2000000}"/>
    <hyperlink ref="L175" r:id="rId164" xr:uid="{00000000-0004-0000-0300-0000A3000000}"/>
    <hyperlink ref="L176" r:id="rId165" xr:uid="{00000000-0004-0000-0300-0000A4000000}"/>
    <hyperlink ref="L177" r:id="rId166" xr:uid="{00000000-0004-0000-0300-0000A5000000}"/>
    <hyperlink ref="L178" r:id="rId167" xr:uid="{00000000-0004-0000-0300-0000A6000000}"/>
    <hyperlink ref="L179" r:id="rId168" xr:uid="{00000000-0004-0000-0300-0000A7000000}"/>
    <hyperlink ref="L180" r:id="rId169" xr:uid="{00000000-0004-0000-0300-0000A8000000}"/>
    <hyperlink ref="L181" r:id="rId170" xr:uid="{00000000-0004-0000-0300-0000A9000000}"/>
    <hyperlink ref="L182" r:id="rId171" xr:uid="{00000000-0004-0000-0300-0000AA000000}"/>
    <hyperlink ref="L183" r:id="rId172" xr:uid="{00000000-0004-0000-0300-0000AB000000}"/>
    <hyperlink ref="L184" r:id="rId173" xr:uid="{00000000-0004-0000-0300-0000AC000000}"/>
    <hyperlink ref="L185" r:id="rId174" xr:uid="{00000000-0004-0000-0300-0000AD000000}"/>
    <hyperlink ref="L186" r:id="rId175" xr:uid="{00000000-0004-0000-0300-0000AE000000}"/>
    <hyperlink ref="L187" r:id="rId176" xr:uid="{00000000-0004-0000-0300-0000AF000000}"/>
    <hyperlink ref="L188" r:id="rId177" xr:uid="{00000000-0004-0000-0300-0000B0000000}"/>
    <hyperlink ref="L189" r:id="rId178" xr:uid="{00000000-0004-0000-0300-0000B1000000}"/>
    <hyperlink ref="L190" r:id="rId179" xr:uid="{00000000-0004-0000-0300-0000B2000000}"/>
    <hyperlink ref="L191" r:id="rId180" xr:uid="{00000000-0004-0000-0300-0000B3000000}"/>
    <hyperlink ref="L192" r:id="rId181" xr:uid="{00000000-0004-0000-0300-0000B4000000}"/>
    <hyperlink ref="L193" r:id="rId182" xr:uid="{00000000-0004-0000-0300-0000B5000000}"/>
    <hyperlink ref="L194" r:id="rId183" xr:uid="{00000000-0004-0000-0300-0000B6000000}"/>
    <hyperlink ref="L195" r:id="rId184" xr:uid="{00000000-0004-0000-0300-0000B7000000}"/>
    <hyperlink ref="L196" r:id="rId185" xr:uid="{00000000-0004-0000-0300-0000B8000000}"/>
    <hyperlink ref="L197" r:id="rId186" xr:uid="{00000000-0004-0000-0300-0000B9000000}"/>
    <hyperlink ref="L198" r:id="rId187" xr:uid="{00000000-0004-0000-0300-0000BA000000}"/>
    <hyperlink ref="L199" r:id="rId188" xr:uid="{00000000-0004-0000-0300-0000BB000000}"/>
    <hyperlink ref="L200" r:id="rId189" xr:uid="{00000000-0004-0000-0300-0000BC000000}"/>
    <hyperlink ref="L201" r:id="rId190" xr:uid="{00000000-0004-0000-0300-0000BD000000}"/>
    <hyperlink ref="L202" r:id="rId191" xr:uid="{00000000-0004-0000-0300-0000BE000000}"/>
    <hyperlink ref="L203" r:id="rId192" xr:uid="{00000000-0004-0000-0300-0000BF000000}"/>
    <hyperlink ref="L204" r:id="rId193" xr:uid="{00000000-0004-0000-0300-0000C0000000}"/>
    <hyperlink ref="L205" r:id="rId194" xr:uid="{00000000-0004-0000-0300-0000C1000000}"/>
    <hyperlink ref="L206" r:id="rId195" xr:uid="{00000000-0004-0000-0300-0000C2000000}"/>
    <hyperlink ref="L207" r:id="rId196" xr:uid="{00000000-0004-0000-0300-0000C3000000}"/>
    <hyperlink ref="L208" r:id="rId197" xr:uid="{00000000-0004-0000-0300-0000C4000000}"/>
    <hyperlink ref="L209" r:id="rId198" xr:uid="{00000000-0004-0000-0300-0000C5000000}"/>
    <hyperlink ref="L210" r:id="rId199" xr:uid="{00000000-0004-0000-0300-0000C6000000}"/>
    <hyperlink ref="L211" r:id="rId200" xr:uid="{00000000-0004-0000-0300-0000C7000000}"/>
    <hyperlink ref="L212" r:id="rId201" xr:uid="{00000000-0004-0000-0300-0000C8000000}"/>
    <hyperlink ref="L213" r:id="rId202" xr:uid="{00000000-0004-0000-0300-0000C9000000}"/>
    <hyperlink ref="L214" r:id="rId203" xr:uid="{00000000-0004-0000-0300-0000CA000000}"/>
    <hyperlink ref="L215" r:id="rId204" xr:uid="{00000000-0004-0000-0300-0000CB000000}"/>
    <hyperlink ref="L216" r:id="rId205" xr:uid="{00000000-0004-0000-0300-0000CC000000}"/>
    <hyperlink ref="L217" r:id="rId206" xr:uid="{00000000-0004-0000-0300-0000CD000000}"/>
    <hyperlink ref="L218" r:id="rId207" xr:uid="{00000000-0004-0000-0300-0000CE000000}"/>
    <hyperlink ref="L219" r:id="rId208" xr:uid="{00000000-0004-0000-0300-0000CF000000}"/>
    <hyperlink ref="L220" r:id="rId209" xr:uid="{00000000-0004-0000-0300-0000D0000000}"/>
    <hyperlink ref="L221" r:id="rId210" xr:uid="{00000000-0004-0000-0300-0000D1000000}"/>
    <hyperlink ref="L222" r:id="rId211" xr:uid="{00000000-0004-0000-0300-0000D2000000}"/>
    <hyperlink ref="L223" r:id="rId212" xr:uid="{00000000-0004-0000-0300-0000D3000000}"/>
    <hyperlink ref="L224" r:id="rId213" xr:uid="{00000000-0004-0000-0300-0000D4000000}"/>
    <hyperlink ref="L225" r:id="rId214" xr:uid="{00000000-0004-0000-0300-0000D5000000}"/>
    <hyperlink ref="L226" r:id="rId215" xr:uid="{00000000-0004-0000-0300-0000D6000000}"/>
    <hyperlink ref="L228" r:id="rId216" xr:uid="{00000000-0004-0000-0300-0000D7000000}"/>
    <hyperlink ref="L229" r:id="rId217" xr:uid="{00000000-0004-0000-0300-0000D8000000}"/>
    <hyperlink ref="L230" r:id="rId218" xr:uid="{00000000-0004-0000-0300-0000D9000000}"/>
    <hyperlink ref="L231" r:id="rId219" xr:uid="{00000000-0004-0000-0300-0000DA000000}"/>
    <hyperlink ref="L232" r:id="rId220" xr:uid="{00000000-0004-0000-0300-0000DB000000}"/>
    <hyperlink ref="L233" r:id="rId221" xr:uid="{00000000-0004-0000-0300-0000DC000000}"/>
    <hyperlink ref="L234" r:id="rId222" xr:uid="{00000000-0004-0000-0300-0000DD000000}"/>
    <hyperlink ref="L235" r:id="rId223" xr:uid="{00000000-0004-0000-0300-0000DE000000}"/>
    <hyperlink ref="L236" r:id="rId224" xr:uid="{00000000-0004-0000-0300-0000DF000000}"/>
    <hyperlink ref="L237" r:id="rId225" xr:uid="{00000000-0004-0000-0300-0000E0000000}"/>
    <hyperlink ref="L238" r:id="rId226" xr:uid="{00000000-0004-0000-0300-0000E1000000}"/>
    <hyperlink ref="L239" r:id="rId227" xr:uid="{00000000-0004-0000-0300-0000E2000000}"/>
    <hyperlink ref="L240" r:id="rId228" xr:uid="{00000000-0004-0000-0300-0000E3000000}"/>
    <hyperlink ref="L241" r:id="rId229" xr:uid="{00000000-0004-0000-0300-0000E4000000}"/>
    <hyperlink ref="L242" r:id="rId230" xr:uid="{00000000-0004-0000-0300-0000E5000000}"/>
    <hyperlink ref="L243" r:id="rId231" xr:uid="{00000000-0004-0000-0300-0000E6000000}"/>
    <hyperlink ref="L244" r:id="rId232" xr:uid="{00000000-0004-0000-0300-0000E7000000}"/>
    <hyperlink ref="L245" r:id="rId233" xr:uid="{00000000-0004-0000-0300-0000E8000000}"/>
    <hyperlink ref="L246" r:id="rId234" xr:uid="{00000000-0004-0000-0300-0000E9000000}"/>
    <hyperlink ref="L247" r:id="rId235" xr:uid="{00000000-0004-0000-0300-0000EA000000}"/>
    <hyperlink ref="L248" r:id="rId236" xr:uid="{00000000-0004-0000-0300-0000EB000000}"/>
    <hyperlink ref="L249" r:id="rId237" xr:uid="{00000000-0004-0000-0300-0000EC000000}"/>
    <hyperlink ref="L250" r:id="rId238" xr:uid="{00000000-0004-0000-0300-0000ED000000}"/>
    <hyperlink ref="L251" r:id="rId239" xr:uid="{00000000-0004-0000-0300-0000EE000000}"/>
    <hyperlink ref="L252" r:id="rId240" xr:uid="{00000000-0004-0000-0300-0000EF000000}"/>
    <hyperlink ref="L254" r:id="rId241" xr:uid="{00000000-0004-0000-0300-0000F0000000}"/>
    <hyperlink ref="L255" r:id="rId242" xr:uid="{00000000-0004-0000-0300-0000F1000000}"/>
    <hyperlink ref="L256" r:id="rId243" xr:uid="{00000000-0004-0000-0300-0000F2000000}"/>
    <hyperlink ref="L257" r:id="rId244" xr:uid="{00000000-0004-0000-0300-0000F3000000}"/>
    <hyperlink ref="L258" r:id="rId245" xr:uid="{00000000-0004-0000-0300-0000F4000000}"/>
    <hyperlink ref="L260" r:id="rId246" xr:uid="{00000000-0004-0000-0300-0000F5000000}"/>
    <hyperlink ref="L261" r:id="rId247" xr:uid="{00000000-0004-0000-0300-0000F6000000}"/>
    <hyperlink ref="L262" r:id="rId248" xr:uid="{00000000-0004-0000-0300-0000F7000000}"/>
    <hyperlink ref="L263" r:id="rId249" xr:uid="{00000000-0004-0000-0300-0000F8000000}"/>
    <hyperlink ref="L264" r:id="rId250" xr:uid="{00000000-0004-0000-0300-0000F9000000}"/>
    <hyperlink ref="L265" r:id="rId251" xr:uid="{00000000-0004-0000-0300-0000FA000000}"/>
    <hyperlink ref="L266" r:id="rId252" xr:uid="{00000000-0004-0000-0300-0000FB000000}"/>
    <hyperlink ref="L267" r:id="rId253" xr:uid="{00000000-0004-0000-0300-0000FC000000}"/>
    <hyperlink ref="L268" r:id="rId254" xr:uid="{00000000-0004-0000-0300-0000FD000000}"/>
    <hyperlink ref="L269" r:id="rId255" xr:uid="{00000000-0004-0000-0300-0000FE000000}"/>
    <hyperlink ref="L271" r:id="rId256" xr:uid="{00000000-0004-0000-0300-0000FF000000}"/>
    <hyperlink ref="L272" r:id="rId257" xr:uid="{00000000-0004-0000-0300-000000010000}"/>
    <hyperlink ref="L273" r:id="rId258" xr:uid="{00000000-0004-0000-0300-000001010000}"/>
    <hyperlink ref="L274" r:id="rId259" xr:uid="{00000000-0004-0000-0300-000002010000}"/>
    <hyperlink ref="L275" r:id="rId260" xr:uid="{00000000-0004-0000-0300-000003010000}"/>
    <hyperlink ref="L276" r:id="rId261" xr:uid="{00000000-0004-0000-0300-000004010000}"/>
    <hyperlink ref="L277" r:id="rId262" xr:uid="{00000000-0004-0000-0300-000005010000}"/>
    <hyperlink ref="L278" r:id="rId263" xr:uid="{00000000-0004-0000-0300-000006010000}"/>
    <hyperlink ref="L279" r:id="rId264" xr:uid="{00000000-0004-0000-0300-000007010000}"/>
    <hyperlink ref="L280" r:id="rId265" xr:uid="{00000000-0004-0000-0300-000008010000}"/>
    <hyperlink ref="L281" r:id="rId266" xr:uid="{00000000-0004-0000-0300-000009010000}"/>
    <hyperlink ref="L282" r:id="rId267" xr:uid="{00000000-0004-0000-0300-00000A010000}"/>
    <hyperlink ref="L283" r:id="rId268" xr:uid="{00000000-0004-0000-0300-00000B010000}"/>
    <hyperlink ref="L284" r:id="rId269" xr:uid="{00000000-0004-0000-0300-00000C010000}"/>
    <hyperlink ref="L286" r:id="rId270" xr:uid="{00000000-0004-0000-0300-00000D010000}"/>
    <hyperlink ref="L287" r:id="rId271" xr:uid="{00000000-0004-0000-0300-00000E010000}"/>
    <hyperlink ref="L288" r:id="rId272" xr:uid="{00000000-0004-0000-0300-00000F010000}"/>
    <hyperlink ref="L289" r:id="rId273" xr:uid="{00000000-0004-0000-0300-000010010000}"/>
    <hyperlink ref="L290" r:id="rId274" xr:uid="{00000000-0004-0000-0300-000011010000}"/>
    <hyperlink ref="L291" r:id="rId275" xr:uid="{00000000-0004-0000-0300-000012010000}"/>
    <hyperlink ref="L292" r:id="rId276" xr:uid="{00000000-0004-0000-0300-000013010000}"/>
    <hyperlink ref="L293" r:id="rId277" xr:uid="{00000000-0004-0000-0300-000014010000}"/>
    <hyperlink ref="L294" r:id="rId278" xr:uid="{00000000-0004-0000-0300-000015010000}"/>
    <hyperlink ref="L295" r:id="rId279" xr:uid="{00000000-0004-0000-0300-000016010000}"/>
    <hyperlink ref="L296" r:id="rId280" xr:uid="{00000000-0004-0000-0300-000017010000}"/>
    <hyperlink ref="L297" r:id="rId281" xr:uid="{00000000-0004-0000-0300-000018010000}"/>
    <hyperlink ref="L298" r:id="rId282" xr:uid="{00000000-0004-0000-0300-000019010000}"/>
    <hyperlink ref="L299" r:id="rId283" xr:uid="{00000000-0004-0000-0300-00001A010000}"/>
    <hyperlink ref="L300" r:id="rId284" xr:uid="{00000000-0004-0000-0300-00001B010000}"/>
    <hyperlink ref="L301" r:id="rId285" xr:uid="{00000000-0004-0000-0300-00001C010000}"/>
    <hyperlink ref="L302" r:id="rId286" xr:uid="{00000000-0004-0000-0300-00001D010000}"/>
    <hyperlink ref="L303" r:id="rId287" xr:uid="{00000000-0004-0000-0300-00001E010000}"/>
    <hyperlink ref="L304" r:id="rId288" xr:uid="{00000000-0004-0000-0300-00001F010000}"/>
    <hyperlink ref="L305" r:id="rId289" xr:uid="{00000000-0004-0000-0300-000020010000}"/>
    <hyperlink ref="L306" r:id="rId290" xr:uid="{00000000-0004-0000-0300-000021010000}"/>
    <hyperlink ref="L307" r:id="rId291" xr:uid="{00000000-0004-0000-0300-000022010000}"/>
    <hyperlink ref="L308" r:id="rId292" xr:uid="{00000000-0004-0000-0300-000023010000}"/>
    <hyperlink ref="L309" r:id="rId293" xr:uid="{00000000-0004-0000-0300-000024010000}"/>
    <hyperlink ref="L310" r:id="rId294" xr:uid="{00000000-0004-0000-0300-000025010000}"/>
    <hyperlink ref="L312" r:id="rId295" xr:uid="{00000000-0004-0000-0300-000026010000}"/>
    <hyperlink ref="L313" r:id="rId296" xr:uid="{00000000-0004-0000-0300-000027010000}"/>
    <hyperlink ref="L314" r:id="rId297" xr:uid="{00000000-0004-0000-0300-000028010000}"/>
    <hyperlink ref="L315" r:id="rId298" xr:uid="{00000000-0004-0000-0300-000029010000}"/>
    <hyperlink ref="L316" r:id="rId299" xr:uid="{00000000-0004-0000-0300-00002A010000}"/>
    <hyperlink ref="L317" r:id="rId300" xr:uid="{00000000-0004-0000-0300-00002B010000}"/>
    <hyperlink ref="L318" r:id="rId301" xr:uid="{00000000-0004-0000-0300-00002C010000}"/>
    <hyperlink ref="L319" r:id="rId302" xr:uid="{00000000-0004-0000-0300-00002D010000}"/>
    <hyperlink ref="L320" r:id="rId303" xr:uid="{00000000-0004-0000-0300-00002E010000}"/>
    <hyperlink ref="L321" r:id="rId304" xr:uid="{00000000-0004-0000-0300-00002F010000}"/>
    <hyperlink ref="L322" r:id="rId305" xr:uid="{00000000-0004-0000-0300-000030010000}"/>
    <hyperlink ref="L323" r:id="rId306" xr:uid="{00000000-0004-0000-0300-000031010000}"/>
    <hyperlink ref="L324" r:id="rId307" xr:uid="{00000000-0004-0000-0300-000032010000}"/>
    <hyperlink ref="L325" r:id="rId308" xr:uid="{00000000-0004-0000-0300-000033010000}"/>
    <hyperlink ref="L326" r:id="rId309" xr:uid="{00000000-0004-0000-0300-000034010000}"/>
    <hyperlink ref="L327" r:id="rId310" xr:uid="{00000000-0004-0000-0300-000035010000}"/>
    <hyperlink ref="L328" r:id="rId311" xr:uid="{00000000-0004-0000-0300-000036010000}"/>
    <hyperlink ref="L329" r:id="rId312" xr:uid="{00000000-0004-0000-0300-000037010000}"/>
    <hyperlink ref="L330" r:id="rId313" xr:uid="{00000000-0004-0000-0300-000038010000}"/>
    <hyperlink ref="L331" r:id="rId314" xr:uid="{00000000-0004-0000-0300-000039010000}"/>
    <hyperlink ref="L332" r:id="rId315" xr:uid="{00000000-0004-0000-0300-00003A010000}"/>
    <hyperlink ref="L333" r:id="rId316" xr:uid="{00000000-0004-0000-0300-00003B010000}"/>
    <hyperlink ref="L334" r:id="rId317" xr:uid="{00000000-0004-0000-0300-00003C010000}"/>
    <hyperlink ref="L335" r:id="rId318" xr:uid="{00000000-0004-0000-0300-00003D010000}"/>
    <hyperlink ref="L336" r:id="rId319" xr:uid="{00000000-0004-0000-0300-00003E010000}"/>
    <hyperlink ref="L337" r:id="rId320" xr:uid="{00000000-0004-0000-0300-00003F010000}"/>
    <hyperlink ref="L338" r:id="rId321" xr:uid="{00000000-0004-0000-0300-000040010000}"/>
    <hyperlink ref="L339" r:id="rId322" xr:uid="{00000000-0004-0000-0300-000041010000}"/>
    <hyperlink ref="L340" r:id="rId323" xr:uid="{00000000-0004-0000-0300-000042010000}"/>
    <hyperlink ref="L341" r:id="rId324" xr:uid="{00000000-0004-0000-0300-000043010000}"/>
    <hyperlink ref="L342" r:id="rId325" xr:uid="{00000000-0004-0000-0300-000044010000}"/>
    <hyperlink ref="L343" r:id="rId326" xr:uid="{00000000-0004-0000-0300-000045010000}"/>
    <hyperlink ref="L344" r:id="rId327" xr:uid="{00000000-0004-0000-0300-000046010000}"/>
    <hyperlink ref="L345" r:id="rId328" xr:uid="{00000000-0004-0000-0300-000047010000}"/>
    <hyperlink ref="L346" r:id="rId329" xr:uid="{00000000-0004-0000-0300-000048010000}"/>
    <hyperlink ref="L347" r:id="rId330" xr:uid="{00000000-0004-0000-0300-000049010000}"/>
    <hyperlink ref="L348" r:id="rId331" xr:uid="{00000000-0004-0000-0300-00004A010000}"/>
    <hyperlink ref="L349" r:id="rId332" xr:uid="{00000000-0004-0000-0300-00004B010000}"/>
    <hyperlink ref="L350" r:id="rId333" xr:uid="{00000000-0004-0000-0300-00004C010000}"/>
    <hyperlink ref="L351" r:id="rId334" xr:uid="{00000000-0004-0000-0300-00004D010000}"/>
    <hyperlink ref="L352" r:id="rId335" xr:uid="{00000000-0004-0000-0300-00004E010000}"/>
    <hyperlink ref="L353" r:id="rId336" xr:uid="{00000000-0004-0000-0300-00004F010000}"/>
    <hyperlink ref="L354" r:id="rId337" xr:uid="{00000000-0004-0000-0300-000050010000}"/>
    <hyperlink ref="L355" r:id="rId338" xr:uid="{00000000-0004-0000-0300-000051010000}"/>
    <hyperlink ref="L356" r:id="rId339" xr:uid="{00000000-0004-0000-0300-000052010000}"/>
    <hyperlink ref="L357" r:id="rId340" xr:uid="{00000000-0004-0000-0300-000053010000}"/>
    <hyperlink ref="L358" r:id="rId341" xr:uid="{00000000-0004-0000-0300-000054010000}"/>
    <hyperlink ref="L359" r:id="rId342" xr:uid="{00000000-0004-0000-0300-000055010000}"/>
    <hyperlink ref="L360" r:id="rId343" xr:uid="{00000000-0004-0000-0300-000056010000}"/>
    <hyperlink ref="L361" r:id="rId344" xr:uid="{00000000-0004-0000-0300-000057010000}"/>
    <hyperlink ref="L362" r:id="rId345" xr:uid="{00000000-0004-0000-0300-000058010000}"/>
    <hyperlink ref="L363" r:id="rId346" xr:uid="{00000000-0004-0000-0300-000059010000}"/>
    <hyperlink ref="L364" r:id="rId347" xr:uid="{00000000-0004-0000-0300-00005A010000}"/>
    <hyperlink ref="L365" r:id="rId348" xr:uid="{00000000-0004-0000-0300-00005B010000}"/>
    <hyperlink ref="L366" r:id="rId349" xr:uid="{00000000-0004-0000-0300-00005C010000}"/>
    <hyperlink ref="L367" r:id="rId350" xr:uid="{00000000-0004-0000-0300-00005D010000}"/>
    <hyperlink ref="L368" r:id="rId351" xr:uid="{00000000-0004-0000-0300-00005E010000}"/>
    <hyperlink ref="L369" r:id="rId352" xr:uid="{00000000-0004-0000-0300-00005F010000}"/>
    <hyperlink ref="L370" r:id="rId353" xr:uid="{00000000-0004-0000-0300-000060010000}"/>
    <hyperlink ref="L371" r:id="rId354" xr:uid="{00000000-0004-0000-0300-000061010000}"/>
    <hyperlink ref="L372" r:id="rId355" xr:uid="{00000000-0004-0000-0300-000062010000}"/>
    <hyperlink ref="L373" r:id="rId356" xr:uid="{00000000-0004-0000-0300-000063010000}"/>
    <hyperlink ref="L374" r:id="rId357" xr:uid="{00000000-0004-0000-0300-000064010000}"/>
    <hyperlink ref="L375" r:id="rId358" xr:uid="{00000000-0004-0000-0300-000065010000}"/>
    <hyperlink ref="L376" r:id="rId359" xr:uid="{00000000-0004-0000-0300-000066010000}"/>
    <hyperlink ref="L377" r:id="rId360" xr:uid="{00000000-0004-0000-0300-000067010000}"/>
    <hyperlink ref="L378" r:id="rId361" xr:uid="{00000000-0004-0000-0300-000068010000}"/>
    <hyperlink ref="L379" r:id="rId362" xr:uid="{00000000-0004-0000-0300-000069010000}"/>
    <hyperlink ref="L380" r:id="rId363" xr:uid="{00000000-0004-0000-0300-00006A010000}"/>
    <hyperlink ref="L381" r:id="rId364" xr:uid="{00000000-0004-0000-0300-00006B010000}"/>
    <hyperlink ref="L382" r:id="rId365" xr:uid="{00000000-0004-0000-0300-00006C010000}"/>
    <hyperlink ref="L383" r:id="rId366" xr:uid="{00000000-0004-0000-0300-00006D010000}"/>
    <hyperlink ref="L384" r:id="rId367" xr:uid="{00000000-0004-0000-0300-00006E010000}"/>
    <hyperlink ref="L385" r:id="rId368" xr:uid="{00000000-0004-0000-0300-00006F010000}"/>
    <hyperlink ref="L386" r:id="rId369" xr:uid="{00000000-0004-0000-0300-000070010000}"/>
    <hyperlink ref="L387" r:id="rId370" xr:uid="{00000000-0004-0000-0300-000071010000}"/>
    <hyperlink ref="L388" r:id="rId371" xr:uid="{00000000-0004-0000-0300-000072010000}"/>
    <hyperlink ref="L389" r:id="rId372" xr:uid="{00000000-0004-0000-0300-000073010000}"/>
    <hyperlink ref="L390" r:id="rId373" xr:uid="{00000000-0004-0000-0300-000074010000}"/>
    <hyperlink ref="L391" r:id="rId374" xr:uid="{00000000-0004-0000-0300-000075010000}"/>
    <hyperlink ref="L392" r:id="rId375" xr:uid="{00000000-0004-0000-0300-000076010000}"/>
    <hyperlink ref="L393" r:id="rId376" xr:uid="{00000000-0004-0000-0300-000077010000}"/>
    <hyperlink ref="L394" r:id="rId377" xr:uid="{00000000-0004-0000-0300-000078010000}"/>
    <hyperlink ref="L395" r:id="rId378" xr:uid="{00000000-0004-0000-0300-000079010000}"/>
    <hyperlink ref="L396" r:id="rId379" xr:uid="{00000000-0004-0000-0300-00007A010000}"/>
    <hyperlink ref="L397" r:id="rId380" xr:uid="{00000000-0004-0000-0300-00007B010000}"/>
    <hyperlink ref="L398" r:id="rId381" xr:uid="{00000000-0004-0000-0300-00007C010000}"/>
    <hyperlink ref="L399" r:id="rId382" xr:uid="{00000000-0004-0000-0300-00007D010000}"/>
    <hyperlink ref="L400" r:id="rId383" xr:uid="{00000000-0004-0000-0300-00007E010000}"/>
    <hyperlink ref="L401" r:id="rId384" xr:uid="{00000000-0004-0000-0300-00007F010000}"/>
    <hyperlink ref="L402" r:id="rId385" xr:uid="{00000000-0004-0000-0300-000080010000}"/>
    <hyperlink ref="L403" r:id="rId386" xr:uid="{00000000-0004-0000-0300-000081010000}"/>
    <hyperlink ref="L404" r:id="rId387" xr:uid="{00000000-0004-0000-0300-000082010000}"/>
    <hyperlink ref="L405" r:id="rId388" xr:uid="{00000000-0004-0000-0300-000083010000}"/>
    <hyperlink ref="L406" r:id="rId389" xr:uid="{00000000-0004-0000-0300-000084010000}"/>
    <hyperlink ref="L407" r:id="rId390" xr:uid="{00000000-0004-0000-0300-000085010000}"/>
    <hyperlink ref="L408" r:id="rId391" xr:uid="{00000000-0004-0000-0300-000086010000}"/>
    <hyperlink ref="L409" r:id="rId392" xr:uid="{00000000-0004-0000-0300-000087010000}"/>
    <hyperlink ref="L410" r:id="rId393" xr:uid="{00000000-0004-0000-0300-000088010000}"/>
    <hyperlink ref="L411" r:id="rId394" xr:uid="{00000000-0004-0000-0300-000089010000}"/>
    <hyperlink ref="L412" r:id="rId395" xr:uid="{00000000-0004-0000-0300-00008A010000}"/>
    <hyperlink ref="L413" r:id="rId396" xr:uid="{00000000-0004-0000-0300-00008B010000}"/>
    <hyperlink ref="L414" r:id="rId397" xr:uid="{00000000-0004-0000-0300-00008C010000}"/>
    <hyperlink ref="L415" r:id="rId398" xr:uid="{00000000-0004-0000-0300-00008D010000}"/>
    <hyperlink ref="L416" r:id="rId399" xr:uid="{00000000-0004-0000-0300-00008E010000}"/>
    <hyperlink ref="L417" r:id="rId400" xr:uid="{00000000-0004-0000-0300-00008F010000}"/>
    <hyperlink ref="L418" r:id="rId401" xr:uid="{00000000-0004-0000-0300-000090010000}"/>
    <hyperlink ref="L419" r:id="rId402" xr:uid="{00000000-0004-0000-0300-000091010000}"/>
    <hyperlink ref="L420" r:id="rId403" xr:uid="{00000000-0004-0000-0300-000092010000}"/>
    <hyperlink ref="L421" r:id="rId404" xr:uid="{00000000-0004-0000-0300-000093010000}"/>
    <hyperlink ref="L422" r:id="rId405" xr:uid="{00000000-0004-0000-0300-000094010000}"/>
    <hyperlink ref="L423" r:id="rId406" xr:uid="{00000000-0004-0000-0300-000095010000}"/>
    <hyperlink ref="L424" r:id="rId407" xr:uid="{00000000-0004-0000-0300-000096010000}"/>
    <hyperlink ref="L425" r:id="rId408" xr:uid="{00000000-0004-0000-0300-000097010000}"/>
    <hyperlink ref="L426" r:id="rId409" xr:uid="{00000000-0004-0000-0300-000098010000}"/>
    <hyperlink ref="L427" r:id="rId410" xr:uid="{00000000-0004-0000-0300-000099010000}"/>
    <hyperlink ref="L428" r:id="rId411" xr:uid="{00000000-0004-0000-0300-00009A010000}"/>
    <hyperlink ref="L429" r:id="rId412" xr:uid="{00000000-0004-0000-0300-00009B010000}"/>
    <hyperlink ref="L430" r:id="rId413" xr:uid="{00000000-0004-0000-0300-00009C010000}"/>
    <hyperlink ref="L431" r:id="rId414" xr:uid="{00000000-0004-0000-0300-00009D010000}"/>
    <hyperlink ref="L432" r:id="rId415" xr:uid="{00000000-0004-0000-0300-00009E010000}"/>
    <hyperlink ref="L433" r:id="rId416" xr:uid="{00000000-0004-0000-0300-00009F010000}"/>
    <hyperlink ref="L434" r:id="rId417" xr:uid="{00000000-0004-0000-0300-0000A0010000}"/>
    <hyperlink ref="L435" r:id="rId418" xr:uid="{00000000-0004-0000-0300-0000A1010000}"/>
    <hyperlink ref="L436" r:id="rId419" xr:uid="{00000000-0004-0000-0300-0000A2010000}"/>
    <hyperlink ref="L437" r:id="rId420" xr:uid="{00000000-0004-0000-0300-0000A3010000}"/>
    <hyperlink ref="L438" r:id="rId421" xr:uid="{00000000-0004-0000-0300-0000A4010000}"/>
    <hyperlink ref="L439" r:id="rId422" xr:uid="{00000000-0004-0000-0300-0000A5010000}"/>
    <hyperlink ref="L440" r:id="rId423" xr:uid="{00000000-0004-0000-0300-0000A6010000}"/>
    <hyperlink ref="L441" r:id="rId424" xr:uid="{00000000-0004-0000-0300-0000A7010000}"/>
    <hyperlink ref="L442" r:id="rId425" xr:uid="{00000000-0004-0000-0300-0000A8010000}"/>
    <hyperlink ref="L443" r:id="rId426" xr:uid="{00000000-0004-0000-0300-0000A9010000}"/>
    <hyperlink ref="L444" r:id="rId427" xr:uid="{00000000-0004-0000-0300-0000AA010000}"/>
    <hyperlink ref="L445" r:id="rId428" xr:uid="{00000000-0004-0000-0300-0000AB010000}"/>
    <hyperlink ref="L446" r:id="rId429" xr:uid="{00000000-0004-0000-0300-0000AC010000}"/>
    <hyperlink ref="L447" r:id="rId430" xr:uid="{00000000-0004-0000-0300-0000AD010000}"/>
    <hyperlink ref="L448" r:id="rId431" xr:uid="{00000000-0004-0000-0300-0000AE010000}"/>
    <hyperlink ref="L449" r:id="rId432" xr:uid="{00000000-0004-0000-0300-0000AF010000}"/>
    <hyperlink ref="L450" r:id="rId433" xr:uid="{00000000-0004-0000-0300-0000B0010000}"/>
    <hyperlink ref="L451" r:id="rId434" xr:uid="{00000000-0004-0000-0300-0000B1010000}"/>
    <hyperlink ref="L452" r:id="rId435" xr:uid="{00000000-0004-0000-0300-0000B2010000}"/>
    <hyperlink ref="L453" r:id="rId436" xr:uid="{00000000-0004-0000-0300-0000B3010000}"/>
    <hyperlink ref="L454" r:id="rId437" xr:uid="{00000000-0004-0000-0300-0000B4010000}"/>
    <hyperlink ref="L455" r:id="rId438" xr:uid="{00000000-0004-0000-0300-0000B5010000}"/>
    <hyperlink ref="L456" r:id="rId439" xr:uid="{00000000-0004-0000-0300-0000B6010000}"/>
    <hyperlink ref="L457" r:id="rId440" xr:uid="{00000000-0004-0000-0300-0000B7010000}"/>
    <hyperlink ref="L458" r:id="rId441" xr:uid="{00000000-0004-0000-0300-0000B8010000}"/>
    <hyperlink ref="L459" r:id="rId442" xr:uid="{00000000-0004-0000-0300-0000B9010000}"/>
    <hyperlink ref="L460" r:id="rId443" xr:uid="{00000000-0004-0000-0300-0000BA010000}"/>
    <hyperlink ref="L461" r:id="rId444" xr:uid="{00000000-0004-0000-0300-0000BB010000}"/>
    <hyperlink ref="L462" r:id="rId445" xr:uid="{00000000-0004-0000-0300-0000BC010000}"/>
    <hyperlink ref="L463" r:id="rId446" xr:uid="{00000000-0004-0000-0300-0000BD010000}"/>
    <hyperlink ref="L464" r:id="rId447" xr:uid="{00000000-0004-0000-0300-0000BE010000}"/>
    <hyperlink ref="L465" r:id="rId448" xr:uid="{00000000-0004-0000-0300-0000BF010000}"/>
    <hyperlink ref="L466" r:id="rId449" xr:uid="{00000000-0004-0000-0300-0000C0010000}"/>
    <hyperlink ref="L467" r:id="rId450" xr:uid="{00000000-0004-0000-0300-0000C1010000}"/>
    <hyperlink ref="L468" r:id="rId451" xr:uid="{00000000-0004-0000-0300-0000C2010000}"/>
    <hyperlink ref="L469" r:id="rId452" xr:uid="{00000000-0004-0000-0300-0000C3010000}"/>
    <hyperlink ref="L470" r:id="rId453" xr:uid="{00000000-0004-0000-0300-0000C4010000}"/>
    <hyperlink ref="L471" r:id="rId454" xr:uid="{00000000-0004-0000-0300-0000C5010000}"/>
    <hyperlink ref="L472" r:id="rId455" xr:uid="{00000000-0004-0000-0300-0000C6010000}"/>
    <hyperlink ref="L473" r:id="rId456" xr:uid="{00000000-0004-0000-0300-0000C7010000}"/>
    <hyperlink ref="L474" r:id="rId457" xr:uid="{00000000-0004-0000-0300-0000C8010000}"/>
    <hyperlink ref="L475" r:id="rId458" xr:uid="{00000000-0004-0000-0300-0000C9010000}"/>
    <hyperlink ref="L476" r:id="rId459" xr:uid="{00000000-0004-0000-0300-0000CA010000}"/>
    <hyperlink ref="L477" r:id="rId460" xr:uid="{00000000-0004-0000-0300-0000CB010000}"/>
    <hyperlink ref="L478" r:id="rId461" xr:uid="{00000000-0004-0000-0300-0000CC010000}"/>
    <hyperlink ref="L479" r:id="rId462" xr:uid="{00000000-0004-0000-0300-0000CD010000}"/>
    <hyperlink ref="L480" r:id="rId463" xr:uid="{00000000-0004-0000-0300-0000CE010000}"/>
    <hyperlink ref="L481" r:id="rId464" xr:uid="{00000000-0004-0000-0300-0000CF010000}"/>
    <hyperlink ref="L482" r:id="rId465" xr:uid="{00000000-0004-0000-0300-0000D0010000}"/>
    <hyperlink ref="L483" r:id="rId466" xr:uid="{00000000-0004-0000-0300-0000D1010000}"/>
    <hyperlink ref="L484" r:id="rId467" xr:uid="{00000000-0004-0000-0300-0000D2010000}"/>
    <hyperlink ref="L485" r:id="rId468" xr:uid="{00000000-0004-0000-0300-0000D3010000}"/>
    <hyperlink ref="L486" r:id="rId469" xr:uid="{00000000-0004-0000-0300-0000D4010000}"/>
    <hyperlink ref="L487" r:id="rId470" xr:uid="{00000000-0004-0000-0300-0000D5010000}"/>
    <hyperlink ref="L488" r:id="rId471" xr:uid="{00000000-0004-0000-0300-0000D6010000}"/>
    <hyperlink ref="L489" r:id="rId472" xr:uid="{00000000-0004-0000-0300-0000D7010000}"/>
    <hyperlink ref="L490" r:id="rId473" xr:uid="{00000000-0004-0000-0300-0000D8010000}"/>
    <hyperlink ref="L491" r:id="rId474" xr:uid="{00000000-0004-0000-0300-0000D9010000}"/>
    <hyperlink ref="L492" r:id="rId475" xr:uid="{00000000-0004-0000-0300-0000DA010000}"/>
    <hyperlink ref="L493" r:id="rId476" xr:uid="{00000000-0004-0000-0300-0000DB010000}"/>
    <hyperlink ref="L494" r:id="rId477" xr:uid="{00000000-0004-0000-0300-0000DC010000}"/>
    <hyperlink ref="L495" r:id="rId478" xr:uid="{00000000-0004-0000-0300-0000DD010000}"/>
    <hyperlink ref="L496" r:id="rId479" xr:uid="{00000000-0004-0000-0300-0000DE010000}"/>
    <hyperlink ref="L497" r:id="rId480" xr:uid="{00000000-0004-0000-0300-0000DF010000}"/>
    <hyperlink ref="L498" r:id="rId481" xr:uid="{00000000-0004-0000-0300-0000E0010000}"/>
    <hyperlink ref="L499" r:id="rId482" xr:uid="{00000000-0004-0000-0300-0000E1010000}"/>
    <hyperlink ref="L500" r:id="rId483" xr:uid="{00000000-0004-0000-0300-0000E2010000}"/>
    <hyperlink ref="L501" r:id="rId484" xr:uid="{00000000-0004-0000-0300-0000E3010000}"/>
    <hyperlink ref="L502" r:id="rId485" xr:uid="{00000000-0004-0000-0300-0000E4010000}"/>
    <hyperlink ref="L503" r:id="rId486" xr:uid="{00000000-0004-0000-0300-0000E5010000}"/>
    <hyperlink ref="L504" r:id="rId487" xr:uid="{00000000-0004-0000-0300-0000E6010000}"/>
    <hyperlink ref="L505" r:id="rId488" xr:uid="{00000000-0004-0000-0300-0000E7010000}"/>
    <hyperlink ref="L506" r:id="rId489" xr:uid="{00000000-0004-0000-0300-0000E8010000}"/>
    <hyperlink ref="L507" r:id="rId490" xr:uid="{00000000-0004-0000-0300-0000E9010000}"/>
    <hyperlink ref="L508" r:id="rId491" xr:uid="{00000000-0004-0000-0300-0000EA010000}"/>
    <hyperlink ref="L509" r:id="rId492" xr:uid="{00000000-0004-0000-0300-0000EB010000}"/>
    <hyperlink ref="L510" r:id="rId493" xr:uid="{00000000-0004-0000-0300-0000EC010000}"/>
    <hyperlink ref="L511" r:id="rId494" xr:uid="{00000000-0004-0000-0300-0000ED010000}"/>
    <hyperlink ref="L512" r:id="rId495" xr:uid="{00000000-0004-0000-0300-0000EE010000}"/>
    <hyperlink ref="L513" r:id="rId496" xr:uid="{00000000-0004-0000-0300-0000EF010000}"/>
    <hyperlink ref="L514" r:id="rId497" xr:uid="{00000000-0004-0000-0300-0000F0010000}"/>
    <hyperlink ref="L515" r:id="rId498" xr:uid="{00000000-0004-0000-0300-0000F1010000}"/>
    <hyperlink ref="L516" r:id="rId499" xr:uid="{00000000-0004-0000-0300-0000F2010000}"/>
    <hyperlink ref="L517" r:id="rId500" xr:uid="{00000000-0004-0000-0300-0000F3010000}"/>
    <hyperlink ref="L518" r:id="rId501" xr:uid="{00000000-0004-0000-0300-0000F4010000}"/>
    <hyperlink ref="L519" r:id="rId502" xr:uid="{00000000-0004-0000-0300-0000F5010000}"/>
    <hyperlink ref="L520" r:id="rId503" xr:uid="{00000000-0004-0000-0300-0000F6010000}"/>
    <hyperlink ref="L521" r:id="rId504" xr:uid="{00000000-0004-0000-0300-0000F7010000}"/>
    <hyperlink ref="L522" r:id="rId505" xr:uid="{00000000-0004-0000-0300-0000F8010000}"/>
    <hyperlink ref="L523" r:id="rId506" xr:uid="{00000000-0004-0000-0300-0000F9010000}"/>
    <hyperlink ref="L524" r:id="rId507" xr:uid="{00000000-0004-0000-0300-0000FA010000}"/>
    <hyperlink ref="L525" r:id="rId508" xr:uid="{00000000-0004-0000-0300-0000FB010000}"/>
    <hyperlink ref="L526" r:id="rId509" xr:uid="{00000000-0004-0000-0300-0000FC010000}"/>
    <hyperlink ref="L527" r:id="rId510" xr:uid="{00000000-0004-0000-0300-0000FD010000}"/>
    <hyperlink ref="L528" r:id="rId511" xr:uid="{00000000-0004-0000-0300-0000FE010000}"/>
    <hyperlink ref="L529" r:id="rId512" xr:uid="{00000000-0004-0000-0300-0000FF010000}"/>
    <hyperlink ref="L530" r:id="rId513" xr:uid="{00000000-0004-0000-0300-000000020000}"/>
    <hyperlink ref="L531" r:id="rId514" xr:uid="{00000000-0004-0000-0300-000001020000}"/>
    <hyperlink ref="L532" r:id="rId515" xr:uid="{00000000-0004-0000-0300-000002020000}"/>
    <hyperlink ref="L533" r:id="rId516" xr:uid="{00000000-0004-0000-0300-000003020000}"/>
    <hyperlink ref="L534" r:id="rId517" xr:uid="{00000000-0004-0000-0300-000004020000}"/>
    <hyperlink ref="L535" r:id="rId518" xr:uid="{00000000-0004-0000-0300-000005020000}"/>
    <hyperlink ref="L536" r:id="rId519" xr:uid="{00000000-0004-0000-0300-000006020000}"/>
    <hyperlink ref="L537" r:id="rId520" xr:uid="{00000000-0004-0000-0300-000007020000}"/>
    <hyperlink ref="L538" r:id="rId521" xr:uid="{00000000-0004-0000-0300-000008020000}"/>
    <hyperlink ref="L539" r:id="rId522" xr:uid="{00000000-0004-0000-0300-000009020000}"/>
    <hyperlink ref="L540" r:id="rId523" xr:uid="{00000000-0004-0000-0300-00000A020000}"/>
    <hyperlink ref="L541" r:id="rId524" xr:uid="{00000000-0004-0000-0300-00000B020000}"/>
    <hyperlink ref="L542" r:id="rId525" xr:uid="{00000000-0004-0000-0300-00000C020000}"/>
    <hyperlink ref="L543" r:id="rId526" xr:uid="{00000000-0004-0000-0300-00000D020000}"/>
    <hyperlink ref="L544" r:id="rId527" xr:uid="{00000000-0004-0000-0300-00000E020000}"/>
    <hyperlink ref="L545" r:id="rId528" xr:uid="{00000000-0004-0000-0300-00000F020000}"/>
    <hyperlink ref="L546" r:id="rId529" xr:uid="{00000000-0004-0000-0300-000010020000}"/>
    <hyperlink ref="L547" r:id="rId530" xr:uid="{00000000-0004-0000-0300-000011020000}"/>
    <hyperlink ref="L548" r:id="rId531" xr:uid="{00000000-0004-0000-0300-000012020000}"/>
    <hyperlink ref="L549" r:id="rId532" xr:uid="{00000000-0004-0000-0300-000013020000}"/>
    <hyperlink ref="L550" r:id="rId533" xr:uid="{00000000-0004-0000-0300-000014020000}"/>
    <hyperlink ref="L551" r:id="rId534" xr:uid="{00000000-0004-0000-0300-000015020000}"/>
    <hyperlink ref="L552" r:id="rId535" xr:uid="{00000000-0004-0000-0300-000016020000}"/>
    <hyperlink ref="L553" r:id="rId536" xr:uid="{00000000-0004-0000-0300-000017020000}"/>
    <hyperlink ref="L554" r:id="rId537" xr:uid="{00000000-0004-0000-0300-000018020000}"/>
    <hyperlink ref="L555" r:id="rId538" xr:uid="{00000000-0004-0000-0300-000019020000}"/>
    <hyperlink ref="L556" r:id="rId539" xr:uid="{00000000-0004-0000-0300-00001A020000}"/>
    <hyperlink ref="L557" r:id="rId540" xr:uid="{00000000-0004-0000-0300-00001B020000}"/>
    <hyperlink ref="L558" r:id="rId541" xr:uid="{00000000-0004-0000-0300-00001C020000}"/>
    <hyperlink ref="L559" r:id="rId542" xr:uid="{00000000-0004-0000-0300-00001D020000}"/>
    <hyperlink ref="L560" r:id="rId543" xr:uid="{00000000-0004-0000-0300-00001E020000}"/>
    <hyperlink ref="L561" r:id="rId544" xr:uid="{00000000-0004-0000-0300-00001F020000}"/>
    <hyperlink ref="L562" r:id="rId545" xr:uid="{00000000-0004-0000-0300-000020020000}"/>
    <hyperlink ref="L563" r:id="rId546" xr:uid="{00000000-0004-0000-0300-000021020000}"/>
    <hyperlink ref="L564" r:id="rId547" xr:uid="{00000000-0004-0000-0300-000022020000}"/>
    <hyperlink ref="L565" r:id="rId548" xr:uid="{00000000-0004-0000-0300-000023020000}"/>
    <hyperlink ref="L566" r:id="rId549" xr:uid="{00000000-0004-0000-0300-000024020000}"/>
    <hyperlink ref="L567" r:id="rId550" xr:uid="{00000000-0004-0000-0300-000025020000}"/>
    <hyperlink ref="L568" r:id="rId551" xr:uid="{00000000-0004-0000-0300-000026020000}"/>
    <hyperlink ref="L569" r:id="rId552" xr:uid="{00000000-0004-0000-0300-000027020000}"/>
    <hyperlink ref="L570" r:id="rId553" xr:uid="{00000000-0004-0000-0300-000028020000}"/>
    <hyperlink ref="L571" r:id="rId554" xr:uid="{00000000-0004-0000-0300-000029020000}"/>
    <hyperlink ref="L572" r:id="rId555" xr:uid="{00000000-0004-0000-0300-00002A020000}"/>
    <hyperlink ref="L573" r:id="rId556" xr:uid="{00000000-0004-0000-0300-00002B020000}"/>
    <hyperlink ref="L574" r:id="rId557" xr:uid="{00000000-0004-0000-0300-00002C020000}"/>
    <hyperlink ref="L575" r:id="rId558" xr:uid="{00000000-0004-0000-0300-00002D020000}"/>
    <hyperlink ref="L576" r:id="rId559" xr:uid="{00000000-0004-0000-0300-00002E020000}"/>
    <hyperlink ref="L577" r:id="rId560" xr:uid="{00000000-0004-0000-0300-00002F020000}"/>
    <hyperlink ref="L578" r:id="rId561" xr:uid="{00000000-0004-0000-0300-000030020000}"/>
    <hyperlink ref="L579" r:id="rId562" xr:uid="{00000000-0004-0000-0300-000031020000}"/>
    <hyperlink ref="L580" r:id="rId563" xr:uid="{00000000-0004-0000-0300-000032020000}"/>
    <hyperlink ref="L581" r:id="rId564" xr:uid="{00000000-0004-0000-0300-000033020000}"/>
    <hyperlink ref="L582" r:id="rId565" xr:uid="{00000000-0004-0000-0300-000034020000}"/>
    <hyperlink ref="L583" r:id="rId566" xr:uid="{00000000-0004-0000-0300-000035020000}"/>
    <hyperlink ref="L584" r:id="rId567" xr:uid="{00000000-0004-0000-0300-000036020000}"/>
    <hyperlink ref="L585" r:id="rId568" xr:uid="{00000000-0004-0000-0300-000037020000}"/>
    <hyperlink ref="L586" r:id="rId569" xr:uid="{00000000-0004-0000-0300-000038020000}"/>
    <hyperlink ref="L587" r:id="rId570" xr:uid="{00000000-0004-0000-0300-000039020000}"/>
    <hyperlink ref="L588" r:id="rId571" xr:uid="{00000000-0004-0000-0300-00003A020000}"/>
    <hyperlink ref="L589" r:id="rId572" xr:uid="{00000000-0004-0000-0300-00003B020000}"/>
    <hyperlink ref="L590" r:id="rId573" xr:uid="{00000000-0004-0000-0300-00003C020000}"/>
    <hyperlink ref="L591" r:id="rId574" xr:uid="{00000000-0004-0000-0300-00003D020000}"/>
    <hyperlink ref="L592" r:id="rId575" xr:uid="{00000000-0004-0000-0300-00003E020000}"/>
    <hyperlink ref="L593" r:id="rId576" xr:uid="{00000000-0004-0000-0300-00003F020000}"/>
    <hyperlink ref="L594" r:id="rId577" xr:uid="{00000000-0004-0000-0300-000040020000}"/>
    <hyperlink ref="L595" r:id="rId578" xr:uid="{00000000-0004-0000-0300-000041020000}"/>
    <hyperlink ref="L596" r:id="rId579" xr:uid="{00000000-0004-0000-0300-000042020000}"/>
    <hyperlink ref="L597" r:id="rId580" xr:uid="{00000000-0004-0000-0300-000043020000}"/>
    <hyperlink ref="L598" r:id="rId581" xr:uid="{00000000-0004-0000-0300-000044020000}"/>
    <hyperlink ref="L599" r:id="rId582" xr:uid="{00000000-0004-0000-0300-000045020000}"/>
    <hyperlink ref="L600" r:id="rId583" xr:uid="{00000000-0004-0000-0300-000046020000}"/>
    <hyperlink ref="L601" r:id="rId584" xr:uid="{00000000-0004-0000-0300-000047020000}"/>
    <hyperlink ref="L602" r:id="rId585" xr:uid="{00000000-0004-0000-0300-000048020000}"/>
    <hyperlink ref="L603" r:id="rId586" xr:uid="{00000000-0004-0000-0300-000049020000}"/>
    <hyperlink ref="L604" r:id="rId587" xr:uid="{00000000-0004-0000-0300-00004A020000}"/>
    <hyperlink ref="L605" r:id="rId588" xr:uid="{00000000-0004-0000-0300-00004B020000}"/>
    <hyperlink ref="L606" r:id="rId589" xr:uid="{00000000-0004-0000-0300-00004C020000}"/>
    <hyperlink ref="L607" r:id="rId590" xr:uid="{00000000-0004-0000-0300-00004D020000}"/>
    <hyperlink ref="L608" r:id="rId591" xr:uid="{00000000-0004-0000-0300-00004E020000}"/>
    <hyperlink ref="L609" r:id="rId592" xr:uid="{00000000-0004-0000-0300-00004F020000}"/>
    <hyperlink ref="L610" r:id="rId593" xr:uid="{00000000-0004-0000-0300-000050020000}"/>
    <hyperlink ref="L611" r:id="rId594" xr:uid="{00000000-0004-0000-0300-000051020000}"/>
    <hyperlink ref="L612" r:id="rId595" xr:uid="{00000000-0004-0000-0300-000052020000}"/>
    <hyperlink ref="L613" r:id="rId596" xr:uid="{00000000-0004-0000-0300-000053020000}"/>
    <hyperlink ref="L614" r:id="rId597" xr:uid="{00000000-0004-0000-0300-000054020000}"/>
    <hyperlink ref="L615" r:id="rId598" xr:uid="{00000000-0004-0000-0300-000055020000}"/>
    <hyperlink ref="L616" r:id="rId599" xr:uid="{00000000-0004-0000-0300-000056020000}"/>
    <hyperlink ref="L617" r:id="rId600" xr:uid="{00000000-0004-0000-0300-000057020000}"/>
    <hyperlink ref="L618" r:id="rId601" xr:uid="{00000000-0004-0000-0300-000058020000}"/>
    <hyperlink ref="L619" r:id="rId602" xr:uid="{00000000-0004-0000-0300-000059020000}"/>
    <hyperlink ref="L620" r:id="rId603" xr:uid="{00000000-0004-0000-0300-00005A020000}"/>
    <hyperlink ref="L622" r:id="rId604" xr:uid="{00000000-0004-0000-0300-00005B020000}"/>
    <hyperlink ref="L623" r:id="rId605" xr:uid="{00000000-0004-0000-0300-00005C020000}"/>
    <hyperlink ref="L624" r:id="rId606" xr:uid="{00000000-0004-0000-0300-00005D020000}"/>
    <hyperlink ref="L627" r:id="rId607" xr:uid="{00000000-0004-0000-0300-00005E020000}"/>
    <hyperlink ref="L628" r:id="rId608" xr:uid="{00000000-0004-0000-0300-00005F020000}"/>
    <hyperlink ref="L629" r:id="rId609" xr:uid="{00000000-0004-0000-0300-000060020000}"/>
    <hyperlink ref="L630" r:id="rId610" xr:uid="{00000000-0004-0000-0300-000061020000}"/>
    <hyperlink ref="L631" r:id="rId611" xr:uid="{00000000-0004-0000-0300-000062020000}"/>
    <hyperlink ref="L632" r:id="rId612" xr:uid="{00000000-0004-0000-0300-000063020000}"/>
    <hyperlink ref="L634" r:id="rId613" xr:uid="{00000000-0004-0000-0300-000064020000}"/>
    <hyperlink ref="L636" r:id="rId614" xr:uid="{00000000-0004-0000-0300-000065020000}"/>
    <hyperlink ref="L637" r:id="rId615" xr:uid="{00000000-0004-0000-0300-000066020000}"/>
    <hyperlink ref="L638" r:id="rId616" xr:uid="{00000000-0004-0000-0300-000067020000}"/>
    <hyperlink ref="L641" r:id="rId617" xr:uid="{00000000-0004-0000-0300-000068020000}"/>
    <hyperlink ref="L642" r:id="rId618" xr:uid="{00000000-0004-0000-0300-000069020000}"/>
    <hyperlink ref="L644" r:id="rId619" xr:uid="{00000000-0004-0000-0300-00006A020000}"/>
    <hyperlink ref="L646" r:id="rId620" xr:uid="{00000000-0004-0000-0300-00006B020000}"/>
    <hyperlink ref="L647" r:id="rId621" xr:uid="{00000000-0004-0000-0300-00006C020000}"/>
    <hyperlink ref="L648" r:id="rId622" xr:uid="{00000000-0004-0000-0300-00006D020000}"/>
    <hyperlink ref="L649" r:id="rId623" xr:uid="{00000000-0004-0000-0300-00006E020000}"/>
    <hyperlink ref="L650" r:id="rId624" xr:uid="{00000000-0004-0000-0300-00006F020000}"/>
    <hyperlink ref="L651" r:id="rId625" xr:uid="{00000000-0004-0000-0300-000070020000}"/>
    <hyperlink ref="L652" r:id="rId626" xr:uid="{00000000-0004-0000-0300-000071020000}"/>
    <hyperlink ref="L653" r:id="rId627" xr:uid="{00000000-0004-0000-0300-000072020000}"/>
    <hyperlink ref="L654" r:id="rId628" xr:uid="{00000000-0004-0000-0300-000073020000}"/>
    <hyperlink ref="L656" r:id="rId629" xr:uid="{00000000-0004-0000-0300-000074020000}"/>
    <hyperlink ref="L657" r:id="rId630" xr:uid="{00000000-0004-0000-0300-000075020000}"/>
    <hyperlink ref="L658" r:id="rId631" xr:uid="{00000000-0004-0000-0300-000076020000}"/>
    <hyperlink ref="L659" r:id="rId632" xr:uid="{00000000-0004-0000-0300-000077020000}"/>
    <hyperlink ref="L660" r:id="rId633" xr:uid="{00000000-0004-0000-0300-000078020000}"/>
    <hyperlink ref="L661" r:id="rId634" xr:uid="{00000000-0004-0000-0300-000079020000}"/>
    <hyperlink ref="L664" r:id="rId635" xr:uid="{00000000-0004-0000-0300-00007A020000}"/>
    <hyperlink ref="L665" r:id="rId636" xr:uid="{00000000-0004-0000-0300-00007B020000}"/>
    <hyperlink ref="L666" r:id="rId637" xr:uid="{00000000-0004-0000-0300-00007C020000}"/>
    <hyperlink ref="L667" r:id="rId638" xr:uid="{00000000-0004-0000-0300-00007D020000}"/>
    <hyperlink ref="L668" r:id="rId639" xr:uid="{00000000-0004-0000-0300-00007E020000}"/>
    <hyperlink ref="L669" r:id="rId640" xr:uid="{00000000-0004-0000-0300-00007F020000}"/>
    <hyperlink ref="L670" r:id="rId641" xr:uid="{00000000-0004-0000-0300-000080020000}"/>
    <hyperlink ref="L671" r:id="rId642" xr:uid="{00000000-0004-0000-0300-000081020000}"/>
    <hyperlink ref="L672" r:id="rId643" xr:uid="{00000000-0004-0000-0300-000082020000}"/>
    <hyperlink ref="L674" r:id="rId644" xr:uid="{00000000-0004-0000-0300-000083020000}"/>
    <hyperlink ref="L675" r:id="rId645" xr:uid="{00000000-0004-0000-0300-000084020000}"/>
    <hyperlink ref="L676" r:id="rId646" xr:uid="{00000000-0004-0000-0300-000085020000}"/>
    <hyperlink ref="L677" r:id="rId647" xr:uid="{00000000-0004-0000-0300-000086020000}"/>
    <hyperlink ref="L678" r:id="rId648" xr:uid="{00000000-0004-0000-0300-000087020000}"/>
    <hyperlink ref="L679" r:id="rId649" xr:uid="{00000000-0004-0000-0300-000088020000}"/>
    <hyperlink ref="L680" r:id="rId650" xr:uid="{00000000-0004-0000-0300-000089020000}"/>
    <hyperlink ref="L681" r:id="rId651" xr:uid="{00000000-0004-0000-0300-00008A020000}"/>
    <hyperlink ref="L682" r:id="rId652" xr:uid="{00000000-0004-0000-0300-00008B020000}"/>
    <hyperlink ref="L683" r:id="rId653" xr:uid="{00000000-0004-0000-0300-00008C020000}"/>
    <hyperlink ref="L684" r:id="rId654" xr:uid="{00000000-0004-0000-0300-00008D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E62F-E551-46C7-95E8-CEE6D4D80298}">
  <dimension ref="A1:I39"/>
  <sheetViews>
    <sheetView workbookViewId="0">
      <selection activeCell="M17" sqref="M17"/>
    </sheetView>
  </sheetViews>
  <sheetFormatPr defaultRowHeight="12.75" x14ac:dyDescent="0.2"/>
  <sheetData>
    <row r="1" spans="1:9" x14ac:dyDescent="0.2">
      <c r="A1" t="s">
        <v>2782</v>
      </c>
      <c r="B1" t="s">
        <v>2783</v>
      </c>
      <c r="C1" t="s">
        <v>2760</v>
      </c>
      <c r="D1" t="s">
        <v>2784</v>
      </c>
      <c r="E1" t="s">
        <v>2761</v>
      </c>
      <c r="F1" t="s">
        <v>2762</v>
      </c>
      <c r="G1" t="s">
        <v>2785</v>
      </c>
      <c r="H1" t="s">
        <v>2786</v>
      </c>
      <c r="I1" t="s">
        <v>2787</v>
      </c>
    </row>
    <row r="2" spans="1:9" x14ac:dyDescent="0.2">
      <c r="A2" t="s">
        <v>10</v>
      </c>
      <c r="B2" t="s">
        <v>2720</v>
      </c>
      <c r="C2" t="s">
        <v>2721</v>
      </c>
      <c r="D2" t="s">
        <v>792</v>
      </c>
      <c r="E2">
        <v>1995</v>
      </c>
      <c r="F2" t="s">
        <v>2722</v>
      </c>
      <c r="G2" t="s">
        <v>10</v>
      </c>
      <c r="I2" t="s">
        <v>2723</v>
      </c>
    </row>
    <row r="3" spans="1:9" x14ac:dyDescent="0.2">
      <c r="A3" t="s">
        <v>10</v>
      </c>
      <c r="B3" t="s">
        <v>2725</v>
      </c>
      <c r="C3" t="s">
        <v>2726</v>
      </c>
      <c r="D3" t="s">
        <v>2788</v>
      </c>
      <c r="E3">
        <v>2003</v>
      </c>
      <c r="F3" t="s">
        <v>2727</v>
      </c>
      <c r="G3" t="s">
        <v>10</v>
      </c>
      <c r="I3" t="s">
        <v>2723</v>
      </c>
    </row>
    <row r="4" spans="1:9" x14ac:dyDescent="0.2">
      <c r="A4" t="s">
        <v>10</v>
      </c>
      <c r="B4" t="s">
        <v>2729</v>
      </c>
      <c r="C4" t="s">
        <v>2730</v>
      </c>
      <c r="D4" t="s">
        <v>2789</v>
      </c>
      <c r="E4">
        <v>2001</v>
      </c>
      <c r="F4" t="s">
        <v>2731</v>
      </c>
      <c r="G4" t="s">
        <v>10</v>
      </c>
      <c r="I4" t="s">
        <v>2723</v>
      </c>
    </row>
    <row r="5" spans="1:9" x14ac:dyDescent="0.2">
      <c r="A5" t="s">
        <v>10</v>
      </c>
      <c r="B5" t="s">
        <v>2736</v>
      </c>
      <c r="C5" t="s">
        <v>2737</v>
      </c>
      <c r="D5" t="s">
        <v>2803</v>
      </c>
      <c r="E5">
        <v>2013</v>
      </c>
      <c r="F5" t="s">
        <v>2738</v>
      </c>
      <c r="G5" t="s">
        <v>10</v>
      </c>
      <c r="I5" t="s">
        <v>2790</v>
      </c>
    </row>
    <row r="6" spans="1:9" x14ac:dyDescent="0.2">
      <c r="A6" t="s">
        <v>10</v>
      </c>
      <c r="B6" t="s">
        <v>2739</v>
      </c>
      <c r="C6" t="s">
        <v>2740</v>
      </c>
      <c r="D6" t="s">
        <v>2789</v>
      </c>
      <c r="E6">
        <v>2008</v>
      </c>
      <c r="F6" t="s">
        <v>2741</v>
      </c>
      <c r="G6" t="s">
        <v>2804</v>
      </c>
      <c r="H6" t="s">
        <v>10</v>
      </c>
    </row>
    <row r="7" spans="1:9" x14ac:dyDescent="0.2">
      <c r="A7" t="s">
        <v>10</v>
      </c>
      <c r="B7" t="s">
        <v>2743</v>
      </c>
      <c r="C7" t="s">
        <v>2744</v>
      </c>
      <c r="D7" t="s">
        <v>2791</v>
      </c>
      <c r="E7">
        <v>2006</v>
      </c>
      <c r="F7" t="s">
        <v>2745</v>
      </c>
      <c r="G7" t="s">
        <v>10</v>
      </c>
      <c r="H7" t="s">
        <v>10</v>
      </c>
    </row>
    <row r="8" spans="1:9" x14ac:dyDescent="0.2">
      <c r="B8" t="s">
        <v>196</v>
      </c>
      <c r="C8" t="s">
        <v>197</v>
      </c>
      <c r="D8" t="s">
        <v>198</v>
      </c>
      <c r="E8">
        <v>2009</v>
      </c>
      <c r="F8" t="s">
        <v>200</v>
      </c>
      <c r="G8" t="s">
        <v>10</v>
      </c>
      <c r="I8" t="s">
        <v>2723</v>
      </c>
    </row>
    <row r="9" spans="1:9" x14ac:dyDescent="0.2">
      <c r="B9" t="s">
        <v>178</v>
      </c>
      <c r="C9" t="s">
        <v>179</v>
      </c>
      <c r="D9" t="s">
        <v>180</v>
      </c>
      <c r="E9">
        <v>2016</v>
      </c>
      <c r="F9" t="s">
        <v>182</v>
      </c>
      <c r="G9" t="s">
        <v>10</v>
      </c>
      <c r="I9" t="s">
        <v>2723</v>
      </c>
    </row>
    <row r="10" spans="1:9" x14ac:dyDescent="0.2">
      <c r="B10" t="s">
        <v>248</v>
      </c>
      <c r="C10" t="s">
        <v>249</v>
      </c>
      <c r="D10" t="s">
        <v>180</v>
      </c>
      <c r="E10">
        <v>2022</v>
      </c>
      <c r="F10" t="s">
        <v>251</v>
      </c>
      <c r="G10" t="s">
        <v>10</v>
      </c>
      <c r="I10" t="s">
        <v>2790</v>
      </c>
    </row>
    <row r="11" spans="1:9" x14ac:dyDescent="0.2">
      <c r="B11" t="s">
        <v>364</v>
      </c>
      <c r="C11" t="s">
        <v>365</v>
      </c>
      <c r="D11" t="s">
        <v>13</v>
      </c>
      <c r="E11">
        <v>2018</v>
      </c>
      <c r="F11" t="s">
        <v>367</v>
      </c>
      <c r="G11" t="s">
        <v>2804</v>
      </c>
      <c r="I11" t="s">
        <v>2792</v>
      </c>
    </row>
    <row r="12" spans="1:9" x14ac:dyDescent="0.2">
      <c r="B12" t="s">
        <v>267</v>
      </c>
      <c r="C12" t="s">
        <v>268</v>
      </c>
      <c r="D12" t="s">
        <v>269</v>
      </c>
      <c r="E12">
        <v>2008</v>
      </c>
      <c r="F12" t="s">
        <v>271</v>
      </c>
      <c r="G12" t="s">
        <v>2804</v>
      </c>
      <c r="I12" t="s">
        <v>2792</v>
      </c>
    </row>
    <row r="13" spans="1:9" x14ac:dyDescent="0.2">
      <c r="B13" t="s">
        <v>359</v>
      </c>
      <c r="C13" t="s">
        <v>360</v>
      </c>
      <c r="D13" t="s">
        <v>33</v>
      </c>
      <c r="E13">
        <v>2012</v>
      </c>
      <c r="F13" t="s">
        <v>362</v>
      </c>
      <c r="G13" t="s">
        <v>2804</v>
      </c>
      <c r="I13" t="s">
        <v>2805</v>
      </c>
    </row>
    <row r="14" spans="1:9" x14ac:dyDescent="0.2">
      <c r="B14" t="s">
        <v>192</v>
      </c>
      <c r="C14" t="s">
        <v>193</v>
      </c>
      <c r="D14" t="s">
        <v>23</v>
      </c>
      <c r="E14">
        <v>2020</v>
      </c>
      <c r="F14" t="s">
        <v>195</v>
      </c>
      <c r="G14" t="s">
        <v>2804</v>
      </c>
      <c r="I14" t="s">
        <v>2793</v>
      </c>
    </row>
    <row r="15" spans="1:9" x14ac:dyDescent="0.2">
      <c r="B15" t="s">
        <v>1286</v>
      </c>
      <c r="C15" t="s">
        <v>1287</v>
      </c>
      <c r="D15" t="s">
        <v>1168</v>
      </c>
      <c r="E15">
        <v>2023</v>
      </c>
      <c r="F15" t="s">
        <v>2794</v>
      </c>
      <c r="G15" t="s">
        <v>2804</v>
      </c>
      <c r="I15" t="s">
        <v>2793</v>
      </c>
    </row>
    <row r="16" spans="1:9" x14ac:dyDescent="0.2">
      <c r="B16" t="s">
        <v>1306</v>
      </c>
      <c r="C16" t="s">
        <v>1307</v>
      </c>
      <c r="D16" t="s">
        <v>180</v>
      </c>
      <c r="E16">
        <v>2002</v>
      </c>
      <c r="F16" t="s">
        <v>1309</v>
      </c>
      <c r="G16" t="s">
        <v>2804</v>
      </c>
      <c r="I16" t="s">
        <v>2793</v>
      </c>
    </row>
    <row r="17" spans="2:9" x14ac:dyDescent="0.2">
      <c r="B17" t="s">
        <v>1312</v>
      </c>
      <c r="C17" t="s">
        <v>1313</v>
      </c>
      <c r="D17" t="s">
        <v>405</v>
      </c>
      <c r="E17">
        <v>2023</v>
      </c>
      <c r="F17" t="s">
        <v>1315</v>
      </c>
      <c r="G17" t="s">
        <v>2804</v>
      </c>
      <c r="I17" t="s">
        <v>2795</v>
      </c>
    </row>
    <row r="18" spans="2:9" x14ac:dyDescent="0.2">
      <c r="B18" t="s">
        <v>1335</v>
      </c>
      <c r="C18" t="s">
        <v>1336</v>
      </c>
      <c r="D18" t="s">
        <v>50</v>
      </c>
      <c r="E18">
        <v>2022</v>
      </c>
      <c r="F18" t="s">
        <v>2732</v>
      </c>
      <c r="G18" t="s">
        <v>10</v>
      </c>
      <c r="I18" t="s">
        <v>2790</v>
      </c>
    </row>
    <row r="19" spans="2:9" x14ac:dyDescent="0.2">
      <c r="B19" t="s">
        <v>435</v>
      </c>
      <c r="C19" t="s">
        <v>2166</v>
      </c>
      <c r="D19" t="s">
        <v>1116</v>
      </c>
      <c r="E19">
        <v>2014</v>
      </c>
      <c r="F19" t="s">
        <v>2167</v>
      </c>
      <c r="G19" t="s">
        <v>2804</v>
      </c>
      <c r="I19" t="s">
        <v>2792</v>
      </c>
    </row>
    <row r="20" spans="2:9" x14ac:dyDescent="0.2">
      <c r="B20" t="s">
        <v>170</v>
      </c>
      <c r="C20" t="s">
        <v>171</v>
      </c>
      <c r="D20" t="s">
        <v>23</v>
      </c>
      <c r="E20">
        <v>2014</v>
      </c>
      <c r="F20" t="s">
        <v>173</v>
      </c>
      <c r="G20" t="s">
        <v>2804</v>
      </c>
      <c r="I20" t="s">
        <v>2792</v>
      </c>
    </row>
    <row r="21" spans="2:9" x14ac:dyDescent="0.2">
      <c r="B21" t="s">
        <v>1198</v>
      </c>
      <c r="C21" t="s">
        <v>1199</v>
      </c>
      <c r="D21" t="s">
        <v>1200</v>
      </c>
      <c r="E21">
        <v>2007</v>
      </c>
      <c r="F21" t="s">
        <v>1202</v>
      </c>
      <c r="G21" t="s">
        <v>10</v>
      </c>
      <c r="I21" t="s">
        <v>2796</v>
      </c>
    </row>
    <row r="22" spans="2:9" x14ac:dyDescent="0.2">
      <c r="B22" t="s">
        <v>350</v>
      </c>
      <c r="C22" t="s">
        <v>351</v>
      </c>
      <c r="D22" t="s">
        <v>352</v>
      </c>
      <c r="E22">
        <v>2023</v>
      </c>
      <c r="F22" t="s">
        <v>354</v>
      </c>
      <c r="G22" t="s">
        <v>2804</v>
      </c>
      <c r="I22" t="s">
        <v>2806</v>
      </c>
    </row>
    <row r="23" spans="2:9" x14ac:dyDescent="0.2">
      <c r="B23" t="s">
        <v>1227</v>
      </c>
      <c r="C23" t="s">
        <v>1228</v>
      </c>
      <c r="D23" t="s">
        <v>23</v>
      </c>
      <c r="E23">
        <v>2019</v>
      </c>
      <c r="F23" t="s">
        <v>1230</v>
      </c>
      <c r="G23" t="s">
        <v>2804</v>
      </c>
      <c r="I23" t="s">
        <v>2792</v>
      </c>
    </row>
    <row r="24" spans="2:9" x14ac:dyDescent="0.2">
      <c r="B24" t="s">
        <v>1268</v>
      </c>
      <c r="C24" t="s">
        <v>1269</v>
      </c>
      <c r="D24" t="s">
        <v>281</v>
      </c>
      <c r="E24">
        <v>2020</v>
      </c>
      <c r="F24" t="s">
        <v>1270</v>
      </c>
      <c r="G24" t="s">
        <v>2804</v>
      </c>
      <c r="I24" t="s">
        <v>2793</v>
      </c>
    </row>
    <row r="25" spans="2:9" x14ac:dyDescent="0.2">
      <c r="B25" t="s">
        <v>1301</v>
      </c>
      <c r="C25" t="s">
        <v>1302</v>
      </c>
      <c r="D25" t="s">
        <v>1303</v>
      </c>
      <c r="E25">
        <v>2021</v>
      </c>
      <c r="F25" t="s">
        <v>1305</v>
      </c>
      <c r="G25" t="s">
        <v>2804</v>
      </c>
      <c r="I25" t="s">
        <v>2797</v>
      </c>
    </row>
    <row r="26" spans="2:9" x14ac:dyDescent="0.2">
      <c r="B26" t="s">
        <v>2628</v>
      </c>
      <c r="C26" t="s">
        <v>2629</v>
      </c>
      <c r="D26" t="s">
        <v>2630</v>
      </c>
      <c r="E26">
        <v>2020</v>
      </c>
      <c r="F26" t="s">
        <v>2632</v>
      </c>
      <c r="G26" t="s">
        <v>2804</v>
      </c>
      <c r="I26" t="s">
        <v>2793</v>
      </c>
    </row>
    <row r="27" spans="2:9" x14ac:dyDescent="0.2">
      <c r="B27" t="s">
        <v>1146</v>
      </c>
      <c r="C27" t="s">
        <v>1147</v>
      </c>
      <c r="D27" t="s">
        <v>1148</v>
      </c>
      <c r="E27">
        <v>2001</v>
      </c>
      <c r="F27" t="s">
        <v>1149</v>
      </c>
      <c r="G27" t="s">
        <v>10</v>
      </c>
      <c r="I27" t="s">
        <v>2790</v>
      </c>
    </row>
    <row r="28" spans="2:9" x14ac:dyDescent="0.2">
      <c r="B28" t="s">
        <v>1461</v>
      </c>
      <c r="C28" t="s">
        <v>1462</v>
      </c>
      <c r="D28" t="s">
        <v>1200</v>
      </c>
      <c r="E28">
        <v>2005</v>
      </c>
      <c r="F28" t="s">
        <v>1464</v>
      </c>
      <c r="G28" t="s">
        <v>10</v>
      </c>
      <c r="I28" t="s">
        <v>2798</v>
      </c>
    </row>
    <row r="29" spans="2:9" x14ac:dyDescent="0.2">
      <c r="B29" t="s">
        <v>1620</v>
      </c>
      <c r="C29" t="s">
        <v>1621</v>
      </c>
      <c r="D29" t="s">
        <v>13</v>
      </c>
      <c r="E29">
        <v>2022</v>
      </c>
      <c r="F29" t="s">
        <v>1623</v>
      </c>
      <c r="G29" t="s">
        <v>10</v>
      </c>
      <c r="I29" t="s">
        <v>2790</v>
      </c>
    </row>
    <row r="30" spans="2:9" x14ac:dyDescent="0.2">
      <c r="B30" t="s">
        <v>879</v>
      </c>
      <c r="C30" t="s">
        <v>1144</v>
      </c>
      <c r="D30" t="s">
        <v>417</v>
      </c>
      <c r="E30">
        <v>2014</v>
      </c>
      <c r="F30" t="s">
        <v>1145</v>
      </c>
      <c r="G30" t="s">
        <v>10</v>
      </c>
      <c r="I30" t="s">
        <v>2790</v>
      </c>
    </row>
    <row r="31" spans="2:9" x14ac:dyDescent="0.2">
      <c r="B31" t="s">
        <v>279</v>
      </c>
      <c r="C31" t="s">
        <v>280</v>
      </c>
      <c r="D31" t="s">
        <v>281</v>
      </c>
      <c r="E31">
        <v>2018</v>
      </c>
      <c r="F31" t="s">
        <v>283</v>
      </c>
      <c r="G31" t="s">
        <v>10</v>
      </c>
      <c r="I31" t="s">
        <v>2790</v>
      </c>
    </row>
    <row r="32" spans="2:9" x14ac:dyDescent="0.2">
      <c r="B32" t="s">
        <v>284</v>
      </c>
      <c r="C32" t="s">
        <v>2799</v>
      </c>
      <c r="D32" t="s">
        <v>2800</v>
      </c>
      <c r="E32">
        <v>2011</v>
      </c>
      <c r="F32" t="s">
        <v>2801</v>
      </c>
      <c r="G32" t="s">
        <v>10</v>
      </c>
      <c r="I32" t="s">
        <v>2798</v>
      </c>
    </row>
    <row r="33" spans="2:9" x14ac:dyDescent="0.2">
      <c r="B33" t="s">
        <v>645</v>
      </c>
      <c r="C33" t="s">
        <v>1157</v>
      </c>
      <c r="D33" t="s">
        <v>23</v>
      </c>
      <c r="E33">
        <v>2019</v>
      </c>
      <c r="F33" t="s">
        <v>1158</v>
      </c>
      <c r="G33" t="s">
        <v>2804</v>
      </c>
      <c r="I33" t="s">
        <v>2798</v>
      </c>
    </row>
    <row r="34" spans="2:9" x14ac:dyDescent="0.2">
      <c r="B34" t="s">
        <v>661</v>
      </c>
      <c r="C34" t="s">
        <v>1288</v>
      </c>
      <c r="D34" t="s">
        <v>1289</v>
      </c>
      <c r="E34">
        <v>2021</v>
      </c>
      <c r="F34" t="s">
        <v>1290</v>
      </c>
      <c r="G34" t="s">
        <v>2804</v>
      </c>
      <c r="H34" t="s">
        <v>10</v>
      </c>
    </row>
    <row r="35" spans="2:9" x14ac:dyDescent="0.2">
      <c r="B35" t="s">
        <v>2025</v>
      </c>
      <c r="C35" t="s">
        <v>2026</v>
      </c>
      <c r="D35" t="s">
        <v>761</v>
      </c>
      <c r="E35">
        <v>2023</v>
      </c>
      <c r="F35" t="s">
        <v>2802</v>
      </c>
      <c r="G35" t="s">
        <v>2804</v>
      </c>
      <c r="H35" t="s">
        <v>10</v>
      </c>
    </row>
    <row r="36" spans="2:9" x14ac:dyDescent="0.2">
      <c r="B36" t="s">
        <v>2534</v>
      </c>
      <c r="C36" t="s">
        <v>2535</v>
      </c>
      <c r="D36" t="s">
        <v>33</v>
      </c>
      <c r="E36">
        <v>2006</v>
      </c>
      <c r="F36" t="s">
        <v>2536</v>
      </c>
      <c r="G36" t="s">
        <v>2804</v>
      </c>
      <c r="H36" t="s">
        <v>10</v>
      </c>
    </row>
    <row r="37" spans="2:9" x14ac:dyDescent="0.2">
      <c r="B37" t="s">
        <v>917</v>
      </c>
      <c r="C37" t="s">
        <v>1150</v>
      </c>
      <c r="D37" t="s">
        <v>136</v>
      </c>
      <c r="E37">
        <v>2014</v>
      </c>
      <c r="F37" t="s">
        <v>1151</v>
      </c>
      <c r="G37" t="s">
        <v>10</v>
      </c>
      <c r="H37" t="s">
        <v>10</v>
      </c>
    </row>
    <row r="38" spans="2:9" x14ac:dyDescent="0.2">
      <c r="B38" t="s">
        <v>1152</v>
      </c>
      <c r="C38" t="s">
        <v>1153</v>
      </c>
      <c r="D38" t="s">
        <v>13</v>
      </c>
      <c r="E38">
        <v>2014</v>
      </c>
      <c r="F38" t="s">
        <v>1154</v>
      </c>
      <c r="G38" t="s">
        <v>10</v>
      </c>
      <c r="H38" t="s">
        <v>10</v>
      </c>
    </row>
    <row r="39" spans="2:9" x14ac:dyDescent="0.2">
      <c r="B39" t="s">
        <v>2746</v>
      </c>
      <c r="C39" t="s">
        <v>2747</v>
      </c>
      <c r="D39" t="s">
        <v>1043</v>
      </c>
      <c r="E39">
        <v>2003</v>
      </c>
      <c r="F39" t="s">
        <v>2748</v>
      </c>
      <c r="G39" t="s">
        <v>10</v>
      </c>
      <c r="H39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11"/>
  <sheetViews>
    <sheetView tabSelected="1" workbookViewId="0">
      <selection activeCell="O10" sqref="O10"/>
    </sheetView>
  </sheetViews>
  <sheetFormatPr defaultColWidth="12.5703125" defaultRowHeight="15.75" customHeight="1" x14ac:dyDescent="0.2"/>
  <cols>
    <col min="1" max="2" width="10.28515625" customWidth="1"/>
    <col min="3" max="3" width="8.7109375" customWidth="1"/>
    <col min="4" max="4" width="9.28515625" customWidth="1"/>
    <col min="6" max="6" width="11" customWidth="1"/>
    <col min="7" max="7" width="14.7109375" customWidth="1"/>
    <col min="9" max="9" width="16.28515625" customWidth="1"/>
    <col min="10" max="10" width="16.5703125" customWidth="1"/>
  </cols>
  <sheetData>
    <row r="1" spans="1:10" x14ac:dyDescent="0.2">
      <c r="A1" s="7" t="s">
        <v>2759</v>
      </c>
      <c r="B1" s="7" t="s">
        <v>2760</v>
      </c>
      <c r="C1" s="7" t="s">
        <v>2761</v>
      </c>
      <c r="D1" s="7" t="s">
        <v>2762</v>
      </c>
      <c r="E1" s="17" t="s">
        <v>2718</v>
      </c>
      <c r="F1" s="17" t="s">
        <v>2763</v>
      </c>
      <c r="G1" s="17" t="s">
        <v>2764</v>
      </c>
      <c r="H1" s="7" t="s">
        <v>2719</v>
      </c>
      <c r="I1" s="7" t="s">
        <v>2765</v>
      </c>
      <c r="J1" s="18" t="s">
        <v>2766</v>
      </c>
    </row>
    <row r="2" spans="1:10" x14ac:dyDescent="0.2">
      <c r="A2" s="2" t="s">
        <v>2720</v>
      </c>
      <c r="B2" s="2" t="s">
        <v>2721</v>
      </c>
      <c r="C2" s="1">
        <v>1995</v>
      </c>
      <c r="D2" s="3" t="s">
        <v>2722</v>
      </c>
      <c r="E2" s="2" t="s">
        <v>2723</v>
      </c>
      <c r="F2" s="2" t="s">
        <v>2742</v>
      </c>
      <c r="G2" s="2" t="s">
        <v>2756</v>
      </c>
      <c r="H2" s="2" t="s">
        <v>2724</v>
      </c>
      <c r="I2" s="2" t="s">
        <v>2767</v>
      </c>
      <c r="J2" s="19" t="s">
        <v>2723</v>
      </c>
    </row>
    <row r="3" spans="1:10" x14ac:dyDescent="0.2">
      <c r="A3" s="2" t="s">
        <v>2720</v>
      </c>
      <c r="B3" s="2" t="s">
        <v>2721</v>
      </c>
      <c r="C3" s="1">
        <v>1995</v>
      </c>
      <c r="D3" s="3" t="s">
        <v>2722</v>
      </c>
      <c r="E3" s="2" t="s">
        <v>2723</v>
      </c>
      <c r="F3" s="2" t="s">
        <v>2742</v>
      </c>
      <c r="G3" s="2" t="s">
        <v>2751</v>
      </c>
      <c r="H3" s="2" t="s">
        <v>2724</v>
      </c>
      <c r="I3" s="2" t="s">
        <v>2767</v>
      </c>
      <c r="J3" s="19" t="s">
        <v>2723</v>
      </c>
    </row>
    <row r="4" spans="1:10" x14ac:dyDescent="0.2">
      <c r="A4" s="2" t="s">
        <v>1146</v>
      </c>
      <c r="B4" s="2" t="s">
        <v>1147</v>
      </c>
      <c r="C4" s="1">
        <v>2001</v>
      </c>
      <c r="D4" s="15" t="s">
        <v>1149</v>
      </c>
      <c r="E4" s="2" t="s">
        <v>2733</v>
      </c>
      <c r="F4" s="2" t="s">
        <v>2728</v>
      </c>
      <c r="G4" s="2" t="s">
        <v>2749</v>
      </c>
      <c r="H4" s="2" t="s">
        <v>2724</v>
      </c>
      <c r="I4" s="2" t="s">
        <v>2767</v>
      </c>
      <c r="J4" s="19" t="s">
        <v>2734</v>
      </c>
    </row>
    <row r="5" spans="1:10" x14ac:dyDescent="0.2">
      <c r="A5" s="2" t="s">
        <v>2729</v>
      </c>
      <c r="B5" s="2" t="s">
        <v>2730</v>
      </c>
      <c r="C5" s="1">
        <v>2001</v>
      </c>
      <c r="D5" s="15" t="s">
        <v>2731</v>
      </c>
      <c r="E5" s="2" t="s">
        <v>2723</v>
      </c>
      <c r="F5" s="2" t="s">
        <v>2728</v>
      </c>
      <c r="G5" s="2" t="s">
        <v>2751</v>
      </c>
      <c r="H5" s="2" t="s">
        <v>2724</v>
      </c>
      <c r="I5" s="2" t="s">
        <v>2767</v>
      </c>
      <c r="J5" s="19" t="s">
        <v>2723</v>
      </c>
    </row>
    <row r="6" spans="1:10" x14ac:dyDescent="0.2">
      <c r="A6" s="2" t="s">
        <v>2729</v>
      </c>
      <c r="B6" s="2" t="s">
        <v>2730</v>
      </c>
      <c r="C6" s="1">
        <v>2001</v>
      </c>
      <c r="D6" s="15" t="s">
        <v>2731</v>
      </c>
      <c r="E6" s="2" t="s">
        <v>2723</v>
      </c>
      <c r="F6" s="2" t="s">
        <v>2768</v>
      </c>
      <c r="G6" s="2" t="s">
        <v>2751</v>
      </c>
      <c r="H6" s="2" t="s">
        <v>2734</v>
      </c>
      <c r="I6" s="2" t="s">
        <v>2735</v>
      </c>
      <c r="J6" s="19" t="s">
        <v>2723</v>
      </c>
    </row>
    <row r="7" spans="1:10" x14ac:dyDescent="0.2">
      <c r="A7" s="2" t="s">
        <v>2746</v>
      </c>
      <c r="B7" s="2" t="s">
        <v>2747</v>
      </c>
      <c r="C7" s="1">
        <v>2003</v>
      </c>
      <c r="D7" s="15" t="s">
        <v>2748</v>
      </c>
      <c r="E7" s="2" t="s">
        <v>2733</v>
      </c>
      <c r="F7" s="2" t="s">
        <v>2781</v>
      </c>
      <c r="G7" s="2" t="s">
        <v>2756</v>
      </c>
      <c r="H7" s="2" t="s">
        <v>2724</v>
      </c>
      <c r="I7" s="2" t="s">
        <v>2767</v>
      </c>
      <c r="J7" s="19" t="s">
        <v>2769</v>
      </c>
    </row>
    <row r="8" spans="1:10" x14ac:dyDescent="0.2">
      <c r="A8" s="2" t="s">
        <v>2725</v>
      </c>
      <c r="B8" s="2" t="s">
        <v>2726</v>
      </c>
      <c r="C8" s="1">
        <v>2003</v>
      </c>
      <c r="D8" s="15" t="s">
        <v>2727</v>
      </c>
      <c r="E8" s="2" t="s">
        <v>2750</v>
      </c>
      <c r="F8" s="2" t="s">
        <v>2728</v>
      </c>
      <c r="G8" s="2" t="s">
        <v>2756</v>
      </c>
      <c r="H8" s="2" t="s">
        <v>2724</v>
      </c>
      <c r="I8" s="2" t="s">
        <v>2767</v>
      </c>
      <c r="J8" s="19" t="s">
        <v>2723</v>
      </c>
    </row>
    <row r="9" spans="1:10" x14ac:dyDescent="0.2">
      <c r="A9" s="2" t="s">
        <v>1461</v>
      </c>
      <c r="B9" s="2" t="s">
        <v>1462</v>
      </c>
      <c r="C9" s="1">
        <v>2005</v>
      </c>
      <c r="D9" s="15" t="s">
        <v>1464</v>
      </c>
      <c r="E9" s="2" t="s">
        <v>2752</v>
      </c>
      <c r="F9" s="2" t="s">
        <v>2781</v>
      </c>
      <c r="G9" s="2" t="s">
        <v>2749</v>
      </c>
      <c r="H9" s="2" t="s">
        <v>2755</v>
      </c>
      <c r="I9" s="2" t="s">
        <v>2770</v>
      </c>
      <c r="J9" s="19" t="s">
        <v>2769</v>
      </c>
    </row>
    <row r="10" spans="1:10" x14ac:dyDescent="0.2">
      <c r="A10" s="2" t="s">
        <v>1461</v>
      </c>
      <c r="B10" s="2" t="s">
        <v>1462</v>
      </c>
      <c r="C10" s="1">
        <v>2005</v>
      </c>
      <c r="D10" s="15" t="s">
        <v>1464</v>
      </c>
      <c r="E10" s="2" t="s">
        <v>2752</v>
      </c>
      <c r="F10" s="2" t="s">
        <v>2781</v>
      </c>
      <c r="G10" s="2" t="s">
        <v>2771</v>
      </c>
      <c r="H10" s="2" t="s">
        <v>2755</v>
      </c>
      <c r="I10" s="2" t="s">
        <v>2772</v>
      </c>
      <c r="J10" s="19" t="s">
        <v>2769</v>
      </c>
    </row>
    <row r="11" spans="1:10" x14ac:dyDescent="0.2">
      <c r="A11" s="2" t="s">
        <v>1461</v>
      </c>
      <c r="B11" s="2" t="s">
        <v>1462</v>
      </c>
      <c r="C11" s="1">
        <v>2005</v>
      </c>
      <c r="D11" s="15" t="s">
        <v>1464</v>
      </c>
      <c r="E11" s="2" t="s">
        <v>2752</v>
      </c>
      <c r="F11" s="2" t="s">
        <v>2781</v>
      </c>
      <c r="G11" s="2" t="s">
        <v>2773</v>
      </c>
      <c r="H11" s="2" t="s">
        <v>2724</v>
      </c>
      <c r="I11" s="2" t="s">
        <v>2774</v>
      </c>
      <c r="J11" s="19" t="s">
        <v>2769</v>
      </c>
    </row>
    <row r="12" spans="1:10" x14ac:dyDescent="0.2">
      <c r="A12" s="2" t="s">
        <v>2743</v>
      </c>
      <c r="B12" s="2" t="s">
        <v>2744</v>
      </c>
      <c r="C12" s="1">
        <v>2006</v>
      </c>
      <c r="D12" s="15" t="s">
        <v>2745</v>
      </c>
      <c r="E12" s="2" t="s">
        <v>2733</v>
      </c>
      <c r="F12" s="16" t="s">
        <v>2742</v>
      </c>
      <c r="G12" s="16" t="s">
        <v>2757</v>
      </c>
      <c r="H12" s="2" t="s">
        <v>2734</v>
      </c>
      <c r="I12" s="2" t="s">
        <v>2735</v>
      </c>
      <c r="J12" s="19" t="s">
        <v>2734</v>
      </c>
    </row>
    <row r="13" spans="1:10" x14ac:dyDescent="0.2">
      <c r="A13" s="2" t="s">
        <v>1198</v>
      </c>
      <c r="B13" s="2" t="s">
        <v>1199</v>
      </c>
      <c r="C13" s="1">
        <v>2007</v>
      </c>
      <c r="D13" s="15" t="s">
        <v>1202</v>
      </c>
      <c r="E13" s="2" t="s">
        <v>2752</v>
      </c>
      <c r="F13" s="2" t="s">
        <v>2728</v>
      </c>
      <c r="G13" s="2" t="s">
        <v>2754</v>
      </c>
      <c r="H13" s="2" t="s">
        <v>2758</v>
      </c>
      <c r="I13" s="2" t="s">
        <v>2770</v>
      </c>
      <c r="J13" s="19" t="s">
        <v>2734</v>
      </c>
    </row>
    <row r="14" spans="1:10" x14ac:dyDescent="0.2">
      <c r="A14" s="2" t="s">
        <v>2739</v>
      </c>
      <c r="B14" s="2" t="s">
        <v>2740</v>
      </c>
      <c r="C14" s="1">
        <v>2008</v>
      </c>
      <c r="D14" s="15" t="s">
        <v>2741</v>
      </c>
      <c r="E14" s="2" t="s">
        <v>2733</v>
      </c>
      <c r="F14" s="2" t="s">
        <v>2728</v>
      </c>
      <c r="G14" s="2" t="s">
        <v>2756</v>
      </c>
      <c r="H14" s="2" t="s">
        <v>2724</v>
      </c>
      <c r="I14" s="2" t="s">
        <v>2767</v>
      </c>
      <c r="J14" s="19" t="s">
        <v>2734</v>
      </c>
    </row>
    <row r="15" spans="1:10" x14ac:dyDescent="0.2">
      <c r="A15" s="2" t="s">
        <v>2739</v>
      </c>
      <c r="B15" s="2" t="s">
        <v>2740</v>
      </c>
      <c r="C15" s="1">
        <v>2008</v>
      </c>
      <c r="D15" s="15" t="s">
        <v>2741</v>
      </c>
      <c r="E15" s="2" t="s">
        <v>2733</v>
      </c>
      <c r="F15" s="2" t="s">
        <v>2742</v>
      </c>
      <c r="G15" s="2" t="s">
        <v>2756</v>
      </c>
      <c r="H15" s="2" t="s">
        <v>2734</v>
      </c>
      <c r="I15" s="2" t="s">
        <v>2735</v>
      </c>
      <c r="J15" s="19" t="s">
        <v>2734</v>
      </c>
    </row>
    <row r="16" spans="1:10" x14ac:dyDescent="0.2">
      <c r="A16" s="2" t="s">
        <v>196</v>
      </c>
      <c r="B16" s="2" t="s">
        <v>197</v>
      </c>
      <c r="C16" s="1">
        <v>2009</v>
      </c>
      <c r="D16" s="15" t="s">
        <v>200</v>
      </c>
      <c r="E16" s="2" t="s">
        <v>2750</v>
      </c>
      <c r="F16" s="2" t="s">
        <v>2728</v>
      </c>
      <c r="G16" s="2" t="s">
        <v>2751</v>
      </c>
      <c r="H16" s="2" t="s">
        <v>2755</v>
      </c>
      <c r="I16" s="2" t="s">
        <v>2775</v>
      </c>
      <c r="J16" s="19" t="s">
        <v>2723</v>
      </c>
    </row>
    <row r="17" spans="1:10" x14ac:dyDescent="0.2">
      <c r="A17" s="2" t="s">
        <v>196</v>
      </c>
      <c r="B17" s="2" t="s">
        <v>197</v>
      </c>
      <c r="C17" s="1">
        <v>2009</v>
      </c>
      <c r="D17" s="15" t="s">
        <v>200</v>
      </c>
      <c r="E17" s="2" t="s">
        <v>2750</v>
      </c>
      <c r="F17" s="2" t="s">
        <v>2728</v>
      </c>
      <c r="G17" s="2" t="s">
        <v>2756</v>
      </c>
      <c r="H17" s="2" t="s">
        <v>2724</v>
      </c>
      <c r="I17" s="2" t="s">
        <v>2767</v>
      </c>
      <c r="J17" s="19" t="s">
        <v>2723</v>
      </c>
    </row>
    <row r="18" spans="1:10" x14ac:dyDescent="0.2">
      <c r="A18" s="2" t="s">
        <v>2736</v>
      </c>
      <c r="B18" s="2" t="s">
        <v>2737</v>
      </c>
      <c r="C18" s="1">
        <v>2013</v>
      </c>
      <c r="D18" s="15" t="s">
        <v>2738</v>
      </c>
      <c r="E18" s="2" t="s">
        <v>2752</v>
      </c>
      <c r="F18" s="2" t="s">
        <v>2753</v>
      </c>
      <c r="G18" s="2" t="s">
        <v>2754</v>
      </c>
      <c r="H18" s="2" t="s">
        <v>2755</v>
      </c>
      <c r="I18" s="2" t="s">
        <v>2772</v>
      </c>
      <c r="J18" s="19" t="s">
        <v>2734</v>
      </c>
    </row>
    <row r="19" spans="1:10" x14ac:dyDescent="0.2">
      <c r="A19" s="2" t="s">
        <v>1152</v>
      </c>
      <c r="B19" s="2" t="s">
        <v>1153</v>
      </c>
      <c r="C19" s="1">
        <v>2014</v>
      </c>
      <c r="D19" s="15" t="s">
        <v>1154</v>
      </c>
      <c r="E19" s="2" t="s">
        <v>2733</v>
      </c>
      <c r="F19" s="2" t="s">
        <v>2728</v>
      </c>
      <c r="G19" s="2" t="s">
        <v>2756</v>
      </c>
      <c r="H19" s="2" t="s">
        <v>2755</v>
      </c>
      <c r="I19" s="2" t="s">
        <v>2775</v>
      </c>
      <c r="J19" s="19" t="s">
        <v>2734</v>
      </c>
    </row>
    <row r="20" spans="1:10" x14ac:dyDescent="0.2">
      <c r="A20" s="2" t="s">
        <v>1152</v>
      </c>
      <c r="B20" s="2" t="s">
        <v>1153</v>
      </c>
      <c r="C20" s="1">
        <v>2014</v>
      </c>
      <c r="D20" s="15" t="s">
        <v>1154</v>
      </c>
      <c r="E20" s="2" t="s">
        <v>2733</v>
      </c>
      <c r="F20" s="2" t="s">
        <v>2728</v>
      </c>
      <c r="G20" s="2" t="s">
        <v>2771</v>
      </c>
      <c r="H20" s="2" t="s">
        <v>2724</v>
      </c>
      <c r="I20" s="2" t="s">
        <v>2772</v>
      </c>
      <c r="J20" s="19" t="s">
        <v>2734</v>
      </c>
    </row>
    <row r="21" spans="1:10" x14ac:dyDescent="0.2">
      <c r="A21" s="2" t="s">
        <v>917</v>
      </c>
      <c r="B21" s="2" t="s">
        <v>1150</v>
      </c>
      <c r="C21" s="1">
        <v>2014</v>
      </c>
      <c r="D21" s="15" t="s">
        <v>1151</v>
      </c>
      <c r="E21" s="2" t="s">
        <v>2733</v>
      </c>
      <c r="F21" s="2" t="s">
        <v>2781</v>
      </c>
      <c r="G21" s="2" t="s">
        <v>2756</v>
      </c>
      <c r="H21" s="2" t="s">
        <v>2734</v>
      </c>
      <c r="I21" s="2" t="s">
        <v>2735</v>
      </c>
      <c r="J21" s="19" t="s">
        <v>2769</v>
      </c>
    </row>
    <row r="22" spans="1:10" x14ac:dyDescent="0.2">
      <c r="A22" s="2" t="s">
        <v>917</v>
      </c>
      <c r="B22" s="2" t="s">
        <v>1150</v>
      </c>
      <c r="C22" s="1">
        <v>2014</v>
      </c>
      <c r="D22" s="15" t="s">
        <v>1151</v>
      </c>
      <c r="E22" s="2" t="s">
        <v>2733</v>
      </c>
      <c r="F22" s="2" t="s">
        <v>2781</v>
      </c>
      <c r="G22" s="2" t="s">
        <v>2751</v>
      </c>
      <c r="H22" s="2" t="s">
        <v>2755</v>
      </c>
      <c r="I22" s="2" t="s">
        <v>2776</v>
      </c>
      <c r="J22" s="19" t="s">
        <v>2769</v>
      </c>
    </row>
    <row r="23" spans="1:10" x14ac:dyDescent="0.2">
      <c r="A23" s="2" t="s">
        <v>879</v>
      </c>
      <c r="B23" s="2" t="s">
        <v>1144</v>
      </c>
      <c r="C23" s="1">
        <v>2014</v>
      </c>
      <c r="D23" s="15" t="s">
        <v>1145</v>
      </c>
      <c r="E23" s="2" t="s">
        <v>2733</v>
      </c>
      <c r="F23" s="2" t="s">
        <v>2728</v>
      </c>
      <c r="G23" s="2" t="s">
        <v>2749</v>
      </c>
      <c r="H23" s="2" t="s">
        <v>2724</v>
      </c>
      <c r="I23" s="2" t="s">
        <v>2770</v>
      </c>
      <c r="J23" s="19" t="s">
        <v>2734</v>
      </c>
    </row>
    <row r="24" spans="1:10" x14ac:dyDescent="0.2">
      <c r="A24" s="2" t="s">
        <v>178</v>
      </c>
      <c r="B24" s="2" t="s">
        <v>179</v>
      </c>
      <c r="C24" s="1">
        <v>2016</v>
      </c>
      <c r="D24" s="15" t="s">
        <v>182</v>
      </c>
      <c r="E24" s="2" t="s">
        <v>2723</v>
      </c>
      <c r="F24" s="2" t="s">
        <v>2728</v>
      </c>
      <c r="G24" s="2" t="s">
        <v>2777</v>
      </c>
      <c r="H24" s="2" t="s">
        <v>2724</v>
      </c>
      <c r="I24" s="2" t="s">
        <v>2767</v>
      </c>
      <c r="J24" s="19" t="s">
        <v>2723</v>
      </c>
    </row>
    <row r="25" spans="1:10" x14ac:dyDescent="0.2">
      <c r="A25" s="2" t="s">
        <v>178</v>
      </c>
      <c r="B25" s="2" t="s">
        <v>179</v>
      </c>
      <c r="C25" s="1">
        <v>2016</v>
      </c>
      <c r="D25" s="15" t="s">
        <v>182</v>
      </c>
      <c r="E25" s="2" t="s">
        <v>2752</v>
      </c>
      <c r="F25" s="2" t="s">
        <v>2753</v>
      </c>
      <c r="G25" s="2" t="s">
        <v>2754</v>
      </c>
      <c r="H25" s="2" t="s">
        <v>2724</v>
      </c>
      <c r="I25" s="2" t="s">
        <v>2770</v>
      </c>
      <c r="J25" s="19" t="s">
        <v>2734</v>
      </c>
    </row>
    <row r="26" spans="1:10" x14ac:dyDescent="0.2">
      <c r="A26" s="2" t="s">
        <v>279</v>
      </c>
      <c r="B26" s="2" t="s">
        <v>280</v>
      </c>
      <c r="C26" s="1">
        <v>2018</v>
      </c>
      <c r="D26" s="15" t="s">
        <v>283</v>
      </c>
      <c r="E26" s="2" t="s">
        <v>2752</v>
      </c>
      <c r="F26" s="2" t="s">
        <v>2728</v>
      </c>
      <c r="G26" s="2" t="s">
        <v>2757</v>
      </c>
      <c r="H26" s="2" t="s">
        <v>2734</v>
      </c>
      <c r="I26" s="2" t="s">
        <v>2735</v>
      </c>
      <c r="J26" s="19" t="s">
        <v>2734</v>
      </c>
    </row>
    <row r="27" spans="1:10" x14ac:dyDescent="0.2">
      <c r="A27" s="2" t="s">
        <v>248</v>
      </c>
      <c r="B27" s="2" t="s">
        <v>249</v>
      </c>
      <c r="C27" s="1">
        <v>2022</v>
      </c>
      <c r="D27" s="15" t="s">
        <v>251</v>
      </c>
      <c r="E27" s="2" t="s">
        <v>2723</v>
      </c>
      <c r="F27" s="2" t="s">
        <v>2728</v>
      </c>
      <c r="G27" s="2" t="s">
        <v>2751</v>
      </c>
      <c r="H27" s="2" t="s">
        <v>2755</v>
      </c>
      <c r="I27" s="2" t="s">
        <v>2775</v>
      </c>
      <c r="J27" s="19" t="s">
        <v>2723</v>
      </c>
    </row>
    <row r="28" spans="1:10" x14ac:dyDescent="0.2">
      <c r="A28" s="2" t="s">
        <v>248</v>
      </c>
      <c r="B28" s="2" t="s">
        <v>249</v>
      </c>
      <c r="C28" s="1">
        <v>2022</v>
      </c>
      <c r="D28" s="15" t="s">
        <v>251</v>
      </c>
      <c r="E28" s="2" t="s">
        <v>2723</v>
      </c>
      <c r="F28" s="2" t="s">
        <v>2728</v>
      </c>
      <c r="G28" s="2" t="s">
        <v>2757</v>
      </c>
      <c r="H28" s="2" t="s">
        <v>2724</v>
      </c>
      <c r="I28" s="2" t="s">
        <v>2767</v>
      </c>
      <c r="J28" s="19" t="s">
        <v>2723</v>
      </c>
    </row>
    <row r="29" spans="1:10" x14ac:dyDescent="0.2">
      <c r="A29" s="2" t="s">
        <v>1335</v>
      </c>
      <c r="B29" s="2" t="s">
        <v>1336</v>
      </c>
      <c r="C29" s="1">
        <v>2022</v>
      </c>
      <c r="D29" s="15" t="s">
        <v>2732</v>
      </c>
      <c r="E29" s="2" t="s">
        <v>2733</v>
      </c>
      <c r="F29" s="2" t="s">
        <v>2781</v>
      </c>
      <c r="G29" s="2" t="s">
        <v>2756</v>
      </c>
      <c r="H29" s="2" t="s">
        <v>2755</v>
      </c>
      <c r="I29" s="2" t="s">
        <v>2778</v>
      </c>
      <c r="J29" s="19" t="s">
        <v>2769</v>
      </c>
    </row>
    <row r="30" spans="1:10" x14ac:dyDescent="0.2">
      <c r="A30" s="2" t="s">
        <v>1335</v>
      </c>
      <c r="B30" s="2" t="s">
        <v>1336</v>
      </c>
      <c r="C30" s="1">
        <v>2022</v>
      </c>
      <c r="D30" s="15" t="s">
        <v>2732</v>
      </c>
      <c r="E30" s="2" t="s">
        <v>2733</v>
      </c>
      <c r="F30" s="2" t="s">
        <v>2781</v>
      </c>
      <c r="G30" s="2" t="s">
        <v>2751</v>
      </c>
      <c r="H30" s="2" t="s">
        <v>2734</v>
      </c>
      <c r="I30" s="2" t="s">
        <v>2735</v>
      </c>
      <c r="J30" s="19" t="s">
        <v>2769</v>
      </c>
    </row>
    <row r="31" spans="1:10" x14ac:dyDescent="0.2">
      <c r="A31" s="2" t="s">
        <v>1620</v>
      </c>
      <c r="B31" s="2" t="s">
        <v>1621</v>
      </c>
      <c r="C31" s="1">
        <v>2022</v>
      </c>
      <c r="D31" s="15" t="s">
        <v>1623</v>
      </c>
      <c r="E31" s="2" t="s">
        <v>2752</v>
      </c>
      <c r="F31" s="2" t="s">
        <v>2781</v>
      </c>
      <c r="G31" s="2" t="s">
        <v>2757</v>
      </c>
      <c r="H31" s="2" t="s">
        <v>2724</v>
      </c>
      <c r="I31" s="2" t="s">
        <v>2779</v>
      </c>
      <c r="J31" s="19" t="s">
        <v>2769</v>
      </c>
    </row>
    <row r="32" spans="1:10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</sheetData>
  <hyperlinks>
    <hyperlink ref="D2" r:id="rId1" xr:uid="{00000000-0004-0000-0800-000000000000}"/>
    <hyperlink ref="D3" r:id="rId2" xr:uid="{00000000-0004-0000-0800-000001000000}"/>
    <hyperlink ref="D4" r:id="rId3" xr:uid="{00000000-0004-0000-0800-000002000000}"/>
    <hyperlink ref="D5" r:id="rId4" xr:uid="{00000000-0004-0000-0800-000003000000}"/>
    <hyperlink ref="D6" r:id="rId5" xr:uid="{00000000-0004-0000-0800-000004000000}"/>
    <hyperlink ref="D7" r:id="rId6" xr:uid="{00000000-0004-0000-0800-000005000000}"/>
    <hyperlink ref="D8" r:id="rId7" xr:uid="{00000000-0004-0000-0800-000006000000}"/>
    <hyperlink ref="D9" r:id="rId8" xr:uid="{00000000-0004-0000-0800-000007000000}"/>
    <hyperlink ref="D10" r:id="rId9" xr:uid="{00000000-0004-0000-0800-000008000000}"/>
    <hyperlink ref="D11" r:id="rId10" xr:uid="{00000000-0004-0000-0800-000009000000}"/>
    <hyperlink ref="D12" r:id="rId11" xr:uid="{00000000-0004-0000-0800-00000A000000}"/>
    <hyperlink ref="D13" r:id="rId12" xr:uid="{00000000-0004-0000-0800-00000B000000}"/>
    <hyperlink ref="D14" r:id="rId13" xr:uid="{00000000-0004-0000-0800-00000C000000}"/>
    <hyperlink ref="D15" r:id="rId14" xr:uid="{00000000-0004-0000-0800-00000D000000}"/>
    <hyperlink ref="D16" r:id="rId15" xr:uid="{00000000-0004-0000-0800-00000E000000}"/>
    <hyperlink ref="D17" r:id="rId16" xr:uid="{00000000-0004-0000-0800-00000F000000}"/>
    <hyperlink ref="D18" r:id="rId17" xr:uid="{00000000-0004-0000-0800-000010000000}"/>
    <hyperlink ref="D19" r:id="rId18" xr:uid="{00000000-0004-0000-0800-000011000000}"/>
    <hyperlink ref="D20" r:id="rId19" xr:uid="{00000000-0004-0000-0800-000012000000}"/>
    <hyperlink ref="D21" r:id="rId20" xr:uid="{00000000-0004-0000-0800-000013000000}"/>
    <hyperlink ref="D22" r:id="rId21" xr:uid="{00000000-0004-0000-0800-000014000000}"/>
    <hyperlink ref="D23" r:id="rId22" xr:uid="{00000000-0004-0000-0800-000015000000}"/>
    <hyperlink ref="D24" r:id="rId23" xr:uid="{00000000-0004-0000-0800-000016000000}"/>
    <hyperlink ref="D25" r:id="rId24" xr:uid="{00000000-0004-0000-0800-000017000000}"/>
    <hyperlink ref="D26" r:id="rId25" xr:uid="{00000000-0004-0000-0800-000018000000}"/>
    <hyperlink ref="D27" r:id="rId26" xr:uid="{00000000-0004-0000-0800-000019000000}"/>
    <hyperlink ref="D28" r:id="rId27" xr:uid="{00000000-0004-0000-0800-00001A000000}"/>
    <hyperlink ref="D29" r:id="rId28" xr:uid="{00000000-0004-0000-0800-00001B000000}"/>
    <hyperlink ref="D30" r:id="rId29" xr:uid="{00000000-0004-0000-0800-00001C000000}"/>
    <hyperlink ref="D31" r:id="rId30" xr:uid="{00000000-0004-0000-0800-00001D000000}"/>
  </hyperlinks>
  <pageMargins left="0.70866141732283472" right="0.70866141732283472" top="0.74803149606299213" bottom="0.74803149606299213" header="0.31496062992125984" footer="0.31496062992125984"/>
  <pageSetup scale="95" orientation="landscape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disease </vt:lpstr>
      <vt:lpstr>lyme</vt:lpstr>
      <vt:lpstr>lyme x disease</vt:lpstr>
      <vt:lpstr>systematic selection data</vt:lpstr>
      <vt:lpstr>systematic cat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Shirley Chen</cp:lastModifiedBy>
  <cp:lastPrinted>2024-03-22T00:41:02Z</cp:lastPrinted>
  <dcterms:created xsi:type="dcterms:W3CDTF">2024-03-13T21:18:36Z</dcterms:created>
  <dcterms:modified xsi:type="dcterms:W3CDTF">2025-01-09T22:00:50Z</dcterms:modified>
</cp:coreProperties>
</file>