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✅ 完成示範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7F6000"/>
      <sz val="10"/>
    </font>
    <font>
      <name val="Arial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8" customWidth="1" min="5" max="5"/>
    <col width="8" customWidth="1" min="6" max="6"/>
  </cols>
  <sheetData>
    <row r="1" ht="30" customHeight="1">
      <c r="A1" s="1" t="inlineStr">
        <is>
          <t>L302 練習｜設備庫存（需加公式和格式）</t>
        </is>
      </c>
    </row>
    <row r="2" ht="18" customHeight="1">
      <c r="A2" s="2" t="inlineStr">
        <is>
          <t>⚠️ E欄和F欄是空的，讓 Claude 幫你加差距公式和自動標色</t>
        </is>
      </c>
    </row>
    <row r="3" ht="20" customHeight="1">
      <c r="A3" s="3" t="inlineStr">
        <is>
          <t>設備編號</t>
        </is>
      </c>
      <c r="B3" s="3" t="inlineStr">
        <is>
          <t>設備名稱</t>
        </is>
      </c>
      <c r="C3" s="3" t="inlineStr">
        <is>
          <t>現有數量</t>
        </is>
      </c>
      <c r="D3" s="3" t="inlineStr">
        <is>
          <t>安全庫存</t>
        </is>
      </c>
      <c r="E3" s="3" t="inlineStr">
        <is>
          <t>差距</t>
        </is>
      </c>
      <c r="F3" s="3" t="inlineStr">
        <is>
          <t>狀態</t>
        </is>
      </c>
    </row>
    <row r="4" ht="18" customHeight="1">
      <c r="A4" s="4" t="inlineStr">
        <is>
          <t>EQ001</t>
        </is>
      </c>
      <c r="B4" s="4" t="inlineStr">
        <is>
          <t>血壓計</t>
        </is>
      </c>
      <c r="C4" s="4" t="n">
        <v>45</v>
      </c>
      <c r="D4" s="4" t="n">
        <v>20</v>
      </c>
      <c r="E4" s="4" t="inlineStr"/>
      <c r="F4" s="4" t="inlineStr"/>
    </row>
    <row r="5" ht="18" customHeight="1">
      <c r="A5" s="5" t="inlineStr">
        <is>
          <t>EQ002</t>
        </is>
      </c>
      <c r="B5" s="5" t="inlineStr">
        <is>
          <t>額溫槍</t>
        </is>
      </c>
      <c r="C5" s="5" t="n">
        <v>32</v>
      </c>
      <c r="D5" s="5" t="n">
        <v>15</v>
      </c>
      <c r="E5" s="5" t="inlineStr"/>
      <c r="F5" s="5" t="inlineStr"/>
    </row>
    <row r="6" ht="18" customHeight="1">
      <c r="A6" s="4" t="inlineStr">
        <is>
          <t>EQ003</t>
        </is>
      </c>
      <c r="B6" s="4" t="inlineStr">
        <is>
          <t>血糖試紙</t>
        </is>
      </c>
      <c r="C6" s="4" t="n">
        <v>8</v>
      </c>
      <c r="D6" s="4" t="n">
        <v>30</v>
      </c>
      <c r="E6" s="4" t="inlineStr"/>
      <c r="F6" s="4" t="inlineStr"/>
    </row>
    <row r="7" ht="18" customHeight="1">
      <c r="A7" s="5" t="inlineStr">
        <is>
          <t>EQ004</t>
        </is>
      </c>
      <c r="B7" s="5" t="inlineStr">
        <is>
          <t>血氧機</t>
        </is>
      </c>
      <c r="C7" s="5" t="n">
        <v>28</v>
      </c>
      <c r="D7" s="5" t="n">
        <v>10</v>
      </c>
      <c r="E7" s="5" t="inlineStr"/>
      <c r="F7" s="5" t="inlineStr"/>
    </row>
    <row r="8" ht="18" customHeight="1">
      <c r="A8" s="4" t="inlineStr">
        <is>
          <t>EQ005</t>
        </is>
      </c>
      <c r="B8" s="4" t="inlineStr">
        <is>
          <t>體重計</t>
        </is>
      </c>
      <c r="C8" s="4" t="n">
        <v>19</v>
      </c>
      <c r="D8" s="4" t="n">
        <v>10</v>
      </c>
      <c r="E8" s="4" t="inlineStr"/>
      <c r="F8" s="4" t="inlineStr"/>
    </row>
    <row r="9" ht="18" customHeight="1">
      <c r="A9" s="5" t="inlineStr">
        <is>
          <t>EQ006</t>
        </is>
      </c>
      <c r="B9" s="5" t="inlineStr">
        <is>
          <t>血糖機</t>
        </is>
      </c>
      <c r="C9" s="5" t="n">
        <v>5</v>
      </c>
      <c r="D9" s="5" t="n">
        <v>10</v>
      </c>
      <c r="E9" s="5" t="inlineStr"/>
      <c r="F9" s="5" t="inlineStr"/>
    </row>
    <row r="10" ht="18" customHeight="1">
      <c r="A10" s="4" t="inlineStr">
        <is>
          <t>EQ007</t>
        </is>
      </c>
      <c r="B10" s="4" t="inlineStr">
        <is>
          <t>護理紀錄本</t>
        </is>
      </c>
      <c r="C10" s="4" t="n">
        <v>120</v>
      </c>
      <c r="D10" s="4" t="n">
        <v>50</v>
      </c>
      <c r="E10" s="4" t="inlineStr"/>
      <c r="F10" s="4" t="inlineStr"/>
    </row>
    <row r="11" ht="18" customHeight="1">
      <c r="A11" s="5" t="inlineStr">
        <is>
          <t>EQ008</t>
        </is>
      </c>
      <c r="B11" s="5" t="inlineStr">
        <is>
          <t>消毒酒精</t>
        </is>
      </c>
      <c r="C11" s="5" t="n">
        <v>22</v>
      </c>
      <c r="D11" s="5" t="n">
        <v>30</v>
      </c>
      <c r="E11" s="5" t="inlineStr"/>
      <c r="F11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 ht="30" customHeight="1">
      <c r="A1" s="1" t="inlineStr">
        <is>
          <t>L302 完成示範</t>
        </is>
      </c>
    </row>
    <row r="2" ht="18" customHeight="1">
      <c r="A2" s="2" t="inlineStr">
        <is>
          <t>血糖試紙、血糖機、消毒酒精不足，已加紅色標示</t>
        </is>
      </c>
    </row>
    <row r="3" ht="20" customHeight="1">
      <c r="A3" s="3" t="inlineStr">
        <is>
          <t>設備編號</t>
        </is>
      </c>
      <c r="B3" s="3" t="inlineStr">
        <is>
          <t>設備名稱</t>
        </is>
      </c>
      <c r="C3" s="3" t="inlineStr">
        <is>
          <t>現有數量</t>
        </is>
      </c>
      <c r="D3" s="3" t="inlineStr">
        <is>
          <t>安全庫存</t>
        </is>
      </c>
      <c r="E3" s="3" t="inlineStr">
        <is>
          <t>差距</t>
        </is>
      </c>
      <c r="F3" s="3" t="inlineStr">
        <is>
          <t>狀態</t>
        </is>
      </c>
    </row>
    <row r="4" ht="18" customHeight="1">
      <c r="A4" s="4" t="inlineStr">
        <is>
          <t>EQ001</t>
        </is>
      </c>
      <c r="B4" s="4" t="inlineStr">
        <is>
          <t>血壓計</t>
        </is>
      </c>
      <c r="C4" s="4" t="n">
        <v>45</v>
      </c>
      <c r="D4" s="4" t="n">
        <v>20</v>
      </c>
      <c r="E4" s="4">
        <f>C4-D4</f>
        <v/>
      </c>
      <c r="F4" s="4" t="inlineStr">
        <is>
          <t>充足</t>
        </is>
      </c>
    </row>
    <row r="5" ht="18" customHeight="1">
      <c r="A5" s="5" t="inlineStr">
        <is>
          <t>EQ002</t>
        </is>
      </c>
      <c r="B5" s="5" t="inlineStr">
        <is>
          <t>額溫槍</t>
        </is>
      </c>
      <c r="C5" s="5" t="n">
        <v>32</v>
      </c>
      <c r="D5" s="5" t="n">
        <v>15</v>
      </c>
      <c r="E5" s="5">
        <f>C5-D5</f>
        <v/>
      </c>
      <c r="F5" s="5" t="inlineStr">
        <is>
          <t>充足</t>
        </is>
      </c>
    </row>
    <row r="6" ht="18" customHeight="1">
      <c r="A6" s="6" t="inlineStr">
        <is>
          <t>EQ003</t>
        </is>
      </c>
      <c r="B6" s="6" t="inlineStr">
        <is>
          <t>血糖試紙</t>
        </is>
      </c>
      <c r="C6" s="6" t="n">
        <v>8</v>
      </c>
      <c r="D6" s="6" t="n">
        <v>30</v>
      </c>
      <c r="E6" s="6">
        <f>C6-D6</f>
        <v/>
      </c>
      <c r="F6" s="6" t="inlineStr">
        <is>
          <t>⚠️ 不足</t>
        </is>
      </c>
    </row>
    <row r="7" ht="18" customHeight="1">
      <c r="A7" s="5" t="inlineStr">
        <is>
          <t>EQ004</t>
        </is>
      </c>
      <c r="B7" s="5" t="inlineStr">
        <is>
          <t>血氧機</t>
        </is>
      </c>
      <c r="C7" s="5" t="n">
        <v>28</v>
      </c>
      <c r="D7" s="5" t="n">
        <v>10</v>
      </c>
      <c r="E7" s="5">
        <f>C7-D7</f>
        <v/>
      </c>
      <c r="F7" s="5" t="inlineStr">
        <is>
          <t>充足</t>
        </is>
      </c>
    </row>
    <row r="8" ht="18" customHeight="1">
      <c r="A8" s="4" t="inlineStr">
        <is>
          <t>EQ005</t>
        </is>
      </c>
      <c r="B8" s="4" t="inlineStr">
        <is>
          <t>體重計</t>
        </is>
      </c>
      <c r="C8" s="4" t="n">
        <v>19</v>
      </c>
      <c r="D8" s="4" t="n">
        <v>10</v>
      </c>
      <c r="E8" s="4">
        <f>C8-D8</f>
        <v/>
      </c>
      <c r="F8" s="4" t="inlineStr">
        <is>
          <t>充足</t>
        </is>
      </c>
    </row>
    <row r="9" ht="18" customHeight="1">
      <c r="A9" s="6" t="inlineStr">
        <is>
          <t>EQ006</t>
        </is>
      </c>
      <c r="B9" s="6" t="inlineStr">
        <is>
          <t>血糖機</t>
        </is>
      </c>
      <c r="C9" s="6" t="n">
        <v>5</v>
      </c>
      <c r="D9" s="6" t="n">
        <v>10</v>
      </c>
      <c r="E9" s="6">
        <f>C9-D9</f>
        <v/>
      </c>
      <c r="F9" s="6" t="inlineStr">
        <is>
          <t>⚠️ 不足</t>
        </is>
      </c>
    </row>
    <row r="10" ht="18" customHeight="1">
      <c r="A10" s="4" t="inlineStr">
        <is>
          <t>EQ007</t>
        </is>
      </c>
      <c r="B10" s="4" t="inlineStr">
        <is>
          <t>護理紀錄本</t>
        </is>
      </c>
      <c r="C10" s="4" t="n">
        <v>120</v>
      </c>
      <c r="D10" s="4" t="n">
        <v>50</v>
      </c>
      <c r="E10" s="4">
        <f>C10-D10</f>
        <v/>
      </c>
      <c r="F10" s="4" t="inlineStr">
        <is>
          <t>充足</t>
        </is>
      </c>
    </row>
    <row r="11" ht="18" customHeight="1">
      <c r="A11" s="6" t="inlineStr">
        <is>
          <t>EQ008</t>
        </is>
      </c>
      <c r="B11" s="6" t="inlineStr">
        <is>
          <t>消毒酒精</t>
        </is>
      </c>
      <c r="C11" s="6" t="n">
        <v>22</v>
      </c>
      <c r="D11" s="6" t="n">
        <v>30</v>
      </c>
      <c r="E11" s="6">
        <f>C11-D11</f>
        <v/>
      </c>
      <c r="F11" s="6" t="inlineStr">
        <is>
          <t>⚠️ 不足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7" t="inlineStr">
        <is>
          <t>📋 把下面的指令複製到 Claude 側邊欄使用</t>
        </is>
      </c>
    </row>
    <row r="4" ht="20" customHeight="1">
      <c r="A4" s="8" t="inlineStr">
        <is>
          <t>Step 1｜差距公式</t>
        </is>
      </c>
    </row>
    <row r="5" ht="60" customHeight="1">
      <c r="A5" s="9" t="inlineStr">
        <is>
          <t>請給我一個公式，放在 E4，計算現有數量（C4）減去安全庫存（D4）。</t>
        </is>
      </c>
    </row>
    <row r="7" ht="20" customHeight="1">
      <c r="A7" s="8" t="inlineStr">
        <is>
          <t>Step 2｜狀態公式</t>
        </is>
      </c>
    </row>
    <row r="8" ht="60" customHeight="1">
      <c r="A8" s="9" t="inlineStr">
        <is>
          <t>請給我一個 IF 公式放在 F4：如果 E4 小於 0 就顯示「⚠️ 不足」，否則顯示「充足」。</t>
        </is>
      </c>
    </row>
    <row r="10" ht="20" customHeight="1">
      <c r="A10" s="8" t="inlineStr">
        <is>
          <t>Step 3｜條件式格式</t>
        </is>
      </c>
    </row>
    <row r="11" ht="60" customHeight="1">
      <c r="A11" s="9" t="inlineStr">
        <is>
          <t>如果 C欄的數量小於 D欄的安全庫存，怎麼讓那一整列自動變成紅色背景？請給我設定條件式格式的步驟。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2026-04-13T22:42:06Z</dcterms:created>
  <dcterms:modified xmlns:dcterms="http://purl.org/dc/terms/" xmlns:xsi="http://www.w3.org/2001/XMLSchema-instance" xsi:type="dcterms:W3CDTF">2026-04-13T22:42:06Z</dcterms:modified>
</cp:coreProperties>
</file>