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2" customWidth="1" min="5" max="5"/>
    <col width="15" customWidth="1" min="6" max="6"/>
  </cols>
  <sheetData>
    <row r="1" ht="30" customHeight="1">
      <c r="A1" s="1" t="inlineStr">
        <is>
          <t>L703｜人事費用趨勢分析報表</t>
        </is>
      </c>
    </row>
    <row r="2" ht="18" customHeight="1">
      <c r="A2" s="2" t="inlineStr">
        <is>
          <t>主管要看過去6個月各部門薪資總額的變化，HR 黃淑芬要製作一份趨勢分析報表。</t>
        </is>
      </c>
    </row>
    <row r="3" ht="20" customHeight="1">
      <c r="A3" s="3" t="inlineStr">
        <is>
          <t>月份</t>
        </is>
      </c>
      <c r="B3" s="3" t="inlineStr">
        <is>
          <t>業務部</t>
        </is>
      </c>
      <c r="C3" s="3" t="inlineStr">
        <is>
          <t>財務部</t>
        </is>
      </c>
      <c r="D3" s="3" t="inlineStr">
        <is>
          <t>研發部</t>
        </is>
      </c>
      <c r="E3" s="3" t="inlineStr">
        <is>
          <t>行政倉管</t>
        </is>
      </c>
      <c r="F3" s="3" t="inlineStr">
        <is>
          <t>合計</t>
        </is>
      </c>
    </row>
    <row r="4" ht="18" customHeight="1">
      <c r="A4" s="4" t="inlineStr">
        <is>
          <t>1月</t>
        </is>
      </c>
      <c r="B4" s="4" t="n">
        <v>121000</v>
      </c>
      <c r="C4" s="4" t="n">
        <v>52000</v>
      </c>
      <c r="D4" s="4" t="n">
        <v>116000</v>
      </c>
      <c r="E4" s="4" t="n">
        <v>67000</v>
      </c>
      <c r="F4" s="4">
        <f>SUM(B4:E4)</f>
        <v/>
      </c>
    </row>
    <row r="5" ht="18" customHeight="1">
      <c r="A5" s="5" t="inlineStr">
        <is>
          <t>2月</t>
        </is>
      </c>
      <c r="B5" s="5" t="n">
        <v>121000</v>
      </c>
      <c r="C5" s="5" t="n">
        <v>52000</v>
      </c>
      <c r="D5" s="5" t="n">
        <v>116000</v>
      </c>
      <c r="E5" s="5" t="n">
        <v>67000</v>
      </c>
      <c r="F5" s="5">
        <f>SUM(B5:E5)</f>
        <v/>
      </c>
    </row>
    <row r="6" ht="18" customHeight="1">
      <c r="A6" s="4" t="inlineStr">
        <is>
          <t>3月</t>
        </is>
      </c>
      <c r="B6" s="4" t="n">
        <v>126000</v>
      </c>
      <c r="C6" s="4" t="n">
        <v>54000</v>
      </c>
      <c r="D6" s="4" t="n">
        <v>120000</v>
      </c>
      <c r="E6" s="4" t="n">
        <v>67000</v>
      </c>
      <c r="F6" s="4">
        <f>SUM(B6:E6)</f>
        <v/>
      </c>
    </row>
    <row r="7" ht="18" customHeight="1">
      <c r="A7" s="5" t="inlineStr">
        <is>
          <t>4月</t>
        </is>
      </c>
      <c r="B7" s="5" t="n">
        <v>126000</v>
      </c>
      <c r="C7" s="5" t="n">
        <v>54000</v>
      </c>
      <c r="D7" s="5" t="n">
        <v>125000</v>
      </c>
      <c r="E7" s="5" t="n">
        <v>67000</v>
      </c>
      <c r="F7" s="5">
        <f>SUM(B7:E7)</f>
        <v/>
      </c>
    </row>
    <row r="8" ht="18" customHeight="1">
      <c r="A8" s="4" t="inlineStr">
        <is>
          <t>5月</t>
        </is>
      </c>
      <c r="B8" s="4" t="n">
        <v>131000</v>
      </c>
      <c r="C8" s="4" t="n">
        <v>54000</v>
      </c>
      <c r="D8" s="4" t="n">
        <v>128000</v>
      </c>
      <c r="E8" s="4" t="n">
        <v>67000</v>
      </c>
      <c r="F8" s="4">
        <f>SUM(B8:E8)</f>
        <v/>
      </c>
    </row>
    <row r="9" ht="18" customHeight="1">
      <c r="A9" s="5" t="inlineStr">
        <is>
          <t>6月</t>
        </is>
      </c>
      <c r="B9" s="5" t="n">
        <v>131000</v>
      </c>
      <c r="C9" s="5" t="n">
        <v>54000</v>
      </c>
      <c r="D9" s="5" t="n">
        <v>130000</v>
      </c>
      <c r="E9" s="5" t="n">
        <v>72000</v>
      </c>
      <c r="F9" s="5">
        <f>SUM(B9:E9)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1｜趨勢分析</t>
        </is>
      </c>
    </row>
    <row r="5" ht="60" customHeight="1">
      <c r="A5" s="8" t="inlineStr">
        <is>
          <t>從這6個月的資料來看，哪個部門的人事費用增長最快？整體人事費用成長了多少？</t>
        </is>
      </c>
    </row>
    <row r="7" ht="20" customHeight="1">
      <c r="A7" s="7" t="inlineStr">
        <is>
          <t>Step 2｜建折線圖</t>
        </is>
      </c>
    </row>
    <row r="8" ht="60" customHeight="1">
      <c r="A8" s="8" t="inlineStr">
        <is>
          <t>請幫我用這份資料建立一個多系列折線圖，標題叫「人事費用趨勢（1-6月）」，每個部門一條線。</t>
        </is>
      </c>
    </row>
    <row r="10" ht="20" customHeight="1">
      <c r="A10" s="7" t="inlineStr">
        <is>
          <t>Step 3｜撰寫分析摘要</t>
        </is>
      </c>
    </row>
    <row r="11" ht="60" customHeight="1">
      <c r="A11" s="8" t="inlineStr">
        <is>
          <t>請根據這份趨勢數據，寫一段給主管看的人事費用分析摘要（4-5句話）。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