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<sst xmlns="http://schemas.openxmlformats.org/spreadsheetml/2006/main" count="7" uniqueCount="7">
  <si>
    <t xml:space="preserve">DATE</t>
  </si>
  <si>
    <t xml:space="preserve">ME</t>
  </si>
  <si>
    <t xml:space="preserve">AVG</t>
  </si>
  <si>
    <t xml:space="preserve">TIME</t>
  </si>
  <si>
    <t xml:space="preserve">ME AS %</t>
  </si>
  <si>
    <t xml:space="preserve">CO2</t>
  </si>
  <si>
    <t xml:space="preserve">TEMP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</si>
</sst>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mm/dd/yy"/>
    <numFmt numFmtId="166" formatCode="General"/>
    <numFmt numFmtId="167" formatCode="hh:mm:ss\ AM/PM"/>
    <numFmt numFmtId="168" formatCode="[hh]:mm:ss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300"/>
  <sheetViews>
    <sheetView showFormulas="false" showGridLines="true" showRowColHeaders="true" showZeros="true" rightToLeft="false" tabSelected="true" showOutlineSymbols="true" defaultGridColor="true" view="normal" topLeftCell="A1232" colorId="64" zoomScale="75" zoomScaleNormal="75" zoomScalePageLayoutView="100" workbookViewId="0">
      <selection pane="topLeft" activeCell="E27" activeCellId="0" sqref="E27"/>
    </sheetView>
  </sheetViews>
  <sheetFormatPr defaultColWidth="11.55078125" defaultRowHeight="12.8" zeroHeight="false" outlineLevelRow="0" outlineLevelCol="0"/>
  <cols>
    <col collapsed="false" customWidth="true" hidden="false" outlineLevel="0" max="8" min="8" style="0" width="20.56"/>
  </cols>
  <sheetData>
    <row r="1" customFormat="false" ht="12.8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customFormat="false" ht="12.8" hidden="false" customHeight="false" outlineLevel="0" collapsed="false">
      <c r="A2" s="3" t="n">
        <v>43579</v>
      </c>
      <c r="B2" s="0" t="n">
        <v>109</v>
      </c>
      <c r="C2" s="0" t="n">
        <v>165</v>
      </c>
      <c r="E2" s="4" t="n">
        <f aca="false">B2/C2 * 100</f>
        <v>66.0606060606061</v>
      </c>
      <c r="F2" s="2"/>
    </row>
    <row r="3" customFormat="false" ht="12.8" hidden="false" customHeight="false" outlineLevel="0" collapsed="false">
      <c r="A3" s="3"/>
      <c r="B3" s="0" t="n">
        <v>180</v>
      </c>
      <c r="C3" s="0" t="n">
        <v>259</v>
      </c>
      <c r="E3" s="4" t="n">
        <f aca="false">B3/C3 * 100</f>
        <v>69.4980694980695</v>
      </c>
    </row>
    <row r="4" customFormat="false" ht="12.8" hidden="false" customHeight="false" outlineLevel="0" collapsed="false">
      <c r="A4" s="3"/>
      <c r="B4" s="0" t="n">
        <v>193</v>
      </c>
      <c r="C4" s="0" t="n">
        <v>229</v>
      </c>
      <c r="E4" s="4" t="n">
        <f aca="false">B4/C4 * 100</f>
        <v>84.2794759825327</v>
      </c>
    </row>
    <row r="5" customFormat="false" ht="12.8" hidden="false" customHeight="false" outlineLevel="0" collapsed="false">
      <c r="A5" s="3"/>
      <c r="B5" s="0" t="n">
        <v>153</v>
      </c>
      <c r="C5" s="0" t="n">
        <v>262</v>
      </c>
      <c r="E5" s="4" t="n">
        <f aca="false">B5/C5 * 100</f>
        <v>58.3969465648855</v>
      </c>
    </row>
    <row r="6" customFormat="false" ht="12.8" hidden="false" customHeight="false" outlineLevel="0" collapsed="false">
      <c r="A6" s="3"/>
      <c r="B6" s="0" t="n">
        <v>177</v>
      </c>
      <c r="C6" s="0" t="n">
        <v>235</v>
      </c>
      <c r="E6" s="4" t="n">
        <f aca="false">B6/C6 * 100</f>
        <v>75.3191489361702</v>
      </c>
    </row>
    <row r="7" customFormat="false" ht="12.8" hidden="false" customHeight="false" outlineLevel="0" collapsed="false">
      <c r="A7" s="3"/>
      <c r="B7" s="0" t="n">
        <v>119</v>
      </c>
      <c r="C7" s="0" t="n">
        <v>146</v>
      </c>
      <c r="E7" s="4" t="n">
        <f aca="false">B7/C7 * 100</f>
        <v>81.5068493150685</v>
      </c>
    </row>
    <row r="8" customFormat="false" ht="12.8" hidden="false" customHeight="false" outlineLevel="0" collapsed="false">
      <c r="B8" s="0" t="n">
        <v>74</v>
      </c>
      <c r="C8" s="0" t="n">
        <v>100</v>
      </c>
      <c r="E8" s="4" t="n">
        <f aca="false">B8/C8 * 100</f>
        <v>74</v>
      </c>
    </row>
    <row r="9" customFormat="false" ht="12.8" hidden="false" customHeight="false" outlineLevel="0" collapsed="false">
      <c r="B9" s="0" t="n">
        <v>218</v>
      </c>
      <c r="C9" s="0" t="n">
        <v>316</v>
      </c>
      <c r="E9" s="4" t="n">
        <f aca="false">B9/C9 * 100</f>
        <v>68.9873417721519</v>
      </c>
    </row>
    <row r="10" customFormat="false" ht="12.8" hidden="false" customHeight="false" outlineLevel="0" collapsed="false">
      <c r="B10" s="0" t="n">
        <v>108</v>
      </c>
      <c r="C10" s="0" t="n">
        <v>211</v>
      </c>
      <c r="E10" s="4" t="n">
        <f aca="false">B10/C10 * 100</f>
        <v>51.1848341232227</v>
      </c>
    </row>
    <row r="11" customFormat="false" ht="12.8" hidden="false" customHeight="false" outlineLevel="0" collapsed="false">
      <c r="B11" s="0" t="n">
        <v>181</v>
      </c>
      <c r="C11" s="0" t="n">
        <v>226</v>
      </c>
      <c r="E11" s="4" t="n">
        <f aca="false">B11/C11 * 100</f>
        <v>80.0884955752212</v>
      </c>
    </row>
    <row r="12" customFormat="false" ht="12.8" hidden="false" customHeight="false" outlineLevel="0" collapsed="false">
      <c r="B12" s="0" t="n">
        <v>136</v>
      </c>
      <c r="C12" s="0" t="n">
        <v>187</v>
      </c>
      <c r="E12" s="4" t="n">
        <f aca="false">B12/C12 * 100</f>
        <v>72.7272727272727</v>
      </c>
    </row>
    <row r="13" customFormat="false" ht="12.8" hidden="false" customHeight="false" outlineLevel="0" collapsed="false">
      <c r="B13" s="0" t="n">
        <v>84</v>
      </c>
      <c r="C13" s="0" t="n">
        <v>133</v>
      </c>
      <c r="E13" s="4" t="n">
        <f aca="false">B13/C13 * 100</f>
        <v>63.1578947368421</v>
      </c>
    </row>
    <row r="14" customFormat="false" ht="12.8" hidden="false" customHeight="false" outlineLevel="0" collapsed="false">
      <c r="B14" s="0" t="n">
        <v>147</v>
      </c>
      <c r="C14" s="0" t="n">
        <v>223</v>
      </c>
      <c r="E14" s="4" t="n">
        <f aca="false">B14/C14 * 100</f>
        <v>65.9192825112108</v>
      </c>
    </row>
    <row r="15" customFormat="false" ht="12.8" hidden="false" customHeight="false" outlineLevel="0" collapsed="false">
      <c r="B15" s="0" t="n">
        <v>178</v>
      </c>
      <c r="C15" s="0" t="n">
        <v>217</v>
      </c>
      <c r="E15" s="4" t="n">
        <f aca="false">B15/C15 * 100</f>
        <v>82.0276497695853</v>
      </c>
    </row>
    <row r="16" customFormat="false" ht="12.8" hidden="false" customHeight="false" outlineLevel="0" collapsed="false">
      <c r="B16" s="0" t="n">
        <v>88</v>
      </c>
      <c r="C16" s="0" t="n">
        <v>121</v>
      </c>
      <c r="E16" s="4" t="n">
        <f aca="false">B16/C16 * 100</f>
        <v>72.7272727272727</v>
      </c>
    </row>
    <row r="17" customFormat="false" ht="12.8" hidden="false" customHeight="false" outlineLevel="0" collapsed="false">
      <c r="B17" s="0" t="n">
        <v>167</v>
      </c>
      <c r="C17" s="0" t="n">
        <v>310</v>
      </c>
      <c r="E17" s="4" t="n">
        <f aca="false">B17/C17 * 100</f>
        <v>53.8709677419355</v>
      </c>
    </row>
    <row r="18" customFormat="false" ht="12.8" hidden="false" customHeight="false" outlineLevel="0" collapsed="false">
      <c r="B18" s="0" t="n">
        <v>154</v>
      </c>
      <c r="C18" s="0" t="n">
        <v>178</v>
      </c>
      <c r="E18" s="4" t="n">
        <f aca="false">B18/C18 * 100</f>
        <v>86.5168539325843</v>
      </c>
    </row>
    <row r="19" customFormat="false" ht="12.8" hidden="false" customHeight="false" outlineLevel="0" collapsed="false">
      <c r="B19" s="0" t="n">
        <v>146</v>
      </c>
      <c r="C19" s="0" t="n">
        <v>146</v>
      </c>
      <c r="E19" s="4" t="n">
        <f aca="false">B19/C19 * 100</f>
        <v>100</v>
      </c>
    </row>
    <row r="20" customFormat="false" ht="12.8" hidden="false" customHeight="false" outlineLevel="0" collapsed="false">
      <c r="B20" s="0" t="n">
        <v>174</v>
      </c>
      <c r="C20" s="0" t="n">
        <v>169</v>
      </c>
      <c r="E20" s="4" t="n">
        <f aca="false">B20/C20 * 100</f>
        <v>102.958579881657</v>
      </c>
    </row>
    <row r="21" customFormat="false" ht="12.8" hidden="false" customHeight="false" outlineLevel="0" collapsed="false">
      <c r="B21" s="0" t="n">
        <v>153</v>
      </c>
      <c r="C21" s="0" t="n">
        <v>243</v>
      </c>
      <c r="E21" s="4" t="n">
        <f aca="false">B21/C21 * 100</f>
        <v>62.962962962963</v>
      </c>
    </row>
    <row r="22" customFormat="false" ht="12.8" hidden="false" customHeight="false" outlineLevel="0" collapsed="false">
      <c r="B22" s="0" t="n">
        <v>104</v>
      </c>
      <c r="C22" s="0" t="n">
        <v>163</v>
      </c>
      <c r="E22" s="4" t="n">
        <f aca="false">B22/C22 * 100</f>
        <v>63.8036809815951</v>
      </c>
    </row>
    <row r="23" customFormat="false" ht="12.8" hidden="false" customHeight="false" outlineLevel="0" collapsed="false">
      <c r="B23" s="0" t="n">
        <v>178</v>
      </c>
      <c r="C23" s="0" t="n">
        <v>265</v>
      </c>
      <c r="E23" s="4" t="n">
        <f aca="false">B23/C23 * 100</f>
        <v>67.1698113207547</v>
      </c>
    </row>
    <row r="24" customFormat="false" ht="12.8" hidden="false" customHeight="false" outlineLevel="0" collapsed="false">
      <c r="B24" s="0" t="n">
        <v>201</v>
      </c>
      <c r="C24" s="0" t="n">
        <v>197</v>
      </c>
      <c r="E24" s="4" t="n">
        <f aca="false">B24/C24 * 100</f>
        <v>102.030456852792</v>
      </c>
    </row>
    <row r="25" customFormat="false" ht="12.8" hidden="false" customHeight="false" outlineLevel="0" collapsed="false">
      <c r="B25" s="0" t="n">
        <v>146</v>
      </c>
      <c r="C25" s="0" t="n">
        <v>172</v>
      </c>
      <c r="E25" s="4" t="n">
        <f aca="false">B25/C25 * 100</f>
        <v>84.8837209302326</v>
      </c>
    </row>
    <row r="26" customFormat="false" ht="12.8" hidden="false" customHeight="false" outlineLevel="0" collapsed="false">
      <c r="B26" s="0" t="n">
        <v>153</v>
      </c>
      <c r="C26" s="0" t="n">
        <v>236</v>
      </c>
      <c r="E26" s="4" t="n">
        <f aca="false">B26/C26 * 100</f>
        <v>64.8305084745763</v>
      </c>
    </row>
    <row r="27" customFormat="false" ht="12.8" hidden="false" customHeight="false" outlineLevel="0" collapsed="false">
      <c r="A27" s="3" t="n">
        <v>43580</v>
      </c>
      <c r="B27" s="0" t="n">
        <v>241</v>
      </c>
      <c r="C27" s="0" t="n">
        <v>252</v>
      </c>
      <c r="E27" s="4" t="n">
        <f aca="false">B27/C27 * 100</f>
        <v>95.6349206349206</v>
      </c>
    </row>
    <row r="28" customFormat="false" ht="12.8" hidden="false" customHeight="false" outlineLevel="0" collapsed="false">
      <c r="B28" s="0" t="n">
        <v>144</v>
      </c>
      <c r="C28" s="0" t="n">
        <v>182</v>
      </c>
      <c r="E28" s="4" t="n">
        <f aca="false">B28/C28 * 100</f>
        <v>79.1208791208791</v>
      </c>
    </row>
    <row r="29" customFormat="false" ht="12.8" hidden="false" customHeight="false" outlineLevel="0" collapsed="false">
      <c r="B29" s="0" t="n">
        <v>124</v>
      </c>
      <c r="C29" s="0" t="n">
        <v>207</v>
      </c>
      <c r="E29" s="4" t="n">
        <f aca="false">B29/C29 * 100</f>
        <v>59.9033816425121</v>
      </c>
    </row>
    <row r="30" customFormat="false" ht="12.8" hidden="false" customHeight="false" outlineLevel="0" collapsed="false">
      <c r="B30" s="0" t="n">
        <v>173</v>
      </c>
      <c r="C30" s="0" t="n">
        <v>236</v>
      </c>
      <c r="E30" s="4" t="n">
        <f aca="false">B30/C30 * 100</f>
        <v>73.3050847457627</v>
      </c>
    </row>
    <row r="31" customFormat="false" ht="12.8" hidden="false" customHeight="false" outlineLevel="0" collapsed="false">
      <c r="B31" s="0" t="n">
        <v>116</v>
      </c>
      <c r="C31" s="0" t="n">
        <v>141</v>
      </c>
      <c r="E31" s="4" t="n">
        <f aca="false">B31/C31 * 100</f>
        <v>82.2695035460993</v>
      </c>
    </row>
    <row r="32" customFormat="false" ht="12.8" hidden="false" customHeight="false" outlineLevel="0" collapsed="false">
      <c r="B32" s="0" t="n">
        <v>137</v>
      </c>
      <c r="C32" s="0" t="n">
        <v>204</v>
      </c>
      <c r="E32" s="4" t="n">
        <f aca="false">B32/C32 * 100</f>
        <v>67.156862745098</v>
      </c>
    </row>
    <row r="33" customFormat="false" ht="12.8" hidden="false" customHeight="false" outlineLevel="0" collapsed="false">
      <c r="B33" s="0" t="n">
        <v>154</v>
      </c>
      <c r="C33" s="0" t="n">
        <v>195</v>
      </c>
      <c r="E33" s="4" t="n">
        <f aca="false">B33/C33 * 100</f>
        <v>78.974358974359</v>
      </c>
    </row>
    <row r="34" customFormat="false" ht="12.8" hidden="false" customHeight="false" outlineLevel="0" collapsed="false">
      <c r="B34" s="0" t="n">
        <v>177</v>
      </c>
      <c r="C34" s="0" t="n">
        <v>162</v>
      </c>
      <c r="E34" s="4" t="n">
        <f aca="false">B34/C34 * 100</f>
        <v>109.259259259259</v>
      </c>
    </row>
    <row r="35" customFormat="false" ht="12.8" hidden="false" customHeight="false" outlineLevel="0" collapsed="false">
      <c r="B35" s="0" t="n">
        <v>173</v>
      </c>
      <c r="C35" s="0" t="n">
        <v>210</v>
      </c>
      <c r="E35" s="4" t="n">
        <f aca="false">B35/C35 * 100</f>
        <v>82.3809523809524</v>
      </c>
    </row>
    <row r="36" customFormat="false" ht="12.8" hidden="false" customHeight="false" outlineLevel="0" collapsed="false">
      <c r="B36" s="0" t="n">
        <v>140</v>
      </c>
      <c r="C36" s="0" t="n">
        <v>174</v>
      </c>
      <c r="E36" s="4" t="n">
        <f aca="false">B36/C36 * 100</f>
        <v>80.4597701149425</v>
      </c>
    </row>
    <row r="37" customFormat="false" ht="12.8" hidden="false" customHeight="false" outlineLevel="0" collapsed="false">
      <c r="B37" s="0" t="n">
        <v>179</v>
      </c>
      <c r="C37" s="0" t="n">
        <v>269</v>
      </c>
      <c r="E37" s="4" t="n">
        <f aca="false">B37/C37 * 100</f>
        <v>66.542750929368</v>
      </c>
    </row>
    <row r="38" customFormat="false" ht="12.8" hidden="false" customHeight="false" outlineLevel="0" collapsed="false">
      <c r="B38" s="0" t="n">
        <v>104</v>
      </c>
      <c r="C38" s="0" t="n">
        <v>126</v>
      </c>
      <c r="E38" s="4" t="n">
        <f aca="false">B38/C38 * 100</f>
        <v>82.5396825396825</v>
      </c>
    </row>
    <row r="39" customFormat="false" ht="12.8" hidden="false" customHeight="false" outlineLevel="0" collapsed="false">
      <c r="B39" s="0" t="n">
        <v>223</v>
      </c>
      <c r="C39" s="0" t="n">
        <v>230</v>
      </c>
      <c r="E39" s="4" t="n">
        <f aca="false">B39/C39 * 100</f>
        <v>96.9565217391304</v>
      </c>
    </row>
    <row r="40" customFormat="false" ht="12.8" hidden="false" customHeight="false" outlineLevel="0" collapsed="false">
      <c r="B40" s="0" t="n">
        <v>207</v>
      </c>
      <c r="C40" s="0" t="n">
        <v>266</v>
      </c>
      <c r="E40" s="4" t="n">
        <f aca="false">B40/C40 * 100</f>
        <v>77.8195488721805</v>
      </c>
    </row>
    <row r="41" customFormat="false" ht="12.8" hidden="false" customHeight="false" outlineLevel="0" collapsed="false">
      <c r="B41" s="0" t="n">
        <v>121</v>
      </c>
      <c r="C41" s="0" t="n">
        <v>154</v>
      </c>
      <c r="E41" s="4" t="n">
        <f aca="false">B41/C41 * 100</f>
        <v>78.5714285714286</v>
      </c>
    </row>
    <row r="42" customFormat="false" ht="12.8" hidden="false" customHeight="false" outlineLevel="0" collapsed="false">
      <c r="B42" s="0" t="n">
        <v>126</v>
      </c>
      <c r="C42" s="0" t="n">
        <v>143</v>
      </c>
      <c r="E42" s="4" t="n">
        <f aca="false">B42/C42 * 100</f>
        <v>88.1118881118881</v>
      </c>
    </row>
    <row r="43" customFormat="false" ht="12.8" hidden="false" customHeight="false" outlineLevel="0" collapsed="false">
      <c r="B43" s="0" t="n">
        <v>109</v>
      </c>
      <c r="C43" s="0" t="n">
        <v>125</v>
      </c>
      <c r="E43" s="4" t="n">
        <f aca="false">B43/C43 * 100</f>
        <v>87.2</v>
      </c>
    </row>
    <row r="44" customFormat="false" ht="12.8" hidden="false" customHeight="false" outlineLevel="0" collapsed="false">
      <c r="B44" s="0" t="n">
        <v>107</v>
      </c>
      <c r="C44" s="0" t="n">
        <v>181</v>
      </c>
      <c r="E44" s="4" t="n">
        <f aca="false">B44/C44 * 100</f>
        <v>59.1160220994475</v>
      </c>
    </row>
    <row r="45" customFormat="false" ht="12.8" hidden="false" customHeight="false" outlineLevel="0" collapsed="false">
      <c r="B45" s="0" t="n">
        <v>131</v>
      </c>
      <c r="C45" s="0" t="n">
        <v>169</v>
      </c>
      <c r="E45" s="4" t="n">
        <f aca="false">B45/C45 * 100</f>
        <v>77.5147928994083</v>
      </c>
    </row>
    <row r="46" customFormat="false" ht="12.8" hidden="false" customHeight="false" outlineLevel="0" collapsed="false">
      <c r="B46" s="0" t="n">
        <v>83</v>
      </c>
      <c r="C46" s="0" t="n">
        <v>102</v>
      </c>
      <c r="E46" s="4" t="n">
        <f aca="false">B46/C46 * 100</f>
        <v>81.3725490196078</v>
      </c>
    </row>
    <row r="47" customFormat="false" ht="12.8" hidden="false" customHeight="false" outlineLevel="0" collapsed="false">
      <c r="A47" s="3" t="n">
        <v>43581</v>
      </c>
      <c r="B47" s="0" t="n">
        <v>150</v>
      </c>
      <c r="C47" s="0" t="n">
        <v>190</v>
      </c>
      <c r="E47" s="4" t="n">
        <f aca="false">B47/C47 * 100</f>
        <v>78.9473684210526</v>
      </c>
    </row>
    <row r="48" customFormat="false" ht="12.8" hidden="false" customHeight="false" outlineLevel="0" collapsed="false">
      <c r="B48" s="0" t="n">
        <v>210</v>
      </c>
      <c r="C48" s="0" t="n">
        <v>191</v>
      </c>
      <c r="E48" s="4" t="n">
        <f aca="false">B48/C48 * 100</f>
        <v>109.947643979058</v>
      </c>
    </row>
    <row r="49" customFormat="false" ht="12.8" hidden="false" customHeight="false" outlineLevel="0" collapsed="false">
      <c r="B49" s="0" t="n">
        <v>129</v>
      </c>
      <c r="C49" s="0" t="n">
        <v>240</v>
      </c>
      <c r="E49" s="4" t="n">
        <f aca="false">B49/C49 * 100</f>
        <v>53.75</v>
      </c>
    </row>
    <row r="50" customFormat="false" ht="12.8" hidden="false" customHeight="false" outlineLevel="0" collapsed="false">
      <c r="B50" s="0" t="n">
        <v>165</v>
      </c>
      <c r="C50" s="0" t="n">
        <v>337</v>
      </c>
      <c r="E50" s="4" t="n">
        <f aca="false">B50/C50 * 100</f>
        <v>48.9614243323442</v>
      </c>
    </row>
    <row r="51" customFormat="false" ht="12.8" hidden="false" customHeight="false" outlineLevel="0" collapsed="false">
      <c r="B51" s="0" t="n">
        <v>199</v>
      </c>
      <c r="C51" s="0" t="n">
        <v>342</v>
      </c>
      <c r="E51" s="4" t="n">
        <f aca="false">B51/C51 * 100</f>
        <v>58.187134502924</v>
      </c>
    </row>
    <row r="52" customFormat="false" ht="12.8" hidden="false" customHeight="false" outlineLevel="0" collapsed="false">
      <c r="B52" s="0" t="n">
        <v>70</v>
      </c>
      <c r="C52" s="0" t="n">
        <v>153</v>
      </c>
      <c r="E52" s="4" t="n">
        <f aca="false">B52/C52 * 100</f>
        <v>45.7516339869281</v>
      </c>
    </row>
    <row r="53" customFormat="false" ht="12.8" hidden="false" customHeight="false" outlineLevel="0" collapsed="false">
      <c r="B53" s="0" t="n">
        <v>156</v>
      </c>
      <c r="C53" s="0" t="n">
        <v>247</v>
      </c>
      <c r="E53" s="4" t="n">
        <f aca="false">B53/C53 * 100</f>
        <v>63.1578947368421</v>
      </c>
    </row>
    <row r="54" customFormat="false" ht="12.8" hidden="false" customHeight="false" outlineLevel="0" collapsed="false">
      <c r="B54" s="0" t="n">
        <v>222</v>
      </c>
      <c r="C54" s="0" t="n">
        <v>288</v>
      </c>
      <c r="E54" s="4" t="n">
        <f aca="false">B54/C54 * 100</f>
        <v>77.0833333333333</v>
      </c>
    </row>
    <row r="55" customFormat="false" ht="12.8" hidden="false" customHeight="false" outlineLevel="0" collapsed="false">
      <c r="B55" s="0" t="n">
        <v>86</v>
      </c>
      <c r="C55" s="0" t="n">
        <v>143</v>
      </c>
      <c r="E55" s="4" t="n">
        <f aca="false">B55/C55 * 100</f>
        <v>60.1398601398601</v>
      </c>
    </row>
    <row r="56" customFormat="false" ht="12.8" hidden="false" customHeight="false" outlineLevel="0" collapsed="false">
      <c r="A56" s="3" t="n">
        <v>43582</v>
      </c>
      <c r="B56" s="0" t="n">
        <v>94</v>
      </c>
      <c r="C56" s="0" t="n">
        <v>114</v>
      </c>
      <c r="E56" s="4" t="n">
        <f aca="false">B56/C56 * 100</f>
        <v>82.4561403508772</v>
      </c>
    </row>
    <row r="57" customFormat="false" ht="12.8" hidden="false" customHeight="false" outlineLevel="0" collapsed="false">
      <c r="B57" s="0" t="n">
        <v>126</v>
      </c>
      <c r="C57" s="0" t="n">
        <v>178</v>
      </c>
      <c r="E57" s="4" t="n">
        <f aca="false">B57/C57 * 100</f>
        <v>70.7865168539326</v>
      </c>
    </row>
    <row r="58" customFormat="false" ht="12.8" hidden="false" customHeight="false" outlineLevel="0" collapsed="false">
      <c r="B58" s="0" t="n">
        <v>74</v>
      </c>
      <c r="C58" s="0" t="n">
        <v>119</v>
      </c>
      <c r="E58" s="4" t="n">
        <f aca="false">B58/C58 * 100</f>
        <v>62.1848739495798</v>
      </c>
    </row>
    <row r="59" customFormat="false" ht="12.8" hidden="false" customHeight="false" outlineLevel="0" collapsed="false">
      <c r="B59" s="0" t="n">
        <v>79</v>
      </c>
      <c r="C59" s="0" t="n">
        <v>126</v>
      </c>
      <c r="E59" s="4" t="n">
        <f aca="false">B59/C59 * 100</f>
        <v>62.6984126984127</v>
      </c>
    </row>
    <row r="60" customFormat="false" ht="12.8" hidden="false" customHeight="false" outlineLevel="0" collapsed="false">
      <c r="B60" s="0" t="n">
        <v>197</v>
      </c>
      <c r="C60" s="0" t="n">
        <v>205</v>
      </c>
      <c r="E60" s="4" t="n">
        <f aca="false">B60/C60 * 100</f>
        <v>96.0975609756098</v>
      </c>
    </row>
    <row r="61" customFormat="false" ht="12.8" hidden="false" customHeight="false" outlineLevel="0" collapsed="false">
      <c r="B61" s="0" t="n">
        <v>147</v>
      </c>
      <c r="C61" s="0" t="n">
        <v>128</v>
      </c>
      <c r="E61" s="4" t="n">
        <f aca="false">B61/C61 * 100</f>
        <v>114.84375</v>
      </c>
    </row>
    <row r="62" customFormat="false" ht="12.8" hidden="false" customHeight="false" outlineLevel="0" collapsed="false">
      <c r="B62" s="0" t="n">
        <v>95</v>
      </c>
      <c r="C62" s="0" t="n">
        <v>114</v>
      </c>
      <c r="E62" s="4" t="n">
        <f aca="false">B62/C62 * 100</f>
        <v>83.3333333333333</v>
      </c>
    </row>
    <row r="63" customFormat="false" ht="12.8" hidden="false" customHeight="false" outlineLevel="0" collapsed="false">
      <c r="B63" s="0" t="n">
        <v>173</v>
      </c>
      <c r="C63" s="0" t="n">
        <v>169</v>
      </c>
      <c r="E63" s="4" t="n">
        <f aca="false">B63/C63 * 100</f>
        <v>102.366863905325</v>
      </c>
    </row>
    <row r="64" customFormat="false" ht="12.8" hidden="false" customHeight="false" outlineLevel="0" collapsed="false">
      <c r="B64" s="0" t="n">
        <v>163</v>
      </c>
      <c r="C64" s="0" t="n">
        <v>216</v>
      </c>
      <c r="E64" s="4" t="n">
        <f aca="false">B64/C64 * 100</f>
        <v>75.462962962963</v>
      </c>
    </row>
    <row r="65" customFormat="false" ht="12.8" hidden="false" customHeight="false" outlineLevel="0" collapsed="false">
      <c r="B65" s="0" t="n">
        <v>200</v>
      </c>
      <c r="C65" s="0" t="n">
        <v>237</v>
      </c>
      <c r="E65" s="4" t="n">
        <f aca="false">B65/C65 * 100</f>
        <v>84.3881856540084</v>
      </c>
    </row>
    <row r="66" customFormat="false" ht="12.8" hidden="false" customHeight="false" outlineLevel="0" collapsed="false">
      <c r="B66" s="0" t="n">
        <v>144</v>
      </c>
      <c r="C66" s="0" t="n">
        <v>183</v>
      </c>
      <c r="E66" s="4" t="n">
        <f aca="false">B66/C66 * 100</f>
        <v>78.6885245901639</v>
      </c>
    </row>
    <row r="67" customFormat="false" ht="12.8" hidden="false" customHeight="false" outlineLevel="0" collapsed="false">
      <c r="B67" s="0" t="n">
        <v>272</v>
      </c>
      <c r="C67" s="0" t="n">
        <v>248</v>
      </c>
      <c r="E67" s="4" t="n">
        <f aca="false">B67/C67 * 100</f>
        <v>109.677419354839</v>
      </c>
    </row>
    <row r="68" customFormat="false" ht="12.8" hidden="false" customHeight="false" outlineLevel="0" collapsed="false">
      <c r="B68" s="0" t="n">
        <v>118</v>
      </c>
      <c r="C68" s="0" t="n">
        <v>167</v>
      </c>
      <c r="E68" s="4" t="n">
        <f aca="false">B68/C68 * 100</f>
        <v>70.6586826347305</v>
      </c>
    </row>
    <row r="69" customFormat="false" ht="12.8" hidden="false" customHeight="false" outlineLevel="0" collapsed="false">
      <c r="B69" s="0" t="n">
        <v>106</v>
      </c>
      <c r="C69" s="0" t="n">
        <v>113</v>
      </c>
      <c r="E69" s="4" t="n">
        <f aca="false">B69/C69 * 100</f>
        <v>93.8053097345133</v>
      </c>
    </row>
    <row r="70" customFormat="false" ht="12.8" hidden="false" customHeight="false" outlineLevel="0" collapsed="false">
      <c r="B70" s="0" t="n">
        <v>155</v>
      </c>
      <c r="C70" s="0" t="n">
        <v>166</v>
      </c>
      <c r="E70" s="4" t="n">
        <f aca="false">B70/C70 * 100</f>
        <v>93.3734939759036</v>
      </c>
    </row>
    <row r="71" customFormat="false" ht="12.8" hidden="false" customHeight="false" outlineLevel="0" collapsed="false">
      <c r="B71" s="0" t="n">
        <v>140</v>
      </c>
      <c r="C71" s="0" t="n">
        <v>189</v>
      </c>
      <c r="E71" s="4" t="n">
        <f aca="false">B71/C71 * 100</f>
        <v>74.0740740740741</v>
      </c>
    </row>
    <row r="72" customFormat="false" ht="12.8" hidden="false" customHeight="false" outlineLevel="0" collapsed="false">
      <c r="A72" s="3" t="n">
        <v>43584</v>
      </c>
      <c r="B72" s="0" t="n">
        <v>113</v>
      </c>
      <c r="C72" s="0" t="n">
        <v>127</v>
      </c>
      <c r="E72" s="4" t="n">
        <f aca="false">B72/C72 * 100</f>
        <v>88.9763779527559</v>
      </c>
    </row>
    <row r="73" customFormat="false" ht="12.8" hidden="false" customHeight="false" outlineLevel="0" collapsed="false">
      <c r="B73" s="0" t="n">
        <v>179</v>
      </c>
      <c r="C73" s="0" t="n">
        <v>152</v>
      </c>
      <c r="E73" s="4" t="n">
        <f aca="false">B73/C73 * 100</f>
        <v>117.763157894737</v>
      </c>
    </row>
    <row r="74" customFormat="false" ht="12.8" hidden="false" customHeight="false" outlineLevel="0" collapsed="false">
      <c r="B74" s="0" t="n">
        <v>206</v>
      </c>
      <c r="C74" s="0" t="n">
        <v>272</v>
      </c>
      <c r="E74" s="4" t="n">
        <f aca="false">B74/C74 * 100</f>
        <v>75.7352941176471</v>
      </c>
    </row>
    <row r="75" customFormat="false" ht="12.8" hidden="false" customHeight="false" outlineLevel="0" collapsed="false">
      <c r="B75" s="0" t="n">
        <v>198</v>
      </c>
      <c r="C75" s="0" t="n">
        <v>209</v>
      </c>
      <c r="E75" s="4" t="n">
        <f aca="false">B75/C75 * 100</f>
        <v>94.7368421052632</v>
      </c>
    </row>
    <row r="76" customFormat="false" ht="12.8" hidden="false" customHeight="false" outlineLevel="0" collapsed="false">
      <c r="B76" s="0" t="n">
        <v>126</v>
      </c>
      <c r="C76" s="0" t="n">
        <v>276</v>
      </c>
      <c r="E76" s="4" t="n">
        <f aca="false">B76/C76 * 100</f>
        <v>45.6521739130435</v>
      </c>
    </row>
    <row r="77" customFormat="false" ht="12.8" hidden="false" customHeight="false" outlineLevel="0" collapsed="false">
      <c r="B77" s="0" t="n">
        <v>162</v>
      </c>
      <c r="C77" s="0" t="n">
        <v>255</v>
      </c>
      <c r="E77" s="4" t="n">
        <f aca="false">B77/C77 * 100</f>
        <v>63.5294117647059</v>
      </c>
    </row>
    <row r="78" customFormat="false" ht="12.8" hidden="false" customHeight="false" outlineLevel="0" collapsed="false">
      <c r="B78" s="0" t="n">
        <v>234</v>
      </c>
      <c r="C78" s="0" t="n">
        <v>228</v>
      </c>
      <c r="E78" s="4" t="n">
        <f aca="false">B78/C78 * 100</f>
        <v>102.631578947368</v>
      </c>
    </row>
    <row r="79" customFormat="false" ht="12.8" hidden="false" customHeight="false" outlineLevel="0" collapsed="false">
      <c r="A79" s="3" t="n">
        <v>43585</v>
      </c>
      <c r="B79" s="0" t="n">
        <v>139</v>
      </c>
      <c r="C79" s="0" t="n">
        <v>210</v>
      </c>
      <c r="E79" s="4" t="n">
        <f aca="false">B79/C79 * 100</f>
        <v>66.1904761904762</v>
      </c>
    </row>
    <row r="80" customFormat="false" ht="12.8" hidden="false" customHeight="false" outlineLevel="0" collapsed="false">
      <c r="B80" s="0" t="n">
        <v>168</v>
      </c>
      <c r="C80" s="0" t="n">
        <v>198</v>
      </c>
      <c r="E80" s="4" t="n">
        <f aca="false">B80/C80 * 100</f>
        <v>84.8484848484848</v>
      </c>
    </row>
    <row r="81" customFormat="false" ht="12.8" hidden="false" customHeight="false" outlineLevel="0" collapsed="false">
      <c r="B81" s="0" t="n">
        <v>253</v>
      </c>
      <c r="C81" s="0" t="n">
        <v>287</v>
      </c>
      <c r="E81" s="4" t="n">
        <f aca="false">B81/C81 * 100</f>
        <v>88.1533101045296</v>
      </c>
    </row>
    <row r="82" customFormat="false" ht="12.8" hidden="false" customHeight="false" outlineLevel="0" collapsed="false">
      <c r="B82" s="0" t="n">
        <v>176</v>
      </c>
      <c r="C82" s="0" t="n">
        <v>171</v>
      </c>
      <c r="E82" s="4" t="n">
        <f aca="false">B82/C82 * 100</f>
        <v>102.923976608187</v>
      </c>
    </row>
    <row r="83" customFormat="false" ht="12.8" hidden="false" customHeight="false" outlineLevel="0" collapsed="false">
      <c r="B83" s="0" t="n">
        <v>143</v>
      </c>
      <c r="C83" s="0" t="n">
        <v>187</v>
      </c>
      <c r="E83" s="4" t="n">
        <f aca="false">B83/C83 * 100</f>
        <v>76.4705882352941</v>
      </c>
    </row>
    <row r="84" customFormat="false" ht="12.8" hidden="false" customHeight="false" outlineLevel="0" collapsed="false">
      <c r="B84" s="0" t="n">
        <v>148</v>
      </c>
      <c r="C84" s="0" t="n">
        <v>204</v>
      </c>
      <c r="E84" s="4" t="n">
        <f aca="false">B84/C84 * 100</f>
        <v>72.5490196078431</v>
      </c>
    </row>
    <row r="85" customFormat="false" ht="12.8" hidden="false" customHeight="false" outlineLevel="0" collapsed="false">
      <c r="B85" s="0" t="n">
        <v>163</v>
      </c>
      <c r="C85" s="0" t="n">
        <v>200</v>
      </c>
      <c r="E85" s="4" t="n">
        <f aca="false">B85/C85 * 100</f>
        <v>81.5</v>
      </c>
    </row>
    <row r="86" customFormat="false" ht="12.8" hidden="false" customHeight="false" outlineLevel="0" collapsed="false">
      <c r="B86" s="0" t="n">
        <v>65</v>
      </c>
      <c r="C86" s="0" t="n">
        <v>71</v>
      </c>
      <c r="E86" s="4" t="n">
        <f aca="false">B86/C86 * 100</f>
        <v>91.5492957746479</v>
      </c>
    </row>
    <row r="87" customFormat="false" ht="12.8" hidden="false" customHeight="false" outlineLevel="0" collapsed="false">
      <c r="B87" s="0" t="n">
        <v>156</v>
      </c>
      <c r="C87" s="0" t="n">
        <v>187</v>
      </c>
      <c r="E87" s="4" t="n">
        <f aca="false">B87/C87 * 100</f>
        <v>83.4224598930481</v>
      </c>
    </row>
    <row r="88" customFormat="false" ht="12.8" hidden="false" customHeight="false" outlineLevel="0" collapsed="false">
      <c r="B88" s="0" t="n">
        <v>184</v>
      </c>
      <c r="C88" s="0" t="n">
        <v>229</v>
      </c>
      <c r="E88" s="4" t="n">
        <f aca="false">B88/C88 * 100</f>
        <v>80.3493449781659</v>
      </c>
    </row>
    <row r="89" customFormat="false" ht="12.8" hidden="false" customHeight="false" outlineLevel="0" collapsed="false">
      <c r="B89" s="0" t="n">
        <v>86</v>
      </c>
      <c r="C89" s="0" t="n">
        <v>144</v>
      </c>
      <c r="E89" s="4" t="n">
        <f aca="false">B89/C89 * 100</f>
        <v>59.7222222222222</v>
      </c>
    </row>
    <row r="90" customFormat="false" ht="12.8" hidden="false" customHeight="false" outlineLevel="0" collapsed="false">
      <c r="B90" s="0" t="n">
        <v>53</v>
      </c>
      <c r="C90" s="0" t="n">
        <v>77</v>
      </c>
      <c r="E90" s="4" t="n">
        <f aca="false">B90/C90 * 100</f>
        <v>68.8311688311688</v>
      </c>
    </row>
    <row r="91" customFormat="false" ht="12.8" hidden="false" customHeight="false" outlineLevel="0" collapsed="false">
      <c r="B91" s="0" t="n">
        <v>117</v>
      </c>
      <c r="C91" s="0" t="n">
        <v>184</v>
      </c>
      <c r="E91" s="4" t="n">
        <f aca="false">B91/C91 * 100</f>
        <v>63.5869565217391</v>
      </c>
    </row>
    <row r="92" customFormat="false" ht="12.8" hidden="false" customHeight="false" outlineLevel="0" collapsed="false">
      <c r="B92" s="0" t="n">
        <v>121</v>
      </c>
      <c r="C92" s="0" t="n">
        <v>278</v>
      </c>
      <c r="E92" s="4" t="n">
        <f aca="false">B92/C92 * 100</f>
        <v>43.5251798561151</v>
      </c>
    </row>
    <row r="93" customFormat="false" ht="12.8" hidden="false" customHeight="false" outlineLevel="0" collapsed="false">
      <c r="B93" s="0" t="n">
        <v>179</v>
      </c>
      <c r="C93" s="0" t="n">
        <v>190</v>
      </c>
      <c r="E93" s="4" t="n">
        <f aca="false">B93/C93 * 100</f>
        <v>94.2105263157895</v>
      </c>
    </row>
    <row r="94" customFormat="false" ht="12.8" hidden="false" customHeight="false" outlineLevel="0" collapsed="false">
      <c r="B94" s="0" t="n">
        <v>92</v>
      </c>
      <c r="C94" s="0" t="n">
        <v>110</v>
      </c>
      <c r="E94" s="4" t="n">
        <f aca="false">B94/C94 * 100</f>
        <v>83.6363636363636</v>
      </c>
    </row>
    <row r="95" customFormat="false" ht="12.8" hidden="false" customHeight="false" outlineLevel="0" collapsed="false">
      <c r="B95" s="0" t="n">
        <v>144</v>
      </c>
      <c r="C95" s="0" t="n">
        <v>258</v>
      </c>
      <c r="E95" s="4" t="n">
        <f aca="false">B95/C95 * 100</f>
        <v>55.8139534883721</v>
      </c>
    </row>
    <row r="96" customFormat="false" ht="12.8" hidden="false" customHeight="false" outlineLevel="0" collapsed="false">
      <c r="A96" s="3" t="n">
        <v>43602</v>
      </c>
      <c r="B96" s="0" t="n">
        <v>152</v>
      </c>
      <c r="C96" s="0" t="n">
        <v>235</v>
      </c>
      <c r="E96" s="4" t="n">
        <f aca="false">B96/C96 * 100</f>
        <v>64.6808510638298</v>
      </c>
    </row>
    <row r="97" customFormat="false" ht="12.8" hidden="false" customHeight="false" outlineLevel="0" collapsed="false">
      <c r="B97" s="0" t="n">
        <v>167</v>
      </c>
      <c r="C97" s="0" t="n">
        <v>193</v>
      </c>
      <c r="E97" s="4" t="n">
        <f aca="false">B97/C97 * 100</f>
        <v>86.5284974093264</v>
      </c>
    </row>
    <row r="98" customFormat="false" ht="12.8" hidden="false" customHeight="false" outlineLevel="0" collapsed="false">
      <c r="B98" s="0" t="n">
        <v>150</v>
      </c>
      <c r="C98" s="0" t="n">
        <v>139</v>
      </c>
      <c r="E98" s="4" t="n">
        <f aca="false">B98/C98 * 100</f>
        <v>107.913669064748</v>
      </c>
    </row>
    <row r="99" customFormat="false" ht="12.8" hidden="false" customHeight="false" outlineLevel="0" collapsed="false">
      <c r="B99" s="0" t="n">
        <v>180</v>
      </c>
      <c r="C99" s="0" t="n">
        <v>268</v>
      </c>
      <c r="E99" s="4" t="n">
        <f aca="false">B99/C99 * 100</f>
        <v>67.1641791044776</v>
      </c>
    </row>
    <row r="100" customFormat="false" ht="12.8" hidden="false" customHeight="false" outlineLevel="0" collapsed="false">
      <c r="B100" s="0" t="n">
        <v>163</v>
      </c>
      <c r="C100" s="0" t="n">
        <v>197</v>
      </c>
      <c r="E100" s="4" t="n">
        <f aca="false">B100/C100 * 100</f>
        <v>82.741116751269</v>
      </c>
    </row>
    <row r="101" customFormat="false" ht="12.8" hidden="false" customHeight="false" outlineLevel="0" collapsed="false">
      <c r="B101" s="0" t="n">
        <v>167</v>
      </c>
      <c r="C101" s="0" t="n">
        <v>212</v>
      </c>
      <c r="E101" s="4" t="n">
        <f aca="false">B101/C101 * 100</f>
        <v>78.7735849056604</v>
      </c>
    </row>
    <row r="102" customFormat="false" ht="12.8" hidden="false" customHeight="false" outlineLevel="0" collapsed="false">
      <c r="A102" s="3" t="n">
        <v>43605</v>
      </c>
      <c r="B102" s="0" t="n">
        <v>192</v>
      </c>
      <c r="C102" s="0" t="n">
        <v>253</v>
      </c>
      <c r="E102" s="4" t="n">
        <f aca="false">B102/C102 * 100</f>
        <v>75.8893280632411</v>
      </c>
    </row>
    <row r="103" customFormat="false" ht="12.8" hidden="false" customHeight="false" outlineLevel="0" collapsed="false">
      <c r="B103" s="0" t="n">
        <v>127</v>
      </c>
      <c r="C103" s="0" t="n">
        <v>192</v>
      </c>
      <c r="E103" s="4" t="n">
        <f aca="false">B103/C103 * 100</f>
        <v>66.1458333333333</v>
      </c>
    </row>
    <row r="104" customFormat="false" ht="12.8" hidden="false" customHeight="false" outlineLevel="0" collapsed="false">
      <c r="B104" s="0" t="n">
        <v>143</v>
      </c>
      <c r="C104" s="0" t="n">
        <v>152</v>
      </c>
      <c r="E104" s="4" t="n">
        <f aca="false">B104/C104 * 100</f>
        <v>94.0789473684211</v>
      </c>
    </row>
    <row r="105" customFormat="false" ht="12.8" hidden="false" customHeight="false" outlineLevel="0" collapsed="false">
      <c r="B105" s="0" t="n">
        <v>216</v>
      </c>
      <c r="C105" s="0" t="n">
        <v>263</v>
      </c>
      <c r="E105" s="4" t="n">
        <f aca="false">B105/C105 * 100</f>
        <v>82.1292775665399</v>
      </c>
    </row>
    <row r="106" customFormat="false" ht="12.8" hidden="false" customHeight="false" outlineLevel="0" collapsed="false">
      <c r="B106" s="0" t="n">
        <v>90</v>
      </c>
      <c r="C106" s="0" t="n">
        <v>147</v>
      </c>
      <c r="E106" s="4" t="n">
        <f aca="false">B106/C106 * 100</f>
        <v>61.2244897959184</v>
      </c>
    </row>
    <row r="107" customFormat="false" ht="12.8" hidden="false" customHeight="false" outlineLevel="0" collapsed="false">
      <c r="B107" s="0" t="n">
        <v>141</v>
      </c>
      <c r="C107" s="0" t="n">
        <v>144</v>
      </c>
      <c r="E107" s="4" t="n">
        <f aca="false">B107/C107 * 100</f>
        <v>97.9166666666667</v>
      </c>
    </row>
    <row r="108" customFormat="false" ht="12.8" hidden="false" customHeight="false" outlineLevel="0" collapsed="false">
      <c r="B108" s="0" t="n">
        <v>150</v>
      </c>
      <c r="C108" s="0" t="n">
        <v>224</v>
      </c>
      <c r="E108" s="4" t="n">
        <f aca="false">B108/C108 * 100</f>
        <v>66.9642857142857</v>
      </c>
    </row>
    <row r="109" customFormat="false" ht="12.8" hidden="false" customHeight="false" outlineLevel="0" collapsed="false">
      <c r="B109" s="0" t="n">
        <v>114</v>
      </c>
      <c r="C109" s="0" t="n">
        <v>152</v>
      </c>
      <c r="E109" s="4" t="n">
        <f aca="false">B109/C109 * 100</f>
        <v>75</v>
      </c>
    </row>
    <row r="110" customFormat="false" ht="12.8" hidden="false" customHeight="false" outlineLevel="0" collapsed="false">
      <c r="B110" s="0" t="n">
        <v>250</v>
      </c>
      <c r="C110" s="0" t="n">
        <v>250</v>
      </c>
      <c r="E110" s="4" t="n">
        <f aca="false">B110/C110 * 100</f>
        <v>100</v>
      </c>
    </row>
    <row r="111" customFormat="false" ht="12.8" hidden="false" customHeight="false" outlineLevel="0" collapsed="false">
      <c r="B111" s="0" t="n">
        <v>222</v>
      </c>
      <c r="C111" s="0" t="n">
        <v>266</v>
      </c>
      <c r="E111" s="4" t="n">
        <f aca="false">B111/C111 * 100</f>
        <v>83.4586466165414</v>
      </c>
    </row>
    <row r="112" customFormat="false" ht="12.8" hidden="false" customHeight="false" outlineLevel="0" collapsed="false">
      <c r="B112" s="0" t="n">
        <v>73</v>
      </c>
      <c r="C112" s="0" t="n">
        <v>125</v>
      </c>
      <c r="E112" s="4" t="n">
        <f aca="false">B112/C112 * 100</f>
        <v>58.4</v>
      </c>
    </row>
    <row r="113" customFormat="false" ht="12.8" hidden="false" customHeight="false" outlineLevel="0" collapsed="false">
      <c r="B113" s="0" t="n">
        <v>218</v>
      </c>
      <c r="C113" s="0" t="n">
        <v>278</v>
      </c>
      <c r="E113" s="4" t="n">
        <f aca="false">B113/C113 * 100</f>
        <v>78.4172661870504</v>
      </c>
    </row>
    <row r="114" customFormat="false" ht="12.8" hidden="false" customHeight="false" outlineLevel="0" collapsed="false">
      <c r="B114" s="0" t="n">
        <v>161</v>
      </c>
      <c r="C114" s="0" t="n">
        <v>219</v>
      </c>
      <c r="E114" s="4" t="n">
        <f aca="false">B114/C114 * 100</f>
        <v>73.5159817351598</v>
      </c>
    </row>
    <row r="115" customFormat="false" ht="12.8" hidden="false" customHeight="false" outlineLevel="0" collapsed="false">
      <c r="B115" s="0" t="n">
        <v>161</v>
      </c>
      <c r="C115" s="0" t="n">
        <v>199</v>
      </c>
      <c r="E115" s="4" t="n">
        <f aca="false">B115/C115 * 100</f>
        <v>80.9045226130653</v>
      </c>
    </row>
    <row r="116" customFormat="false" ht="12.8" hidden="false" customHeight="false" outlineLevel="0" collapsed="false">
      <c r="B116" s="0" t="n">
        <v>265</v>
      </c>
      <c r="C116" s="0" t="n">
        <v>289</v>
      </c>
      <c r="E116" s="4" t="n">
        <f aca="false">B116/C116 * 100</f>
        <v>91.6955017301038</v>
      </c>
    </row>
    <row r="117" customFormat="false" ht="12.8" hidden="false" customHeight="false" outlineLevel="0" collapsed="false">
      <c r="B117" s="0" t="n">
        <v>245</v>
      </c>
      <c r="C117" s="0" t="n">
        <v>255</v>
      </c>
      <c r="E117" s="4" t="n">
        <f aca="false">B117/C117 * 100</f>
        <v>96.078431372549</v>
      </c>
    </row>
    <row r="118" customFormat="false" ht="12.8" hidden="false" customHeight="false" outlineLevel="0" collapsed="false">
      <c r="B118" s="0" t="n">
        <v>184</v>
      </c>
      <c r="C118" s="0" t="n">
        <v>208</v>
      </c>
      <c r="E118" s="4" t="n">
        <f aca="false">B118/C118 * 100</f>
        <v>88.4615384615385</v>
      </c>
    </row>
    <row r="119" customFormat="false" ht="12.8" hidden="false" customHeight="false" outlineLevel="0" collapsed="false">
      <c r="B119" s="0" t="n">
        <v>128</v>
      </c>
      <c r="C119" s="0" t="n">
        <v>204</v>
      </c>
      <c r="E119" s="4" t="n">
        <f aca="false">B119/C119 * 100</f>
        <v>62.7450980392157</v>
      </c>
    </row>
    <row r="120" customFormat="false" ht="12.8" hidden="false" customHeight="false" outlineLevel="0" collapsed="false">
      <c r="A120" s="3" t="n">
        <v>43609</v>
      </c>
      <c r="B120" s="0" t="n">
        <v>209</v>
      </c>
      <c r="C120" s="0" t="n">
        <v>232</v>
      </c>
      <c r="E120" s="4" t="n">
        <f aca="false">B120/C120 * 100</f>
        <v>90.0862068965517</v>
      </c>
    </row>
    <row r="121" customFormat="false" ht="12.8" hidden="false" customHeight="false" outlineLevel="0" collapsed="false">
      <c r="B121" s="0" t="n">
        <v>116</v>
      </c>
      <c r="C121" s="0" t="n">
        <v>242</v>
      </c>
      <c r="E121" s="4" t="n">
        <f aca="false">B121/C121 * 100</f>
        <v>47.9338842975207</v>
      </c>
    </row>
    <row r="122" customFormat="false" ht="12.8" hidden="false" customHeight="false" outlineLevel="0" collapsed="false">
      <c r="B122" s="0" t="n">
        <v>232</v>
      </c>
      <c r="C122" s="0" t="n">
        <v>204</v>
      </c>
      <c r="E122" s="4" t="n">
        <f aca="false">B122/C122 * 100</f>
        <v>113.725490196078</v>
      </c>
    </row>
    <row r="123" customFormat="false" ht="12.8" hidden="false" customHeight="false" outlineLevel="0" collapsed="false">
      <c r="B123" s="0" t="n">
        <v>144</v>
      </c>
      <c r="C123" s="0" t="n">
        <v>158</v>
      </c>
      <c r="E123" s="4" t="n">
        <f aca="false">B123/C123 * 100</f>
        <v>91.1392405063291</v>
      </c>
    </row>
    <row r="124" customFormat="false" ht="12.8" hidden="false" customHeight="false" outlineLevel="0" collapsed="false">
      <c r="B124" s="0" t="n">
        <v>175</v>
      </c>
      <c r="C124" s="0" t="n">
        <v>222</v>
      </c>
      <c r="E124" s="4" t="n">
        <f aca="false">B124/C124 * 100</f>
        <v>78.8288288288288</v>
      </c>
    </row>
    <row r="125" customFormat="false" ht="12.8" hidden="false" customHeight="false" outlineLevel="0" collapsed="false">
      <c r="B125" s="0" t="n">
        <v>125</v>
      </c>
      <c r="C125" s="0" t="n">
        <v>120</v>
      </c>
      <c r="E125" s="4" t="n">
        <f aca="false">B125/C125 * 100</f>
        <v>104.166666666667</v>
      </c>
    </row>
    <row r="126" customFormat="false" ht="12.8" hidden="false" customHeight="false" outlineLevel="0" collapsed="false">
      <c r="B126" s="0" t="n">
        <v>224</v>
      </c>
      <c r="C126" s="0" t="n">
        <v>231</v>
      </c>
      <c r="E126" s="4" t="n">
        <f aca="false">B126/C126 * 100</f>
        <v>96.969696969697</v>
      </c>
    </row>
    <row r="127" customFormat="false" ht="12.8" hidden="false" customHeight="false" outlineLevel="0" collapsed="false">
      <c r="B127" s="0" t="n">
        <v>236</v>
      </c>
      <c r="C127" s="0" t="n">
        <v>259</v>
      </c>
      <c r="E127" s="4" t="n">
        <f aca="false">B127/C127 * 100</f>
        <v>91.1196911196911</v>
      </c>
    </row>
    <row r="128" customFormat="false" ht="12.8" hidden="false" customHeight="false" outlineLevel="0" collapsed="false">
      <c r="B128" s="0" t="n">
        <v>212</v>
      </c>
      <c r="C128" s="0" t="n">
        <v>245</v>
      </c>
      <c r="E128" s="4" t="n">
        <f aca="false">B128/C128 * 100</f>
        <v>86.530612244898</v>
      </c>
    </row>
    <row r="129" customFormat="false" ht="12.8" hidden="false" customHeight="false" outlineLevel="0" collapsed="false">
      <c r="B129" s="0" t="n">
        <v>183</v>
      </c>
      <c r="C129" s="0" t="n">
        <v>303</v>
      </c>
      <c r="E129" s="4" t="n">
        <f aca="false">B129/C129 * 100</f>
        <v>60.3960396039604</v>
      </c>
    </row>
    <row r="130" customFormat="false" ht="12.8" hidden="false" customHeight="false" outlineLevel="0" collapsed="false">
      <c r="B130" s="0" t="n">
        <v>124</v>
      </c>
      <c r="C130" s="0" t="n">
        <v>167</v>
      </c>
      <c r="E130" s="4" t="n">
        <f aca="false">B130/C130 * 100</f>
        <v>74.251497005988</v>
      </c>
    </row>
    <row r="131" customFormat="false" ht="12.8" hidden="false" customHeight="false" outlineLevel="0" collapsed="false">
      <c r="B131" s="0" t="n">
        <v>161</v>
      </c>
      <c r="C131" s="0" t="n">
        <v>198</v>
      </c>
      <c r="E131" s="4" t="n">
        <f aca="false">B131/C131 * 100</f>
        <v>81.3131313131313</v>
      </c>
    </row>
    <row r="132" customFormat="false" ht="12.8" hidden="false" customHeight="false" outlineLevel="0" collapsed="false">
      <c r="B132" s="0" t="n">
        <v>150</v>
      </c>
      <c r="C132" s="0" t="n">
        <v>160</v>
      </c>
      <c r="E132" s="4" t="n">
        <f aca="false">B132/C132 * 100</f>
        <v>93.75</v>
      </c>
    </row>
    <row r="133" customFormat="false" ht="12.8" hidden="false" customHeight="false" outlineLevel="0" collapsed="false">
      <c r="B133" s="0" t="n">
        <v>138</v>
      </c>
      <c r="C133" s="0" t="n">
        <v>155</v>
      </c>
      <c r="E133" s="4" t="n">
        <f aca="false">B133/C133 * 100</f>
        <v>89.0322580645161</v>
      </c>
    </row>
    <row r="134" customFormat="false" ht="12.8" hidden="false" customHeight="false" outlineLevel="0" collapsed="false">
      <c r="B134" s="0" t="n">
        <v>150</v>
      </c>
      <c r="C134" s="0" t="n">
        <v>199</v>
      </c>
      <c r="E134" s="4" t="n">
        <f aca="false">B134/C134 * 100</f>
        <v>75.3768844221106</v>
      </c>
    </row>
    <row r="135" customFormat="false" ht="12.8" hidden="false" customHeight="false" outlineLevel="0" collapsed="false">
      <c r="B135" s="0" t="n">
        <v>119</v>
      </c>
      <c r="C135" s="0" t="n">
        <v>151</v>
      </c>
      <c r="E135" s="4" t="n">
        <f aca="false">B135/C135 * 100</f>
        <v>78.8079470198676</v>
      </c>
    </row>
    <row r="136" customFormat="false" ht="12.8" hidden="false" customHeight="false" outlineLevel="0" collapsed="false">
      <c r="B136" s="0" t="n">
        <v>170</v>
      </c>
      <c r="C136" s="0" t="n">
        <v>232</v>
      </c>
      <c r="E136" s="4" t="n">
        <f aca="false">B136/C136 * 100</f>
        <v>73.2758620689655</v>
      </c>
    </row>
    <row r="137" customFormat="false" ht="12.8" hidden="false" customHeight="false" outlineLevel="0" collapsed="false">
      <c r="B137" s="0" t="n">
        <v>141</v>
      </c>
      <c r="C137" s="0" t="n">
        <v>138</v>
      </c>
      <c r="E137" s="4" t="n">
        <f aca="false">B137/C137 * 100</f>
        <v>102.173913043478</v>
      </c>
    </row>
    <row r="138" customFormat="false" ht="12.8" hidden="false" customHeight="false" outlineLevel="0" collapsed="false">
      <c r="B138" s="0" t="n">
        <v>212</v>
      </c>
      <c r="C138" s="0" t="n">
        <v>298</v>
      </c>
      <c r="E138" s="4" t="n">
        <f aca="false">B138/C138 * 100</f>
        <v>71.1409395973154</v>
      </c>
    </row>
    <row r="139" customFormat="false" ht="12.8" hidden="false" customHeight="false" outlineLevel="0" collapsed="false">
      <c r="A139" s="3" t="n">
        <v>43611</v>
      </c>
      <c r="B139" s="0" t="n">
        <v>159</v>
      </c>
      <c r="C139" s="0" t="n">
        <v>155</v>
      </c>
      <c r="E139" s="4" t="n">
        <f aca="false">B139/C139 * 100</f>
        <v>102.58064516129</v>
      </c>
    </row>
    <row r="140" customFormat="false" ht="12.8" hidden="false" customHeight="false" outlineLevel="0" collapsed="false">
      <c r="B140" s="0" t="n">
        <v>174</v>
      </c>
      <c r="C140" s="0" t="n">
        <v>232</v>
      </c>
      <c r="E140" s="4" t="n">
        <f aca="false">B140/C140 * 100</f>
        <v>75</v>
      </c>
    </row>
    <row r="141" customFormat="false" ht="12.8" hidden="false" customHeight="false" outlineLevel="0" collapsed="false">
      <c r="B141" s="0" t="n">
        <v>189</v>
      </c>
      <c r="C141" s="0" t="n">
        <v>189</v>
      </c>
      <c r="E141" s="4" t="n">
        <f aca="false">B141/C141 * 100</f>
        <v>100</v>
      </c>
    </row>
    <row r="142" customFormat="false" ht="12.8" hidden="false" customHeight="false" outlineLevel="0" collapsed="false">
      <c r="B142" s="0" t="n">
        <v>167</v>
      </c>
      <c r="C142" s="0" t="n">
        <v>169</v>
      </c>
      <c r="E142" s="4" t="n">
        <f aca="false">B142/C142 * 100</f>
        <v>98.8165680473373</v>
      </c>
    </row>
    <row r="143" customFormat="false" ht="12.8" hidden="false" customHeight="false" outlineLevel="0" collapsed="false">
      <c r="B143" s="0" t="n">
        <v>161</v>
      </c>
      <c r="C143" s="0" t="n">
        <v>174</v>
      </c>
      <c r="E143" s="4" t="n">
        <f aca="false">B143/C143 * 100</f>
        <v>92.5287356321839</v>
      </c>
    </row>
    <row r="144" customFormat="false" ht="12.8" hidden="false" customHeight="false" outlineLevel="0" collapsed="false">
      <c r="B144" s="0" t="n">
        <v>100</v>
      </c>
      <c r="C144" s="0" t="n">
        <v>157</v>
      </c>
      <c r="E144" s="4" t="n">
        <f aca="false">B144/C144 * 100</f>
        <v>63.6942675159236</v>
      </c>
    </row>
    <row r="145" customFormat="false" ht="12.8" hidden="false" customHeight="false" outlineLevel="0" collapsed="false">
      <c r="B145" s="0" t="n">
        <v>194</v>
      </c>
      <c r="C145" s="0" t="n">
        <v>212</v>
      </c>
      <c r="E145" s="4" t="n">
        <f aca="false">B145/C145 * 100</f>
        <v>91.5094339622642</v>
      </c>
    </row>
    <row r="146" customFormat="false" ht="12.8" hidden="false" customHeight="false" outlineLevel="0" collapsed="false">
      <c r="B146" s="0" t="n">
        <v>159</v>
      </c>
      <c r="C146" s="0" t="n">
        <v>239</v>
      </c>
      <c r="E146" s="4" t="n">
        <f aca="false">B146/C146 * 100</f>
        <v>66.5271966527197</v>
      </c>
    </row>
    <row r="147" customFormat="false" ht="12.8" hidden="false" customHeight="false" outlineLevel="0" collapsed="false">
      <c r="B147" s="0" t="n">
        <v>192</v>
      </c>
      <c r="C147" s="0" t="n">
        <v>202</v>
      </c>
      <c r="E147" s="4" t="n">
        <f aca="false">B147/C147 * 100</f>
        <v>95.049504950495</v>
      </c>
    </row>
    <row r="148" customFormat="false" ht="12.8" hidden="false" customHeight="false" outlineLevel="0" collapsed="false">
      <c r="B148" s="0" t="n">
        <v>162</v>
      </c>
      <c r="C148" s="0" t="n">
        <v>176</v>
      </c>
      <c r="E148" s="4" t="n">
        <f aca="false">B148/C148 * 100</f>
        <v>92.0454545454546</v>
      </c>
    </row>
    <row r="149" customFormat="false" ht="12.8" hidden="false" customHeight="false" outlineLevel="0" collapsed="false">
      <c r="B149" s="0" t="n">
        <v>172</v>
      </c>
      <c r="C149" s="0" t="n">
        <v>195</v>
      </c>
      <c r="E149" s="4" t="n">
        <f aca="false">B149/C149 * 100</f>
        <v>88.2051282051282</v>
      </c>
    </row>
    <row r="150" customFormat="false" ht="12.8" hidden="false" customHeight="false" outlineLevel="0" collapsed="false">
      <c r="B150" s="0" t="n">
        <v>154</v>
      </c>
      <c r="C150" s="0" t="n">
        <v>253</v>
      </c>
      <c r="E150" s="4" t="n">
        <f aca="false">B150/C150 * 100</f>
        <v>60.8695652173913</v>
      </c>
    </row>
    <row r="151" customFormat="false" ht="12.8" hidden="false" customHeight="false" outlineLevel="0" collapsed="false">
      <c r="B151" s="0" t="n">
        <v>122</v>
      </c>
      <c r="C151" s="0" t="n">
        <v>199</v>
      </c>
      <c r="E151" s="4" t="n">
        <f aca="false">B151/C151 * 100</f>
        <v>61.3065326633166</v>
      </c>
    </row>
    <row r="152" customFormat="false" ht="12.8" hidden="false" customHeight="false" outlineLevel="0" collapsed="false">
      <c r="B152" s="0" t="n">
        <v>171</v>
      </c>
      <c r="C152" s="0" t="n">
        <v>200</v>
      </c>
      <c r="E152" s="4" t="n">
        <f aca="false">B152/C152 * 100</f>
        <v>85.5</v>
      </c>
    </row>
    <row r="153" customFormat="false" ht="12.8" hidden="false" customHeight="false" outlineLevel="0" collapsed="false">
      <c r="B153" s="0" t="n">
        <v>182</v>
      </c>
      <c r="C153" s="0" t="n">
        <v>208</v>
      </c>
      <c r="E153" s="4" t="n">
        <f aca="false">B153/C153 * 100</f>
        <v>87.5</v>
      </c>
    </row>
    <row r="154" customFormat="false" ht="12.8" hidden="false" customHeight="false" outlineLevel="0" collapsed="false">
      <c r="A154" s="3" t="n">
        <v>43617</v>
      </c>
      <c r="B154" s="0" t="n">
        <v>144</v>
      </c>
      <c r="C154" s="0" t="n">
        <v>155</v>
      </c>
      <c r="E154" s="4" t="n">
        <f aca="false">B154/C154 * 100</f>
        <v>92.9032258064516</v>
      </c>
    </row>
    <row r="155" customFormat="false" ht="12.8" hidden="false" customHeight="false" outlineLevel="0" collapsed="false">
      <c r="B155" s="0" t="n">
        <v>177</v>
      </c>
      <c r="C155" s="0" t="n">
        <v>216</v>
      </c>
      <c r="E155" s="4" t="n">
        <f aca="false">B155/C155 * 100</f>
        <v>81.9444444444444</v>
      </c>
    </row>
    <row r="156" customFormat="false" ht="12.8" hidden="false" customHeight="false" outlineLevel="0" collapsed="false">
      <c r="B156" s="0" t="n">
        <v>188</v>
      </c>
      <c r="C156" s="0" t="n">
        <v>289</v>
      </c>
      <c r="E156" s="4" t="n">
        <f aca="false">B156/C156 * 100</f>
        <v>65.0519031141868</v>
      </c>
    </row>
    <row r="157" customFormat="false" ht="12.8" hidden="false" customHeight="false" outlineLevel="0" collapsed="false">
      <c r="B157" s="0" t="n">
        <v>158</v>
      </c>
      <c r="C157" s="0" t="n">
        <v>190</v>
      </c>
      <c r="E157" s="4" t="n">
        <f aca="false">B157/C157 * 100</f>
        <v>83.1578947368421</v>
      </c>
    </row>
    <row r="158" customFormat="false" ht="12.8" hidden="false" customHeight="false" outlineLevel="0" collapsed="false">
      <c r="B158" s="0" t="n">
        <v>161</v>
      </c>
      <c r="C158" s="0" t="n">
        <v>248</v>
      </c>
      <c r="E158" s="4" t="n">
        <f aca="false">B158/C158 * 100</f>
        <v>64.9193548387097</v>
      </c>
    </row>
    <row r="159" customFormat="false" ht="12.8" hidden="false" customHeight="false" outlineLevel="0" collapsed="false">
      <c r="B159" s="0" t="n">
        <v>102</v>
      </c>
      <c r="C159" s="0" t="n">
        <v>140</v>
      </c>
      <c r="E159" s="4" t="n">
        <f aca="false">B159/C159 * 100</f>
        <v>72.8571428571429</v>
      </c>
    </row>
    <row r="160" customFormat="false" ht="12.8" hidden="false" customHeight="false" outlineLevel="0" collapsed="false">
      <c r="A160" s="3" t="n">
        <v>43626</v>
      </c>
      <c r="B160" s="0" t="n">
        <v>146</v>
      </c>
      <c r="C160" s="0" t="n">
        <v>224</v>
      </c>
      <c r="E160" s="4" t="n">
        <f aca="false">B160/C160 * 100</f>
        <v>65.1785714285714</v>
      </c>
    </row>
    <row r="161" customFormat="false" ht="12.8" hidden="false" customHeight="false" outlineLevel="0" collapsed="false">
      <c r="B161" s="0" t="n">
        <v>137</v>
      </c>
      <c r="C161" s="0" t="n">
        <v>172</v>
      </c>
      <c r="E161" s="4" t="n">
        <f aca="false">B161/C161 * 100</f>
        <v>79.6511627906977</v>
      </c>
    </row>
    <row r="162" customFormat="false" ht="12.8" hidden="false" customHeight="false" outlineLevel="0" collapsed="false">
      <c r="B162" s="0" t="n">
        <v>160</v>
      </c>
      <c r="C162" s="0" t="n">
        <v>188</v>
      </c>
      <c r="E162" s="4" t="n">
        <f aca="false">B162/C162 * 100</f>
        <v>85.1063829787234</v>
      </c>
    </row>
    <row r="163" customFormat="false" ht="12.8" hidden="false" customHeight="false" outlineLevel="0" collapsed="false">
      <c r="B163" s="0" t="n">
        <v>258</v>
      </c>
      <c r="C163" s="0" t="n">
        <v>264</v>
      </c>
      <c r="E163" s="4" t="n">
        <f aca="false">B163/C163 * 100</f>
        <v>97.7272727272727</v>
      </c>
    </row>
    <row r="164" customFormat="false" ht="12.8" hidden="false" customHeight="false" outlineLevel="0" collapsed="false">
      <c r="B164" s="0" t="n">
        <v>73</v>
      </c>
      <c r="C164" s="0" t="n">
        <v>119</v>
      </c>
      <c r="E164" s="4" t="n">
        <f aca="false">B164/C164 * 100</f>
        <v>61.3445378151261</v>
      </c>
    </row>
    <row r="165" customFormat="false" ht="12.8" hidden="false" customHeight="false" outlineLevel="0" collapsed="false">
      <c r="B165" s="0" t="n">
        <v>114</v>
      </c>
      <c r="C165" s="0" t="n">
        <v>185</v>
      </c>
      <c r="E165" s="4" t="n">
        <f aca="false">B165/C165 * 100</f>
        <v>61.6216216216216</v>
      </c>
    </row>
    <row r="166" customFormat="false" ht="12.8" hidden="false" customHeight="false" outlineLevel="0" collapsed="false">
      <c r="B166" s="0" t="n">
        <v>119</v>
      </c>
      <c r="C166" s="0" t="n">
        <v>116</v>
      </c>
      <c r="E166" s="4" t="n">
        <f aca="false">B166/C166 * 100</f>
        <v>102.586206896552</v>
      </c>
    </row>
    <row r="167" customFormat="false" ht="12.8" hidden="false" customHeight="false" outlineLevel="0" collapsed="false">
      <c r="B167" s="0" t="n">
        <v>216</v>
      </c>
      <c r="C167" s="0" t="n">
        <v>151</v>
      </c>
      <c r="E167" s="4" t="n">
        <f aca="false">B167/C167 * 100</f>
        <v>143.046357615894</v>
      </c>
    </row>
    <row r="168" customFormat="false" ht="12.8" hidden="false" customHeight="false" outlineLevel="0" collapsed="false">
      <c r="B168" s="0" t="n">
        <v>210</v>
      </c>
      <c r="C168" s="0" t="n">
        <v>246</v>
      </c>
      <c r="E168" s="4" t="n">
        <f aca="false">B168/C168 * 100</f>
        <v>85.3658536585366</v>
      </c>
    </row>
    <row r="169" customFormat="false" ht="12.8" hidden="false" customHeight="false" outlineLevel="0" collapsed="false">
      <c r="B169" s="0" t="n">
        <v>120</v>
      </c>
      <c r="C169" s="0" t="n">
        <v>126</v>
      </c>
      <c r="E169" s="4" t="n">
        <f aca="false">B169/C169 * 100</f>
        <v>95.2380952380952</v>
      </c>
    </row>
    <row r="170" customFormat="false" ht="12.8" hidden="false" customHeight="false" outlineLevel="0" collapsed="false">
      <c r="B170" s="0" t="n">
        <v>162</v>
      </c>
      <c r="C170" s="0" t="n">
        <v>233</v>
      </c>
      <c r="E170" s="4" t="n">
        <f aca="false">B170/C170 * 100</f>
        <v>69.5278969957082</v>
      </c>
    </row>
    <row r="171" customFormat="false" ht="12.8" hidden="false" customHeight="false" outlineLevel="0" collapsed="false">
      <c r="B171" s="0" t="n">
        <v>262</v>
      </c>
      <c r="C171" s="0" t="n">
        <v>269</v>
      </c>
      <c r="E171" s="4" t="n">
        <f aca="false">B171/C171 * 100</f>
        <v>97.3977695167286</v>
      </c>
    </row>
    <row r="172" customFormat="false" ht="12.8" hidden="false" customHeight="false" outlineLevel="0" collapsed="false">
      <c r="B172" s="0" t="n">
        <v>134</v>
      </c>
      <c r="C172" s="0" t="n">
        <v>106</v>
      </c>
      <c r="E172" s="4" t="n">
        <f aca="false">B172/C172 * 100</f>
        <v>126.415094339623</v>
      </c>
    </row>
    <row r="173" customFormat="false" ht="12.8" hidden="false" customHeight="false" outlineLevel="0" collapsed="false">
      <c r="B173" s="0" t="n">
        <v>224</v>
      </c>
      <c r="C173" s="0" t="n">
        <v>285</v>
      </c>
      <c r="E173" s="4" t="n">
        <f aca="false">B173/C173 * 100</f>
        <v>78.5964912280702</v>
      </c>
    </row>
    <row r="174" customFormat="false" ht="12.8" hidden="false" customHeight="false" outlineLevel="0" collapsed="false">
      <c r="B174" s="0" t="n">
        <v>260</v>
      </c>
      <c r="C174" s="0" t="n">
        <v>241</v>
      </c>
      <c r="E174" s="4" t="n">
        <f aca="false">B174/C174 * 100</f>
        <v>107.883817427386</v>
      </c>
    </row>
    <row r="175" customFormat="false" ht="12.8" hidden="false" customHeight="false" outlineLevel="0" collapsed="false">
      <c r="B175" s="0" t="n">
        <v>318</v>
      </c>
      <c r="C175" s="0" t="n">
        <v>287</v>
      </c>
      <c r="E175" s="4" t="n">
        <f aca="false">B175/C175 * 100</f>
        <v>110.801393728223</v>
      </c>
    </row>
    <row r="176" customFormat="false" ht="12.8" hidden="false" customHeight="false" outlineLevel="0" collapsed="false">
      <c r="A176" s="3" t="n">
        <v>43633</v>
      </c>
      <c r="B176" s="0" t="n">
        <v>199</v>
      </c>
      <c r="C176" s="0" t="n">
        <v>282</v>
      </c>
      <c r="E176" s="4" t="n">
        <f aca="false">B176/C176 * 100</f>
        <v>70.5673758865248</v>
      </c>
    </row>
    <row r="177" customFormat="false" ht="12.8" hidden="false" customHeight="false" outlineLevel="0" collapsed="false">
      <c r="B177" s="0" t="n">
        <v>230</v>
      </c>
      <c r="C177" s="0" t="n">
        <v>274</v>
      </c>
      <c r="E177" s="4" t="n">
        <f aca="false">B177/C177 * 100</f>
        <v>83.9416058394161</v>
      </c>
    </row>
    <row r="178" customFormat="false" ht="12.8" hidden="false" customHeight="false" outlineLevel="0" collapsed="false">
      <c r="B178" s="0" t="n">
        <v>141</v>
      </c>
      <c r="C178" s="0" t="n">
        <v>198</v>
      </c>
      <c r="E178" s="4" t="n">
        <f aca="false">B178/C178 * 100</f>
        <v>71.2121212121212</v>
      </c>
    </row>
    <row r="179" customFormat="false" ht="12.8" hidden="false" customHeight="false" outlineLevel="0" collapsed="false">
      <c r="B179" s="0" t="n">
        <v>144</v>
      </c>
      <c r="C179" s="0" t="n">
        <v>209</v>
      </c>
      <c r="E179" s="4" t="n">
        <f aca="false">B179/C179 * 100</f>
        <v>68.8995215311005</v>
      </c>
    </row>
    <row r="180" customFormat="false" ht="12.8" hidden="false" customHeight="false" outlineLevel="0" collapsed="false">
      <c r="B180" s="0" t="n">
        <v>194</v>
      </c>
      <c r="C180" s="0" t="n">
        <v>163</v>
      </c>
      <c r="E180" s="4" t="n">
        <f aca="false">B180/C180 * 100</f>
        <v>119.018404907975</v>
      </c>
    </row>
    <row r="181" customFormat="false" ht="12.8" hidden="false" customHeight="false" outlineLevel="0" collapsed="false">
      <c r="B181" s="0" t="n">
        <v>85</v>
      </c>
      <c r="C181" s="0" t="n">
        <v>113</v>
      </c>
      <c r="E181" s="4" t="n">
        <f aca="false">B181/C181 * 100</f>
        <v>75.2212389380531</v>
      </c>
    </row>
    <row r="182" customFormat="false" ht="12.8" hidden="false" customHeight="false" outlineLevel="0" collapsed="false">
      <c r="B182" s="0" t="n">
        <v>175</v>
      </c>
      <c r="C182" s="0" t="n">
        <v>200</v>
      </c>
      <c r="E182" s="4" t="n">
        <f aca="false">B182/C182 * 100</f>
        <v>87.5</v>
      </c>
    </row>
    <row r="183" customFormat="false" ht="12.8" hidden="false" customHeight="false" outlineLevel="0" collapsed="false">
      <c r="B183" s="0" t="n">
        <v>157</v>
      </c>
      <c r="C183" s="0" t="n">
        <v>217</v>
      </c>
      <c r="E183" s="4" t="n">
        <f aca="false">B183/C183 * 100</f>
        <v>72.3502304147466</v>
      </c>
    </row>
    <row r="184" customFormat="false" ht="12.8" hidden="false" customHeight="false" outlineLevel="0" collapsed="false">
      <c r="A184" s="3" t="n">
        <v>43635</v>
      </c>
      <c r="B184" s="0" t="n">
        <v>83</v>
      </c>
      <c r="C184" s="0" t="n">
        <v>137</v>
      </c>
      <c r="E184" s="4" t="n">
        <f aca="false">B184/C184 * 100</f>
        <v>60.5839416058394</v>
      </c>
    </row>
    <row r="185" customFormat="false" ht="12.8" hidden="false" customHeight="false" outlineLevel="0" collapsed="false">
      <c r="B185" s="0" t="n">
        <v>125</v>
      </c>
      <c r="C185" s="0" t="n">
        <v>128</v>
      </c>
      <c r="E185" s="4" t="n">
        <f aca="false">B185/C185 * 100</f>
        <v>97.65625</v>
      </c>
    </row>
    <row r="186" customFormat="false" ht="12.8" hidden="false" customHeight="false" outlineLevel="0" collapsed="false">
      <c r="B186" s="0" t="n">
        <v>186</v>
      </c>
      <c r="C186" s="0" t="n">
        <v>160</v>
      </c>
      <c r="E186" s="4" t="n">
        <f aca="false">B186/C186 * 100</f>
        <v>116.25</v>
      </c>
    </row>
    <row r="187" customFormat="false" ht="12.8" hidden="false" customHeight="false" outlineLevel="0" collapsed="false">
      <c r="B187" s="0" t="n">
        <v>192</v>
      </c>
      <c r="C187" s="0" t="n">
        <v>198</v>
      </c>
      <c r="E187" s="4" t="n">
        <f aca="false">B187/C187 * 100</f>
        <v>96.969696969697</v>
      </c>
    </row>
    <row r="188" customFormat="false" ht="12.8" hidden="false" customHeight="false" outlineLevel="0" collapsed="false">
      <c r="B188" s="0" t="n">
        <v>269</v>
      </c>
      <c r="C188" s="0" t="n">
        <v>279</v>
      </c>
      <c r="E188" s="4" t="n">
        <f aca="false">B188/C188 * 100</f>
        <v>96.415770609319</v>
      </c>
    </row>
    <row r="189" customFormat="false" ht="12.8" hidden="false" customHeight="false" outlineLevel="0" collapsed="false">
      <c r="B189" s="0" t="n">
        <v>168</v>
      </c>
      <c r="C189" s="0" t="n">
        <v>198</v>
      </c>
      <c r="E189" s="4" t="n">
        <f aca="false">B189/C189 * 100</f>
        <v>84.8484848484848</v>
      </c>
    </row>
    <row r="190" customFormat="false" ht="12.8" hidden="false" customHeight="false" outlineLevel="0" collapsed="false">
      <c r="B190" s="0" t="n">
        <v>215</v>
      </c>
      <c r="C190" s="0" t="n">
        <v>325</v>
      </c>
      <c r="E190" s="4" t="n">
        <f aca="false">B190/C190 * 100</f>
        <v>66.1538461538462</v>
      </c>
    </row>
    <row r="191" customFormat="false" ht="12.8" hidden="false" customHeight="false" outlineLevel="0" collapsed="false">
      <c r="B191" s="0" t="n">
        <v>200</v>
      </c>
      <c r="C191" s="0" t="n">
        <v>244</v>
      </c>
      <c r="E191" s="4" t="n">
        <f aca="false">B191/C191 * 100</f>
        <v>81.9672131147541</v>
      </c>
    </row>
    <row r="192" customFormat="false" ht="12.8" hidden="false" customHeight="false" outlineLevel="0" collapsed="false">
      <c r="B192" s="0" t="n">
        <v>159</v>
      </c>
      <c r="C192" s="0" t="n">
        <v>213</v>
      </c>
      <c r="E192" s="4" t="n">
        <f aca="false">B192/C192 * 100</f>
        <v>74.6478873239437</v>
      </c>
    </row>
    <row r="193" customFormat="false" ht="12.8" hidden="false" customHeight="false" outlineLevel="0" collapsed="false">
      <c r="B193" s="0" t="n">
        <v>209</v>
      </c>
      <c r="C193" s="0" t="n">
        <v>248</v>
      </c>
      <c r="E193" s="4" t="n">
        <f aca="false">B193/C193 * 100</f>
        <v>84.2741935483871</v>
      </c>
    </row>
    <row r="194" customFormat="false" ht="12.8" hidden="false" customHeight="false" outlineLevel="0" collapsed="false">
      <c r="B194" s="0" t="n">
        <v>172</v>
      </c>
      <c r="C194" s="0" t="n">
        <v>177</v>
      </c>
      <c r="E194" s="4" t="n">
        <f aca="false">B194/C194 * 100</f>
        <v>97.1751412429379</v>
      </c>
    </row>
    <row r="195" customFormat="false" ht="12.8" hidden="false" customHeight="false" outlineLevel="0" collapsed="false">
      <c r="A195" s="3" t="n">
        <v>43636</v>
      </c>
      <c r="B195" s="0" t="n">
        <v>143</v>
      </c>
      <c r="C195" s="0" t="n">
        <v>161</v>
      </c>
      <c r="E195" s="4" t="n">
        <f aca="false">B195/C195 * 100</f>
        <v>88.8198757763975</v>
      </c>
    </row>
    <row r="196" customFormat="false" ht="12.8" hidden="false" customHeight="false" outlineLevel="0" collapsed="false">
      <c r="B196" s="0" t="n">
        <v>167</v>
      </c>
      <c r="C196" s="0" t="n">
        <v>165</v>
      </c>
      <c r="E196" s="4" t="n">
        <f aca="false">B196/C196 * 100</f>
        <v>101.212121212121</v>
      </c>
    </row>
    <row r="197" customFormat="false" ht="12.8" hidden="false" customHeight="false" outlineLevel="0" collapsed="false">
      <c r="B197" s="0" t="n">
        <v>116</v>
      </c>
      <c r="C197" s="0" t="n">
        <v>134</v>
      </c>
      <c r="E197" s="4" t="n">
        <f aca="false">B197/C197 * 100</f>
        <v>86.5671641791045</v>
      </c>
    </row>
    <row r="198" customFormat="false" ht="12.8" hidden="false" customHeight="false" outlineLevel="0" collapsed="false">
      <c r="B198" s="0" t="n">
        <v>212</v>
      </c>
      <c r="C198" s="0" t="n">
        <v>207</v>
      </c>
      <c r="E198" s="4" t="n">
        <f aca="false">B198/C198 * 100</f>
        <v>102.415458937198</v>
      </c>
    </row>
    <row r="199" customFormat="false" ht="12.8" hidden="false" customHeight="false" outlineLevel="0" collapsed="false">
      <c r="B199" s="0" t="n">
        <v>171</v>
      </c>
      <c r="C199" s="0" t="n">
        <v>185</v>
      </c>
      <c r="E199" s="4" t="n">
        <f aca="false">B199/C199 * 100</f>
        <v>92.4324324324324</v>
      </c>
    </row>
    <row r="200" customFormat="false" ht="12.8" hidden="false" customHeight="false" outlineLevel="0" collapsed="false">
      <c r="A200" s="3" t="n">
        <v>43652</v>
      </c>
      <c r="B200" s="0" t="n">
        <v>226</v>
      </c>
      <c r="C200" s="0" t="n">
        <v>249</v>
      </c>
      <c r="E200" s="4" t="n">
        <f aca="false">B200/C200 * 100</f>
        <v>90.7630522088353</v>
      </c>
    </row>
    <row r="201" customFormat="false" ht="12.8" hidden="false" customHeight="false" outlineLevel="0" collapsed="false">
      <c r="B201" s="0" t="n">
        <v>249</v>
      </c>
      <c r="C201" s="0" t="n">
        <v>253</v>
      </c>
      <c r="E201" s="4" t="n">
        <f aca="false">B201/C201 * 100</f>
        <v>98.4189723320158</v>
      </c>
    </row>
    <row r="202" customFormat="false" ht="12.8" hidden="false" customHeight="false" outlineLevel="0" collapsed="false">
      <c r="B202" s="0" t="n">
        <v>163</v>
      </c>
      <c r="C202" s="0" t="n">
        <v>217</v>
      </c>
      <c r="E202" s="4" t="n">
        <f aca="false">B202/C202 * 100</f>
        <v>75.1152073732719</v>
      </c>
    </row>
    <row r="203" customFormat="false" ht="12.8" hidden="false" customHeight="false" outlineLevel="0" collapsed="false">
      <c r="B203" s="0" t="n">
        <v>270</v>
      </c>
      <c r="C203" s="0" t="n">
        <v>276</v>
      </c>
      <c r="E203" s="4" t="n">
        <f aca="false">B203/C203 * 100</f>
        <v>97.8260869565217</v>
      </c>
    </row>
    <row r="204" customFormat="false" ht="12.8" hidden="false" customHeight="false" outlineLevel="0" collapsed="false">
      <c r="B204" s="0" t="n">
        <v>207</v>
      </c>
      <c r="C204" s="0" t="n">
        <v>241</v>
      </c>
      <c r="E204" s="4" t="n">
        <f aca="false">B204/C204 * 100</f>
        <v>85.8921161825726</v>
      </c>
    </row>
    <row r="205" customFormat="false" ht="12.8" hidden="false" customHeight="false" outlineLevel="0" collapsed="false">
      <c r="B205" s="0" t="n">
        <v>108</v>
      </c>
      <c r="C205" s="0" t="n">
        <v>144</v>
      </c>
      <c r="E205" s="4" t="n">
        <f aca="false">B205/C205 * 100</f>
        <v>75</v>
      </c>
    </row>
    <row r="206" customFormat="false" ht="12.8" hidden="false" customHeight="false" outlineLevel="0" collapsed="false">
      <c r="B206" s="0" t="n">
        <v>335</v>
      </c>
      <c r="C206" s="0" t="n">
        <v>228</v>
      </c>
      <c r="E206" s="4" t="n">
        <f aca="false">B206/C206 * 100</f>
        <v>146.929824561404</v>
      </c>
    </row>
    <row r="207" customFormat="false" ht="12.8" hidden="false" customHeight="false" outlineLevel="0" collapsed="false">
      <c r="B207" s="0" t="n">
        <v>145</v>
      </c>
      <c r="C207" s="0" t="n">
        <v>191</v>
      </c>
      <c r="E207" s="4" t="n">
        <f aca="false">B207/C207 * 100</f>
        <v>75.9162303664921</v>
      </c>
    </row>
    <row r="208" customFormat="false" ht="12.8" hidden="false" customHeight="false" outlineLevel="0" collapsed="false">
      <c r="B208" s="0" t="n">
        <v>181</v>
      </c>
      <c r="C208" s="0" t="n">
        <v>197</v>
      </c>
      <c r="E208" s="4" t="n">
        <f aca="false">B208/C208 * 100</f>
        <v>91.8781725888325</v>
      </c>
    </row>
    <row r="209" customFormat="false" ht="12.8" hidden="false" customHeight="false" outlineLevel="0" collapsed="false">
      <c r="A209" s="3" t="n">
        <v>43654</v>
      </c>
      <c r="B209" s="0" t="n">
        <v>139</v>
      </c>
      <c r="C209" s="0" t="n">
        <v>180</v>
      </c>
      <c r="E209" s="4" t="n">
        <f aca="false">B209/C209 * 100</f>
        <v>77.2222222222222</v>
      </c>
    </row>
    <row r="210" customFormat="false" ht="12.8" hidden="false" customHeight="false" outlineLevel="0" collapsed="false">
      <c r="B210" s="0" t="n">
        <v>176</v>
      </c>
      <c r="C210" s="0" t="n">
        <v>158</v>
      </c>
      <c r="E210" s="4" t="n">
        <f aca="false">B210/C210 * 100</f>
        <v>111.392405063291</v>
      </c>
    </row>
    <row r="211" customFormat="false" ht="12.8" hidden="false" customHeight="false" outlineLevel="0" collapsed="false">
      <c r="B211" s="0" t="n">
        <v>163</v>
      </c>
      <c r="C211" s="0" t="n">
        <v>207</v>
      </c>
      <c r="E211" s="4" t="n">
        <f aca="false">B211/C211 * 100</f>
        <v>78.743961352657</v>
      </c>
    </row>
    <row r="212" customFormat="false" ht="12.8" hidden="false" customHeight="false" outlineLevel="0" collapsed="false">
      <c r="B212" s="0" t="n">
        <v>164</v>
      </c>
      <c r="C212" s="0" t="n">
        <v>205</v>
      </c>
      <c r="E212" s="4" t="n">
        <f aca="false">B212/C212 * 100</f>
        <v>80</v>
      </c>
    </row>
    <row r="213" customFormat="false" ht="12.8" hidden="false" customHeight="false" outlineLevel="0" collapsed="false">
      <c r="B213" s="0" t="n">
        <v>285</v>
      </c>
      <c r="C213" s="0" t="n">
        <v>241</v>
      </c>
      <c r="E213" s="4" t="n">
        <f aca="false">B213/C213 * 100</f>
        <v>118.257261410788</v>
      </c>
    </row>
    <row r="214" customFormat="false" ht="12.8" hidden="false" customHeight="false" outlineLevel="0" collapsed="false">
      <c r="B214" s="0" t="n">
        <v>146</v>
      </c>
      <c r="C214" s="0" t="n">
        <v>160</v>
      </c>
      <c r="E214" s="4" t="n">
        <f aca="false">B214/C214 * 100</f>
        <v>91.25</v>
      </c>
    </row>
    <row r="215" customFormat="false" ht="12.8" hidden="false" customHeight="false" outlineLevel="0" collapsed="false">
      <c r="B215" s="0" t="n">
        <v>108</v>
      </c>
      <c r="C215" s="0" t="n">
        <v>138</v>
      </c>
      <c r="E215" s="4" t="n">
        <f aca="false">B215/C215 * 100</f>
        <v>78.2608695652174</v>
      </c>
    </row>
    <row r="216" customFormat="false" ht="12.8" hidden="false" customHeight="false" outlineLevel="0" collapsed="false">
      <c r="A216" s="3" t="n">
        <v>43659</v>
      </c>
      <c r="B216" s="0" t="n">
        <v>232</v>
      </c>
      <c r="C216" s="0" t="n">
        <v>230</v>
      </c>
      <c r="E216" s="4" t="n">
        <f aca="false">B216/C216 * 100</f>
        <v>100.869565217391</v>
      </c>
    </row>
    <row r="217" customFormat="false" ht="12.8" hidden="false" customHeight="false" outlineLevel="0" collapsed="false">
      <c r="B217" s="0" t="n">
        <v>281</v>
      </c>
      <c r="C217" s="0" t="n">
        <v>278</v>
      </c>
      <c r="E217" s="4" t="n">
        <f aca="false">B217/C217 * 100</f>
        <v>101.079136690647</v>
      </c>
    </row>
    <row r="218" customFormat="false" ht="12.8" hidden="false" customHeight="false" outlineLevel="0" collapsed="false">
      <c r="B218" s="0" t="n">
        <v>262</v>
      </c>
      <c r="C218" s="0" t="n">
        <v>249</v>
      </c>
      <c r="E218" s="4" t="n">
        <f aca="false">B218/C218 * 100</f>
        <v>105.220883534137</v>
      </c>
    </row>
    <row r="219" customFormat="false" ht="12.8" hidden="false" customHeight="false" outlineLevel="0" collapsed="false">
      <c r="B219" s="0" t="n">
        <v>215</v>
      </c>
      <c r="C219" s="0" t="n">
        <v>189</v>
      </c>
      <c r="E219" s="4" t="n">
        <f aca="false">B219/C219 * 100</f>
        <v>113.756613756614</v>
      </c>
    </row>
    <row r="220" customFormat="false" ht="12.8" hidden="false" customHeight="false" outlineLevel="0" collapsed="false">
      <c r="B220" s="0" t="n">
        <v>217</v>
      </c>
      <c r="C220" s="0" t="n">
        <v>177</v>
      </c>
      <c r="E220" s="4" t="n">
        <f aca="false">B220/C220 * 100</f>
        <v>122.598870056497</v>
      </c>
    </row>
    <row r="221" customFormat="false" ht="12.8" hidden="false" customHeight="false" outlineLevel="0" collapsed="false">
      <c r="A221" s="3" t="n">
        <v>43771</v>
      </c>
      <c r="B221" s="0" t="n">
        <v>273</v>
      </c>
      <c r="C221" s="0" t="n">
        <v>250</v>
      </c>
      <c r="E221" s="4" t="n">
        <f aca="false">B221/C221 * 100</f>
        <v>109.2</v>
      </c>
    </row>
    <row r="222" customFormat="false" ht="12.8" hidden="false" customHeight="false" outlineLevel="0" collapsed="false">
      <c r="B222" s="0" t="n">
        <v>169</v>
      </c>
      <c r="C222" s="0" t="n">
        <v>246</v>
      </c>
      <c r="E222" s="4" t="n">
        <f aca="false">B222/C222 * 100</f>
        <v>68.6991869918699</v>
      </c>
    </row>
    <row r="223" customFormat="false" ht="12.8" hidden="false" customHeight="false" outlineLevel="0" collapsed="false">
      <c r="B223" s="0" t="n">
        <v>180</v>
      </c>
      <c r="C223" s="0" t="n">
        <v>217</v>
      </c>
      <c r="E223" s="4" t="n">
        <f aca="false">B223/C223 * 100</f>
        <v>82.9493087557604</v>
      </c>
    </row>
    <row r="224" customFormat="false" ht="12.8" hidden="false" customHeight="false" outlineLevel="0" collapsed="false">
      <c r="B224" s="0" t="n">
        <v>181</v>
      </c>
      <c r="C224" s="0" t="n">
        <v>222</v>
      </c>
      <c r="E224" s="4" t="n">
        <f aca="false">B224/C224 * 100</f>
        <v>81.5315315315315</v>
      </c>
    </row>
    <row r="225" customFormat="false" ht="12.8" hidden="false" customHeight="false" outlineLevel="0" collapsed="false">
      <c r="B225" s="0" t="n">
        <v>198</v>
      </c>
      <c r="C225" s="0" t="n">
        <v>207</v>
      </c>
      <c r="E225" s="4" t="n">
        <f aca="false">B225/C225 * 100</f>
        <v>95.6521739130435</v>
      </c>
    </row>
    <row r="226" customFormat="false" ht="12.8" hidden="false" customHeight="false" outlineLevel="0" collapsed="false">
      <c r="B226" s="0" t="n">
        <v>164</v>
      </c>
      <c r="C226" s="0" t="n">
        <v>185</v>
      </c>
      <c r="E226" s="4" t="n">
        <f aca="false">B226/C226 * 100</f>
        <v>88.6486486486487</v>
      </c>
    </row>
    <row r="227" customFormat="false" ht="12.8" hidden="false" customHeight="false" outlineLevel="0" collapsed="false">
      <c r="A227" s="3" t="n">
        <v>43776</v>
      </c>
      <c r="B227" s="0" t="n">
        <v>278</v>
      </c>
      <c r="C227" s="0" t="n">
        <v>339</v>
      </c>
      <c r="E227" s="4" t="n">
        <f aca="false">B227/C227 * 100</f>
        <v>82.0058997050148</v>
      </c>
    </row>
    <row r="228" customFormat="false" ht="12.8" hidden="false" customHeight="false" outlineLevel="0" collapsed="false">
      <c r="B228" s="0" t="n">
        <v>197</v>
      </c>
      <c r="C228" s="0" t="n">
        <v>249</v>
      </c>
      <c r="E228" s="4" t="n">
        <f aca="false">B228/C228 * 100</f>
        <v>79.1164658634538</v>
      </c>
    </row>
    <row r="229" customFormat="false" ht="12.8" hidden="false" customHeight="false" outlineLevel="0" collapsed="false">
      <c r="B229" s="0" t="n">
        <v>179</v>
      </c>
      <c r="C229" s="0" t="n">
        <v>190</v>
      </c>
      <c r="E229" s="4" t="n">
        <f aca="false">B229/C229 * 100</f>
        <v>94.2105263157895</v>
      </c>
    </row>
    <row r="230" customFormat="false" ht="12.8" hidden="false" customHeight="false" outlineLevel="0" collapsed="false">
      <c r="B230" s="0" t="n">
        <v>165</v>
      </c>
      <c r="C230" s="0" t="n">
        <v>157</v>
      </c>
      <c r="E230" s="4" t="n">
        <f aca="false">B230/C230 * 100</f>
        <v>105.095541401274</v>
      </c>
    </row>
    <row r="231" customFormat="false" ht="12.8" hidden="false" customHeight="false" outlineLevel="0" collapsed="false">
      <c r="B231" s="0" t="n">
        <v>141</v>
      </c>
      <c r="C231" s="0" t="n">
        <v>135</v>
      </c>
      <c r="E231" s="4" t="n">
        <f aca="false">B231/C231 * 100</f>
        <v>104.444444444444</v>
      </c>
    </row>
    <row r="232" customFormat="false" ht="12.8" hidden="false" customHeight="false" outlineLevel="0" collapsed="false">
      <c r="A232" s="3" t="n">
        <v>43779</v>
      </c>
      <c r="B232" s="0" t="n">
        <v>198</v>
      </c>
      <c r="C232" s="0" t="n">
        <v>207</v>
      </c>
      <c r="E232" s="4" t="n">
        <f aca="false">B232/C232 * 100</f>
        <v>95.6521739130435</v>
      </c>
    </row>
    <row r="233" customFormat="false" ht="12.8" hidden="false" customHeight="false" outlineLevel="0" collapsed="false">
      <c r="B233" s="0" t="n">
        <v>216</v>
      </c>
      <c r="C233" s="0" t="n">
        <v>237</v>
      </c>
      <c r="E233" s="4" t="n">
        <f aca="false">B233/C233 * 100</f>
        <v>91.1392405063291</v>
      </c>
    </row>
    <row r="234" customFormat="false" ht="12.8" hidden="false" customHeight="false" outlineLevel="0" collapsed="false">
      <c r="B234" s="0" t="n">
        <v>255</v>
      </c>
      <c r="C234" s="0" t="n">
        <v>213</v>
      </c>
      <c r="E234" s="4" t="n">
        <f aca="false">B234/C234 * 100</f>
        <v>119.718309859155</v>
      </c>
    </row>
    <row r="235" customFormat="false" ht="12.8" hidden="false" customHeight="false" outlineLevel="0" collapsed="false">
      <c r="B235" s="0" t="n">
        <v>240</v>
      </c>
      <c r="C235" s="0" t="n">
        <v>321</v>
      </c>
      <c r="E235" s="4" t="n">
        <f aca="false">B235/C235 * 100</f>
        <v>74.7663551401869</v>
      </c>
    </row>
    <row r="236" customFormat="false" ht="12.8" hidden="false" customHeight="false" outlineLevel="0" collapsed="false">
      <c r="B236" s="0" t="n">
        <v>124</v>
      </c>
      <c r="C236" s="0" t="n">
        <v>146</v>
      </c>
      <c r="E236" s="4" t="n">
        <f aca="false">B236/C236 * 100</f>
        <v>84.9315068493151</v>
      </c>
    </row>
    <row r="237" customFormat="false" ht="12.8" hidden="false" customHeight="false" outlineLevel="0" collapsed="false">
      <c r="B237" s="0" t="n">
        <v>195</v>
      </c>
      <c r="C237" s="0" t="n">
        <v>121</v>
      </c>
      <c r="E237" s="4" t="n">
        <f aca="false">B237/C237 * 100</f>
        <v>161.157024793388</v>
      </c>
    </row>
    <row r="238" customFormat="false" ht="12.8" hidden="false" customHeight="false" outlineLevel="0" collapsed="false">
      <c r="B238" s="0" t="n">
        <v>167</v>
      </c>
      <c r="C238" s="0" t="n">
        <v>199</v>
      </c>
      <c r="E238" s="4" t="n">
        <f aca="false">B238/C238 * 100</f>
        <v>83.9195979899498</v>
      </c>
    </row>
    <row r="239" customFormat="false" ht="12.8" hidden="false" customHeight="false" outlineLevel="0" collapsed="false">
      <c r="B239" s="0" t="n">
        <v>187</v>
      </c>
      <c r="C239" s="0" t="n">
        <v>188</v>
      </c>
      <c r="E239" s="4" t="n">
        <f aca="false">B239/C239 * 100</f>
        <v>99.468085106383</v>
      </c>
    </row>
    <row r="240" customFormat="false" ht="12.8" hidden="false" customHeight="false" outlineLevel="0" collapsed="false">
      <c r="B240" s="0" t="n">
        <v>175</v>
      </c>
      <c r="C240" s="0" t="n">
        <v>243</v>
      </c>
      <c r="E240" s="4" t="n">
        <f aca="false">B240/C240 * 100</f>
        <v>72.0164609053498</v>
      </c>
    </row>
    <row r="241" customFormat="false" ht="12.8" hidden="false" customHeight="false" outlineLevel="0" collapsed="false">
      <c r="B241" s="0" t="n">
        <v>322</v>
      </c>
      <c r="C241" s="0" t="n">
        <v>419</v>
      </c>
      <c r="E241" s="4" t="n">
        <f aca="false">B241/C241 * 100</f>
        <v>76.8496420047733</v>
      </c>
    </row>
    <row r="242" customFormat="false" ht="12.8" hidden="false" customHeight="false" outlineLevel="0" collapsed="false">
      <c r="B242" s="0" t="n">
        <v>194</v>
      </c>
      <c r="C242" s="0" t="n">
        <v>262</v>
      </c>
      <c r="E242" s="4" t="n">
        <f aca="false">B242/C242 * 100</f>
        <v>74.0458015267176</v>
      </c>
    </row>
    <row r="243" customFormat="false" ht="12.8" hidden="false" customHeight="false" outlineLevel="0" collapsed="false">
      <c r="B243" s="0" t="n">
        <v>261</v>
      </c>
      <c r="C243" s="0" t="n">
        <v>276</v>
      </c>
      <c r="E243" s="4" t="n">
        <f aca="false">B243/C243 * 100</f>
        <v>94.5652173913043</v>
      </c>
    </row>
    <row r="244" customFormat="false" ht="12.8" hidden="false" customHeight="false" outlineLevel="0" collapsed="false">
      <c r="B244" s="0" t="n">
        <v>106</v>
      </c>
      <c r="C244" s="0" t="n">
        <v>130</v>
      </c>
      <c r="E244" s="4" t="n">
        <f aca="false">B244/C244 * 100</f>
        <v>81.5384615384615</v>
      </c>
    </row>
    <row r="245" customFormat="false" ht="12.8" hidden="false" customHeight="false" outlineLevel="0" collapsed="false">
      <c r="B245" s="0" t="n">
        <v>146</v>
      </c>
      <c r="C245" s="0" t="n">
        <v>196</v>
      </c>
      <c r="E245" s="4" t="n">
        <f aca="false">B245/C245 * 100</f>
        <v>74.4897959183674</v>
      </c>
    </row>
    <row r="246" customFormat="false" ht="12.8" hidden="false" customHeight="false" outlineLevel="0" collapsed="false">
      <c r="A246" s="3" t="n">
        <v>43784</v>
      </c>
      <c r="B246" s="0" t="n">
        <v>223</v>
      </c>
      <c r="C246" s="0" t="n">
        <v>220</v>
      </c>
      <c r="E246" s="4" t="n">
        <f aca="false">B246/C246 * 100</f>
        <v>101.363636363636</v>
      </c>
    </row>
    <row r="247" customFormat="false" ht="12.8" hidden="false" customHeight="false" outlineLevel="0" collapsed="false">
      <c r="B247" s="0" t="n">
        <v>188</v>
      </c>
      <c r="C247" s="0" t="n">
        <v>219</v>
      </c>
      <c r="E247" s="4" t="n">
        <f aca="false">B247/C247 * 100</f>
        <v>85.8447488584475</v>
      </c>
    </row>
    <row r="248" customFormat="false" ht="12.8" hidden="false" customHeight="false" outlineLevel="0" collapsed="false">
      <c r="B248" s="0" t="n">
        <v>85</v>
      </c>
      <c r="C248" s="0" t="n">
        <v>115</v>
      </c>
      <c r="E248" s="4" t="n">
        <f aca="false">B248/C248 * 100</f>
        <v>73.9130434782609</v>
      </c>
    </row>
    <row r="249" customFormat="false" ht="12.8" hidden="false" customHeight="false" outlineLevel="0" collapsed="false">
      <c r="B249" s="0" t="n">
        <v>223</v>
      </c>
      <c r="C249" s="0" t="n">
        <v>240</v>
      </c>
      <c r="E249" s="4" t="n">
        <f aca="false">B249/C249 * 100</f>
        <v>92.9166666666667</v>
      </c>
    </row>
    <row r="250" customFormat="false" ht="12.8" hidden="false" customHeight="false" outlineLevel="0" collapsed="false">
      <c r="B250" s="0" t="n">
        <v>152</v>
      </c>
      <c r="C250" s="0" t="n">
        <v>171</v>
      </c>
      <c r="E250" s="4" t="n">
        <f aca="false">B250/C250 * 100</f>
        <v>88.8888888888889</v>
      </c>
    </row>
    <row r="251" customFormat="false" ht="12.8" hidden="false" customHeight="false" outlineLevel="0" collapsed="false">
      <c r="A251" s="3" t="n">
        <v>43800</v>
      </c>
      <c r="B251" s="0" t="n">
        <v>227</v>
      </c>
      <c r="C251" s="0" t="n">
        <v>252</v>
      </c>
      <c r="E251" s="4" t="n">
        <f aca="false">B251/C251 * 100</f>
        <v>90.0793650793651</v>
      </c>
    </row>
    <row r="252" customFormat="false" ht="12.8" hidden="false" customHeight="false" outlineLevel="0" collapsed="false">
      <c r="B252" s="0" t="n">
        <v>148</v>
      </c>
      <c r="C252" s="0" t="n">
        <v>173</v>
      </c>
      <c r="E252" s="4" t="n">
        <f aca="false">B252/C252 * 100</f>
        <v>85.5491329479769</v>
      </c>
    </row>
    <row r="253" customFormat="false" ht="12.8" hidden="false" customHeight="false" outlineLevel="0" collapsed="false">
      <c r="B253" s="0" t="n">
        <v>316</v>
      </c>
      <c r="C253" s="0" t="n">
        <v>272</v>
      </c>
      <c r="E253" s="4" t="n">
        <f aca="false">B253/C253 * 100</f>
        <v>116.176470588235</v>
      </c>
    </row>
    <row r="254" customFormat="false" ht="12.8" hidden="false" customHeight="false" outlineLevel="0" collapsed="false">
      <c r="B254" s="0" t="n">
        <v>144</v>
      </c>
      <c r="C254" s="0" t="n">
        <v>206</v>
      </c>
      <c r="E254" s="4" t="n">
        <f aca="false">B254/C254 * 100</f>
        <v>69.9029126213592</v>
      </c>
    </row>
    <row r="255" customFormat="false" ht="12.8" hidden="false" customHeight="false" outlineLevel="0" collapsed="false">
      <c r="B255" s="0" t="n">
        <v>166</v>
      </c>
      <c r="C255" s="0" t="n">
        <v>139</v>
      </c>
      <c r="E255" s="4" t="n">
        <f aca="false">B255/C255 * 100</f>
        <v>119.424460431655</v>
      </c>
    </row>
    <row r="256" customFormat="false" ht="12.8" hidden="false" customHeight="false" outlineLevel="0" collapsed="false">
      <c r="B256" s="0" t="n">
        <v>149</v>
      </c>
      <c r="C256" s="0" t="n">
        <v>164</v>
      </c>
      <c r="E256" s="4" t="n">
        <f aca="false">B256/C256 * 100</f>
        <v>90.8536585365854</v>
      </c>
    </row>
    <row r="257" customFormat="false" ht="12.8" hidden="false" customHeight="false" outlineLevel="0" collapsed="false">
      <c r="B257" s="0" t="n">
        <v>199</v>
      </c>
      <c r="C257" s="0" t="n">
        <v>178</v>
      </c>
      <c r="E257" s="4" t="n">
        <f aca="false">B257/C257 * 100</f>
        <v>111.797752808989</v>
      </c>
    </row>
    <row r="258" customFormat="false" ht="12.8" hidden="false" customHeight="false" outlineLevel="0" collapsed="false">
      <c r="B258" s="0" t="n">
        <v>140</v>
      </c>
      <c r="C258" s="0" t="n">
        <v>216</v>
      </c>
      <c r="E258" s="4" t="n">
        <f aca="false">B258/C258 * 100</f>
        <v>64.8148148148148</v>
      </c>
    </row>
    <row r="259" customFormat="false" ht="12.8" hidden="false" customHeight="false" outlineLevel="0" collapsed="false">
      <c r="B259" s="0" t="n">
        <v>229</v>
      </c>
      <c r="C259" s="0" t="n">
        <v>203</v>
      </c>
      <c r="E259" s="4" t="n">
        <f aca="false">B259/C259 * 100</f>
        <v>112.807881773399</v>
      </c>
    </row>
    <row r="260" customFormat="false" ht="12.8" hidden="false" customHeight="false" outlineLevel="0" collapsed="false">
      <c r="B260" s="0" t="n">
        <v>230</v>
      </c>
      <c r="C260" s="0" t="n">
        <v>233</v>
      </c>
      <c r="E260" s="4" t="n">
        <f aca="false">B260/C260 * 100</f>
        <v>98.7124463519313</v>
      </c>
    </row>
    <row r="261" customFormat="false" ht="12.8" hidden="false" customHeight="false" outlineLevel="0" collapsed="false">
      <c r="B261" s="0" t="n">
        <v>161</v>
      </c>
      <c r="C261" s="0" t="n">
        <v>136</v>
      </c>
      <c r="E261" s="4" t="n">
        <f aca="false">B261/C261 * 100</f>
        <v>118.382352941176</v>
      </c>
    </row>
    <row r="262" customFormat="false" ht="12.8" hidden="false" customHeight="false" outlineLevel="0" collapsed="false">
      <c r="B262" s="0" t="n">
        <v>241</v>
      </c>
      <c r="C262" s="0" t="n">
        <v>236</v>
      </c>
      <c r="E262" s="4" t="n">
        <f aca="false">B262/C262 * 100</f>
        <v>102.118644067797</v>
      </c>
    </row>
    <row r="263" customFormat="false" ht="12.8" hidden="false" customHeight="false" outlineLevel="0" collapsed="false">
      <c r="B263" s="0" t="n">
        <v>240</v>
      </c>
      <c r="C263" s="0" t="n">
        <v>231</v>
      </c>
      <c r="E263" s="4" t="n">
        <f aca="false">B263/C263 * 100</f>
        <v>103.896103896104</v>
      </c>
    </row>
    <row r="264" customFormat="false" ht="12.8" hidden="false" customHeight="false" outlineLevel="0" collapsed="false">
      <c r="B264" s="0" t="n">
        <v>201</v>
      </c>
      <c r="C264" s="0" t="n">
        <v>219</v>
      </c>
      <c r="E264" s="4" t="n">
        <f aca="false">B264/C264 * 100</f>
        <v>91.7808219178082</v>
      </c>
    </row>
    <row r="265" customFormat="false" ht="12.8" hidden="false" customHeight="false" outlineLevel="0" collapsed="false">
      <c r="B265" s="0" t="n">
        <v>139</v>
      </c>
      <c r="C265" s="0" t="n">
        <v>146</v>
      </c>
      <c r="E265" s="4" t="n">
        <f aca="false">B265/C265 * 100</f>
        <v>95.2054794520548</v>
      </c>
    </row>
    <row r="266" customFormat="false" ht="12.8" hidden="false" customHeight="false" outlineLevel="0" collapsed="false">
      <c r="B266" s="0" t="n">
        <v>91</v>
      </c>
      <c r="C266" s="0" t="n">
        <v>109</v>
      </c>
      <c r="E266" s="4" t="n">
        <f aca="false">B266/C266 * 100</f>
        <v>83.4862385321101</v>
      </c>
    </row>
    <row r="267" customFormat="false" ht="12.8" hidden="false" customHeight="false" outlineLevel="0" collapsed="false">
      <c r="A267" s="3" t="n">
        <v>43803</v>
      </c>
      <c r="B267" s="0" t="n">
        <v>196</v>
      </c>
      <c r="C267" s="0" t="n">
        <v>232</v>
      </c>
      <c r="E267" s="4" t="n">
        <f aca="false">B267/C267 * 100</f>
        <v>84.4827586206896</v>
      </c>
    </row>
    <row r="268" customFormat="false" ht="12.8" hidden="false" customHeight="false" outlineLevel="0" collapsed="false">
      <c r="B268" s="0" t="n">
        <v>192</v>
      </c>
      <c r="C268" s="0" t="n">
        <v>170</v>
      </c>
      <c r="E268" s="4" t="n">
        <f aca="false">B268/C268 * 100</f>
        <v>112.941176470588</v>
      </c>
    </row>
    <row r="269" customFormat="false" ht="12.8" hidden="false" customHeight="false" outlineLevel="0" collapsed="false">
      <c r="B269" s="0" t="n">
        <v>133</v>
      </c>
      <c r="C269" s="0" t="n">
        <v>131</v>
      </c>
      <c r="E269" s="4" t="n">
        <f aca="false">B269/C269 * 100</f>
        <v>101.526717557252</v>
      </c>
    </row>
    <row r="270" customFormat="false" ht="12.8" hidden="false" customHeight="false" outlineLevel="0" collapsed="false">
      <c r="B270" s="0" t="n">
        <v>131</v>
      </c>
      <c r="C270" s="0" t="n">
        <v>113</v>
      </c>
      <c r="E270" s="4" t="n">
        <f aca="false">B270/C270 * 100</f>
        <v>115.929203539823</v>
      </c>
    </row>
    <row r="271" customFormat="false" ht="12.8" hidden="false" customHeight="false" outlineLevel="0" collapsed="false">
      <c r="B271" s="0" t="n">
        <v>178</v>
      </c>
      <c r="C271" s="0" t="n">
        <v>213</v>
      </c>
      <c r="E271" s="4" t="n">
        <f aca="false">B271/C271 * 100</f>
        <v>83.5680751173709</v>
      </c>
    </row>
    <row r="272" customFormat="false" ht="12.8" hidden="false" customHeight="false" outlineLevel="0" collapsed="false">
      <c r="A272" s="3" t="n">
        <v>43806</v>
      </c>
      <c r="B272" s="0" t="n">
        <v>203</v>
      </c>
      <c r="C272" s="0" t="n">
        <v>176</v>
      </c>
      <c r="E272" s="4" t="n">
        <f aca="false">B272/C272 * 100</f>
        <v>115.340909090909</v>
      </c>
    </row>
    <row r="273" customFormat="false" ht="12.8" hidden="false" customHeight="false" outlineLevel="0" collapsed="false">
      <c r="B273" s="0" t="n">
        <v>169</v>
      </c>
      <c r="C273" s="0" t="n">
        <v>208</v>
      </c>
      <c r="E273" s="4" t="n">
        <f aca="false">B273/C273 * 100</f>
        <v>81.25</v>
      </c>
    </row>
    <row r="274" customFormat="false" ht="12.8" hidden="false" customHeight="false" outlineLevel="0" collapsed="false">
      <c r="B274" s="0" t="n">
        <v>226</v>
      </c>
      <c r="C274" s="0" t="n">
        <v>235</v>
      </c>
      <c r="E274" s="4" t="n">
        <f aca="false">B274/C274 * 100</f>
        <v>96.1702127659575</v>
      </c>
    </row>
    <row r="275" customFormat="false" ht="12.8" hidden="false" customHeight="false" outlineLevel="0" collapsed="false">
      <c r="B275" s="0" t="n">
        <v>197</v>
      </c>
      <c r="C275" s="0" t="n">
        <v>205</v>
      </c>
      <c r="E275" s="4" t="n">
        <f aca="false">B275/C275 * 100</f>
        <v>96.0975609756098</v>
      </c>
    </row>
    <row r="276" customFormat="false" ht="12.8" hidden="false" customHeight="false" outlineLevel="0" collapsed="false">
      <c r="B276" s="0" t="n">
        <v>184</v>
      </c>
      <c r="C276" s="0" t="n">
        <v>202</v>
      </c>
      <c r="E276" s="4" t="n">
        <f aca="false">B276/C276 * 100</f>
        <v>91.0891089108911</v>
      </c>
    </row>
    <row r="277" customFormat="false" ht="12.8" hidden="false" customHeight="false" outlineLevel="0" collapsed="false">
      <c r="A277" s="3" t="n">
        <v>43807</v>
      </c>
      <c r="B277" s="0" t="n">
        <v>201</v>
      </c>
      <c r="C277" s="0" t="n">
        <v>250</v>
      </c>
      <c r="E277" s="4" t="n">
        <f aca="false">B277/C277 * 100</f>
        <v>80.4</v>
      </c>
    </row>
    <row r="278" customFormat="false" ht="12.8" hidden="false" customHeight="false" outlineLevel="0" collapsed="false">
      <c r="B278" s="0" t="n">
        <v>86</v>
      </c>
      <c r="C278" s="0" t="n">
        <v>87</v>
      </c>
      <c r="E278" s="4" t="n">
        <f aca="false">B278/C278 * 100</f>
        <v>98.8505747126437</v>
      </c>
    </row>
    <row r="279" customFormat="false" ht="12.8" hidden="false" customHeight="false" outlineLevel="0" collapsed="false">
      <c r="B279" s="0" t="n">
        <v>228</v>
      </c>
      <c r="C279" s="0" t="n">
        <v>222</v>
      </c>
      <c r="E279" s="4" t="n">
        <f aca="false">B279/C279 * 100</f>
        <v>102.702702702703</v>
      </c>
    </row>
    <row r="280" customFormat="false" ht="12.8" hidden="false" customHeight="false" outlineLevel="0" collapsed="false">
      <c r="B280" s="0" t="n">
        <v>221</v>
      </c>
      <c r="C280" s="0" t="n">
        <v>199</v>
      </c>
      <c r="E280" s="4" t="n">
        <f aca="false">B280/C280 * 100</f>
        <v>111.05527638191</v>
      </c>
    </row>
    <row r="281" customFormat="false" ht="12.8" hidden="false" customHeight="false" outlineLevel="0" collapsed="false">
      <c r="B281" s="0" t="n">
        <v>153</v>
      </c>
      <c r="C281" s="0" t="n">
        <v>167</v>
      </c>
      <c r="E281" s="4" t="n">
        <f aca="false">B281/C281 * 100</f>
        <v>91.6167664670659</v>
      </c>
    </row>
    <row r="282" customFormat="false" ht="12.8" hidden="false" customHeight="false" outlineLevel="0" collapsed="false">
      <c r="B282" s="0" t="n">
        <v>161</v>
      </c>
      <c r="C282" s="0" t="n">
        <v>159</v>
      </c>
      <c r="E282" s="4" t="n">
        <f aca="false">B282/C282 * 100</f>
        <v>101.25786163522</v>
      </c>
    </row>
    <row r="283" customFormat="false" ht="12.8" hidden="false" customHeight="false" outlineLevel="0" collapsed="false">
      <c r="B283" s="0" t="n">
        <v>262</v>
      </c>
      <c r="C283" s="0" t="n">
        <v>253</v>
      </c>
      <c r="E283" s="4" t="n">
        <f aca="false">B283/C283 * 100</f>
        <v>103.557312252964</v>
      </c>
    </row>
    <row r="284" customFormat="false" ht="12.8" hidden="false" customHeight="false" outlineLevel="0" collapsed="false">
      <c r="A284" s="3" t="n">
        <v>43814</v>
      </c>
      <c r="B284" s="0" t="n">
        <v>274</v>
      </c>
      <c r="C284" s="0" t="n">
        <v>249</v>
      </c>
      <c r="E284" s="4" t="n">
        <f aca="false">B284/C284 * 100</f>
        <v>110.04016064257</v>
      </c>
    </row>
    <row r="285" customFormat="false" ht="12.8" hidden="false" customHeight="false" outlineLevel="0" collapsed="false">
      <c r="B285" s="0" t="n">
        <v>210</v>
      </c>
      <c r="C285" s="0" t="n">
        <v>260</v>
      </c>
      <c r="E285" s="4" t="n">
        <f aca="false">B285/C285 * 100</f>
        <v>80.7692307692308</v>
      </c>
    </row>
    <row r="286" customFormat="false" ht="12.8" hidden="false" customHeight="false" outlineLevel="0" collapsed="false">
      <c r="B286" s="0" t="n">
        <v>206</v>
      </c>
      <c r="C286" s="0" t="n">
        <v>170</v>
      </c>
      <c r="E286" s="4" t="n">
        <f aca="false">B286/C286 * 100</f>
        <v>121.176470588235</v>
      </c>
    </row>
    <row r="287" customFormat="false" ht="12.8" hidden="false" customHeight="false" outlineLevel="0" collapsed="false">
      <c r="B287" s="0" t="n">
        <v>181</v>
      </c>
      <c r="C287" s="0" t="n">
        <v>163</v>
      </c>
      <c r="E287" s="4" t="n">
        <f aca="false">B287/C287 * 100</f>
        <v>111.042944785276</v>
      </c>
    </row>
    <row r="288" customFormat="false" ht="12.8" hidden="false" customHeight="false" outlineLevel="0" collapsed="false">
      <c r="B288" s="0" t="n">
        <v>307</v>
      </c>
      <c r="C288" s="0" t="n">
        <v>272</v>
      </c>
      <c r="E288" s="4" t="n">
        <f aca="false">B288/C288 * 100</f>
        <v>112.867647058824</v>
      </c>
    </row>
    <row r="289" customFormat="false" ht="12.8" hidden="false" customHeight="false" outlineLevel="0" collapsed="false">
      <c r="A289" s="3" t="n">
        <v>43845</v>
      </c>
      <c r="B289" s="0" t="n">
        <v>244</v>
      </c>
      <c r="C289" s="0" t="n">
        <v>218</v>
      </c>
      <c r="E289" s="4" t="n">
        <f aca="false">B289/C289 * 100</f>
        <v>111.926605504587</v>
      </c>
    </row>
    <row r="290" customFormat="false" ht="12.8" hidden="false" customHeight="false" outlineLevel="0" collapsed="false">
      <c r="B290" s="0" t="n">
        <v>233</v>
      </c>
      <c r="C290" s="0" t="n">
        <v>243</v>
      </c>
      <c r="E290" s="4" t="n">
        <f aca="false">B290/C290 * 100</f>
        <v>95.8847736625514</v>
      </c>
    </row>
    <row r="291" customFormat="false" ht="12.8" hidden="false" customHeight="false" outlineLevel="0" collapsed="false">
      <c r="B291" s="0" t="n">
        <v>130</v>
      </c>
      <c r="C291" s="0" t="n">
        <v>102</v>
      </c>
      <c r="E291" s="4" t="n">
        <f aca="false">B291/C291 * 100</f>
        <v>127.450980392157</v>
      </c>
    </row>
    <row r="292" customFormat="false" ht="12.8" hidden="false" customHeight="false" outlineLevel="0" collapsed="false">
      <c r="B292" s="0" t="n">
        <v>155</v>
      </c>
      <c r="C292" s="0" t="n">
        <v>181</v>
      </c>
      <c r="E292" s="4" t="n">
        <f aca="false">B292/C292 * 100</f>
        <v>85.6353591160221</v>
      </c>
    </row>
    <row r="293" customFormat="false" ht="12.8" hidden="false" customHeight="false" outlineLevel="0" collapsed="false">
      <c r="B293" s="0" t="n">
        <v>238</v>
      </c>
      <c r="C293" s="0" t="n">
        <v>253</v>
      </c>
      <c r="E293" s="4" t="n">
        <f aca="false">B293/C293 * 100</f>
        <v>94.0711462450593</v>
      </c>
    </row>
    <row r="294" customFormat="false" ht="12.8" hidden="false" customHeight="false" outlineLevel="0" collapsed="false">
      <c r="A294" s="3" t="n">
        <v>43849</v>
      </c>
      <c r="B294" s="0" t="n">
        <v>284</v>
      </c>
      <c r="C294" s="0" t="n">
        <v>319</v>
      </c>
      <c r="E294" s="4" t="n">
        <f aca="false">B294/C294 * 100</f>
        <v>89.0282131661442</v>
      </c>
    </row>
    <row r="295" customFormat="false" ht="12.8" hidden="false" customHeight="false" outlineLevel="0" collapsed="false">
      <c r="B295" s="0" t="n">
        <v>124</v>
      </c>
      <c r="C295" s="0" t="n">
        <v>129</v>
      </c>
      <c r="E295" s="4" t="n">
        <f aca="false">B295/C295 * 100</f>
        <v>96.1240310077519</v>
      </c>
    </row>
    <row r="296" customFormat="false" ht="12.8" hidden="false" customHeight="false" outlineLevel="0" collapsed="false">
      <c r="B296" s="0" t="n">
        <v>278</v>
      </c>
      <c r="C296" s="0" t="n">
        <v>233</v>
      </c>
      <c r="E296" s="4" t="n">
        <f aca="false">B296/C296 * 100</f>
        <v>119.31330472103</v>
      </c>
    </row>
    <row r="297" customFormat="false" ht="12.8" hidden="false" customHeight="false" outlineLevel="0" collapsed="false">
      <c r="B297" s="0" t="n">
        <v>171</v>
      </c>
      <c r="C297" s="0" t="n">
        <v>170</v>
      </c>
      <c r="E297" s="4" t="n">
        <f aca="false">B297/C297 * 100</f>
        <v>100.588235294118</v>
      </c>
    </row>
    <row r="298" customFormat="false" ht="12.8" hidden="false" customHeight="false" outlineLevel="0" collapsed="false">
      <c r="B298" s="0" t="n">
        <v>180</v>
      </c>
      <c r="C298" s="0" t="n">
        <v>202</v>
      </c>
      <c r="E298" s="4" t="n">
        <f aca="false">B298/C298 * 100</f>
        <v>89.1089108910891</v>
      </c>
    </row>
    <row r="299" customFormat="false" ht="12.8" hidden="false" customHeight="false" outlineLevel="0" collapsed="false">
      <c r="B299" s="0" t="n">
        <v>198</v>
      </c>
      <c r="C299" s="0" t="n">
        <v>184</v>
      </c>
      <c r="E299" s="4" t="n">
        <f aca="false">B299/C299 * 100</f>
        <v>107.608695652174</v>
      </c>
    </row>
    <row r="300" customFormat="false" ht="12.8" hidden="false" customHeight="false" outlineLevel="0" collapsed="false">
      <c r="B300" s="0" t="n">
        <v>253</v>
      </c>
      <c r="C300" s="0" t="n">
        <v>262</v>
      </c>
      <c r="E300" s="4" t="n">
        <f aca="false">B300/C300 * 100</f>
        <v>96.5648854961832</v>
      </c>
    </row>
    <row r="301" customFormat="false" ht="12.8" hidden="false" customHeight="false" outlineLevel="0" collapsed="false">
      <c r="A301" s="3" t="n">
        <v>43863</v>
      </c>
      <c r="B301" s="0" t="n">
        <v>157</v>
      </c>
      <c r="C301" s="0" t="n">
        <v>153</v>
      </c>
      <c r="E301" s="4" t="n">
        <f aca="false">B301/C301 * 100</f>
        <v>102.614379084967</v>
      </c>
    </row>
    <row r="302" customFormat="false" ht="12.8" hidden="false" customHeight="false" outlineLevel="0" collapsed="false">
      <c r="B302" s="0" t="n">
        <v>197</v>
      </c>
      <c r="C302" s="0" t="n">
        <v>164</v>
      </c>
      <c r="E302" s="4" t="n">
        <f aca="false">B302/C302 * 100</f>
        <v>120.121951219512</v>
      </c>
    </row>
    <row r="303" customFormat="false" ht="12.8" hidden="false" customHeight="false" outlineLevel="0" collapsed="false">
      <c r="B303" s="0" t="n">
        <v>251</v>
      </c>
      <c r="C303" s="0" t="n">
        <v>262</v>
      </c>
      <c r="E303" s="4" t="n">
        <f aca="false">B303/C303 * 100</f>
        <v>95.8015267175573</v>
      </c>
    </row>
    <row r="304" customFormat="false" ht="12.8" hidden="false" customHeight="false" outlineLevel="0" collapsed="false">
      <c r="A304" s="3" t="n">
        <v>43869</v>
      </c>
      <c r="B304" s="0" t="n">
        <v>167</v>
      </c>
      <c r="C304" s="0" t="n">
        <v>223</v>
      </c>
      <c r="E304" s="4" t="n">
        <f aca="false">B304/C304 * 100</f>
        <v>74.8878923766816</v>
      </c>
    </row>
    <row r="305" customFormat="false" ht="12.8" hidden="false" customHeight="false" outlineLevel="0" collapsed="false">
      <c r="B305" s="0" t="n">
        <v>135</v>
      </c>
      <c r="C305" s="0" t="n">
        <v>166</v>
      </c>
      <c r="E305" s="4" t="n">
        <f aca="false">B305/C305 * 100</f>
        <v>81.3253012048193</v>
      </c>
    </row>
    <row r="306" customFormat="false" ht="12.8" hidden="false" customHeight="false" outlineLevel="0" collapsed="false">
      <c r="B306" s="0" t="n">
        <v>177</v>
      </c>
      <c r="C306" s="0" t="n">
        <v>181</v>
      </c>
      <c r="E306" s="4" t="n">
        <f aca="false">B306/C306 * 100</f>
        <v>97.7900552486188</v>
      </c>
    </row>
    <row r="307" customFormat="false" ht="12.8" hidden="false" customHeight="false" outlineLevel="0" collapsed="false">
      <c r="A307" s="3" t="n">
        <v>43875</v>
      </c>
      <c r="B307" s="0" t="n">
        <v>258</v>
      </c>
      <c r="C307" s="0" t="n">
        <v>304</v>
      </c>
      <c r="E307" s="4" t="n">
        <f aca="false">B307/C307 * 100</f>
        <v>84.8684210526316</v>
      </c>
    </row>
    <row r="308" customFormat="false" ht="12.8" hidden="false" customHeight="false" outlineLevel="0" collapsed="false">
      <c r="B308" s="0" t="n">
        <v>214</v>
      </c>
      <c r="C308" s="0" t="n">
        <v>311</v>
      </c>
      <c r="E308" s="4" t="n">
        <f aca="false">B308/C308 * 100</f>
        <v>68.8102893890675</v>
      </c>
    </row>
    <row r="309" customFormat="false" ht="12.8" hidden="false" customHeight="false" outlineLevel="0" collapsed="false">
      <c r="B309" s="0" t="n">
        <v>225</v>
      </c>
      <c r="C309" s="0" t="n">
        <v>278</v>
      </c>
      <c r="E309" s="4" t="n">
        <f aca="false">B309/C309 * 100</f>
        <v>80.9352517985612</v>
      </c>
    </row>
    <row r="310" customFormat="false" ht="12.8" hidden="false" customHeight="false" outlineLevel="0" collapsed="false">
      <c r="A310" s="3" t="n">
        <v>43883</v>
      </c>
      <c r="B310" s="0" t="n">
        <v>171</v>
      </c>
      <c r="C310" s="0" t="n">
        <v>216</v>
      </c>
      <c r="E310" s="4" t="n">
        <f aca="false">B310/C310 * 100</f>
        <v>79.1666666666667</v>
      </c>
    </row>
    <row r="311" customFormat="false" ht="12.8" hidden="false" customHeight="false" outlineLevel="0" collapsed="false">
      <c r="B311" s="0" t="n">
        <v>292</v>
      </c>
      <c r="C311" s="0" t="n">
        <v>359</v>
      </c>
      <c r="E311" s="4" t="n">
        <f aca="false">B311/C311 * 100</f>
        <v>81.3370473537605</v>
      </c>
    </row>
    <row r="312" customFormat="false" ht="12.8" hidden="false" customHeight="false" outlineLevel="0" collapsed="false">
      <c r="B312" s="0" t="n">
        <v>170</v>
      </c>
      <c r="C312" s="0" t="n">
        <v>205</v>
      </c>
      <c r="E312" s="4" t="n">
        <f aca="false">B312/C312 * 100</f>
        <v>82.9268292682927</v>
      </c>
    </row>
    <row r="313" customFormat="false" ht="12.8" hidden="false" customHeight="false" outlineLevel="0" collapsed="false">
      <c r="A313" s="3" t="n">
        <v>43884</v>
      </c>
      <c r="B313" s="0" t="n">
        <v>251</v>
      </c>
      <c r="C313" s="0" t="n">
        <v>224</v>
      </c>
      <c r="E313" s="4" t="n">
        <f aca="false">B313/C313 * 100</f>
        <v>112.053571428571</v>
      </c>
    </row>
    <row r="314" customFormat="false" ht="12.8" hidden="false" customHeight="false" outlineLevel="0" collapsed="false">
      <c r="B314" s="0" t="n">
        <v>229</v>
      </c>
      <c r="C314" s="0" t="n">
        <v>303</v>
      </c>
      <c r="E314" s="4" t="n">
        <f aca="false">B314/C314 * 100</f>
        <v>75.5775577557756</v>
      </c>
    </row>
    <row r="315" customFormat="false" ht="12.8" hidden="false" customHeight="false" outlineLevel="0" collapsed="false">
      <c r="B315" s="0" t="n">
        <v>131</v>
      </c>
      <c r="C315" s="0" t="n">
        <v>124</v>
      </c>
      <c r="E315" s="4" t="n">
        <f aca="false">B315/C315 * 100</f>
        <v>105.645161290323</v>
      </c>
    </row>
    <row r="316" customFormat="false" ht="12.8" hidden="false" customHeight="false" outlineLevel="0" collapsed="false">
      <c r="B316" s="0" t="n">
        <v>199</v>
      </c>
      <c r="C316" s="0" t="n">
        <v>153</v>
      </c>
      <c r="E316" s="4" t="n">
        <f aca="false">B316/C316 * 100</f>
        <v>130.065359477124</v>
      </c>
    </row>
    <row r="317" customFormat="false" ht="12.8" hidden="false" customHeight="false" outlineLevel="0" collapsed="false">
      <c r="B317" s="0" t="n">
        <v>212</v>
      </c>
      <c r="C317" s="0" t="n">
        <v>252</v>
      </c>
      <c r="E317" s="4" t="n">
        <f aca="false">B317/C317 * 100</f>
        <v>84.1269841269841</v>
      </c>
    </row>
    <row r="318" customFormat="false" ht="12.8" hidden="false" customHeight="false" outlineLevel="0" collapsed="false">
      <c r="B318" s="0" t="n">
        <v>93</v>
      </c>
      <c r="C318" s="0" t="n">
        <v>67</v>
      </c>
      <c r="E318" s="4" t="n">
        <f aca="false">B318/C318 * 100</f>
        <v>138.805970149254</v>
      </c>
    </row>
    <row r="319" customFormat="false" ht="12.8" hidden="false" customHeight="false" outlineLevel="0" collapsed="false">
      <c r="A319" s="3" t="n">
        <v>43890</v>
      </c>
      <c r="B319" s="0" t="n">
        <v>116</v>
      </c>
      <c r="C319" s="0" t="n">
        <v>94</v>
      </c>
      <c r="E319" s="4" t="n">
        <f aca="false">B319/C319 * 100</f>
        <v>123.404255319149</v>
      </c>
    </row>
    <row r="320" customFormat="false" ht="12.8" hidden="false" customHeight="false" outlineLevel="0" collapsed="false">
      <c r="B320" s="0" t="n">
        <v>107</v>
      </c>
      <c r="C320" s="0" t="n">
        <v>84</v>
      </c>
      <c r="E320" s="4" t="n">
        <f aca="false">B320/C320 * 100</f>
        <v>127.380952380952</v>
      </c>
    </row>
    <row r="321" customFormat="false" ht="12.8" hidden="false" customHeight="false" outlineLevel="0" collapsed="false">
      <c r="B321" s="0" t="n">
        <v>217</v>
      </c>
      <c r="C321" s="0" t="n">
        <v>185</v>
      </c>
      <c r="E321" s="4" t="n">
        <f aca="false">B321/C321 * 100</f>
        <v>117.297297297297</v>
      </c>
    </row>
    <row r="322" customFormat="false" ht="12.8" hidden="false" customHeight="false" outlineLevel="0" collapsed="false">
      <c r="B322" s="0" t="n">
        <v>169</v>
      </c>
      <c r="C322" s="0" t="n">
        <v>159</v>
      </c>
      <c r="E322" s="4" t="n">
        <f aca="false">B322/C322 * 100</f>
        <v>106.289308176101</v>
      </c>
    </row>
    <row r="323" customFormat="false" ht="12.8" hidden="false" customHeight="false" outlineLevel="0" collapsed="false">
      <c r="B323" s="0" t="n">
        <v>227</v>
      </c>
      <c r="C323" s="0" t="n">
        <v>198</v>
      </c>
      <c r="E323" s="4" t="n">
        <f aca="false">B323/C323 * 100</f>
        <v>114.646464646465</v>
      </c>
    </row>
    <row r="324" customFormat="false" ht="12.8" hidden="false" customHeight="false" outlineLevel="0" collapsed="false">
      <c r="A324" s="3" t="n">
        <v>43896</v>
      </c>
      <c r="B324" s="0" t="n">
        <v>331</v>
      </c>
      <c r="C324" s="0" t="n">
        <v>251</v>
      </c>
      <c r="E324" s="4" t="n">
        <f aca="false">B324/C324 * 100</f>
        <v>131.872509960159</v>
      </c>
    </row>
    <row r="325" customFormat="false" ht="12.8" hidden="false" customHeight="false" outlineLevel="0" collapsed="false">
      <c r="B325" s="0" t="n">
        <v>156</v>
      </c>
      <c r="C325" s="0" t="n">
        <v>146</v>
      </c>
      <c r="E325" s="4" t="n">
        <f aca="false">B325/C325 * 100</f>
        <v>106.849315068493</v>
      </c>
    </row>
    <row r="326" customFormat="false" ht="12.8" hidden="false" customHeight="false" outlineLevel="0" collapsed="false">
      <c r="B326" s="0" t="n">
        <v>230</v>
      </c>
      <c r="C326" s="0" t="n">
        <v>225</v>
      </c>
      <c r="E326" s="4" t="n">
        <f aca="false">B326/C326 * 100</f>
        <v>102.222222222222</v>
      </c>
    </row>
    <row r="327" customFormat="false" ht="12.8" hidden="false" customHeight="false" outlineLevel="0" collapsed="false">
      <c r="A327" s="3" t="n">
        <v>43914</v>
      </c>
      <c r="B327" s="0" t="n">
        <v>178</v>
      </c>
      <c r="C327" s="0" t="n">
        <v>257</v>
      </c>
      <c r="E327" s="4" t="n">
        <f aca="false">B327/C327 * 100</f>
        <v>69.2607003891051</v>
      </c>
    </row>
    <row r="328" customFormat="false" ht="12.8" hidden="false" customHeight="false" outlineLevel="0" collapsed="false">
      <c r="B328" s="0" t="n">
        <v>200</v>
      </c>
      <c r="C328" s="0" t="n">
        <v>188</v>
      </c>
      <c r="E328" s="4" t="n">
        <f aca="false">B328/C328 * 100</f>
        <v>106.382978723404</v>
      </c>
    </row>
    <row r="329" customFormat="false" ht="12.8" hidden="false" customHeight="false" outlineLevel="0" collapsed="false">
      <c r="B329" s="0" t="n">
        <v>248</v>
      </c>
      <c r="C329" s="0" t="n">
        <v>247</v>
      </c>
      <c r="E329" s="4" t="n">
        <f aca="false">B329/C329 * 100</f>
        <v>100.404858299595</v>
      </c>
    </row>
    <row r="330" customFormat="false" ht="12.8" hidden="false" customHeight="false" outlineLevel="0" collapsed="false">
      <c r="B330" s="0" t="n">
        <v>261</v>
      </c>
      <c r="C330" s="0" t="n">
        <v>274</v>
      </c>
      <c r="E330" s="4" t="n">
        <f aca="false">B330/C330 * 100</f>
        <v>95.2554744525548</v>
      </c>
    </row>
    <row r="331" customFormat="false" ht="12.8" hidden="false" customHeight="false" outlineLevel="0" collapsed="false">
      <c r="B331" s="0" t="n">
        <v>206</v>
      </c>
      <c r="C331" s="0" t="n">
        <v>222</v>
      </c>
      <c r="E331" s="4" t="n">
        <f aca="false">B331/C331 * 100</f>
        <v>92.7927927927928</v>
      </c>
    </row>
    <row r="332" customFormat="false" ht="12.8" hidden="false" customHeight="false" outlineLevel="0" collapsed="false">
      <c r="A332" s="3" t="n">
        <v>43919</v>
      </c>
      <c r="B332" s="0" t="n">
        <v>220</v>
      </c>
      <c r="C332" s="0" t="n">
        <v>208</v>
      </c>
      <c r="E332" s="4" t="n">
        <f aca="false">B332/C332 * 100</f>
        <v>105.769230769231</v>
      </c>
    </row>
    <row r="333" customFormat="false" ht="12.8" hidden="false" customHeight="false" outlineLevel="0" collapsed="false">
      <c r="B333" s="0" t="n">
        <v>328</v>
      </c>
      <c r="C333" s="0" t="n">
        <v>278</v>
      </c>
      <c r="E333" s="4" t="n">
        <f aca="false">B333/C333 * 100</f>
        <v>117.985611510791</v>
      </c>
    </row>
    <row r="334" customFormat="false" ht="12.8" hidden="false" customHeight="false" outlineLevel="0" collapsed="false">
      <c r="B334" s="0" t="n">
        <v>204</v>
      </c>
      <c r="C334" s="0" t="n">
        <v>291</v>
      </c>
      <c r="E334" s="4" t="n">
        <f aca="false">B334/C334 * 100</f>
        <v>70.1030927835051</v>
      </c>
    </row>
    <row r="335" customFormat="false" ht="12.8" hidden="false" customHeight="false" outlineLevel="0" collapsed="false">
      <c r="B335" s="0" t="n">
        <v>221</v>
      </c>
      <c r="C335" s="0" t="n">
        <v>245</v>
      </c>
      <c r="E335" s="4" t="n">
        <f aca="false">B335/C335 * 100</f>
        <v>90.2040816326531</v>
      </c>
    </row>
    <row r="336" customFormat="false" ht="12.8" hidden="false" customHeight="false" outlineLevel="0" collapsed="false">
      <c r="B336" s="0" t="n">
        <v>117</v>
      </c>
      <c r="C336" s="0" t="n">
        <v>119</v>
      </c>
      <c r="E336" s="4" t="n">
        <f aca="false">B336/C336 * 100</f>
        <v>98.3193277310924</v>
      </c>
    </row>
    <row r="337" customFormat="false" ht="12.8" hidden="false" customHeight="false" outlineLevel="0" collapsed="false">
      <c r="A337" s="3" t="n">
        <v>43924</v>
      </c>
      <c r="B337" s="0" t="n">
        <v>126</v>
      </c>
      <c r="C337" s="0" t="n">
        <v>120</v>
      </c>
      <c r="E337" s="4" t="n">
        <f aca="false">B337/C337 * 100</f>
        <v>105</v>
      </c>
    </row>
    <row r="338" customFormat="false" ht="12.8" hidden="false" customHeight="false" outlineLevel="0" collapsed="false">
      <c r="B338" s="0" t="n">
        <v>167</v>
      </c>
      <c r="C338" s="0" t="n">
        <v>173</v>
      </c>
      <c r="E338" s="4" t="n">
        <f aca="false">B338/C338 * 100</f>
        <v>96.5317919075144</v>
      </c>
    </row>
    <row r="339" customFormat="false" ht="12.8" hidden="false" customHeight="false" outlineLevel="0" collapsed="false">
      <c r="B339" s="0" t="n">
        <v>198</v>
      </c>
      <c r="C339" s="0" t="n">
        <v>177</v>
      </c>
      <c r="E339" s="4" t="n">
        <f aca="false">B339/C339 * 100</f>
        <v>111.864406779661</v>
      </c>
    </row>
    <row r="340" customFormat="false" ht="12.8" hidden="false" customHeight="false" outlineLevel="0" collapsed="false">
      <c r="B340" s="0" t="n">
        <v>298</v>
      </c>
      <c r="C340" s="0" t="n">
        <v>267</v>
      </c>
      <c r="E340" s="4" t="n">
        <f aca="false">B340/C340 * 100</f>
        <v>111.610486891386</v>
      </c>
    </row>
    <row r="341" customFormat="false" ht="12.8" hidden="false" customHeight="false" outlineLevel="0" collapsed="false">
      <c r="B341" s="0" t="n">
        <v>188</v>
      </c>
      <c r="C341" s="0" t="n">
        <v>205</v>
      </c>
      <c r="E341" s="4" t="n">
        <f aca="false">B341/C341 * 100</f>
        <v>91.7073170731707</v>
      </c>
    </row>
    <row r="342" customFormat="false" ht="12.8" hidden="false" customHeight="false" outlineLevel="0" collapsed="false">
      <c r="A342" s="3" t="n">
        <v>43925</v>
      </c>
      <c r="B342" s="0" t="n">
        <v>122</v>
      </c>
      <c r="C342" s="0" t="n">
        <v>145</v>
      </c>
      <c r="E342" s="4" t="n">
        <f aca="false">B342/C342 * 100</f>
        <v>84.1379310344828</v>
      </c>
    </row>
    <row r="343" customFormat="false" ht="12.8" hidden="false" customHeight="false" outlineLevel="0" collapsed="false">
      <c r="B343" s="0" t="n">
        <v>232</v>
      </c>
      <c r="C343" s="0" t="n">
        <v>231</v>
      </c>
      <c r="E343" s="4" t="n">
        <f aca="false">B343/C343 * 100</f>
        <v>100.4329004329</v>
      </c>
    </row>
    <row r="344" customFormat="false" ht="12.8" hidden="false" customHeight="false" outlineLevel="0" collapsed="false">
      <c r="B344" s="0" t="n">
        <v>169</v>
      </c>
      <c r="C344" s="0" t="n">
        <v>160</v>
      </c>
      <c r="E344" s="4" t="n">
        <f aca="false">B344/C344 * 100</f>
        <v>105.625</v>
      </c>
    </row>
    <row r="345" customFormat="false" ht="12.8" hidden="false" customHeight="false" outlineLevel="0" collapsed="false">
      <c r="B345" s="0" t="n">
        <v>172</v>
      </c>
      <c r="C345" s="0" t="n">
        <v>202</v>
      </c>
      <c r="E345" s="4" t="n">
        <f aca="false">B345/C345 * 100</f>
        <v>85.1485148514852</v>
      </c>
    </row>
    <row r="346" customFormat="false" ht="12.8" hidden="false" customHeight="false" outlineLevel="0" collapsed="false">
      <c r="A346" s="3" t="n">
        <v>43926</v>
      </c>
      <c r="B346" s="0" t="n">
        <v>250</v>
      </c>
      <c r="C346" s="0" t="n">
        <v>217</v>
      </c>
      <c r="E346" s="4" t="n">
        <f aca="false">B346/C346 * 100</f>
        <v>115.207373271889</v>
      </c>
    </row>
    <row r="347" customFormat="false" ht="12.8" hidden="false" customHeight="false" outlineLevel="0" collapsed="false">
      <c r="B347" s="0" t="n">
        <v>195</v>
      </c>
      <c r="C347" s="0" t="n">
        <v>218</v>
      </c>
      <c r="E347" s="4" t="n">
        <f aca="false">B347/C347 * 100</f>
        <v>89.4495412844037</v>
      </c>
    </row>
    <row r="348" customFormat="false" ht="12.8" hidden="false" customHeight="false" outlineLevel="0" collapsed="false">
      <c r="B348" s="0" t="n">
        <v>171</v>
      </c>
      <c r="C348" s="0" t="n">
        <v>178</v>
      </c>
      <c r="E348" s="4" t="n">
        <f aca="false">B348/C348 * 100</f>
        <v>96.0674157303371</v>
      </c>
    </row>
    <row r="349" customFormat="false" ht="12.8" hidden="false" customHeight="false" outlineLevel="0" collapsed="false">
      <c r="A349" s="3" t="n">
        <v>43974</v>
      </c>
      <c r="B349" s="0" t="n">
        <v>272</v>
      </c>
      <c r="C349" s="0" t="n">
        <v>270</v>
      </c>
      <c r="E349" s="4" t="n">
        <f aca="false">B349/C349 * 100</f>
        <v>100.740740740741</v>
      </c>
    </row>
    <row r="350" customFormat="false" ht="12.8" hidden="false" customHeight="false" outlineLevel="0" collapsed="false">
      <c r="B350" s="0" t="n">
        <v>153</v>
      </c>
      <c r="C350" s="0" t="n">
        <v>159</v>
      </c>
      <c r="E350" s="4" t="n">
        <f aca="false">B350/C350 * 100</f>
        <v>96.2264150943396</v>
      </c>
    </row>
    <row r="351" customFormat="false" ht="12.8" hidden="false" customHeight="false" outlineLevel="0" collapsed="false">
      <c r="A351" s="3" t="n">
        <v>43996</v>
      </c>
      <c r="B351" s="0" t="n">
        <v>137</v>
      </c>
      <c r="C351" s="0" t="n">
        <v>152</v>
      </c>
      <c r="E351" s="4" t="n">
        <f aca="false">B351/C351 * 100</f>
        <v>90.1315789473684</v>
      </c>
    </row>
    <row r="352" customFormat="false" ht="12.8" hidden="false" customHeight="false" outlineLevel="0" collapsed="false">
      <c r="B352" s="0" t="n">
        <v>256</v>
      </c>
      <c r="C352" s="0" t="n">
        <v>173</v>
      </c>
      <c r="E352" s="4" t="n">
        <f aca="false">B352/C352 * 100</f>
        <v>147.976878612717</v>
      </c>
    </row>
    <row r="353" customFormat="false" ht="12.8" hidden="false" customHeight="false" outlineLevel="0" collapsed="false">
      <c r="B353" s="0" t="n">
        <v>198</v>
      </c>
      <c r="C353" s="0" t="n">
        <v>236</v>
      </c>
      <c r="E353" s="4" t="n">
        <f aca="false">B353/C353 * 100</f>
        <v>83.8983050847458</v>
      </c>
    </row>
    <row r="354" customFormat="false" ht="12.8" hidden="false" customHeight="false" outlineLevel="0" collapsed="false">
      <c r="B354" s="0" t="n">
        <v>199</v>
      </c>
      <c r="C354" s="0" t="n">
        <v>225</v>
      </c>
      <c r="E354" s="4" t="n">
        <f aca="false">B354/C354 * 100</f>
        <v>88.4444444444445</v>
      </c>
    </row>
    <row r="355" customFormat="false" ht="12.8" hidden="false" customHeight="false" outlineLevel="0" collapsed="false">
      <c r="B355" s="0" t="n">
        <v>174</v>
      </c>
      <c r="C355" s="0" t="n">
        <v>193</v>
      </c>
      <c r="E355" s="4" t="n">
        <f aca="false">B355/C355 * 100</f>
        <v>90.1554404145078</v>
      </c>
    </row>
    <row r="356" customFormat="false" ht="12.8" hidden="false" customHeight="false" outlineLevel="0" collapsed="false">
      <c r="A356" s="3" t="n">
        <v>43997</v>
      </c>
      <c r="B356" s="0" t="n">
        <v>221</v>
      </c>
      <c r="C356" s="0" t="n">
        <v>372</v>
      </c>
      <c r="E356" s="4" t="n">
        <f aca="false">B356/C356 * 100</f>
        <v>59.4086021505376</v>
      </c>
    </row>
    <row r="357" customFormat="false" ht="12.8" hidden="false" customHeight="false" outlineLevel="0" collapsed="false">
      <c r="A357" s="3" t="n">
        <v>44006</v>
      </c>
      <c r="B357" s="0" t="n">
        <v>201</v>
      </c>
      <c r="C357" s="0" t="n">
        <v>209</v>
      </c>
      <c r="E357" s="4" t="n">
        <f aca="false">B357/C357 * 100</f>
        <v>96.1722488038278</v>
      </c>
    </row>
    <row r="358" customFormat="false" ht="12.8" hidden="false" customHeight="false" outlineLevel="0" collapsed="false">
      <c r="B358" s="0" t="n">
        <v>243</v>
      </c>
      <c r="C358" s="0" t="n">
        <v>281</v>
      </c>
      <c r="E358" s="4" t="n">
        <f aca="false">B358/C358 * 100</f>
        <v>86.4768683274021</v>
      </c>
    </row>
    <row r="359" customFormat="false" ht="12.8" hidden="false" customHeight="false" outlineLevel="0" collapsed="false">
      <c r="B359" s="0" t="n">
        <v>129</v>
      </c>
      <c r="C359" s="0" t="n">
        <v>175</v>
      </c>
      <c r="E359" s="4" t="n">
        <f aca="false">B359/C359 * 100</f>
        <v>73.7142857142857</v>
      </c>
    </row>
    <row r="360" customFormat="false" ht="12.8" hidden="false" customHeight="false" outlineLevel="0" collapsed="false">
      <c r="A360" s="3" t="n">
        <v>44015</v>
      </c>
      <c r="B360" s="0" t="n">
        <v>236</v>
      </c>
      <c r="C360" s="0" t="n">
        <v>227</v>
      </c>
      <c r="E360" s="4" t="n">
        <f aca="false">B360/C360 * 100</f>
        <v>103.964757709251</v>
      </c>
    </row>
    <row r="361" customFormat="false" ht="12.8" hidden="false" customHeight="false" outlineLevel="0" collapsed="false">
      <c r="B361" s="0" t="n">
        <v>180</v>
      </c>
      <c r="C361" s="0" t="n">
        <v>256</v>
      </c>
      <c r="E361" s="4" t="n">
        <f aca="false">B361/C361 * 100</f>
        <v>70.3125</v>
      </c>
    </row>
    <row r="362" customFormat="false" ht="12.8" hidden="false" customHeight="false" outlineLevel="0" collapsed="false">
      <c r="B362" s="0" t="n">
        <v>213</v>
      </c>
      <c r="C362" s="0" t="n">
        <v>227</v>
      </c>
      <c r="E362" s="4" t="n">
        <f aca="false">B362/C362 * 100</f>
        <v>93.8325991189427</v>
      </c>
    </row>
    <row r="363" customFormat="false" ht="12.8" hidden="false" customHeight="false" outlineLevel="0" collapsed="false">
      <c r="B363" s="0" t="n">
        <v>152</v>
      </c>
      <c r="C363" s="0" t="n">
        <v>148</v>
      </c>
      <c r="E363" s="4" t="n">
        <f aca="false">B363/C363 * 100</f>
        <v>102.702702702703</v>
      </c>
    </row>
    <row r="364" customFormat="false" ht="12.8" hidden="false" customHeight="false" outlineLevel="0" collapsed="false">
      <c r="B364" s="0" t="n">
        <v>204</v>
      </c>
      <c r="C364" s="0" t="n">
        <v>168</v>
      </c>
      <c r="E364" s="4" t="n">
        <f aca="false">B364/C364 * 100</f>
        <v>121.428571428571</v>
      </c>
    </row>
    <row r="365" customFormat="false" ht="12.8" hidden="false" customHeight="false" outlineLevel="0" collapsed="false">
      <c r="B365" s="0" t="n">
        <v>205</v>
      </c>
      <c r="C365" s="0" t="n">
        <v>266</v>
      </c>
      <c r="E365" s="4" t="n">
        <f aca="false">B365/C365 * 100</f>
        <v>77.0676691729323</v>
      </c>
    </row>
    <row r="366" customFormat="false" ht="12.8" hidden="false" customHeight="false" outlineLevel="0" collapsed="false">
      <c r="B366" s="0" t="n">
        <v>179</v>
      </c>
      <c r="C366" s="0" t="n">
        <v>198</v>
      </c>
      <c r="E366" s="4" t="n">
        <f aca="false">B366/C366 * 100</f>
        <v>90.4040404040404</v>
      </c>
    </row>
    <row r="367" customFormat="false" ht="12.8" hidden="false" customHeight="false" outlineLevel="0" collapsed="false">
      <c r="A367" s="3" t="n">
        <v>44016</v>
      </c>
      <c r="B367" s="0" t="n">
        <v>247</v>
      </c>
      <c r="C367" s="0" t="n">
        <v>239</v>
      </c>
      <c r="E367" s="4" t="n">
        <f aca="false">B367/C367 * 100</f>
        <v>103.347280334728</v>
      </c>
    </row>
    <row r="368" customFormat="false" ht="12.8" hidden="false" customHeight="false" outlineLevel="0" collapsed="false">
      <c r="B368" s="0" t="n">
        <v>160</v>
      </c>
      <c r="C368" s="0" t="n">
        <v>188</v>
      </c>
      <c r="E368" s="4" t="n">
        <f aca="false">B368/C368 * 100</f>
        <v>85.1063829787234</v>
      </c>
    </row>
    <row r="369" customFormat="false" ht="12.8" hidden="false" customHeight="false" outlineLevel="0" collapsed="false">
      <c r="B369" s="0" t="n">
        <v>213</v>
      </c>
      <c r="C369" s="0" t="n">
        <v>307</v>
      </c>
      <c r="E369" s="4" t="n">
        <f aca="false">B369/C369 * 100</f>
        <v>69.3811074918567</v>
      </c>
    </row>
    <row r="370" customFormat="false" ht="12.8" hidden="false" customHeight="false" outlineLevel="0" collapsed="false">
      <c r="B370" s="0" t="n">
        <v>167</v>
      </c>
      <c r="C370" s="0" t="n">
        <v>183</v>
      </c>
      <c r="E370" s="4" t="n">
        <f aca="false">B370/C370 * 100</f>
        <v>91.2568306010929</v>
      </c>
    </row>
    <row r="371" customFormat="false" ht="12.8" hidden="false" customHeight="false" outlineLevel="0" collapsed="false">
      <c r="A371" s="3" t="n">
        <v>44025</v>
      </c>
      <c r="B371" s="0" t="n">
        <v>229</v>
      </c>
      <c r="C371" s="0" t="n">
        <v>263</v>
      </c>
      <c r="E371" s="4" t="n">
        <f aca="false">B371/C371 * 100</f>
        <v>87.0722433460076</v>
      </c>
    </row>
    <row r="372" customFormat="false" ht="12.8" hidden="false" customHeight="false" outlineLevel="0" collapsed="false">
      <c r="B372" s="0" t="n">
        <v>127</v>
      </c>
      <c r="C372" s="0" t="n">
        <v>154</v>
      </c>
      <c r="E372" s="4" t="n">
        <f aca="false">B372/C372 * 100</f>
        <v>82.4675324675325</v>
      </c>
    </row>
    <row r="373" customFormat="false" ht="12.8" hidden="false" customHeight="false" outlineLevel="0" collapsed="false">
      <c r="B373" s="0" t="n">
        <v>211</v>
      </c>
      <c r="C373" s="0" t="n">
        <v>268</v>
      </c>
      <c r="E373" s="4" t="n">
        <f aca="false">B373/C373 * 100</f>
        <v>78.7313432835821</v>
      </c>
    </row>
    <row r="374" customFormat="false" ht="12.8" hidden="false" customHeight="false" outlineLevel="0" collapsed="false">
      <c r="B374" s="0" t="n">
        <v>303</v>
      </c>
      <c r="C374" s="0" t="n">
        <v>271</v>
      </c>
      <c r="E374" s="4" t="n">
        <f aca="false">B374/C374 * 100</f>
        <v>111.808118081181</v>
      </c>
    </row>
    <row r="375" customFormat="false" ht="12.8" hidden="false" customHeight="false" outlineLevel="0" collapsed="false">
      <c r="B375" s="0" t="n">
        <v>118</v>
      </c>
      <c r="C375" s="0" t="n">
        <v>122</v>
      </c>
      <c r="E375" s="4" t="n">
        <f aca="false">B375/C375 * 100</f>
        <v>96.7213114754098</v>
      </c>
    </row>
    <row r="376" customFormat="false" ht="12.8" hidden="false" customHeight="false" outlineLevel="0" collapsed="false">
      <c r="A376" s="3" t="n">
        <v>44027</v>
      </c>
      <c r="B376" s="0" t="n">
        <v>194</v>
      </c>
      <c r="C376" s="0" t="n">
        <v>261</v>
      </c>
      <c r="E376" s="4" t="n">
        <f aca="false">B376/C376 * 100</f>
        <v>74.3295019157088</v>
      </c>
    </row>
    <row r="377" customFormat="false" ht="12.8" hidden="false" customHeight="false" outlineLevel="0" collapsed="false">
      <c r="B377" s="0" t="n">
        <v>174</v>
      </c>
      <c r="C377" s="0" t="n">
        <v>187</v>
      </c>
      <c r="E377" s="4" t="n">
        <f aca="false">B377/C377 * 100</f>
        <v>93.048128342246</v>
      </c>
    </row>
    <row r="378" customFormat="false" ht="12.8" hidden="false" customHeight="false" outlineLevel="0" collapsed="false">
      <c r="B378" s="0" t="n">
        <v>266</v>
      </c>
      <c r="C378" s="0" t="n">
        <v>254</v>
      </c>
      <c r="E378" s="4" t="n">
        <f aca="false">B378/C378 * 100</f>
        <v>104.724409448819</v>
      </c>
    </row>
    <row r="379" customFormat="false" ht="12.8" hidden="false" customHeight="false" outlineLevel="0" collapsed="false">
      <c r="B379" s="0" t="n">
        <v>168</v>
      </c>
      <c r="C379" s="0" t="n">
        <v>140</v>
      </c>
      <c r="E379" s="4" t="n">
        <f aca="false">B379/C379 * 100</f>
        <v>120</v>
      </c>
    </row>
    <row r="380" customFormat="false" ht="12.8" hidden="false" customHeight="false" outlineLevel="0" collapsed="false">
      <c r="B380" s="0" t="n">
        <v>206</v>
      </c>
      <c r="C380" s="0" t="n">
        <v>174</v>
      </c>
      <c r="E380" s="4" t="n">
        <f aca="false">B380/C380 * 100</f>
        <v>118.390804597701</v>
      </c>
    </row>
    <row r="381" customFormat="false" ht="12.8" hidden="false" customHeight="false" outlineLevel="0" collapsed="false">
      <c r="B381" s="0" t="n">
        <v>131</v>
      </c>
      <c r="C381" s="0" t="n">
        <v>141</v>
      </c>
      <c r="E381" s="4" t="n">
        <f aca="false">B381/C381 * 100</f>
        <v>92.9078014184397</v>
      </c>
    </row>
    <row r="382" customFormat="false" ht="12.8" hidden="false" customHeight="false" outlineLevel="0" collapsed="false">
      <c r="B382" s="0" t="n">
        <v>255</v>
      </c>
      <c r="C382" s="0" t="n">
        <v>335</v>
      </c>
      <c r="E382" s="4" t="n">
        <f aca="false">B382/C382 * 100</f>
        <v>76.1194029850746</v>
      </c>
    </row>
    <row r="383" customFormat="false" ht="12.8" hidden="false" customHeight="false" outlineLevel="0" collapsed="false">
      <c r="B383" s="0" t="n">
        <v>213</v>
      </c>
      <c r="C383" s="0" t="n">
        <v>222</v>
      </c>
      <c r="E383" s="4" t="n">
        <f aca="false">B383/C383 * 100</f>
        <v>95.9459459459459</v>
      </c>
    </row>
    <row r="384" customFormat="false" ht="12.8" hidden="false" customHeight="false" outlineLevel="0" collapsed="false">
      <c r="B384" s="0" t="n">
        <v>180</v>
      </c>
      <c r="C384" s="0" t="n">
        <v>163</v>
      </c>
      <c r="E384" s="4" t="n">
        <f aca="false">B384/C384 * 100</f>
        <v>110.429447852761</v>
      </c>
    </row>
    <row r="385" customFormat="false" ht="12.8" hidden="false" customHeight="false" outlineLevel="0" collapsed="false">
      <c r="A385" s="3" t="n">
        <v>44029</v>
      </c>
      <c r="B385" s="0" t="n">
        <v>147</v>
      </c>
      <c r="C385" s="0" t="n">
        <v>199</v>
      </c>
      <c r="E385" s="4" t="n">
        <f aca="false">B385/C385 * 100</f>
        <v>73.8693467336683</v>
      </c>
    </row>
    <row r="386" customFormat="false" ht="12.8" hidden="false" customHeight="false" outlineLevel="0" collapsed="false">
      <c r="A386" s="3" t="n">
        <v>44031</v>
      </c>
      <c r="B386" s="0" t="n">
        <v>117</v>
      </c>
      <c r="C386" s="0" t="n">
        <v>116</v>
      </c>
      <c r="E386" s="4" t="n">
        <f aca="false">B386/C386 * 100</f>
        <v>100.862068965517</v>
      </c>
    </row>
    <row r="387" customFormat="false" ht="12.8" hidden="false" customHeight="false" outlineLevel="0" collapsed="false">
      <c r="B387" s="0" t="n">
        <v>280</v>
      </c>
      <c r="C387" s="0" t="n">
        <v>329</v>
      </c>
      <c r="E387" s="4" t="n">
        <f aca="false">B387/C387 * 100</f>
        <v>85.1063829787234</v>
      </c>
    </row>
    <row r="388" customFormat="false" ht="12.8" hidden="false" customHeight="false" outlineLevel="0" collapsed="false">
      <c r="B388" s="0" t="n">
        <v>255</v>
      </c>
      <c r="C388" s="0" t="n">
        <v>275</v>
      </c>
      <c r="E388" s="4" t="n">
        <f aca="false">B388/C388 * 100</f>
        <v>92.7272727272727</v>
      </c>
    </row>
    <row r="389" customFormat="false" ht="12.8" hidden="false" customHeight="false" outlineLevel="0" collapsed="false">
      <c r="B389" s="0" t="n">
        <v>155</v>
      </c>
      <c r="C389" s="0" t="n">
        <v>152</v>
      </c>
      <c r="E389" s="4" t="n">
        <f aca="false">B389/C389 * 100</f>
        <v>101.973684210526</v>
      </c>
    </row>
    <row r="390" customFormat="false" ht="12.8" hidden="false" customHeight="false" outlineLevel="0" collapsed="false">
      <c r="A390" s="3" t="n">
        <v>44035</v>
      </c>
      <c r="B390" s="0" t="n">
        <v>244</v>
      </c>
      <c r="C390" s="0" t="n">
        <v>241</v>
      </c>
      <c r="E390" s="4" t="n">
        <f aca="false">B390/C390 * 100</f>
        <v>101.244813278008</v>
      </c>
    </row>
    <row r="391" customFormat="false" ht="12.8" hidden="false" customHeight="false" outlineLevel="0" collapsed="false">
      <c r="B391" s="0" t="n">
        <v>194</v>
      </c>
      <c r="C391" s="0" t="n">
        <v>179</v>
      </c>
      <c r="E391" s="4" t="n">
        <f aca="false">B391/C391 * 100</f>
        <v>108.379888268156</v>
      </c>
    </row>
    <row r="392" customFormat="false" ht="12.8" hidden="false" customHeight="false" outlineLevel="0" collapsed="false">
      <c r="B392" s="0" t="n">
        <v>200</v>
      </c>
      <c r="C392" s="0" t="n">
        <v>187</v>
      </c>
      <c r="E392" s="4" t="n">
        <f aca="false">B392/C392 * 100</f>
        <v>106.951871657754</v>
      </c>
    </row>
    <row r="393" customFormat="false" ht="12.8" hidden="false" customHeight="false" outlineLevel="0" collapsed="false">
      <c r="B393" s="0" t="n">
        <v>179</v>
      </c>
      <c r="C393" s="0" t="n">
        <v>189</v>
      </c>
      <c r="E393" s="4" t="n">
        <f aca="false">B393/C393 * 100</f>
        <v>94.7089947089947</v>
      </c>
    </row>
    <row r="394" customFormat="false" ht="12.8" hidden="false" customHeight="false" outlineLevel="0" collapsed="false">
      <c r="A394" s="3" t="n">
        <v>44036</v>
      </c>
      <c r="B394" s="0" t="n">
        <v>165</v>
      </c>
      <c r="C394" s="0" t="n">
        <v>103</v>
      </c>
      <c r="E394" s="4" t="n">
        <f aca="false">B394/C394 * 100</f>
        <v>160.194174757282</v>
      </c>
    </row>
    <row r="395" customFormat="false" ht="12.8" hidden="false" customHeight="false" outlineLevel="0" collapsed="false">
      <c r="B395" s="0" t="n">
        <v>283</v>
      </c>
      <c r="C395" s="0" t="n">
        <v>276</v>
      </c>
      <c r="E395" s="4" t="n">
        <f aca="false">B395/C395 * 100</f>
        <v>102.536231884058</v>
      </c>
    </row>
    <row r="396" customFormat="false" ht="12.8" hidden="false" customHeight="false" outlineLevel="0" collapsed="false">
      <c r="B396" s="0" t="n">
        <v>193</v>
      </c>
      <c r="C396" s="0" t="n">
        <v>197</v>
      </c>
      <c r="E396" s="4" t="n">
        <f aca="false">B396/C396 * 100</f>
        <v>97.9695431472081</v>
      </c>
    </row>
    <row r="397" customFormat="false" ht="12.8" hidden="false" customHeight="false" outlineLevel="0" collapsed="false">
      <c r="B397" s="0" t="n">
        <v>255</v>
      </c>
      <c r="C397" s="0" t="n">
        <v>224</v>
      </c>
      <c r="E397" s="4" t="n">
        <f aca="false">B397/C397 * 100</f>
        <v>113.839285714286</v>
      </c>
    </row>
    <row r="398" customFormat="false" ht="12.8" hidden="false" customHeight="false" outlineLevel="0" collapsed="false">
      <c r="B398" s="0" t="n">
        <v>142</v>
      </c>
      <c r="C398" s="0" t="n">
        <v>197</v>
      </c>
      <c r="E398" s="4" t="n">
        <f aca="false">B398/C398 * 100</f>
        <v>72.0812182741117</v>
      </c>
    </row>
    <row r="399" customFormat="false" ht="12.8" hidden="false" customHeight="false" outlineLevel="0" collapsed="false">
      <c r="A399" s="3" t="n">
        <v>44037</v>
      </c>
      <c r="B399" s="0" t="n">
        <v>174</v>
      </c>
      <c r="C399" s="0" t="n">
        <v>206</v>
      </c>
      <c r="E399" s="4" t="n">
        <f aca="false">B399/C399 * 100</f>
        <v>84.4660194174757</v>
      </c>
    </row>
    <row r="400" customFormat="false" ht="12.8" hidden="false" customHeight="false" outlineLevel="0" collapsed="false">
      <c r="B400" s="0" t="n">
        <v>191</v>
      </c>
      <c r="C400" s="0" t="n">
        <v>219</v>
      </c>
      <c r="E400" s="4" t="n">
        <f aca="false">B400/C400 * 100</f>
        <v>87.2146118721461</v>
      </c>
    </row>
    <row r="401" customFormat="false" ht="12.8" hidden="false" customHeight="false" outlineLevel="0" collapsed="false">
      <c r="A401" s="3" t="n">
        <v>44038</v>
      </c>
      <c r="B401" s="0" t="n">
        <v>270</v>
      </c>
      <c r="C401" s="0" t="n">
        <v>302</v>
      </c>
      <c r="E401" s="4" t="n">
        <f aca="false">B401/C401 * 100</f>
        <v>89.4039735099338</v>
      </c>
    </row>
    <row r="402" customFormat="false" ht="12.8" hidden="false" customHeight="false" outlineLevel="0" collapsed="false">
      <c r="B402" s="0" t="n">
        <v>246</v>
      </c>
      <c r="C402" s="0" t="n">
        <v>266</v>
      </c>
      <c r="E402" s="4" t="n">
        <f aca="false">B402/C402 * 100</f>
        <v>92.4812030075188</v>
      </c>
    </row>
    <row r="403" customFormat="false" ht="12.8" hidden="false" customHeight="false" outlineLevel="0" collapsed="false">
      <c r="B403" s="0" t="n">
        <v>210</v>
      </c>
      <c r="C403" s="0" t="n">
        <v>240</v>
      </c>
      <c r="E403" s="4" t="n">
        <f aca="false">B403/C403 * 100</f>
        <v>87.5</v>
      </c>
    </row>
    <row r="404" customFormat="false" ht="12.8" hidden="false" customHeight="false" outlineLevel="0" collapsed="false">
      <c r="A404" s="3" t="n">
        <v>44043</v>
      </c>
      <c r="B404" s="0" t="n">
        <v>174</v>
      </c>
      <c r="C404" s="0" t="n">
        <v>178</v>
      </c>
      <c r="E404" s="4" t="n">
        <f aca="false">B404/C404 * 100</f>
        <v>97.7528089887641</v>
      </c>
    </row>
    <row r="405" customFormat="false" ht="12.8" hidden="false" customHeight="false" outlineLevel="0" collapsed="false">
      <c r="B405" s="0" t="n">
        <v>231</v>
      </c>
      <c r="C405" s="0" t="n">
        <v>205</v>
      </c>
      <c r="E405" s="4" t="n">
        <f aca="false">B405/C405 * 100</f>
        <v>112.682926829268</v>
      </c>
    </row>
    <row r="406" customFormat="false" ht="12.8" hidden="false" customHeight="false" outlineLevel="0" collapsed="false">
      <c r="B406" s="0" t="n">
        <v>246</v>
      </c>
      <c r="C406" s="0" t="n">
        <v>299</v>
      </c>
      <c r="E406" s="4" t="n">
        <f aca="false">B406/C406 * 100</f>
        <v>82.2742474916388</v>
      </c>
    </row>
    <row r="407" customFormat="false" ht="12.8" hidden="false" customHeight="false" outlineLevel="0" collapsed="false">
      <c r="B407" s="0" t="n">
        <v>219</v>
      </c>
      <c r="C407" s="0" t="n">
        <v>267</v>
      </c>
      <c r="E407" s="4" t="n">
        <f aca="false">B407/C407 * 100</f>
        <v>82.0224719101124</v>
      </c>
    </row>
    <row r="408" customFormat="false" ht="12.8" hidden="false" customHeight="false" outlineLevel="0" collapsed="false">
      <c r="B408" s="0" t="n">
        <v>98</v>
      </c>
      <c r="C408" s="0" t="n">
        <v>139</v>
      </c>
      <c r="E408" s="4" t="n">
        <f aca="false">B408/C408 * 100</f>
        <v>70.5035971223022</v>
      </c>
    </row>
    <row r="409" customFormat="false" ht="12.8" hidden="false" customHeight="false" outlineLevel="0" collapsed="false">
      <c r="B409" s="0" t="n">
        <v>193</v>
      </c>
      <c r="C409" s="0" t="n">
        <v>233</v>
      </c>
      <c r="E409" s="4" t="n">
        <f aca="false">B409/C409 * 100</f>
        <v>82.8326180257511</v>
      </c>
    </row>
    <row r="410" customFormat="false" ht="12.8" hidden="false" customHeight="false" outlineLevel="0" collapsed="false">
      <c r="A410" s="3" t="n">
        <v>44194</v>
      </c>
      <c r="B410" s="0" t="n">
        <v>296</v>
      </c>
      <c r="C410" s="0" t="n">
        <v>383</v>
      </c>
      <c r="E410" s="4" t="n">
        <f aca="false">B410/C410 * 100</f>
        <v>77.2845953002611</v>
      </c>
    </row>
    <row r="411" customFormat="false" ht="12.8" hidden="false" customHeight="false" outlineLevel="0" collapsed="false">
      <c r="B411" s="0" t="n">
        <v>282</v>
      </c>
      <c r="C411" s="0" t="n">
        <v>215</v>
      </c>
      <c r="E411" s="4" t="n">
        <f aca="false">B411/C411 * 100</f>
        <v>131.162790697674</v>
      </c>
    </row>
    <row r="412" customFormat="false" ht="12.8" hidden="false" customHeight="false" outlineLevel="0" collapsed="false">
      <c r="B412" s="0" t="n">
        <v>221</v>
      </c>
      <c r="C412" s="0" t="n">
        <v>271</v>
      </c>
      <c r="E412" s="4" t="n">
        <f aca="false">B412/C412 * 100</f>
        <v>81.549815498155</v>
      </c>
    </row>
    <row r="413" customFormat="false" ht="12.8" hidden="false" customHeight="false" outlineLevel="0" collapsed="false">
      <c r="B413" s="0" t="n">
        <v>162</v>
      </c>
      <c r="C413" s="0" t="n">
        <v>220</v>
      </c>
      <c r="E413" s="4" t="n">
        <f aca="false">B413/C413 * 100</f>
        <v>73.6363636363636</v>
      </c>
    </row>
    <row r="414" customFormat="false" ht="12.8" hidden="false" customHeight="false" outlineLevel="0" collapsed="false">
      <c r="A414" s="3" t="n">
        <v>44196</v>
      </c>
      <c r="B414" s="0" t="n">
        <v>248</v>
      </c>
      <c r="C414" s="0" t="n">
        <v>194</v>
      </c>
      <c r="E414" s="4" t="n">
        <f aca="false">B414/C414 * 100</f>
        <v>127.835051546392</v>
      </c>
    </row>
    <row r="415" customFormat="false" ht="12.8" hidden="false" customHeight="false" outlineLevel="0" collapsed="false">
      <c r="B415" s="0" t="n">
        <v>96</v>
      </c>
      <c r="C415" s="0" t="n">
        <v>105</v>
      </c>
      <c r="E415" s="4" t="n">
        <f aca="false">B415/C415 * 100</f>
        <v>91.4285714285714</v>
      </c>
    </row>
    <row r="416" customFormat="false" ht="12.8" hidden="false" customHeight="false" outlineLevel="0" collapsed="false">
      <c r="B416" s="0" t="n">
        <v>212</v>
      </c>
      <c r="C416" s="0" t="n">
        <v>193</v>
      </c>
      <c r="E416" s="4" t="n">
        <f aca="false">B416/C416 * 100</f>
        <v>109.844559585492</v>
      </c>
    </row>
    <row r="417" customFormat="false" ht="12.8" hidden="false" customHeight="false" outlineLevel="0" collapsed="false">
      <c r="B417" s="0" t="n">
        <v>142</v>
      </c>
      <c r="C417" s="0" t="n">
        <v>167</v>
      </c>
      <c r="E417" s="4" t="n">
        <f aca="false">B417/C417 * 100</f>
        <v>85.0299401197605</v>
      </c>
    </row>
    <row r="418" customFormat="false" ht="12.8" hidden="false" customHeight="false" outlineLevel="0" collapsed="false">
      <c r="B418" s="0" t="n">
        <v>154</v>
      </c>
      <c r="C418" s="0" t="n">
        <v>168</v>
      </c>
      <c r="E418" s="4" t="n">
        <f aca="false">B418/C418 * 100</f>
        <v>91.6666666666667</v>
      </c>
    </row>
    <row r="419" customFormat="false" ht="12.8" hidden="false" customHeight="false" outlineLevel="0" collapsed="false">
      <c r="A419" s="3" t="n">
        <v>44197</v>
      </c>
      <c r="B419" s="0" t="n">
        <v>124</v>
      </c>
      <c r="C419" s="0" t="n">
        <v>128</v>
      </c>
      <c r="E419" s="4" t="n">
        <f aca="false">B419/C419 * 100</f>
        <v>96.875</v>
      </c>
    </row>
    <row r="420" customFormat="false" ht="12.8" hidden="false" customHeight="false" outlineLevel="0" collapsed="false">
      <c r="B420" s="0" t="n">
        <v>196</v>
      </c>
      <c r="C420" s="0" t="n">
        <v>163</v>
      </c>
      <c r="E420" s="4" t="n">
        <f aca="false">B420/C420 * 100</f>
        <v>120.245398773006</v>
      </c>
    </row>
    <row r="421" customFormat="false" ht="12.8" hidden="false" customHeight="false" outlineLevel="0" collapsed="false">
      <c r="B421" s="0" t="n">
        <v>243</v>
      </c>
      <c r="C421" s="0" t="n">
        <v>236</v>
      </c>
      <c r="E421" s="4" t="n">
        <f aca="false">B421/C421 * 100</f>
        <v>102.966101694915</v>
      </c>
    </row>
    <row r="422" customFormat="false" ht="12.8" hidden="false" customHeight="false" outlineLevel="0" collapsed="false">
      <c r="B422" s="0" t="n">
        <v>199</v>
      </c>
      <c r="C422" s="0" t="n">
        <v>308</v>
      </c>
      <c r="E422" s="4" t="n">
        <f aca="false">B422/C422 * 100</f>
        <v>64.6103896103896</v>
      </c>
    </row>
    <row r="423" customFormat="false" ht="12.8" hidden="false" customHeight="false" outlineLevel="0" collapsed="false">
      <c r="B423" s="0" t="n">
        <v>228</v>
      </c>
      <c r="C423" s="0" t="n">
        <v>292</v>
      </c>
      <c r="E423" s="4" t="n">
        <f aca="false">B423/C423 * 100</f>
        <v>78.0821917808219</v>
      </c>
    </row>
    <row r="424" customFormat="false" ht="12.8" hidden="false" customHeight="false" outlineLevel="0" collapsed="false">
      <c r="B424" s="0" t="n">
        <v>140</v>
      </c>
      <c r="C424" s="0" t="n">
        <v>185</v>
      </c>
      <c r="E424" s="4" t="n">
        <f aca="false">B424/C424 * 100</f>
        <v>75.6756756756757</v>
      </c>
    </row>
    <row r="425" customFormat="false" ht="12.8" hidden="false" customHeight="false" outlineLevel="0" collapsed="false">
      <c r="A425" s="3" t="n">
        <v>44199</v>
      </c>
      <c r="B425" s="0" t="n">
        <v>158</v>
      </c>
      <c r="C425" s="0" t="n">
        <v>162</v>
      </c>
      <c r="E425" s="4" t="n">
        <f aca="false">B425/C425 * 100</f>
        <v>97.5308641975309</v>
      </c>
    </row>
    <row r="426" customFormat="false" ht="12.8" hidden="false" customHeight="false" outlineLevel="0" collapsed="false">
      <c r="B426" s="0" t="n">
        <v>120</v>
      </c>
      <c r="C426" s="0" t="n">
        <v>115</v>
      </c>
      <c r="E426" s="4" t="n">
        <f aca="false">B426/C426 * 100</f>
        <v>104.347826086957</v>
      </c>
    </row>
    <row r="427" customFormat="false" ht="12.8" hidden="false" customHeight="false" outlineLevel="0" collapsed="false">
      <c r="B427" s="0" t="n">
        <v>225</v>
      </c>
      <c r="C427" s="0" t="n">
        <v>231</v>
      </c>
      <c r="E427" s="4" t="n">
        <f aca="false">B427/C427 * 100</f>
        <v>97.4025974025974</v>
      </c>
    </row>
    <row r="428" customFormat="false" ht="12.8" hidden="false" customHeight="false" outlineLevel="0" collapsed="false">
      <c r="B428" s="0" t="n">
        <v>247</v>
      </c>
      <c r="C428" s="0" t="n">
        <v>283</v>
      </c>
      <c r="E428" s="4" t="n">
        <f aca="false">B428/C428 * 100</f>
        <v>87.2791519434629</v>
      </c>
    </row>
    <row r="429" customFormat="false" ht="12.8" hidden="false" customHeight="false" outlineLevel="0" collapsed="false">
      <c r="B429" s="0" t="n">
        <v>214</v>
      </c>
      <c r="C429" s="0" t="n">
        <v>197</v>
      </c>
      <c r="E429" s="4" t="n">
        <f aca="false">B429/C429 * 100</f>
        <v>108.629441624365</v>
      </c>
    </row>
    <row r="430" customFormat="false" ht="12.8" hidden="false" customHeight="false" outlineLevel="0" collapsed="false">
      <c r="B430" s="0" t="n">
        <v>276</v>
      </c>
      <c r="C430" s="0" t="n">
        <v>284</v>
      </c>
      <c r="E430" s="4" t="n">
        <f aca="false">B430/C430 * 100</f>
        <v>97.1830985915493</v>
      </c>
    </row>
    <row r="431" customFormat="false" ht="12.8" hidden="false" customHeight="false" outlineLevel="0" collapsed="false">
      <c r="B431" s="0" t="n">
        <v>177</v>
      </c>
      <c r="C431" s="0" t="n">
        <v>202</v>
      </c>
      <c r="E431" s="4" t="n">
        <f aca="false">B431/C431 * 100</f>
        <v>87.6237623762376</v>
      </c>
    </row>
    <row r="432" customFormat="false" ht="12.8" hidden="false" customHeight="false" outlineLevel="0" collapsed="false">
      <c r="B432" s="0" t="n">
        <v>224</v>
      </c>
      <c r="C432" s="0" t="n">
        <v>229</v>
      </c>
      <c r="E432" s="4" t="n">
        <f aca="false">B432/C432 * 100</f>
        <v>97.8165938864629</v>
      </c>
    </row>
    <row r="433" customFormat="false" ht="12.8" hidden="false" customHeight="false" outlineLevel="0" collapsed="false">
      <c r="B433" s="0" t="n">
        <v>194</v>
      </c>
      <c r="C433" s="0" t="n">
        <v>262</v>
      </c>
      <c r="E433" s="4" t="n">
        <f aca="false">B433/C433 * 100</f>
        <v>74.0458015267176</v>
      </c>
    </row>
    <row r="434" customFormat="false" ht="12.8" hidden="false" customHeight="false" outlineLevel="0" collapsed="false">
      <c r="A434" s="3" t="n">
        <v>44208</v>
      </c>
      <c r="B434" s="0" t="n">
        <v>194</v>
      </c>
      <c r="C434" s="0" t="n">
        <v>228</v>
      </c>
      <c r="E434" s="4" t="n">
        <f aca="false">B434/C434 * 100</f>
        <v>85.0877192982456</v>
      </c>
    </row>
    <row r="435" customFormat="false" ht="12.8" hidden="false" customHeight="false" outlineLevel="0" collapsed="false">
      <c r="B435" s="0" t="n">
        <v>240</v>
      </c>
      <c r="C435" s="0" t="n">
        <v>318</v>
      </c>
      <c r="E435" s="4" t="n">
        <f aca="false">B435/C435 * 100</f>
        <v>75.4716981132076</v>
      </c>
    </row>
    <row r="436" customFormat="false" ht="12.8" hidden="false" customHeight="false" outlineLevel="0" collapsed="false">
      <c r="A436" s="3" t="n">
        <v>44214</v>
      </c>
      <c r="B436" s="0" t="n">
        <v>270</v>
      </c>
      <c r="C436" s="0" t="n">
        <v>266</v>
      </c>
      <c r="E436" s="4" t="n">
        <f aca="false">B436/C436 * 100</f>
        <v>101.503759398496</v>
      </c>
    </row>
    <row r="437" customFormat="false" ht="12.8" hidden="false" customHeight="false" outlineLevel="0" collapsed="false">
      <c r="B437" s="0" t="n">
        <v>211</v>
      </c>
      <c r="C437" s="0" t="n">
        <v>221</v>
      </c>
      <c r="E437" s="4" t="n">
        <f aca="false">B437/C437 * 100</f>
        <v>95.4751131221719</v>
      </c>
    </row>
    <row r="438" customFormat="false" ht="12.8" hidden="false" customHeight="false" outlineLevel="0" collapsed="false">
      <c r="B438" s="0" t="n">
        <v>210</v>
      </c>
      <c r="C438" s="0" t="n">
        <v>185</v>
      </c>
      <c r="E438" s="4" t="n">
        <f aca="false">B438/C438 * 100</f>
        <v>113.513513513514</v>
      </c>
    </row>
    <row r="439" customFormat="false" ht="12.8" hidden="false" customHeight="false" outlineLevel="0" collapsed="false">
      <c r="B439" s="0" t="n">
        <v>244</v>
      </c>
      <c r="C439" s="0" t="n">
        <v>205</v>
      </c>
      <c r="E439" s="4" t="n">
        <f aca="false">B439/C439 * 100</f>
        <v>119.024390243902</v>
      </c>
    </row>
    <row r="440" customFormat="false" ht="12.8" hidden="false" customHeight="false" outlineLevel="0" collapsed="false">
      <c r="B440" s="0" t="n">
        <v>291</v>
      </c>
      <c r="C440" s="0" t="n">
        <v>267</v>
      </c>
      <c r="E440" s="4" t="n">
        <f aca="false">B440/C440 * 100</f>
        <v>108.988764044944</v>
      </c>
    </row>
    <row r="441" customFormat="false" ht="12.8" hidden="false" customHeight="false" outlineLevel="0" collapsed="false">
      <c r="A441" s="3" t="n">
        <v>44215</v>
      </c>
      <c r="B441" s="0" t="n">
        <v>188</v>
      </c>
      <c r="C441" s="0" t="n">
        <v>218</v>
      </c>
      <c r="E441" s="4" t="n">
        <f aca="false">B441/C441 * 100</f>
        <v>86.2385321100918</v>
      </c>
    </row>
    <row r="442" customFormat="false" ht="12.8" hidden="false" customHeight="false" outlineLevel="0" collapsed="false">
      <c r="B442" s="0" t="n">
        <v>172</v>
      </c>
      <c r="C442" s="0" t="n">
        <v>181</v>
      </c>
      <c r="E442" s="4" t="n">
        <f aca="false">B442/C442 * 100</f>
        <v>95.0276243093923</v>
      </c>
    </row>
    <row r="443" customFormat="false" ht="12.8" hidden="false" customHeight="false" outlineLevel="0" collapsed="false">
      <c r="B443" s="0" t="n">
        <v>182</v>
      </c>
      <c r="C443" s="0" t="n">
        <v>166</v>
      </c>
      <c r="E443" s="4" t="n">
        <f aca="false">B443/C443 * 100</f>
        <v>109.638554216867</v>
      </c>
    </row>
    <row r="444" customFormat="false" ht="12.8" hidden="false" customHeight="false" outlineLevel="0" collapsed="false">
      <c r="B444" s="0" t="n">
        <v>236</v>
      </c>
      <c r="C444" s="0" t="n">
        <v>234</v>
      </c>
      <c r="E444" s="4" t="n">
        <f aca="false">B444/C444 * 100</f>
        <v>100.854700854701</v>
      </c>
    </row>
    <row r="445" customFormat="false" ht="12.8" hidden="false" customHeight="false" outlineLevel="0" collapsed="false">
      <c r="B445" s="0" t="n">
        <v>150</v>
      </c>
      <c r="C445" s="0" t="n">
        <v>188</v>
      </c>
      <c r="E445" s="4" t="n">
        <f aca="false">B445/C445 * 100</f>
        <v>79.7872340425532</v>
      </c>
    </row>
    <row r="446" customFormat="false" ht="12.8" hidden="false" customHeight="false" outlineLevel="0" collapsed="false">
      <c r="A446" s="3" t="n">
        <v>44292</v>
      </c>
      <c r="B446" s="0" t="n">
        <v>172</v>
      </c>
      <c r="C446" s="0" t="n">
        <v>150</v>
      </c>
      <c r="E446" s="4" t="n">
        <f aca="false">B446/C446 * 100</f>
        <v>114.666666666667</v>
      </c>
      <c r="F446" s="0" t="n">
        <v>1179</v>
      </c>
    </row>
    <row r="447" customFormat="false" ht="12.8" hidden="false" customHeight="false" outlineLevel="0" collapsed="false">
      <c r="B447" s="0" t="n">
        <v>204</v>
      </c>
      <c r="C447" s="0" t="n">
        <v>244</v>
      </c>
      <c r="E447" s="4" t="n">
        <f aca="false">B447/C447 * 100</f>
        <v>83.6065573770492</v>
      </c>
      <c r="F447" s="0" t="n">
        <v>1191</v>
      </c>
    </row>
    <row r="448" customFormat="false" ht="12.8" hidden="false" customHeight="false" outlineLevel="0" collapsed="false">
      <c r="B448" s="0" t="n">
        <v>165</v>
      </c>
      <c r="C448" s="0" t="n">
        <v>205</v>
      </c>
      <c r="E448" s="4" t="n">
        <f aca="false">B448/C448 * 100</f>
        <v>80.4878048780488</v>
      </c>
      <c r="F448" s="0" t="n">
        <v>1202</v>
      </c>
    </row>
    <row r="449" customFormat="false" ht="12.8" hidden="false" customHeight="false" outlineLevel="0" collapsed="false">
      <c r="B449" s="0" t="n">
        <v>282</v>
      </c>
      <c r="C449" s="0" t="n">
        <v>337</v>
      </c>
      <c r="E449" s="4" t="n">
        <f aca="false">B449/C449 * 100</f>
        <v>83.6795252225519</v>
      </c>
      <c r="F449" s="0" t="n">
        <v>1210</v>
      </c>
    </row>
    <row r="450" customFormat="false" ht="12.8" hidden="false" customHeight="false" outlineLevel="0" collapsed="false">
      <c r="A450" s="3" t="n">
        <v>44293</v>
      </c>
      <c r="B450" s="0" t="n">
        <v>167</v>
      </c>
      <c r="C450" s="0" t="n">
        <v>226</v>
      </c>
      <c r="E450" s="4" t="n">
        <f aca="false">B450/C450 * 100</f>
        <v>73.8938053097345</v>
      </c>
      <c r="F450" s="0" t="n">
        <v>514</v>
      </c>
    </row>
    <row r="451" customFormat="false" ht="12.8" hidden="false" customHeight="false" outlineLevel="0" collapsed="false">
      <c r="B451" s="0" t="n">
        <v>128</v>
      </c>
      <c r="C451" s="0" t="n">
        <v>128</v>
      </c>
      <c r="E451" s="4" t="n">
        <f aca="false">B451/C451 * 100</f>
        <v>100</v>
      </c>
      <c r="F451" s="0" t="n">
        <v>540</v>
      </c>
    </row>
    <row r="452" customFormat="false" ht="12.8" hidden="false" customHeight="false" outlineLevel="0" collapsed="false">
      <c r="B452" s="0" t="n">
        <v>105</v>
      </c>
      <c r="C452" s="0" t="n">
        <v>121</v>
      </c>
      <c r="E452" s="4" t="n">
        <f aca="false">B452/C452 * 100</f>
        <v>86.7768595041322</v>
      </c>
      <c r="F452" s="0" t="n">
        <v>560</v>
      </c>
    </row>
    <row r="453" customFormat="false" ht="12.8" hidden="false" customHeight="false" outlineLevel="0" collapsed="false">
      <c r="B453" s="0" t="n">
        <v>206</v>
      </c>
      <c r="C453" s="0" t="n">
        <v>175</v>
      </c>
      <c r="E453" s="4" t="n">
        <f aca="false">B453/C453 * 100</f>
        <v>117.714285714286</v>
      </c>
      <c r="F453" s="0" t="n">
        <v>574</v>
      </c>
    </row>
    <row r="454" customFormat="false" ht="12.8" hidden="false" customHeight="false" outlineLevel="0" collapsed="false">
      <c r="B454" s="0" t="n">
        <v>214</v>
      </c>
      <c r="C454" s="0" t="n">
        <v>187</v>
      </c>
      <c r="E454" s="4" t="n">
        <f aca="false">B454/C454 * 100</f>
        <v>114.438502673797</v>
      </c>
      <c r="F454" s="0" t="n">
        <v>595</v>
      </c>
    </row>
    <row r="455" customFormat="false" ht="12.8" hidden="false" customHeight="false" outlineLevel="0" collapsed="false">
      <c r="B455" s="0" t="n">
        <v>142</v>
      </c>
      <c r="C455" s="0" t="n">
        <v>180</v>
      </c>
      <c r="E455" s="4" t="n">
        <f aca="false">B455/C455 * 100</f>
        <v>78.8888888888889</v>
      </c>
      <c r="F455" s="0" t="n">
        <v>617</v>
      </c>
    </row>
    <row r="456" customFormat="false" ht="12.8" hidden="false" customHeight="false" outlineLevel="0" collapsed="false">
      <c r="B456" s="0" t="n">
        <v>287</v>
      </c>
      <c r="C456" s="0" t="n">
        <v>288</v>
      </c>
      <c r="E456" s="4" t="n">
        <f aca="false">B456/C456 * 100</f>
        <v>99.6527777777778</v>
      </c>
      <c r="F456" s="0" t="n">
        <v>1010</v>
      </c>
    </row>
    <row r="457" customFormat="false" ht="12.8" hidden="false" customHeight="false" outlineLevel="0" collapsed="false">
      <c r="A457" s="3" t="n">
        <v>44294</v>
      </c>
      <c r="B457" s="0" t="n">
        <v>193</v>
      </c>
      <c r="C457" s="0" t="n">
        <v>270</v>
      </c>
      <c r="E457" s="4" t="n">
        <f aca="false">B457/C457 * 100</f>
        <v>71.4814814814815</v>
      </c>
      <c r="F457" s="0" t="n">
        <v>1262</v>
      </c>
    </row>
    <row r="458" customFormat="false" ht="12.8" hidden="false" customHeight="false" outlineLevel="0" collapsed="false">
      <c r="B458" s="0" t="n">
        <v>169</v>
      </c>
      <c r="C458" s="0" t="n">
        <v>142</v>
      </c>
      <c r="E458" s="4" t="n">
        <f aca="false">B458/C458 * 100</f>
        <v>119.014084507042</v>
      </c>
      <c r="F458" s="0" t="n">
        <v>1276</v>
      </c>
    </row>
    <row r="459" customFormat="false" ht="12.8" hidden="false" customHeight="false" outlineLevel="0" collapsed="false">
      <c r="B459" s="0" t="n">
        <v>183</v>
      </c>
      <c r="C459" s="0" t="n">
        <v>170</v>
      </c>
      <c r="E459" s="4" t="n">
        <f aca="false">B459/C459 * 100</f>
        <v>107.647058823529</v>
      </c>
      <c r="F459" s="0" t="n">
        <v>1285</v>
      </c>
    </row>
    <row r="460" customFormat="false" ht="12.8" hidden="false" customHeight="false" outlineLevel="0" collapsed="false">
      <c r="B460" s="0" t="n">
        <v>358</v>
      </c>
      <c r="C460" s="0" t="n">
        <v>351</v>
      </c>
      <c r="E460" s="4" t="n">
        <f aca="false">B460/C460 * 100</f>
        <v>101.994301994302</v>
      </c>
      <c r="F460" s="0" t="n">
        <v>1377</v>
      </c>
    </row>
    <row r="461" customFormat="false" ht="12.8" hidden="false" customHeight="false" outlineLevel="0" collapsed="false">
      <c r="B461" s="0" t="n">
        <v>268</v>
      </c>
      <c r="C461" s="0" t="n">
        <v>276</v>
      </c>
      <c r="E461" s="4" t="n">
        <f aca="false">B461/C461 * 100</f>
        <v>97.1014492753623</v>
      </c>
      <c r="F461" s="0" t="n">
        <v>1399</v>
      </c>
    </row>
    <row r="462" customFormat="false" ht="12.8" hidden="false" customHeight="false" outlineLevel="0" collapsed="false">
      <c r="B462" s="0" t="n">
        <v>256</v>
      </c>
      <c r="C462" s="0" t="n">
        <v>253</v>
      </c>
      <c r="E462" s="4" t="n">
        <f aca="false">B462/C462 * 100</f>
        <v>101.185770750988</v>
      </c>
      <c r="F462" s="0" t="n">
        <v>1523</v>
      </c>
    </row>
    <row r="463" customFormat="false" ht="12.8" hidden="false" customHeight="false" outlineLevel="0" collapsed="false">
      <c r="B463" s="0" t="n">
        <v>91</v>
      </c>
      <c r="C463" s="0" t="n">
        <v>88</v>
      </c>
      <c r="E463" s="4" t="n">
        <f aca="false">B463/C463 * 100</f>
        <v>103.409090909091</v>
      </c>
      <c r="F463" s="0" t="n">
        <v>1388</v>
      </c>
    </row>
    <row r="464" customFormat="false" ht="12.8" hidden="false" customHeight="false" outlineLevel="0" collapsed="false">
      <c r="B464" s="0" t="n">
        <v>263</v>
      </c>
      <c r="C464" s="0" t="n">
        <v>353</v>
      </c>
      <c r="E464" s="4" t="n">
        <f aca="false">B464/C464 * 100</f>
        <v>74.5042492917847</v>
      </c>
      <c r="F464" s="0" t="n">
        <v>1499</v>
      </c>
    </row>
    <row r="465" customFormat="false" ht="12.8" hidden="false" customHeight="false" outlineLevel="0" collapsed="false">
      <c r="B465" s="0" t="n">
        <v>235</v>
      </c>
      <c r="C465" s="0" t="n">
        <v>246</v>
      </c>
      <c r="E465" s="4" t="n">
        <f aca="false">B465/C465 * 100</f>
        <v>95.5284552845528</v>
      </c>
      <c r="F465" s="0" t="n">
        <v>1507</v>
      </c>
    </row>
    <row r="466" customFormat="false" ht="12.8" hidden="false" customHeight="false" outlineLevel="0" collapsed="false">
      <c r="B466" s="0" t="n">
        <v>186</v>
      </c>
      <c r="C466" s="0" t="n">
        <v>179</v>
      </c>
      <c r="E466" s="4" t="n">
        <f aca="false">B466/C466 * 100</f>
        <v>103.91061452514</v>
      </c>
      <c r="F466" s="0" t="n">
        <v>1690</v>
      </c>
    </row>
    <row r="467" customFormat="false" ht="12.8" hidden="false" customHeight="false" outlineLevel="0" collapsed="false">
      <c r="B467" s="0" t="n">
        <v>154</v>
      </c>
      <c r="C467" s="0" t="n">
        <v>127</v>
      </c>
      <c r="E467" s="4" t="n">
        <f aca="false">B467/C467 * 100</f>
        <v>121.259842519685</v>
      </c>
      <c r="F467" s="0" t="n">
        <v>1695</v>
      </c>
    </row>
    <row r="468" customFormat="false" ht="12.8" hidden="false" customHeight="false" outlineLevel="0" collapsed="false">
      <c r="B468" s="0" t="n">
        <v>112</v>
      </c>
      <c r="C468" s="0" t="n">
        <v>130</v>
      </c>
      <c r="E468" s="4" t="n">
        <f aca="false">B468/C468 * 100</f>
        <v>86.1538461538462</v>
      </c>
      <c r="F468" s="0" t="n">
        <v>1710</v>
      </c>
    </row>
    <row r="469" customFormat="false" ht="12.8" hidden="false" customHeight="false" outlineLevel="0" collapsed="false">
      <c r="B469" s="0" t="n">
        <v>170</v>
      </c>
      <c r="C469" s="0" t="n">
        <v>160</v>
      </c>
      <c r="E469" s="4" t="n">
        <f aca="false">B469/C469 * 100</f>
        <v>106.25</v>
      </c>
      <c r="F469" s="0" t="n">
        <v>955</v>
      </c>
    </row>
    <row r="470" customFormat="false" ht="12.8" hidden="false" customHeight="false" outlineLevel="0" collapsed="false">
      <c r="B470" s="0" t="n">
        <v>111</v>
      </c>
      <c r="C470" s="0" t="n">
        <v>158</v>
      </c>
      <c r="E470" s="4" t="n">
        <f aca="false">B470/C470 * 100</f>
        <v>70.253164556962</v>
      </c>
      <c r="F470" s="0" t="n">
        <v>949</v>
      </c>
    </row>
    <row r="471" customFormat="false" ht="12.8" hidden="false" customHeight="false" outlineLevel="0" collapsed="false">
      <c r="B471" s="0" t="n">
        <v>254</v>
      </c>
      <c r="C471" s="0" t="n">
        <v>296</v>
      </c>
      <c r="E471" s="4" t="n">
        <f aca="false">B471/C471 * 100</f>
        <v>85.8108108108108</v>
      </c>
      <c r="F471" s="0" t="n">
        <v>937</v>
      </c>
    </row>
    <row r="472" customFormat="false" ht="12.8" hidden="false" customHeight="false" outlineLevel="0" collapsed="false">
      <c r="B472" s="0" t="n">
        <v>85</v>
      </c>
      <c r="C472" s="0" t="n">
        <v>77</v>
      </c>
      <c r="E472" s="4" t="n">
        <f aca="false">B472/C472 * 100</f>
        <v>110.38961038961</v>
      </c>
      <c r="F472" s="0" t="n">
        <v>934</v>
      </c>
    </row>
    <row r="473" customFormat="false" ht="12.8" hidden="false" customHeight="false" outlineLevel="0" collapsed="false">
      <c r="B473" s="0" t="n">
        <v>109</v>
      </c>
      <c r="C473" s="0" t="n">
        <v>109</v>
      </c>
      <c r="E473" s="4" t="n">
        <f aca="false">B473/C473 * 100</f>
        <v>100</v>
      </c>
      <c r="F473" s="0" t="n">
        <v>974</v>
      </c>
    </row>
    <row r="474" customFormat="false" ht="12.8" hidden="false" customHeight="false" outlineLevel="0" collapsed="false">
      <c r="A474" s="3" t="n">
        <v>44295</v>
      </c>
      <c r="B474" s="0" t="n">
        <v>192</v>
      </c>
      <c r="C474" s="0" t="n">
        <v>208</v>
      </c>
      <c r="E474" s="4" t="n">
        <f aca="false">B474/C474 * 100</f>
        <v>92.3076923076923</v>
      </c>
      <c r="F474" s="0" t="n">
        <v>1163</v>
      </c>
    </row>
    <row r="475" customFormat="false" ht="12.8" hidden="false" customHeight="false" outlineLevel="0" collapsed="false">
      <c r="B475" s="0" t="n">
        <v>175</v>
      </c>
      <c r="C475" s="0" t="n">
        <v>182</v>
      </c>
      <c r="E475" s="4" t="n">
        <f aca="false">B475/C475 * 100</f>
        <v>96.1538461538462</v>
      </c>
      <c r="F475" s="0" t="n">
        <v>1005</v>
      </c>
    </row>
    <row r="476" customFormat="false" ht="12.8" hidden="false" customHeight="false" outlineLevel="0" collapsed="false">
      <c r="B476" s="0" t="n">
        <v>208</v>
      </c>
      <c r="C476" s="0" t="n">
        <v>242</v>
      </c>
      <c r="E476" s="4" t="n">
        <f aca="false">B476/C476 * 100</f>
        <v>85.9504132231405</v>
      </c>
      <c r="F476" s="0" t="n">
        <v>1040</v>
      </c>
    </row>
    <row r="477" customFormat="false" ht="12.8" hidden="false" customHeight="false" outlineLevel="0" collapsed="false">
      <c r="B477" s="0" t="n">
        <v>266</v>
      </c>
      <c r="C477" s="0" t="n">
        <v>466</v>
      </c>
      <c r="E477" s="4" t="n">
        <f aca="false">B477/C477 * 100</f>
        <v>57.0815450643777</v>
      </c>
      <c r="F477" s="0" t="n">
        <v>1068</v>
      </c>
    </row>
    <row r="478" customFormat="false" ht="12.8" hidden="false" customHeight="false" outlineLevel="0" collapsed="false">
      <c r="B478" s="0" t="n">
        <v>161</v>
      </c>
      <c r="C478" s="0" t="n">
        <v>200</v>
      </c>
      <c r="E478" s="4" t="n">
        <f aca="false">B478/C478 * 100</f>
        <v>80.5</v>
      </c>
      <c r="F478" s="0" t="n">
        <v>1042</v>
      </c>
    </row>
    <row r="479" customFormat="false" ht="12.8" hidden="false" customHeight="false" outlineLevel="0" collapsed="false">
      <c r="B479" s="0" t="n">
        <v>144</v>
      </c>
      <c r="C479" s="0" t="n">
        <v>174</v>
      </c>
      <c r="E479" s="4" t="n">
        <f aca="false">B479/C479 * 100</f>
        <v>82.7586206896552</v>
      </c>
      <c r="F479" s="0" t="n">
        <v>1048</v>
      </c>
    </row>
    <row r="480" customFormat="false" ht="12.8" hidden="false" customHeight="false" outlineLevel="0" collapsed="false">
      <c r="B480" s="0" t="n">
        <v>120</v>
      </c>
      <c r="C480" s="0" t="n">
        <v>121</v>
      </c>
      <c r="E480" s="4" t="n">
        <f aca="false">B480/C480 * 100</f>
        <v>99.1735537190083</v>
      </c>
      <c r="F480" s="0" t="n">
        <v>1049</v>
      </c>
    </row>
    <row r="481" customFormat="false" ht="12.8" hidden="false" customHeight="false" outlineLevel="0" collapsed="false">
      <c r="B481" s="0" t="n">
        <v>184</v>
      </c>
      <c r="C481" s="0" t="n">
        <v>176</v>
      </c>
      <c r="E481" s="4" t="n">
        <f aca="false">B481/C481 * 100</f>
        <v>104.545454545455</v>
      </c>
      <c r="F481" s="0" t="n">
        <v>572</v>
      </c>
    </row>
    <row r="482" customFormat="false" ht="12.8" hidden="false" customHeight="false" outlineLevel="0" collapsed="false">
      <c r="B482" s="0" t="n">
        <v>151</v>
      </c>
      <c r="C482" s="0" t="n">
        <v>153</v>
      </c>
      <c r="E482" s="4" t="n">
        <f aca="false">B482/C482 * 100</f>
        <v>98.6928104575163</v>
      </c>
      <c r="F482" s="0" t="n">
        <v>577</v>
      </c>
    </row>
    <row r="483" customFormat="false" ht="12.8" hidden="false" customHeight="false" outlineLevel="0" collapsed="false">
      <c r="A483" s="3" t="n">
        <v>44296</v>
      </c>
      <c r="B483" s="0" t="n">
        <v>194</v>
      </c>
      <c r="C483" s="0" t="n">
        <v>235</v>
      </c>
      <c r="E483" s="4" t="n">
        <f aca="false">B483/C483 * 100</f>
        <v>82.5531914893617</v>
      </c>
      <c r="F483" s="0" t="n">
        <v>1239</v>
      </c>
    </row>
    <row r="484" customFormat="false" ht="12.8" hidden="false" customHeight="false" outlineLevel="0" collapsed="false">
      <c r="B484" s="0" t="n">
        <v>188</v>
      </c>
      <c r="C484" s="0" t="n">
        <v>178</v>
      </c>
      <c r="E484" s="4" t="n">
        <f aca="false">B484/C484 * 100</f>
        <v>105.61797752809</v>
      </c>
      <c r="F484" s="0" t="n">
        <v>1247</v>
      </c>
    </row>
    <row r="485" customFormat="false" ht="12.8" hidden="false" customHeight="false" outlineLevel="0" collapsed="false">
      <c r="B485" s="0" t="n">
        <v>234</v>
      </c>
      <c r="C485" s="0" t="n">
        <v>304</v>
      </c>
      <c r="E485" s="4" t="n">
        <f aca="false">B485/C485 * 100</f>
        <v>76.9736842105263</v>
      </c>
      <c r="F485" s="0" t="n">
        <v>1248</v>
      </c>
    </row>
    <row r="486" customFormat="false" ht="12.8" hidden="false" customHeight="false" outlineLevel="0" collapsed="false">
      <c r="B486" s="0" t="n">
        <v>347</v>
      </c>
      <c r="C486" s="0" t="n">
        <v>246</v>
      </c>
      <c r="E486" s="4" t="n">
        <f aca="false">B486/C486 * 100</f>
        <v>141.056910569106</v>
      </c>
      <c r="F486" s="0" t="n">
        <v>1130</v>
      </c>
    </row>
    <row r="487" customFormat="false" ht="12.8" hidden="false" customHeight="false" outlineLevel="0" collapsed="false">
      <c r="B487" s="0" t="n">
        <v>147</v>
      </c>
      <c r="C487" s="0" t="n">
        <v>156</v>
      </c>
      <c r="E487" s="4" t="n">
        <f aca="false">B487/C487 * 100</f>
        <v>94.2307692307692</v>
      </c>
      <c r="F487" s="0" t="n">
        <v>1152</v>
      </c>
    </row>
    <row r="488" customFormat="false" ht="12.8" hidden="false" customHeight="false" outlineLevel="0" collapsed="false">
      <c r="B488" s="0" t="n">
        <v>297</v>
      </c>
      <c r="C488" s="0" t="n">
        <v>200</v>
      </c>
      <c r="E488" s="4" t="n">
        <f aca="false">B488/C488 * 100</f>
        <v>148.5</v>
      </c>
      <c r="F488" s="0" t="n">
        <v>1630</v>
      </c>
    </row>
    <row r="489" customFormat="false" ht="12.8" hidden="false" customHeight="false" outlineLevel="0" collapsed="false">
      <c r="B489" s="0" t="n">
        <v>306</v>
      </c>
      <c r="C489" s="0" t="n">
        <v>306</v>
      </c>
      <c r="E489" s="4" t="n">
        <f aca="false">B489/C489 * 100</f>
        <v>100</v>
      </c>
      <c r="F489" s="0" t="n">
        <v>1205</v>
      </c>
    </row>
    <row r="490" customFormat="false" ht="12.8" hidden="false" customHeight="false" outlineLevel="0" collapsed="false">
      <c r="B490" s="0" t="n">
        <v>159</v>
      </c>
      <c r="C490" s="0" t="n">
        <v>155</v>
      </c>
      <c r="E490" s="4" t="n">
        <f aca="false">B490/C490 * 100</f>
        <v>102.58064516129</v>
      </c>
      <c r="F490" s="0" t="n">
        <v>2017</v>
      </c>
    </row>
    <row r="491" customFormat="false" ht="12.8" hidden="false" customHeight="false" outlineLevel="0" collapsed="false">
      <c r="B491" s="0" t="n">
        <v>296</v>
      </c>
      <c r="C491" s="0" t="n">
        <v>292</v>
      </c>
      <c r="E491" s="4" t="n">
        <f aca="false">B491/C491 * 100</f>
        <v>101.369863013699</v>
      </c>
      <c r="F491" s="0" t="n">
        <v>2009</v>
      </c>
    </row>
    <row r="492" customFormat="false" ht="12.8" hidden="false" customHeight="false" outlineLevel="0" collapsed="false">
      <c r="B492" s="0" t="n">
        <v>260</v>
      </c>
      <c r="C492" s="0" t="n">
        <v>316</v>
      </c>
      <c r="E492" s="4" t="n">
        <f aca="false">B492/C492 * 100</f>
        <v>82.2784810126582</v>
      </c>
      <c r="F492" s="0" t="n">
        <v>1991</v>
      </c>
    </row>
    <row r="493" customFormat="false" ht="12.8" hidden="false" customHeight="false" outlineLevel="0" collapsed="false">
      <c r="B493" s="0" t="n">
        <v>170</v>
      </c>
      <c r="C493" s="0" t="n">
        <v>216</v>
      </c>
      <c r="E493" s="4" t="n">
        <f aca="false">B493/C493 * 100</f>
        <v>78.7037037037037</v>
      </c>
      <c r="F493" s="0" t="n">
        <v>1174</v>
      </c>
    </row>
    <row r="494" customFormat="false" ht="12.8" hidden="false" customHeight="false" outlineLevel="0" collapsed="false">
      <c r="B494" s="0" t="n">
        <v>320</v>
      </c>
      <c r="C494" s="0" t="n">
        <v>367</v>
      </c>
      <c r="E494" s="4" t="n">
        <f aca="false">B494/C494 * 100</f>
        <v>87.1934604904632</v>
      </c>
      <c r="F494" s="0" t="n">
        <v>844</v>
      </c>
    </row>
    <row r="495" customFormat="false" ht="12.8" hidden="false" customHeight="false" outlineLevel="0" collapsed="false">
      <c r="B495" s="0" t="n">
        <v>165</v>
      </c>
      <c r="C495" s="0" t="n">
        <v>128</v>
      </c>
      <c r="E495" s="4" t="n">
        <f aca="false">B495/C495 * 100</f>
        <v>128.90625</v>
      </c>
      <c r="F495" s="0" t="n">
        <v>850</v>
      </c>
    </row>
    <row r="496" customFormat="false" ht="12.8" hidden="false" customHeight="false" outlineLevel="0" collapsed="false">
      <c r="B496" s="0" t="n">
        <v>192</v>
      </c>
      <c r="C496" s="0" t="n">
        <v>188</v>
      </c>
      <c r="E496" s="4" t="n">
        <f aca="false">B496/C496 * 100</f>
        <v>102.127659574468</v>
      </c>
      <c r="F496" s="0" t="n">
        <v>853</v>
      </c>
    </row>
    <row r="497" customFormat="false" ht="12.8" hidden="false" customHeight="false" outlineLevel="0" collapsed="false">
      <c r="B497" s="0" t="n">
        <v>199</v>
      </c>
      <c r="C497" s="0" t="n">
        <v>143</v>
      </c>
      <c r="E497" s="4" t="n">
        <f aca="false">B497/C497 * 100</f>
        <v>139.160839160839</v>
      </c>
      <c r="F497" s="0" t="n">
        <v>884</v>
      </c>
    </row>
    <row r="498" customFormat="false" ht="12.8" hidden="false" customHeight="false" outlineLevel="0" collapsed="false">
      <c r="A498" s="3" t="n">
        <v>44297</v>
      </c>
      <c r="B498" s="0" t="n">
        <v>164</v>
      </c>
      <c r="C498" s="0" t="n">
        <v>191</v>
      </c>
      <c r="E498" s="4" t="n">
        <f aca="false">B498/C498 * 100</f>
        <v>85.8638743455498</v>
      </c>
      <c r="F498" s="0" t="n">
        <v>1207</v>
      </c>
    </row>
    <row r="499" customFormat="false" ht="12.8" hidden="false" customHeight="false" outlineLevel="0" collapsed="false">
      <c r="B499" s="0" t="n">
        <v>254</v>
      </c>
      <c r="C499" s="0" t="n">
        <v>270</v>
      </c>
      <c r="E499" s="4" t="n">
        <f aca="false">B499/C499 * 100</f>
        <v>94.0740740740741</v>
      </c>
      <c r="F499" s="0" t="n">
        <v>1989</v>
      </c>
    </row>
    <row r="500" customFormat="false" ht="12.8" hidden="false" customHeight="false" outlineLevel="0" collapsed="false">
      <c r="A500" s="3" t="n">
        <v>44299</v>
      </c>
      <c r="B500" s="0" t="n">
        <v>203</v>
      </c>
      <c r="C500" s="0" t="n">
        <v>183</v>
      </c>
      <c r="E500" s="4" t="n">
        <f aca="false">B500/C500 * 100</f>
        <v>110.928961748634</v>
      </c>
      <c r="F500" s="0" t="n">
        <v>2240</v>
      </c>
    </row>
    <row r="501" customFormat="false" ht="12.8" hidden="false" customHeight="false" outlineLevel="0" collapsed="false">
      <c r="B501" s="0" t="n">
        <v>321</v>
      </c>
      <c r="C501" s="0" t="n">
        <v>209</v>
      </c>
      <c r="E501" s="4" t="n">
        <f aca="false">B501/C501 * 100</f>
        <v>153.588516746411</v>
      </c>
      <c r="F501" s="0" t="n">
        <v>2200</v>
      </c>
    </row>
    <row r="502" customFormat="false" ht="12.8" hidden="false" customHeight="false" outlineLevel="0" collapsed="false">
      <c r="B502" s="0" t="n">
        <v>234</v>
      </c>
      <c r="C502" s="0" t="n">
        <v>163</v>
      </c>
      <c r="E502" s="4" t="n">
        <f aca="false">B502/C502 * 100</f>
        <v>143.558282208589</v>
      </c>
      <c r="F502" s="0" t="n">
        <v>2188</v>
      </c>
    </row>
    <row r="503" customFormat="false" ht="12.8" hidden="false" customHeight="false" outlineLevel="0" collapsed="false">
      <c r="B503" s="0" t="n">
        <v>243</v>
      </c>
      <c r="C503" s="0" t="n">
        <v>287</v>
      </c>
      <c r="E503" s="4" t="n">
        <f aca="false">B503/C503 * 100</f>
        <v>84.6689895470383</v>
      </c>
      <c r="F503" s="0" t="n">
        <v>2133</v>
      </c>
    </row>
    <row r="504" customFormat="false" ht="12.8" hidden="false" customHeight="false" outlineLevel="0" collapsed="false">
      <c r="A504" s="3" t="n">
        <v>44300</v>
      </c>
      <c r="B504" s="0" t="n">
        <v>266</v>
      </c>
      <c r="C504" s="0" t="n">
        <v>295</v>
      </c>
      <c r="E504" s="4" t="n">
        <f aca="false">B504/C504 * 100</f>
        <v>90.1694915254237</v>
      </c>
      <c r="F504" s="0" t="n">
        <v>429</v>
      </c>
    </row>
    <row r="505" customFormat="false" ht="12.8" hidden="false" customHeight="false" outlineLevel="0" collapsed="false">
      <c r="A505" s="3" t="n">
        <v>44304</v>
      </c>
      <c r="B505" s="0" t="n">
        <v>83</v>
      </c>
      <c r="C505" s="0" t="n">
        <v>91</v>
      </c>
      <c r="E505" s="4" t="n">
        <f aca="false">B505/C505 * 100</f>
        <v>91.2087912087912</v>
      </c>
      <c r="F505" s="0" t="n">
        <v>1491</v>
      </c>
    </row>
    <row r="506" customFormat="false" ht="12.8" hidden="false" customHeight="false" outlineLevel="0" collapsed="false">
      <c r="B506" s="0" t="n">
        <v>176</v>
      </c>
      <c r="C506" s="0" t="n">
        <v>181</v>
      </c>
      <c r="E506" s="4" t="n">
        <f aca="false">B506/C506 * 100</f>
        <v>97.2375690607735</v>
      </c>
      <c r="F506" s="0" t="n">
        <v>1301</v>
      </c>
    </row>
    <row r="507" customFormat="false" ht="12.8" hidden="false" customHeight="false" outlineLevel="0" collapsed="false">
      <c r="B507" s="0" t="n">
        <v>378</v>
      </c>
      <c r="C507" s="0" t="n">
        <v>268</v>
      </c>
      <c r="E507" s="4" t="n">
        <f aca="false">B507/C507 * 100</f>
        <v>141.044776119403</v>
      </c>
      <c r="F507" s="0" t="n">
        <v>1317</v>
      </c>
    </row>
    <row r="508" customFormat="false" ht="12.8" hidden="false" customHeight="false" outlineLevel="0" collapsed="false">
      <c r="B508" s="0" t="n">
        <v>29</v>
      </c>
      <c r="C508" s="0" t="n">
        <v>44</v>
      </c>
      <c r="E508" s="4" t="n">
        <f aca="false">B508/C508 * 100</f>
        <v>65.9090909090909</v>
      </c>
      <c r="F508" s="0" t="n">
        <v>1332</v>
      </c>
    </row>
    <row r="509" customFormat="false" ht="12.8" hidden="false" customHeight="false" outlineLevel="0" collapsed="false">
      <c r="B509" s="0" t="n">
        <v>255</v>
      </c>
      <c r="C509" s="0" t="n">
        <v>326</v>
      </c>
      <c r="E509" s="4" t="n">
        <f aca="false">B509/C509 * 100</f>
        <v>78.2208588957055</v>
      </c>
      <c r="F509" s="0" t="n">
        <v>1348</v>
      </c>
    </row>
    <row r="510" customFormat="false" ht="12.8" hidden="false" customHeight="false" outlineLevel="0" collapsed="false">
      <c r="B510" s="0" t="n">
        <v>84</v>
      </c>
      <c r="C510" s="0" t="n">
        <v>102</v>
      </c>
      <c r="E510" s="4" t="n">
        <f aca="false">B510/C510 * 100</f>
        <v>82.3529411764706</v>
      </c>
      <c r="F510" s="0" t="n">
        <v>445</v>
      </c>
    </row>
    <row r="511" customFormat="false" ht="12.8" hidden="false" customHeight="false" outlineLevel="0" collapsed="false">
      <c r="A511" s="3" t="n">
        <v>44305</v>
      </c>
      <c r="B511" s="0" t="n">
        <v>231</v>
      </c>
      <c r="C511" s="0" t="n">
        <v>214</v>
      </c>
      <c r="E511" s="4" t="n">
        <f aca="false">B511/C511 * 100</f>
        <v>107.943925233645</v>
      </c>
      <c r="F511" s="0" t="n">
        <v>807</v>
      </c>
    </row>
    <row r="512" customFormat="false" ht="12.8" hidden="false" customHeight="false" outlineLevel="0" collapsed="false">
      <c r="B512" s="0" t="n">
        <v>181</v>
      </c>
      <c r="C512" s="0" t="n">
        <v>180</v>
      </c>
      <c r="E512" s="4" t="n">
        <f aca="false">B512/C512 * 100</f>
        <v>100.555555555556</v>
      </c>
      <c r="F512" s="0" t="n">
        <v>830</v>
      </c>
    </row>
    <row r="513" customFormat="false" ht="12.8" hidden="false" customHeight="false" outlineLevel="0" collapsed="false">
      <c r="A513" s="3" t="n">
        <v>44306</v>
      </c>
      <c r="B513" s="0" t="n">
        <v>170</v>
      </c>
      <c r="C513" s="0" t="n">
        <v>175</v>
      </c>
      <c r="E513" s="4" t="n">
        <f aca="false">B513/C513 * 100</f>
        <v>97.1428571428571</v>
      </c>
      <c r="F513" s="0" t="n">
        <v>1143</v>
      </c>
    </row>
    <row r="514" customFormat="false" ht="12.8" hidden="false" customHeight="false" outlineLevel="0" collapsed="false">
      <c r="B514" s="0" t="n">
        <v>240</v>
      </c>
      <c r="C514" s="0" t="n">
        <v>208</v>
      </c>
      <c r="E514" s="4" t="n">
        <f aca="false">B514/C514 * 100</f>
        <v>115.384615384615</v>
      </c>
      <c r="F514" s="0" t="n">
        <v>1155</v>
      </c>
    </row>
    <row r="515" customFormat="false" ht="12.8" hidden="false" customHeight="false" outlineLevel="0" collapsed="false">
      <c r="B515" s="0" t="n">
        <v>227</v>
      </c>
      <c r="C515" s="0" t="n">
        <v>173</v>
      </c>
      <c r="E515" s="4" t="n">
        <f aca="false">B515/C515 * 100</f>
        <v>131.21387283237</v>
      </c>
      <c r="F515" s="0" t="n">
        <v>531</v>
      </c>
    </row>
    <row r="516" customFormat="false" ht="12.8" hidden="false" customHeight="false" outlineLevel="0" collapsed="false">
      <c r="B516" s="0" t="n">
        <v>185</v>
      </c>
      <c r="C516" s="0" t="n">
        <v>215</v>
      </c>
      <c r="E516" s="4" t="n">
        <f aca="false">B516/C516 * 100</f>
        <v>86.046511627907</v>
      </c>
      <c r="F516" s="0" t="n">
        <v>559</v>
      </c>
    </row>
    <row r="517" customFormat="false" ht="12.8" hidden="false" customHeight="false" outlineLevel="0" collapsed="false">
      <c r="B517" s="0" t="n">
        <v>216</v>
      </c>
      <c r="C517" s="0" t="n">
        <v>221</v>
      </c>
      <c r="E517" s="4" t="n">
        <f aca="false">B517/C517 * 100</f>
        <v>97.737556561086</v>
      </c>
      <c r="F517" s="0" t="n">
        <v>570</v>
      </c>
    </row>
    <row r="518" customFormat="false" ht="12.8" hidden="false" customHeight="false" outlineLevel="0" collapsed="false">
      <c r="B518" s="0" t="n">
        <v>179</v>
      </c>
      <c r="C518" s="0" t="n">
        <v>215</v>
      </c>
      <c r="E518" s="4" t="n">
        <f aca="false">B518/C518 * 100</f>
        <v>83.2558139534884</v>
      </c>
      <c r="F518" s="0" t="n">
        <v>576</v>
      </c>
    </row>
    <row r="519" customFormat="false" ht="12.8" hidden="false" customHeight="false" outlineLevel="0" collapsed="false">
      <c r="A519" s="3" t="n">
        <v>44307</v>
      </c>
      <c r="B519" s="0" t="n">
        <v>248</v>
      </c>
      <c r="C519" s="0" t="n">
        <v>264</v>
      </c>
      <c r="E519" s="4" t="n">
        <f aca="false">B519/C519 * 100</f>
        <v>93.9393939393939</v>
      </c>
      <c r="F519" s="0" t="n">
        <v>944</v>
      </c>
    </row>
    <row r="520" customFormat="false" ht="12.8" hidden="false" customHeight="false" outlineLevel="0" collapsed="false">
      <c r="B520" s="0" t="n">
        <v>239</v>
      </c>
      <c r="C520" s="0" t="n">
        <v>232</v>
      </c>
      <c r="E520" s="4" t="n">
        <f aca="false">B520/C520 * 100</f>
        <v>103.01724137931</v>
      </c>
      <c r="F520" s="0" t="n">
        <v>808</v>
      </c>
    </row>
    <row r="521" customFormat="false" ht="12.8" hidden="false" customHeight="false" outlineLevel="0" collapsed="false">
      <c r="B521" s="0" t="n">
        <v>237</v>
      </c>
      <c r="C521" s="0" t="n">
        <v>204</v>
      </c>
      <c r="E521" s="4" t="n">
        <f aca="false">B521/C521 * 100</f>
        <v>116.176470588235</v>
      </c>
      <c r="F521" s="0" t="n">
        <v>416</v>
      </c>
    </row>
    <row r="522" customFormat="false" ht="12.8" hidden="false" customHeight="false" outlineLevel="0" collapsed="false">
      <c r="B522" s="0" t="n">
        <v>76</v>
      </c>
      <c r="C522" s="0" t="n">
        <v>125</v>
      </c>
      <c r="E522" s="4" t="n">
        <f aca="false">B522/C522 * 100</f>
        <v>60.8</v>
      </c>
      <c r="F522" s="0" t="n">
        <v>426</v>
      </c>
    </row>
    <row r="523" customFormat="false" ht="12.8" hidden="false" customHeight="false" outlineLevel="0" collapsed="false">
      <c r="A523" s="3" t="n">
        <v>44308</v>
      </c>
      <c r="B523" s="0" t="n">
        <v>182</v>
      </c>
      <c r="C523" s="0" t="n">
        <v>208</v>
      </c>
      <c r="E523" s="4" t="n">
        <f aca="false">B523/C523 * 100</f>
        <v>87.5</v>
      </c>
      <c r="F523" s="0" t="n">
        <v>963</v>
      </c>
    </row>
    <row r="524" customFormat="false" ht="12.8" hidden="false" customHeight="false" outlineLevel="0" collapsed="false">
      <c r="B524" s="0" t="n">
        <v>133</v>
      </c>
      <c r="C524" s="0" t="n">
        <v>179</v>
      </c>
      <c r="E524" s="4" t="n">
        <f aca="false">B524/C524 * 100</f>
        <v>74.3016759776536</v>
      </c>
      <c r="F524" s="0" t="n">
        <v>1016</v>
      </c>
    </row>
    <row r="525" customFormat="false" ht="12.8" hidden="false" customHeight="false" outlineLevel="0" collapsed="false">
      <c r="B525" s="0" t="n">
        <v>196</v>
      </c>
      <c r="C525" s="0" t="n">
        <v>215</v>
      </c>
      <c r="E525" s="4" t="n">
        <f aca="false">B525/C525 * 100</f>
        <v>91.1627906976744</v>
      </c>
      <c r="F525" s="0" t="n">
        <v>1020</v>
      </c>
    </row>
    <row r="526" customFormat="false" ht="12.8" hidden="false" customHeight="false" outlineLevel="0" collapsed="false">
      <c r="B526" s="0" t="n">
        <v>246</v>
      </c>
      <c r="C526" s="0" t="n">
        <v>238</v>
      </c>
      <c r="E526" s="4" t="n">
        <f aca="false">B526/C526 * 100</f>
        <v>103.361344537815</v>
      </c>
      <c r="F526" s="0" t="n">
        <v>1233</v>
      </c>
    </row>
    <row r="527" customFormat="false" ht="12.8" hidden="false" customHeight="false" outlineLevel="0" collapsed="false">
      <c r="B527" s="0" t="n">
        <v>240</v>
      </c>
      <c r="C527" s="0" t="n">
        <v>211</v>
      </c>
      <c r="E527" s="4" t="n">
        <f aca="false">B527/C527 * 100</f>
        <v>113.744075829384</v>
      </c>
      <c r="F527" s="0" t="n">
        <v>1283</v>
      </c>
    </row>
    <row r="528" customFormat="false" ht="12.8" hidden="false" customHeight="false" outlineLevel="0" collapsed="false">
      <c r="B528" s="0" t="n">
        <v>212</v>
      </c>
      <c r="C528" s="0" t="n">
        <v>189</v>
      </c>
      <c r="E528" s="4" t="n">
        <f aca="false">B528/C528 * 100</f>
        <v>112.169312169312</v>
      </c>
      <c r="F528" s="0" t="n">
        <v>1234</v>
      </c>
    </row>
    <row r="529" customFormat="false" ht="12.8" hidden="false" customHeight="false" outlineLevel="0" collapsed="false">
      <c r="B529" s="0" t="n">
        <v>130</v>
      </c>
      <c r="C529" s="0" t="n">
        <v>161</v>
      </c>
      <c r="E529" s="4" t="n">
        <f aca="false">B529/C529 * 100</f>
        <v>80.7453416149068</v>
      </c>
      <c r="F529" s="0" t="n">
        <v>1283</v>
      </c>
    </row>
    <row r="530" customFormat="false" ht="12.8" hidden="false" customHeight="false" outlineLevel="0" collapsed="false">
      <c r="A530" s="3" t="n">
        <v>44309</v>
      </c>
      <c r="B530" s="0" t="n">
        <v>207</v>
      </c>
      <c r="C530" s="0" t="n">
        <v>221</v>
      </c>
      <c r="E530" s="4" t="n">
        <f aca="false">B530/C530 * 100</f>
        <v>93.6651583710407</v>
      </c>
      <c r="F530" s="0" t="n">
        <v>459</v>
      </c>
    </row>
    <row r="531" customFormat="false" ht="12.8" hidden="false" customHeight="false" outlineLevel="0" collapsed="false">
      <c r="A531" s="3" t="n">
        <v>44312</v>
      </c>
      <c r="B531" s="0" t="n">
        <v>269</v>
      </c>
      <c r="C531" s="0" t="n">
        <v>206</v>
      </c>
      <c r="E531" s="4" t="n">
        <f aca="false">B531/C531 * 100</f>
        <v>130.582524271845</v>
      </c>
      <c r="F531" s="0" t="n">
        <v>1660</v>
      </c>
    </row>
    <row r="532" customFormat="false" ht="12.8" hidden="false" customHeight="false" outlineLevel="0" collapsed="false">
      <c r="B532" s="0" t="n">
        <v>177</v>
      </c>
      <c r="C532" s="0" t="n">
        <v>183</v>
      </c>
      <c r="E532" s="4" t="n">
        <f aca="false">B532/C532 * 100</f>
        <v>96.7213114754098</v>
      </c>
      <c r="F532" s="0" t="n">
        <v>895</v>
      </c>
    </row>
    <row r="533" customFormat="false" ht="12.8" hidden="false" customHeight="false" outlineLevel="0" collapsed="false">
      <c r="A533" s="3" t="n">
        <v>44313</v>
      </c>
      <c r="B533" s="0" t="n">
        <v>127</v>
      </c>
      <c r="C533" s="0" t="n">
        <v>127</v>
      </c>
      <c r="E533" s="4" t="n">
        <f aca="false">B533/C533 * 100</f>
        <v>100</v>
      </c>
      <c r="F533" s="0" t="n">
        <v>1140</v>
      </c>
    </row>
    <row r="534" customFormat="false" ht="12.8" hidden="false" customHeight="false" outlineLevel="0" collapsed="false">
      <c r="A534" s="3" t="n">
        <v>44314</v>
      </c>
      <c r="B534" s="0" t="n">
        <v>171</v>
      </c>
      <c r="C534" s="0" t="n">
        <v>230</v>
      </c>
      <c r="E534" s="4" t="n">
        <f aca="false">B534/C534 * 100</f>
        <v>74.3478260869565</v>
      </c>
      <c r="F534" s="0" t="n">
        <v>1492</v>
      </c>
    </row>
    <row r="535" customFormat="false" ht="12.8" hidden="false" customHeight="false" outlineLevel="0" collapsed="false">
      <c r="B535" s="0" t="n">
        <v>173</v>
      </c>
      <c r="C535" s="0" t="n">
        <v>181</v>
      </c>
      <c r="E535" s="4" t="n">
        <f aca="false">B535/C535 * 100</f>
        <v>95.5801104972376</v>
      </c>
      <c r="F535" s="0" t="n">
        <v>2027</v>
      </c>
    </row>
    <row r="536" customFormat="false" ht="12.8" hidden="false" customHeight="false" outlineLevel="0" collapsed="false">
      <c r="A536" s="3" t="n">
        <v>44315</v>
      </c>
      <c r="B536" s="0" t="n">
        <v>172</v>
      </c>
      <c r="C536" s="0" t="n">
        <v>182</v>
      </c>
      <c r="E536" s="4" t="n">
        <f aca="false">B536/C536 * 100</f>
        <v>94.5054945054945</v>
      </c>
      <c r="F536" s="0" t="n">
        <v>1914</v>
      </c>
    </row>
    <row r="537" customFormat="false" ht="12.8" hidden="false" customHeight="false" outlineLevel="0" collapsed="false">
      <c r="B537" s="0" t="n">
        <v>236</v>
      </c>
      <c r="C537" s="0" t="n">
        <v>217</v>
      </c>
      <c r="E537" s="4" t="n">
        <f aca="false">B537/C537 * 100</f>
        <v>108.755760368664</v>
      </c>
      <c r="F537" s="0" t="n">
        <v>1615</v>
      </c>
    </row>
    <row r="538" customFormat="false" ht="12.8" hidden="false" customHeight="false" outlineLevel="0" collapsed="false">
      <c r="B538" s="0" t="n">
        <v>234</v>
      </c>
      <c r="C538" s="0" t="n">
        <v>315</v>
      </c>
      <c r="E538" s="4" t="n">
        <f aca="false">B538/C538 * 100</f>
        <v>74.2857142857143</v>
      </c>
      <c r="F538" s="0" t="n">
        <v>880</v>
      </c>
    </row>
    <row r="539" customFormat="false" ht="12.8" hidden="false" customHeight="false" outlineLevel="0" collapsed="false">
      <c r="B539" s="0" t="n">
        <v>288</v>
      </c>
      <c r="C539" s="0" t="n">
        <v>519</v>
      </c>
      <c r="E539" s="4" t="n">
        <f aca="false">B539/C539 * 100</f>
        <v>55.4913294797688</v>
      </c>
      <c r="F539" s="0" t="n">
        <v>880</v>
      </c>
    </row>
    <row r="540" customFormat="false" ht="12.8" hidden="false" customHeight="false" outlineLevel="0" collapsed="false">
      <c r="B540" s="0" t="n">
        <v>223</v>
      </c>
      <c r="C540" s="0" t="n">
        <v>223</v>
      </c>
      <c r="E540" s="4" t="n">
        <f aca="false">B540/C540 * 100</f>
        <v>100</v>
      </c>
      <c r="F540" s="0" t="n">
        <v>879</v>
      </c>
    </row>
    <row r="541" customFormat="false" ht="12.8" hidden="false" customHeight="false" outlineLevel="0" collapsed="false">
      <c r="B541" s="0" t="n">
        <v>153</v>
      </c>
      <c r="C541" s="0" t="n">
        <v>131</v>
      </c>
      <c r="E541" s="4" t="n">
        <f aca="false">B541/C541 * 100</f>
        <v>116.793893129771</v>
      </c>
      <c r="F541" s="0" t="n">
        <v>1360</v>
      </c>
    </row>
    <row r="542" customFormat="false" ht="12.8" hidden="false" customHeight="false" outlineLevel="0" collapsed="false">
      <c r="B542" s="0" t="n">
        <v>219</v>
      </c>
      <c r="C542" s="0" t="n">
        <v>262</v>
      </c>
      <c r="E542" s="4" t="n">
        <f aca="false">B542/C542 * 100</f>
        <v>83.587786259542</v>
      </c>
      <c r="F542" s="0" t="n">
        <v>2082</v>
      </c>
    </row>
    <row r="543" customFormat="false" ht="12.8" hidden="false" customHeight="false" outlineLevel="0" collapsed="false">
      <c r="A543" s="3" t="n">
        <v>44320</v>
      </c>
      <c r="B543" s="0" t="n">
        <v>205</v>
      </c>
      <c r="C543" s="0" t="n">
        <v>185</v>
      </c>
      <c r="E543" s="4" t="n">
        <f aca="false">B543/C543 * 100</f>
        <v>110.810810810811</v>
      </c>
      <c r="F543" s="0" t="n">
        <v>2169</v>
      </c>
    </row>
    <row r="544" customFormat="false" ht="12.8" hidden="false" customHeight="false" outlineLevel="0" collapsed="false">
      <c r="A544" s="3" t="n">
        <v>44322</v>
      </c>
      <c r="B544" s="0" t="n">
        <v>240</v>
      </c>
      <c r="C544" s="0" t="n">
        <v>224</v>
      </c>
      <c r="E544" s="4" t="n">
        <f aca="false">B544/C544 * 100</f>
        <v>107.142857142857</v>
      </c>
      <c r="F544" s="0" t="n">
        <v>1320</v>
      </c>
    </row>
    <row r="545" customFormat="false" ht="12.8" hidden="false" customHeight="false" outlineLevel="0" collapsed="false">
      <c r="B545" s="0" t="n">
        <v>221</v>
      </c>
      <c r="C545" s="0" t="n">
        <v>174</v>
      </c>
      <c r="E545" s="4" t="n">
        <f aca="false">B545/C545 * 100</f>
        <v>127.011494252874</v>
      </c>
      <c r="F545" s="0" t="n">
        <v>1291</v>
      </c>
    </row>
    <row r="546" customFormat="false" ht="12.8" hidden="false" customHeight="false" outlineLevel="0" collapsed="false">
      <c r="A546" s="3" t="n">
        <v>44323</v>
      </c>
      <c r="B546" s="0" t="n">
        <v>279</v>
      </c>
      <c r="C546" s="0" t="n">
        <v>240</v>
      </c>
      <c r="E546" s="4" t="n">
        <f aca="false">B546/C546 * 100</f>
        <v>116.25</v>
      </c>
      <c r="F546" s="0" t="n">
        <v>1345</v>
      </c>
    </row>
    <row r="547" customFormat="false" ht="12.8" hidden="false" customHeight="false" outlineLevel="0" collapsed="false">
      <c r="A547" s="3" t="n">
        <v>44325</v>
      </c>
      <c r="B547" s="0" t="n">
        <v>232</v>
      </c>
      <c r="C547" s="0" t="n">
        <v>212</v>
      </c>
      <c r="E547" s="4" t="n">
        <f aca="false">B547/C547 * 100</f>
        <v>109.433962264151</v>
      </c>
      <c r="F547" s="0" t="n">
        <v>1404</v>
      </c>
    </row>
    <row r="548" customFormat="false" ht="12.8" hidden="false" customHeight="false" outlineLevel="0" collapsed="false">
      <c r="B548" s="0" t="n">
        <v>180</v>
      </c>
      <c r="C548" s="0" t="n">
        <v>206</v>
      </c>
      <c r="E548" s="4" t="n">
        <f aca="false">B548/C548 * 100</f>
        <v>87.378640776699</v>
      </c>
      <c r="F548" s="0" t="n">
        <v>2035</v>
      </c>
    </row>
    <row r="549" customFormat="false" ht="12.8" hidden="false" customHeight="false" outlineLevel="0" collapsed="false">
      <c r="A549" s="3" t="n">
        <v>44328</v>
      </c>
      <c r="B549" s="0" t="n">
        <v>165</v>
      </c>
      <c r="C549" s="0" t="n">
        <v>229</v>
      </c>
      <c r="E549" s="4" t="n">
        <f aca="false">B549/C549 * 100</f>
        <v>72.0524017467249</v>
      </c>
      <c r="F549" s="0" t="n">
        <v>1420</v>
      </c>
    </row>
    <row r="550" customFormat="false" ht="12.8" hidden="false" customHeight="false" outlineLevel="0" collapsed="false">
      <c r="B550" s="0" t="n">
        <v>136</v>
      </c>
      <c r="C550" s="0" t="n">
        <v>164</v>
      </c>
      <c r="E550" s="4" t="n">
        <f aca="false">B550/C550 * 100</f>
        <v>82.9268292682927</v>
      </c>
      <c r="F550" s="0" t="n">
        <v>1213</v>
      </c>
    </row>
    <row r="551" customFormat="false" ht="12.8" hidden="false" customHeight="false" outlineLevel="0" collapsed="false">
      <c r="A551" s="3" t="n">
        <v>44332</v>
      </c>
      <c r="B551" s="0" t="n">
        <v>135</v>
      </c>
      <c r="C551" s="0" t="n">
        <v>121</v>
      </c>
      <c r="E551" s="4" t="n">
        <f aca="false">B551/C551 * 100</f>
        <v>111.570247933884</v>
      </c>
      <c r="F551" s="0" t="n">
        <v>1215</v>
      </c>
    </row>
    <row r="552" customFormat="false" ht="12.8" hidden="false" customHeight="false" outlineLevel="0" collapsed="false">
      <c r="B552" s="0" t="n">
        <v>159</v>
      </c>
      <c r="C552" s="0" t="n">
        <v>139</v>
      </c>
      <c r="E552" s="4" t="n">
        <f aca="false">B552/C552 * 100</f>
        <v>114.388489208633</v>
      </c>
      <c r="F552" s="0" t="n">
        <v>1221</v>
      </c>
    </row>
    <row r="553" customFormat="false" ht="12.8" hidden="false" customHeight="false" outlineLevel="0" collapsed="false">
      <c r="B553" s="0" t="n">
        <v>185</v>
      </c>
      <c r="C553" s="0" t="n">
        <v>142</v>
      </c>
      <c r="E553" s="4" t="n">
        <f aca="false">B553/C553 * 100</f>
        <v>130.281690140845</v>
      </c>
      <c r="F553" s="0" t="n">
        <v>1226</v>
      </c>
    </row>
    <row r="554" customFormat="false" ht="12.8" hidden="false" customHeight="false" outlineLevel="0" collapsed="false">
      <c r="B554" s="0" t="n">
        <v>147</v>
      </c>
      <c r="C554" s="0" t="n">
        <v>158</v>
      </c>
      <c r="E554" s="4" t="n">
        <f aca="false">B554/C554 * 100</f>
        <v>93.0379746835443</v>
      </c>
      <c r="F554" s="0" t="n">
        <v>1237</v>
      </c>
    </row>
    <row r="555" customFormat="false" ht="12.8" hidden="false" customHeight="false" outlineLevel="0" collapsed="false">
      <c r="B555" s="0" t="n">
        <v>143</v>
      </c>
      <c r="C555" s="0" t="n">
        <v>140</v>
      </c>
      <c r="E555" s="4" t="n">
        <f aca="false">B555/C555 * 100</f>
        <v>102.142857142857</v>
      </c>
      <c r="F555" s="0" t="n">
        <v>1146</v>
      </c>
    </row>
    <row r="556" customFormat="false" ht="12.8" hidden="false" customHeight="false" outlineLevel="0" collapsed="false">
      <c r="B556" s="0" t="n">
        <v>160</v>
      </c>
      <c r="C556" s="0" t="n">
        <v>221</v>
      </c>
      <c r="E556" s="4" t="n">
        <f aca="false">B556/C556 * 100</f>
        <v>72.3981900452489</v>
      </c>
      <c r="F556" s="0" t="n">
        <v>1166</v>
      </c>
    </row>
    <row r="557" customFormat="false" ht="12.8" hidden="false" customHeight="false" outlineLevel="0" collapsed="false">
      <c r="B557" s="0" t="n">
        <v>285</v>
      </c>
      <c r="C557" s="0" t="n">
        <v>212</v>
      </c>
      <c r="E557" s="4" t="n">
        <f aca="false">B557/C557 * 100</f>
        <v>134.433962264151</v>
      </c>
      <c r="F557" s="0" t="n">
        <v>1208</v>
      </c>
    </row>
    <row r="558" customFormat="false" ht="12.8" hidden="false" customHeight="false" outlineLevel="0" collapsed="false">
      <c r="B558" s="0" t="n">
        <v>263</v>
      </c>
      <c r="C558" s="0" t="n">
        <v>226</v>
      </c>
      <c r="E558" s="4" t="n">
        <f aca="false">B558/C558 * 100</f>
        <v>116.371681415929</v>
      </c>
      <c r="F558" s="0" t="n">
        <v>693</v>
      </c>
    </row>
    <row r="559" customFormat="false" ht="12.8" hidden="false" customHeight="false" outlineLevel="0" collapsed="false">
      <c r="B559" s="0" t="n">
        <v>156</v>
      </c>
      <c r="C559" s="0" t="n">
        <v>193</v>
      </c>
      <c r="E559" s="4" t="n">
        <f aca="false">B559/C559 * 100</f>
        <v>80.8290155440415</v>
      </c>
      <c r="F559" s="0" t="n">
        <v>692</v>
      </c>
    </row>
    <row r="560" customFormat="false" ht="12.8" hidden="false" customHeight="false" outlineLevel="0" collapsed="false">
      <c r="B560" s="0" t="n">
        <v>117</v>
      </c>
      <c r="C560" s="0" t="n">
        <v>139</v>
      </c>
      <c r="E560" s="4" t="n">
        <f aca="false">B560/C560 * 100</f>
        <v>84.1726618705036</v>
      </c>
      <c r="F560" s="0" t="n">
        <v>830</v>
      </c>
    </row>
    <row r="561" customFormat="false" ht="12.8" hidden="false" customHeight="false" outlineLevel="0" collapsed="false">
      <c r="B561" s="0" t="n">
        <v>217</v>
      </c>
      <c r="C561" s="0" t="n">
        <v>272</v>
      </c>
      <c r="E561" s="4" t="n">
        <f aca="false">B561/C561 * 100</f>
        <v>79.7794117647059</v>
      </c>
      <c r="F561" s="0" t="n">
        <v>1022</v>
      </c>
    </row>
    <row r="562" customFormat="false" ht="12.8" hidden="false" customHeight="false" outlineLevel="0" collapsed="false">
      <c r="A562" s="3" t="n">
        <v>44336</v>
      </c>
      <c r="B562" s="0" t="n">
        <v>254</v>
      </c>
      <c r="C562" s="0" t="n">
        <v>237</v>
      </c>
      <c r="E562" s="4" t="n">
        <f aca="false">B562/C562 * 100</f>
        <v>107.172995780591</v>
      </c>
      <c r="F562" s="0" t="n">
        <v>1211</v>
      </c>
    </row>
    <row r="563" customFormat="false" ht="12.8" hidden="false" customHeight="false" outlineLevel="0" collapsed="false">
      <c r="B563" s="0" t="n">
        <v>241</v>
      </c>
      <c r="C563" s="0" t="n">
        <v>250</v>
      </c>
      <c r="E563" s="4" t="n">
        <f aca="false">B563/C563 * 100</f>
        <v>96.4</v>
      </c>
      <c r="F563" s="0" t="n">
        <v>1209</v>
      </c>
    </row>
    <row r="564" customFormat="false" ht="12.8" hidden="false" customHeight="false" outlineLevel="0" collapsed="false">
      <c r="B564" s="0" t="n">
        <v>207</v>
      </c>
      <c r="C564" s="0" t="n">
        <v>170</v>
      </c>
      <c r="E564" s="4" t="n">
        <f aca="false">B564/C564 * 100</f>
        <v>121.764705882353</v>
      </c>
      <c r="F564" s="0" t="n">
        <v>1210</v>
      </c>
    </row>
    <row r="565" customFormat="false" ht="12.8" hidden="false" customHeight="false" outlineLevel="0" collapsed="false">
      <c r="B565" s="0" t="n">
        <v>155</v>
      </c>
      <c r="C565" s="0" t="n">
        <v>203</v>
      </c>
      <c r="E565" s="4" t="n">
        <f aca="false">B565/C565 * 100</f>
        <v>76.3546798029557</v>
      </c>
      <c r="F565" s="0" t="n">
        <v>1676</v>
      </c>
    </row>
    <row r="566" customFormat="false" ht="12.8" hidden="false" customHeight="false" outlineLevel="0" collapsed="false">
      <c r="A566" s="3" t="n">
        <v>44337</v>
      </c>
      <c r="B566" s="0" t="n">
        <v>245</v>
      </c>
      <c r="C566" s="0" t="n">
        <v>317</v>
      </c>
      <c r="E566" s="4" t="n">
        <f aca="false">B566/C566 * 100</f>
        <v>77.2870662460568</v>
      </c>
      <c r="F566" s="0" t="n">
        <v>1699</v>
      </c>
    </row>
    <row r="567" customFormat="false" ht="12.8" hidden="false" customHeight="false" outlineLevel="0" collapsed="false">
      <c r="B567" s="0" t="n">
        <v>120</v>
      </c>
      <c r="C567" s="0" t="n">
        <v>123</v>
      </c>
      <c r="E567" s="4" t="n">
        <f aca="false">B567/C567 * 100</f>
        <v>97.5609756097561</v>
      </c>
      <c r="F567" s="0" t="n">
        <v>1292</v>
      </c>
    </row>
    <row r="568" customFormat="false" ht="12.8" hidden="false" customHeight="false" outlineLevel="0" collapsed="false">
      <c r="B568" s="0" t="n">
        <v>114</v>
      </c>
      <c r="C568" s="0" t="n">
        <v>97</v>
      </c>
      <c r="E568" s="4" t="n">
        <f aca="false">B568/C568 * 100</f>
        <v>117.525773195876</v>
      </c>
      <c r="F568" s="0" t="n">
        <v>1305</v>
      </c>
    </row>
    <row r="569" customFormat="false" ht="12.8" hidden="false" customHeight="false" outlineLevel="0" collapsed="false">
      <c r="B569" s="0" t="n">
        <v>166</v>
      </c>
      <c r="C569" s="0" t="n">
        <v>168</v>
      </c>
      <c r="D569" s="5" t="n">
        <v>0.847222222222222</v>
      </c>
      <c r="E569" s="4" t="n">
        <f aca="false">B569/C569 * 100</f>
        <v>98.8095238095238</v>
      </c>
      <c r="F569" s="0" t="n">
        <v>805</v>
      </c>
    </row>
    <row r="570" customFormat="false" ht="12.8" hidden="false" customHeight="false" outlineLevel="0" collapsed="false">
      <c r="B570" s="0" t="n">
        <v>146</v>
      </c>
      <c r="C570" s="0" t="n">
        <v>125</v>
      </c>
      <c r="D570" s="5" t="n">
        <v>0.900694444444444</v>
      </c>
      <c r="E570" s="4" t="n">
        <f aca="false">B570/C570 * 100</f>
        <v>116.8</v>
      </c>
      <c r="F570" s="0" t="n">
        <v>1029</v>
      </c>
    </row>
    <row r="571" customFormat="false" ht="12.8" hidden="false" customHeight="false" outlineLevel="0" collapsed="false">
      <c r="B571" s="0" t="n">
        <v>341</v>
      </c>
      <c r="C571" s="0" t="n">
        <v>285</v>
      </c>
      <c r="D571" s="5" t="n">
        <v>0.903472222222222</v>
      </c>
      <c r="E571" s="4" t="n">
        <f aca="false">B571/C571 * 100</f>
        <v>119.649122807018</v>
      </c>
      <c r="F571" s="0" t="n">
        <v>1057</v>
      </c>
    </row>
    <row r="572" customFormat="false" ht="12.8" hidden="false" customHeight="false" outlineLevel="0" collapsed="false">
      <c r="B572" s="0" t="n">
        <v>226</v>
      </c>
      <c r="C572" s="0" t="n">
        <v>194</v>
      </c>
      <c r="D572" s="5" t="n">
        <v>0.618055555555556</v>
      </c>
      <c r="E572" s="4" t="n">
        <f aca="false">B572/C572 * 100</f>
        <v>116.494845360825</v>
      </c>
      <c r="F572" s="0" t="n">
        <v>1113</v>
      </c>
    </row>
    <row r="573" customFormat="false" ht="12.8" hidden="false" customHeight="false" outlineLevel="0" collapsed="false">
      <c r="A573" s="3" t="n">
        <v>44338</v>
      </c>
      <c r="B573" s="0" t="n">
        <v>186</v>
      </c>
      <c r="C573" s="0" t="n">
        <v>184</v>
      </c>
      <c r="D573" s="5" t="n">
        <v>0.618055555555556</v>
      </c>
      <c r="E573" s="4" t="n">
        <f aca="false">B573/C573 * 100</f>
        <v>101.086956521739</v>
      </c>
      <c r="F573" s="0" t="n">
        <v>1352</v>
      </c>
    </row>
    <row r="574" customFormat="false" ht="12.8" hidden="false" customHeight="false" outlineLevel="0" collapsed="false">
      <c r="B574" s="0" t="n">
        <v>263</v>
      </c>
      <c r="C574" s="0" t="n">
        <v>197</v>
      </c>
      <c r="D574" s="5" t="n">
        <v>0.618055555555556</v>
      </c>
      <c r="E574" s="4" t="n">
        <f aca="false">B574/C574 * 100</f>
        <v>133.502538071066</v>
      </c>
      <c r="F574" s="0" t="n">
        <v>1367</v>
      </c>
    </row>
    <row r="575" customFormat="false" ht="12.8" hidden="false" customHeight="false" outlineLevel="0" collapsed="false">
      <c r="B575" s="0" t="n">
        <v>235</v>
      </c>
      <c r="C575" s="0" t="n">
        <v>187</v>
      </c>
      <c r="D575" s="5" t="n">
        <v>0.618055555555556</v>
      </c>
      <c r="E575" s="4" t="n">
        <f aca="false">B575/C575 * 100</f>
        <v>125.668449197861</v>
      </c>
      <c r="F575" s="0" t="n">
        <v>1385</v>
      </c>
    </row>
    <row r="576" customFormat="false" ht="12.8" hidden="false" customHeight="false" outlineLevel="0" collapsed="false">
      <c r="B576" s="0" t="n">
        <v>142</v>
      </c>
      <c r="C576" s="0" t="n">
        <v>140</v>
      </c>
      <c r="D576" s="5" t="n">
        <v>0.770833333333333</v>
      </c>
      <c r="E576" s="4" t="n">
        <f aca="false">B576/C576 * 100</f>
        <v>101.428571428571</v>
      </c>
      <c r="F576" s="0" t="n">
        <v>937</v>
      </c>
    </row>
    <row r="577" customFormat="false" ht="12.8" hidden="false" customHeight="false" outlineLevel="0" collapsed="false">
      <c r="B577" s="0" t="n">
        <v>199</v>
      </c>
      <c r="C577" s="0" t="n">
        <v>238</v>
      </c>
      <c r="E577" s="4" t="n">
        <f aca="false">B577/C577 * 100</f>
        <v>83.6134453781513</v>
      </c>
      <c r="F577" s="0" t="n">
        <v>959</v>
      </c>
    </row>
    <row r="578" customFormat="false" ht="12.8" hidden="false" customHeight="false" outlineLevel="0" collapsed="false">
      <c r="B578" s="0" t="n">
        <v>134</v>
      </c>
      <c r="C578" s="0" t="n">
        <v>97</v>
      </c>
      <c r="D578" s="5" t="n">
        <v>0.0694444444444444</v>
      </c>
      <c r="E578" s="4" t="n">
        <f aca="false">B578/C578 * 100</f>
        <v>138.144329896907</v>
      </c>
      <c r="F578" s="0" t="n">
        <v>1788</v>
      </c>
    </row>
    <row r="579" customFormat="false" ht="12.8" hidden="false" customHeight="false" outlineLevel="0" collapsed="false">
      <c r="B579" s="0" t="n">
        <v>178</v>
      </c>
      <c r="C579" s="0" t="n">
        <v>241</v>
      </c>
      <c r="D579" s="5" t="n">
        <v>0.0722222222222222</v>
      </c>
      <c r="E579" s="4" t="n">
        <f aca="false">B579/C579 * 100</f>
        <v>73.8589211618257</v>
      </c>
      <c r="F579" s="0" t="n">
        <v>1773</v>
      </c>
    </row>
    <row r="580" customFormat="false" ht="12.8" hidden="false" customHeight="false" outlineLevel="0" collapsed="false">
      <c r="B580" s="0" t="n">
        <v>293</v>
      </c>
      <c r="C580" s="0" t="n">
        <v>240</v>
      </c>
      <c r="D580" s="5" t="n">
        <v>0.075</v>
      </c>
      <c r="E580" s="4" t="n">
        <f aca="false">B580/C580 * 100</f>
        <v>122.083333333333</v>
      </c>
      <c r="F580" s="0" t="n">
        <v>1696</v>
      </c>
    </row>
    <row r="581" customFormat="false" ht="12.8" hidden="false" customHeight="false" outlineLevel="0" collapsed="false">
      <c r="B581" s="0" t="n">
        <v>299</v>
      </c>
      <c r="C581" s="0" t="n">
        <v>311</v>
      </c>
      <c r="D581" s="5" t="n">
        <v>0.0777777777777778</v>
      </c>
      <c r="E581" s="4" t="n">
        <f aca="false">B581/C581 * 100</f>
        <v>96.1414790996785</v>
      </c>
      <c r="F581" s="0" t="n">
        <v>1632</v>
      </c>
    </row>
    <row r="582" customFormat="false" ht="12.8" hidden="false" customHeight="false" outlineLevel="0" collapsed="false">
      <c r="B582" s="0" t="n">
        <v>237</v>
      </c>
      <c r="C582" s="0" t="n">
        <v>176</v>
      </c>
      <c r="D582" s="5" t="n">
        <v>0.0798611111111111</v>
      </c>
      <c r="E582" s="4" t="n">
        <f aca="false">B582/C582 * 100</f>
        <v>134.659090909091</v>
      </c>
      <c r="F582" s="0" t="n">
        <v>1609</v>
      </c>
    </row>
    <row r="583" customFormat="false" ht="12.8" hidden="false" customHeight="false" outlineLevel="0" collapsed="false">
      <c r="A583" s="3" t="n">
        <v>44339</v>
      </c>
      <c r="B583" s="0" t="n">
        <v>169</v>
      </c>
      <c r="C583" s="0" t="n">
        <v>160</v>
      </c>
      <c r="D583" s="5" t="n">
        <v>0.775694444444444</v>
      </c>
      <c r="E583" s="4" t="n">
        <f aca="false">B583/C583 * 100</f>
        <v>105.625</v>
      </c>
      <c r="F583" s="0" t="n">
        <v>833</v>
      </c>
    </row>
    <row r="584" customFormat="false" ht="12.8" hidden="false" customHeight="false" outlineLevel="0" collapsed="false">
      <c r="B584" s="0" t="n">
        <v>230</v>
      </c>
      <c r="C584" s="0" t="n">
        <v>335</v>
      </c>
      <c r="D584" s="5" t="n">
        <v>0.778472222222222</v>
      </c>
      <c r="E584" s="4" t="n">
        <f aca="false">B584/C584 * 100</f>
        <v>68.6567164179104</v>
      </c>
      <c r="F584" s="0" t="n">
        <v>868</v>
      </c>
    </row>
    <row r="585" customFormat="false" ht="12.8" hidden="false" customHeight="false" outlineLevel="0" collapsed="false">
      <c r="B585" s="0" t="n">
        <v>279</v>
      </c>
      <c r="C585" s="0" t="n">
        <v>322</v>
      </c>
      <c r="D585" s="5" t="n">
        <v>0.816666666666667</v>
      </c>
      <c r="E585" s="4" t="n">
        <f aca="false">B585/C585 * 100</f>
        <v>86.6459627329193</v>
      </c>
      <c r="F585" s="0" t="n">
        <v>969</v>
      </c>
    </row>
    <row r="586" customFormat="false" ht="12.8" hidden="false" customHeight="false" outlineLevel="0" collapsed="false">
      <c r="B586" s="0" t="n">
        <v>162</v>
      </c>
      <c r="C586" s="0" t="n">
        <v>163</v>
      </c>
      <c r="D586" s="5" t="n">
        <v>0.877777777777778</v>
      </c>
      <c r="E586" s="4" t="n">
        <f aca="false">B586/C586 * 100</f>
        <v>99.3865030674847</v>
      </c>
      <c r="F586" s="0" t="n">
        <v>1227</v>
      </c>
      <c r="G586" s="0" t="n">
        <v>73</v>
      </c>
    </row>
    <row r="587" customFormat="false" ht="12.8" hidden="false" customHeight="false" outlineLevel="0" collapsed="false">
      <c r="B587" s="0" t="n">
        <v>195</v>
      </c>
      <c r="C587" s="0" t="n">
        <v>173</v>
      </c>
      <c r="D587" s="5" t="n">
        <v>0.880555555555556</v>
      </c>
      <c r="E587" s="4" t="n">
        <f aca="false">B587/C587 * 100</f>
        <v>112.71676300578</v>
      </c>
      <c r="F587" s="0" t="n">
        <v>1229</v>
      </c>
      <c r="G587" s="0" t="n">
        <v>73</v>
      </c>
    </row>
    <row r="588" customFormat="false" ht="12.8" hidden="false" customHeight="false" outlineLevel="0" collapsed="false">
      <c r="B588" s="0" t="n">
        <v>209</v>
      </c>
      <c r="C588" s="0" t="n">
        <v>169</v>
      </c>
      <c r="D588" s="5" t="n">
        <v>0.883333333333333</v>
      </c>
      <c r="E588" s="4" t="n">
        <f aca="false">B588/C588 * 100</f>
        <v>123.668639053254</v>
      </c>
      <c r="F588" s="0" t="n">
        <v>1248</v>
      </c>
      <c r="G588" s="0" t="n">
        <v>73</v>
      </c>
    </row>
    <row r="589" customFormat="false" ht="12.8" hidden="false" customHeight="false" outlineLevel="0" collapsed="false">
      <c r="B589" s="0" t="n">
        <v>192</v>
      </c>
      <c r="C589" s="0" t="n">
        <v>246</v>
      </c>
      <c r="D589" s="5" t="n">
        <v>0.946527777777778</v>
      </c>
      <c r="E589" s="4" t="n">
        <f aca="false">B589/C589 * 100</f>
        <v>78.0487804878049</v>
      </c>
      <c r="F589" s="0" t="n">
        <v>1052</v>
      </c>
      <c r="G589" s="0" t="n">
        <v>72</v>
      </c>
    </row>
    <row r="590" customFormat="false" ht="12.8" hidden="false" customHeight="false" outlineLevel="0" collapsed="false">
      <c r="B590" s="0" t="n">
        <v>116</v>
      </c>
      <c r="C590" s="0" t="n">
        <v>113</v>
      </c>
      <c r="D590" s="5" t="n">
        <v>0.461111111111111</v>
      </c>
      <c r="E590" s="4" t="n">
        <f aca="false">B590/C590 * 100</f>
        <v>102.654867256637</v>
      </c>
      <c r="F590" s="0" t="n">
        <v>1086</v>
      </c>
      <c r="G590" s="0" t="n">
        <v>72</v>
      </c>
    </row>
    <row r="591" customFormat="false" ht="12.8" hidden="false" customHeight="false" outlineLevel="0" collapsed="false">
      <c r="B591" s="0" t="n">
        <v>109</v>
      </c>
      <c r="C591" s="0" t="n">
        <v>110</v>
      </c>
      <c r="D591" s="5" t="n">
        <v>0.996527777777778</v>
      </c>
      <c r="E591" s="4" t="n">
        <f aca="false">B591/C591 * 100</f>
        <v>99.0909090909091</v>
      </c>
      <c r="G591" s="0" t="n">
        <v>72</v>
      </c>
    </row>
    <row r="592" customFormat="false" ht="12.8" hidden="false" customHeight="false" outlineLevel="0" collapsed="false">
      <c r="A592" s="3" t="n">
        <v>44340</v>
      </c>
      <c r="B592" s="0" t="n">
        <v>140</v>
      </c>
      <c r="C592" s="0" t="n">
        <v>150</v>
      </c>
      <c r="D592" s="5" t="n">
        <v>0.0875</v>
      </c>
      <c r="E592" s="4" t="n">
        <f aca="false">B592/C592 * 100</f>
        <v>93.3333333333333</v>
      </c>
      <c r="F592" s="0" t="n">
        <v>1013</v>
      </c>
      <c r="G592" s="0" t="n">
        <v>71</v>
      </c>
    </row>
    <row r="593" customFormat="false" ht="12.8" hidden="false" customHeight="false" outlineLevel="0" collapsed="false">
      <c r="B593" s="0" t="n">
        <v>311</v>
      </c>
      <c r="C593" s="0" t="n">
        <v>264</v>
      </c>
      <c r="D593" s="5" t="n">
        <v>0.0902777777777778</v>
      </c>
      <c r="E593" s="4" t="n">
        <f aca="false">B593/C593 * 100</f>
        <v>117.80303030303</v>
      </c>
      <c r="F593" s="0" t="n">
        <v>1015</v>
      </c>
      <c r="G593" s="0" t="n">
        <v>71</v>
      </c>
    </row>
    <row r="594" customFormat="false" ht="12.8" hidden="false" customHeight="false" outlineLevel="0" collapsed="false">
      <c r="B594" s="0" t="n">
        <v>198</v>
      </c>
      <c r="C594" s="0" t="n">
        <v>234</v>
      </c>
      <c r="D594" s="5" t="n">
        <v>0.610416666666667</v>
      </c>
      <c r="E594" s="4" t="n">
        <f aca="false">B594/C594 * 100</f>
        <v>84.6153846153846</v>
      </c>
      <c r="F594" s="0" t="n">
        <v>1425</v>
      </c>
      <c r="G594" s="0" t="n">
        <v>71</v>
      </c>
    </row>
    <row r="595" customFormat="false" ht="12.8" hidden="false" customHeight="false" outlineLevel="0" collapsed="false">
      <c r="B595" s="0" t="n">
        <v>327</v>
      </c>
      <c r="C595" s="0" t="n">
        <v>355</v>
      </c>
      <c r="D595" s="5" t="n">
        <v>0.613194444444444</v>
      </c>
      <c r="E595" s="4" t="n">
        <f aca="false">B595/C595 * 100</f>
        <v>92.112676056338</v>
      </c>
      <c r="F595" s="0" t="n">
        <v>1427</v>
      </c>
      <c r="G595" s="0" t="n">
        <v>71</v>
      </c>
    </row>
    <row r="596" customFormat="false" ht="12.8" hidden="false" customHeight="false" outlineLevel="0" collapsed="false">
      <c r="B596" s="0" t="n">
        <v>375</v>
      </c>
      <c r="C596" s="0" t="n">
        <v>517</v>
      </c>
      <c r="D596" s="5" t="n">
        <v>0.615972222222222</v>
      </c>
      <c r="E596" s="4" t="n">
        <f aca="false">B596/C596 * 100</f>
        <v>72.5338491295938</v>
      </c>
      <c r="F596" s="0" t="n">
        <v>1452</v>
      </c>
      <c r="G596" s="0" t="n">
        <v>71</v>
      </c>
    </row>
    <row r="597" customFormat="false" ht="12.8" hidden="false" customHeight="false" outlineLevel="0" collapsed="false">
      <c r="B597" s="0" t="n">
        <v>214</v>
      </c>
      <c r="C597" s="0" t="n">
        <v>235</v>
      </c>
      <c r="D597" s="5" t="n">
        <v>0.61875</v>
      </c>
      <c r="E597" s="4" t="n">
        <f aca="false">B597/C597 * 100</f>
        <v>91.063829787234</v>
      </c>
      <c r="F597" s="0" t="n">
        <v>1470</v>
      </c>
      <c r="G597" s="0" t="n">
        <v>71</v>
      </c>
    </row>
    <row r="598" customFormat="false" ht="12.8" hidden="false" customHeight="false" outlineLevel="0" collapsed="false">
      <c r="B598" s="0" t="n">
        <v>191</v>
      </c>
      <c r="C598" s="0" t="n">
        <v>210</v>
      </c>
      <c r="D598" s="5" t="n">
        <v>0.798611111111111</v>
      </c>
      <c r="E598" s="4" t="n">
        <f aca="false">B598/C598 * 100</f>
        <v>90.952380952381</v>
      </c>
      <c r="F598" s="0" t="n">
        <v>1066</v>
      </c>
      <c r="G598" s="0" t="n">
        <v>75</v>
      </c>
    </row>
    <row r="599" customFormat="false" ht="12.8" hidden="false" customHeight="false" outlineLevel="0" collapsed="false">
      <c r="B599" s="0" t="n">
        <v>228</v>
      </c>
      <c r="C599" s="0" t="n">
        <v>248</v>
      </c>
      <c r="D599" s="5" t="n">
        <v>0.807638888888889</v>
      </c>
      <c r="E599" s="4" t="n">
        <f aca="false">B599/C599 * 100</f>
        <v>91.9354838709677</v>
      </c>
      <c r="F599" s="0" t="n">
        <v>1145</v>
      </c>
      <c r="G599" s="0" t="n">
        <v>75</v>
      </c>
    </row>
    <row r="600" customFormat="false" ht="12.8" hidden="false" customHeight="false" outlineLevel="0" collapsed="false">
      <c r="A600" s="3" t="n">
        <v>44341</v>
      </c>
      <c r="B600" s="0" t="n">
        <v>254</v>
      </c>
      <c r="C600" s="0" t="n">
        <v>265</v>
      </c>
      <c r="D600" s="5" t="n">
        <v>0.556944444444444</v>
      </c>
      <c r="E600" s="4" t="n">
        <f aca="false">B600/C600 * 100</f>
        <v>95.8490566037736</v>
      </c>
      <c r="F600" s="0" t="n">
        <v>1831</v>
      </c>
      <c r="G600" s="0" t="n">
        <v>72</v>
      </c>
    </row>
    <row r="601" customFormat="false" ht="12.8" hidden="false" customHeight="false" outlineLevel="0" collapsed="false">
      <c r="B601" s="0" t="n">
        <v>228</v>
      </c>
      <c r="C601" s="0" t="n">
        <v>212</v>
      </c>
      <c r="D601" s="5" t="n">
        <v>0.561111111111111</v>
      </c>
      <c r="E601" s="4" t="n">
        <f aca="false">B601/C601 * 100</f>
        <v>107.547169811321</v>
      </c>
      <c r="F601" s="0" t="n">
        <v>1811</v>
      </c>
      <c r="G601" s="0" t="n">
        <v>72</v>
      </c>
    </row>
    <row r="602" customFormat="false" ht="12.8" hidden="false" customHeight="false" outlineLevel="0" collapsed="false">
      <c r="B602" s="0" t="n">
        <v>159</v>
      </c>
      <c r="C602" s="0" t="n">
        <v>141</v>
      </c>
      <c r="D602" s="5" t="n">
        <v>0.579861111111111</v>
      </c>
      <c r="E602" s="4" t="n">
        <f aca="false">B602/C602 * 100</f>
        <v>112.765957446809</v>
      </c>
      <c r="F602" s="0" t="n">
        <v>1356</v>
      </c>
      <c r="G602" s="0" t="n">
        <v>72</v>
      </c>
    </row>
    <row r="603" customFormat="false" ht="12.8" hidden="false" customHeight="false" outlineLevel="0" collapsed="false">
      <c r="B603" s="0" t="n">
        <v>282</v>
      </c>
      <c r="C603" s="0" t="n">
        <v>357</v>
      </c>
      <c r="D603" s="5" t="n">
        <v>0.652083333333333</v>
      </c>
      <c r="E603" s="4" t="n">
        <f aca="false">B603/C603 * 100</f>
        <v>78.9915966386555</v>
      </c>
      <c r="F603" s="0" t="n">
        <v>1614</v>
      </c>
      <c r="G603" s="0" t="n">
        <v>72</v>
      </c>
    </row>
    <row r="604" customFormat="false" ht="12.8" hidden="false" customHeight="false" outlineLevel="0" collapsed="false">
      <c r="B604" s="0" t="n">
        <v>102</v>
      </c>
      <c r="C604" s="0" t="n">
        <v>114</v>
      </c>
      <c r="D604" s="5" t="n">
        <v>0.729166666666667</v>
      </c>
      <c r="E604" s="4" t="n">
        <f aca="false">B604/C604 * 100</f>
        <v>89.4736842105263</v>
      </c>
      <c r="F604" s="0" t="n">
        <v>1422</v>
      </c>
      <c r="G604" s="0" t="n">
        <v>75</v>
      </c>
    </row>
    <row r="605" customFormat="false" ht="12.8" hidden="false" customHeight="false" outlineLevel="0" collapsed="false">
      <c r="A605" s="3" t="n">
        <v>44342</v>
      </c>
      <c r="B605" s="0" t="n">
        <v>237</v>
      </c>
      <c r="C605" s="0" t="n">
        <v>201</v>
      </c>
      <c r="D605" s="5" t="n">
        <v>0.563888888888889</v>
      </c>
      <c r="E605" s="4" t="n">
        <f aca="false">B605/C605 * 100</f>
        <v>117.910447761194</v>
      </c>
      <c r="F605" s="0" t="n">
        <v>1217</v>
      </c>
      <c r="G605" s="0" t="n">
        <v>71</v>
      </c>
    </row>
    <row r="606" customFormat="false" ht="12.8" hidden="false" customHeight="false" outlineLevel="0" collapsed="false">
      <c r="B606" s="0" t="n">
        <v>261</v>
      </c>
      <c r="C606" s="0" t="n">
        <v>259</v>
      </c>
      <c r="D606" s="5" t="n">
        <v>0.565972222222222</v>
      </c>
      <c r="E606" s="4" t="n">
        <f aca="false">B606/C606 * 100</f>
        <v>100.772200772201</v>
      </c>
      <c r="F606" s="0" t="n">
        <v>1245</v>
      </c>
      <c r="G606" s="0" t="n">
        <v>71</v>
      </c>
    </row>
    <row r="607" customFormat="false" ht="12.8" hidden="false" customHeight="false" outlineLevel="0" collapsed="false">
      <c r="B607" s="0" t="n">
        <v>105</v>
      </c>
      <c r="C607" s="0" t="n">
        <v>128</v>
      </c>
      <c r="D607" s="5" t="n">
        <v>0.56875</v>
      </c>
      <c r="E607" s="4" t="n">
        <f aca="false">B607/C607 * 100</f>
        <v>82.03125</v>
      </c>
      <c r="F607" s="0" t="n">
        <v>1259</v>
      </c>
      <c r="G607" s="0" t="n">
        <v>71</v>
      </c>
    </row>
    <row r="608" customFormat="false" ht="12.8" hidden="false" customHeight="false" outlineLevel="0" collapsed="false">
      <c r="B608" s="0" t="n">
        <v>177</v>
      </c>
      <c r="C608" s="0" t="n">
        <v>198</v>
      </c>
      <c r="D608" s="5" t="n">
        <v>0.571527777777778</v>
      </c>
      <c r="E608" s="4" t="n">
        <f aca="false">B608/C608 * 100</f>
        <v>89.3939393939394</v>
      </c>
      <c r="F608" s="0" t="n">
        <v>1272</v>
      </c>
      <c r="G608" s="0" t="n">
        <v>71</v>
      </c>
    </row>
    <row r="609" customFormat="false" ht="12.8" hidden="false" customHeight="false" outlineLevel="0" collapsed="false">
      <c r="B609" s="0" t="n">
        <v>293</v>
      </c>
      <c r="C609" s="0" t="n">
        <v>190</v>
      </c>
      <c r="D609" s="5" t="n">
        <v>0.843055555555556</v>
      </c>
      <c r="E609" s="4" t="n">
        <f aca="false">B609/C609 * 100</f>
        <v>154.210526315789</v>
      </c>
      <c r="F609" s="0" t="n">
        <v>511</v>
      </c>
      <c r="G609" s="0" t="n">
        <v>71</v>
      </c>
    </row>
    <row r="610" customFormat="false" ht="12.8" hidden="false" customHeight="false" outlineLevel="0" collapsed="false">
      <c r="B610" s="0" t="n">
        <v>203</v>
      </c>
      <c r="C610" s="0" t="n">
        <v>169</v>
      </c>
      <c r="D610" s="5" t="n">
        <v>0.844444444444444</v>
      </c>
      <c r="E610" s="4" t="n">
        <f aca="false">B610/C610 * 100</f>
        <v>120.118343195266</v>
      </c>
      <c r="F610" s="0" t="n">
        <v>516</v>
      </c>
      <c r="G610" s="0" t="n">
        <v>71</v>
      </c>
    </row>
    <row r="611" customFormat="false" ht="12.8" hidden="false" customHeight="false" outlineLevel="0" collapsed="false">
      <c r="B611" s="0" t="n">
        <v>215</v>
      </c>
      <c r="C611" s="0" t="n">
        <v>150</v>
      </c>
      <c r="D611" s="5" t="n">
        <v>0.848611111111111</v>
      </c>
      <c r="E611" s="4" t="n">
        <f aca="false">B611/C611 * 100</f>
        <v>143.333333333333</v>
      </c>
      <c r="F611" s="0" t="n">
        <v>571</v>
      </c>
      <c r="G611" s="0" t="n">
        <v>71</v>
      </c>
    </row>
    <row r="612" customFormat="false" ht="12.8" hidden="false" customHeight="false" outlineLevel="0" collapsed="false">
      <c r="B612" s="0" t="n">
        <v>239</v>
      </c>
      <c r="C612" s="0" t="n">
        <v>197</v>
      </c>
      <c r="D612" s="5" t="n">
        <v>0.851388888888889</v>
      </c>
      <c r="E612" s="4" t="n">
        <f aca="false">B612/C612 * 100</f>
        <v>121.319796954315</v>
      </c>
      <c r="F612" s="0" t="n">
        <v>595</v>
      </c>
      <c r="G612" s="0" t="n">
        <v>71</v>
      </c>
    </row>
    <row r="613" customFormat="false" ht="12.8" hidden="false" customHeight="false" outlineLevel="0" collapsed="false">
      <c r="B613" s="0" t="n">
        <v>270</v>
      </c>
      <c r="C613" s="0" t="n">
        <v>255</v>
      </c>
      <c r="D613" s="5" t="n">
        <v>0.851388888888889</v>
      </c>
      <c r="E613" s="4" t="n">
        <f aca="false">B613/C613 * 100</f>
        <v>105.882352941176</v>
      </c>
      <c r="F613" s="0" t="n">
        <v>615</v>
      </c>
      <c r="G613" s="0" t="n">
        <v>71</v>
      </c>
    </row>
    <row r="614" customFormat="false" ht="12.8" hidden="false" customHeight="false" outlineLevel="0" collapsed="false">
      <c r="B614" s="0" t="n">
        <v>169</v>
      </c>
      <c r="C614" s="0" t="n">
        <v>195</v>
      </c>
      <c r="D614" s="5" t="n">
        <v>0.947222222222222</v>
      </c>
      <c r="E614" s="4" t="n">
        <f aca="false">B614/C614 * 100</f>
        <v>86.6666666666667</v>
      </c>
      <c r="F614" s="0" t="n">
        <v>913</v>
      </c>
      <c r="G614" s="0" t="n">
        <v>71</v>
      </c>
    </row>
    <row r="615" customFormat="false" ht="12.8" hidden="false" customHeight="false" outlineLevel="0" collapsed="false">
      <c r="B615" s="0" t="n">
        <v>208</v>
      </c>
      <c r="C615" s="0" t="n">
        <v>248</v>
      </c>
      <c r="D615" s="5" t="n">
        <v>0.949305555555556</v>
      </c>
      <c r="E615" s="4" t="n">
        <f aca="false">B615/C615 * 100</f>
        <v>83.8709677419355</v>
      </c>
      <c r="F615" s="0" t="n">
        <v>923</v>
      </c>
      <c r="G615" s="0" t="n">
        <v>71</v>
      </c>
    </row>
    <row r="616" customFormat="false" ht="12.8" hidden="false" customHeight="false" outlineLevel="0" collapsed="false">
      <c r="A616" s="3" t="n">
        <v>44343</v>
      </c>
      <c r="B616" s="0" t="n">
        <v>264</v>
      </c>
      <c r="C616" s="0" t="n">
        <v>273</v>
      </c>
      <c r="D616" s="5" t="n">
        <v>0.0256944444444444</v>
      </c>
      <c r="E616" s="4" t="n">
        <f aca="false">B616/C616 * 100</f>
        <v>96.7032967032967</v>
      </c>
      <c r="F616" s="0" t="n">
        <v>843</v>
      </c>
      <c r="G616" s="0" t="n">
        <v>71</v>
      </c>
    </row>
    <row r="617" customFormat="false" ht="12.8" hidden="false" customHeight="false" outlineLevel="0" collapsed="false">
      <c r="B617" s="0" t="n">
        <v>292</v>
      </c>
      <c r="C617" s="0" t="n">
        <v>242</v>
      </c>
      <c r="D617" s="5" t="n">
        <v>0.0284722222222222</v>
      </c>
      <c r="E617" s="4" t="n">
        <f aca="false">B617/C617 * 100</f>
        <v>120.661157024793</v>
      </c>
      <c r="F617" s="0" t="n">
        <v>867</v>
      </c>
      <c r="G617" s="0" t="n">
        <v>71</v>
      </c>
    </row>
    <row r="618" customFormat="false" ht="12.8" hidden="false" customHeight="false" outlineLevel="0" collapsed="false">
      <c r="B618" s="0" t="n">
        <v>294</v>
      </c>
      <c r="C618" s="0" t="n">
        <v>293</v>
      </c>
      <c r="D618" s="5" t="n">
        <v>0.0305555555555556</v>
      </c>
      <c r="E618" s="4" t="n">
        <f aca="false">B618/C618 * 100</f>
        <v>100.341296928328</v>
      </c>
      <c r="F618" s="0" t="n">
        <v>482</v>
      </c>
      <c r="G618" s="0" t="n">
        <v>66</v>
      </c>
    </row>
    <row r="619" customFormat="false" ht="12.8" hidden="false" customHeight="false" outlineLevel="0" collapsed="false">
      <c r="B619" s="0" t="n">
        <v>258</v>
      </c>
      <c r="C619" s="0" t="n">
        <v>266</v>
      </c>
      <c r="D619" s="5" t="n">
        <v>0.0340277777777778</v>
      </c>
      <c r="E619" s="4" t="n">
        <f aca="false">B619/C619 * 100</f>
        <v>96.9924812030075</v>
      </c>
      <c r="F619" s="0" t="n">
        <v>275</v>
      </c>
      <c r="G619" s="0" t="n">
        <v>66</v>
      </c>
    </row>
    <row r="620" customFormat="false" ht="12.8" hidden="false" customHeight="false" outlineLevel="0" collapsed="false">
      <c r="B620" s="0" t="n">
        <v>114</v>
      </c>
      <c r="C620" s="0" t="n">
        <v>201</v>
      </c>
      <c r="D620" s="5" t="n">
        <v>0.564583333333333</v>
      </c>
      <c r="E620" s="4" t="n">
        <f aca="false">B620/C620 * 100</f>
        <v>56.7164179104478</v>
      </c>
      <c r="F620" s="0" t="n">
        <v>417</v>
      </c>
      <c r="G620" s="0" t="n">
        <v>70</v>
      </c>
    </row>
    <row r="621" customFormat="false" ht="12.8" hidden="false" customHeight="false" outlineLevel="0" collapsed="false">
      <c r="A621" s="3" t="n">
        <v>44347</v>
      </c>
      <c r="B621" s="0" t="n">
        <v>157</v>
      </c>
      <c r="C621" s="0" t="n">
        <v>269</v>
      </c>
      <c r="D621" s="5" t="n">
        <v>0.452777777777778</v>
      </c>
      <c r="E621" s="4" t="n">
        <f aca="false">B621/C621 * 100</f>
        <v>58.364312267658</v>
      </c>
      <c r="F621" s="0" t="n">
        <v>600</v>
      </c>
      <c r="G621" s="0" t="n">
        <v>70</v>
      </c>
    </row>
    <row r="622" customFormat="false" ht="12.8" hidden="false" customHeight="false" outlineLevel="0" collapsed="false">
      <c r="B622" s="0" t="n">
        <v>278</v>
      </c>
      <c r="C622" s="0" t="n">
        <v>294</v>
      </c>
      <c r="D622" s="5" t="n">
        <v>0.477777777777778</v>
      </c>
      <c r="E622" s="4" t="n">
        <f aca="false">B622/C622 * 100</f>
        <v>94.5578231292517</v>
      </c>
      <c r="F622" s="0" t="n">
        <v>1500</v>
      </c>
      <c r="G622" s="0" t="n">
        <v>69</v>
      </c>
    </row>
    <row r="623" customFormat="false" ht="12.8" hidden="false" customHeight="false" outlineLevel="0" collapsed="false">
      <c r="B623" s="0" t="n">
        <v>196</v>
      </c>
      <c r="C623" s="0" t="n">
        <v>144</v>
      </c>
      <c r="D623" s="5" t="n">
        <v>0.480555555555555</v>
      </c>
      <c r="E623" s="4" t="n">
        <f aca="false">B623/C623 * 100</f>
        <v>136.111111111111</v>
      </c>
      <c r="F623" s="0" t="n">
        <v>1605</v>
      </c>
      <c r="G623" s="0" t="n">
        <v>69</v>
      </c>
    </row>
    <row r="624" customFormat="false" ht="12.8" hidden="false" customHeight="false" outlineLevel="0" collapsed="false">
      <c r="B624" s="0" t="n">
        <v>235</v>
      </c>
      <c r="C624" s="0" t="n">
        <v>183</v>
      </c>
      <c r="D624" s="5" t="n">
        <v>0.483333333333333</v>
      </c>
      <c r="E624" s="4" t="n">
        <f aca="false">B624/C624 * 100</f>
        <v>128.415300546448</v>
      </c>
      <c r="F624" s="0" t="n">
        <v>1649</v>
      </c>
      <c r="G624" s="0" t="n">
        <v>69</v>
      </c>
    </row>
    <row r="625" customFormat="false" ht="12.8" hidden="false" customHeight="false" outlineLevel="0" collapsed="false">
      <c r="B625" s="0" t="n">
        <v>184</v>
      </c>
      <c r="C625" s="0" t="n">
        <v>238</v>
      </c>
      <c r="D625" s="5" t="n">
        <v>0.54375</v>
      </c>
      <c r="E625" s="4" t="n">
        <f aca="false">B625/C625 * 100</f>
        <v>77.3109243697479</v>
      </c>
      <c r="F625" s="0" t="n">
        <v>1189</v>
      </c>
      <c r="G625" s="0" t="n">
        <v>71</v>
      </c>
    </row>
    <row r="626" customFormat="false" ht="12.8" hidden="false" customHeight="false" outlineLevel="0" collapsed="false">
      <c r="B626" s="0" t="n">
        <v>334</v>
      </c>
      <c r="C626" s="0" t="n">
        <v>305</v>
      </c>
      <c r="D626" s="5" t="n">
        <v>0.546527777777778</v>
      </c>
      <c r="E626" s="4" t="n">
        <f aca="false">B626/C626 * 100</f>
        <v>109.508196721311</v>
      </c>
      <c r="F626" s="0" t="n">
        <v>1298</v>
      </c>
      <c r="G626" s="0" t="n">
        <v>71</v>
      </c>
    </row>
    <row r="627" customFormat="false" ht="12.8" hidden="false" customHeight="false" outlineLevel="0" collapsed="false">
      <c r="B627" s="0" t="n">
        <v>254</v>
      </c>
      <c r="C627" s="0" t="n">
        <v>205</v>
      </c>
      <c r="D627" s="5" t="n">
        <v>0.548611111111111</v>
      </c>
      <c r="E627" s="4" t="n">
        <f aca="false">B627/C627 * 100</f>
        <v>123.90243902439</v>
      </c>
      <c r="F627" s="0" t="n">
        <v>1333</v>
      </c>
      <c r="G627" s="0" t="n">
        <v>71</v>
      </c>
    </row>
    <row r="628" customFormat="false" ht="12.8" hidden="false" customHeight="false" outlineLevel="0" collapsed="false">
      <c r="B628" s="0" t="n">
        <v>138</v>
      </c>
      <c r="C628" s="0" t="n">
        <v>135</v>
      </c>
      <c r="D628" s="5" t="n">
        <v>0.551388888888889</v>
      </c>
      <c r="E628" s="4" t="n">
        <f aca="false">B628/C628 * 100</f>
        <v>102.222222222222</v>
      </c>
      <c r="F628" s="0" t="n">
        <v>1366</v>
      </c>
      <c r="G628" s="0" t="n">
        <v>71</v>
      </c>
    </row>
    <row r="629" customFormat="false" ht="12.8" hidden="false" customHeight="false" outlineLevel="0" collapsed="false">
      <c r="B629" s="0" t="n">
        <v>192</v>
      </c>
      <c r="C629" s="0" t="n">
        <v>199</v>
      </c>
      <c r="D629" s="5" t="n">
        <v>0.572222222222222</v>
      </c>
      <c r="E629" s="4" t="n">
        <f aca="false">B629/C629 * 100</f>
        <v>96.4824120603015</v>
      </c>
      <c r="F629" s="0" t="n">
        <v>1250</v>
      </c>
      <c r="G629" s="0" t="n">
        <v>71</v>
      </c>
    </row>
    <row r="630" customFormat="false" ht="12.8" hidden="false" customHeight="false" outlineLevel="0" collapsed="false">
      <c r="B630" s="0" t="n">
        <v>333</v>
      </c>
      <c r="C630" s="0" t="n">
        <v>327</v>
      </c>
      <c r="D630" s="5" t="n">
        <v>0.575</v>
      </c>
      <c r="E630" s="4" t="n">
        <f aca="false">B630/C630 * 100</f>
        <v>101.834862385321</v>
      </c>
      <c r="F630" s="0" t="n">
        <v>1338</v>
      </c>
      <c r="G630" s="0" t="n">
        <v>71</v>
      </c>
    </row>
    <row r="631" customFormat="false" ht="12.8" hidden="false" customHeight="false" outlineLevel="0" collapsed="false">
      <c r="B631" s="0" t="n">
        <v>191</v>
      </c>
      <c r="C631" s="0" t="n">
        <v>196</v>
      </c>
      <c r="D631" s="5" t="n">
        <v>0.577083333333333</v>
      </c>
      <c r="E631" s="4" t="n">
        <f aca="false">B631/C631 * 100</f>
        <v>97.4489795918367</v>
      </c>
      <c r="F631" s="0" t="n">
        <v>1369</v>
      </c>
      <c r="G631" s="0" t="n">
        <v>71</v>
      </c>
    </row>
    <row r="632" customFormat="false" ht="12.8" hidden="false" customHeight="false" outlineLevel="0" collapsed="false">
      <c r="B632" s="0" t="n">
        <v>284</v>
      </c>
      <c r="C632" s="0" t="n">
        <v>210</v>
      </c>
      <c r="D632" s="5" t="n">
        <v>0.638888888888889</v>
      </c>
      <c r="E632" s="4" t="n">
        <f aca="false">B632/C632 * 100</f>
        <v>135.238095238095</v>
      </c>
      <c r="F632" s="0" t="n">
        <v>1479</v>
      </c>
      <c r="G632" s="0" t="n">
        <v>71</v>
      </c>
    </row>
    <row r="633" customFormat="false" ht="12.8" hidden="false" customHeight="false" outlineLevel="0" collapsed="false">
      <c r="B633" s="0" t="n">
        <v>147</v>
      </c>
      <c r="C633" s="0" t="n">
        <v>98</v>
      </c>
      <c r="D633" s="5" t="n">
        <v>0.641666666666667</v>
      </c>
      <c r="E633" s="4" t="n">
        <f aca="false">B633/C633 * 100</f>
        <v>150</v>
      </c>
      <c r="F633" s="0" t="n">
        <v>1520</v>
      </c>
      <c r="G633" s="0" t="n">
        <v>71</v>
      </c>
    </row>
    <row r="634" customFormat="false" ht="12.8" hidden="false" customHeight="false" outlineLevel="0" collapsed="false">
      <c r="B634" s="0" t="n">
        <v>165</v>
      </c>
      <c r="C634" s="0" t="n">
        <v>184</v>
      </c>
      <c r="D634" s="5" t="n">
        <v>0.797916666666667</v>
      </c>
      <c r="E634" s="4" t="n">
        <f aca="false">B634/C634 * 100</f>
        <v>89.6739130434783</v>
      </c>
      <c r="F634" s="0" t="n">
        <v>1150</v>
      </c>
      <c r="G634" s="0" t="n">
        <v>71</v>
      </c>
    </row>
    <row r="635" customFormat="false" ht="12.8" hidden="false" customHeight="false" outlineLevel="0" collapsed="false">
      <c r="A635" s="3" t="n">
        <v>44348</v>
      </c>
      <c r="B635" s="0" t="n">
        <v>200</v>
      </c>
      <c r="C635" s="0" t="n">
        <v>171</v>
      </c>
      <c r="D635" s="5" t="n">
        <v>0.486111111111111</v>
      </c>
      <c r="E635" s="4" t="n">
        <f aca="false">B635/C635 * 100</f>
        <v>116.959064327485</v>
      </c>
      <c r="F635" s="0" t="n">
        <v>1438</v>
      </c>
      <c r="G635" s="0" t="n">
        <v>70</v>
      </c>
    </row>
    <row r="636" customFormat="false" ht="12.8" hidden="false" customHeight="false" outlineLevel="0" collapsed="false">
      <c r="B636" s="0" t="n">
        <v>207</v>
      </c>
      <c r="C636" s="0" t="n">
        <v>184</v>
      </c>
      <c r="D636" s="5" t="n">
        <v>0.488888888888889</v>
      </c>
      <c r="E636" s="4" t="n">
        <f aca="false">B636/C636 * 100</f>
        <v>112.5</v>
      </c>
      <c r="F636" s="0" t="n">
        <v>1424</v>
      </c>
      <c r="G636" s="0" t="n">
        <v>70</v>
      </c>
    </row>
    <row r="637" customFormat="false" ht="12.8" hidden="false" customHeight="false" outlineLevel="0" collapsed="false">
      <c r="B637" s="0" t="n">
        <v>214</v>
      </c>
      <c r="C637" s="0" t="n">
        <v>187</v>
      </c>
      <c r="D637" s="5" t="n">
        <v>0.496527777777778</v>
      </c>
      <c r="E637" s="4" t="n">
        <f aca="false">B637/C637 * 100</f>
        <v>114.438502673797</v>
      </c>
      <c r="F637" s="0" t="n">
        <v>985</v>
      </c>
      <c r="G637" s="0" t="n">
        <v>69</v>
      </c>
    </row>
    <row r="638" customFormat="false" ht="12.8" hidden="false" customHeight="false" outlineLevel="0" collapsed="false">
      <c r="B638" s="0" t="n">
        <v>251</v>
      </c>
      <c r="C638" s="0" t="n">
        <v>224</v>
      </c>
      <c r="D638" s="5" t="n">
        <v>0.499305555555556</v>
      </c>
      <c r="E638" s="4" t="n">
        <f aca="false">B638/C638 * 100</f>
        <v>112.053571428571</v>
      </c>
      <c r="F638" s="0" t="n">
        <v>989</v>
      </c>
      <c r="G638" s="0" t="n">
        <v>69</v>
      </c>
    </row>
    <row r="639" customFormat="false" ht="12.8" hidden="false" customHeight="false" outlineLevel="0" collapsed="false">
      <c r="B639" s="0" t="n">
        <v>147</v>
      </c>
      <c r="C639" s="0" t="n">
        <v>173</v>
      </c>
      <c r="D639" s="5" t="n">
        <v>0.502083333333333</v>
      </c>
      <c r="E639" s="4" t="n">
        <f aca="false">B639/C639 * 100</f>
        <v>84.971098265896</v>
      </c>
      <c r="F639" s="0" t="n">
        <v>522</v>
      </c>
      <c r="G639" s="0" t="n">
        <v>67</v>
      </c>
    </row>
    <row r="640" customFormat="false" ht="12.8" hidden="false" customHeight="false" outlineLevel="0" collapsed="false">
      <c r="A640" s="3" t="n">
        <v>44349</v>
      </c>
      <c r="B640" s="0" t="n">
        <v>221</v>
      </c>
      <c r="C640" s="0" t="n">
        <v>226</v>
      </c>
      <c r="D640" s="5" t="n">
        <v>0.625</v>
      </c>
      <c r="E640" s="4" t="n">
        <f aca="false">B640/C640 * 100</f>
        <v>97.787610619469</v>
      </c>
      <c r="F640" s="0" t="n">
        <v>986</v>
      </c>
      <c r="G640" s="0" t="n">
        <v>70</v>
      </c>
    </row>
    <row r="641" customFormat="false" ht="12.8" hidden="false" customHeight="false" outlineLevel="0" collapsed="false">
      <c r="B641" s="0" t="n">
        <v>326</v>
      </c>
      <c r="C641" s="0" t="n">
        <v>277</v>
      </c>
      <c r="D641" s="5" t="n">
        <v>0.626388888888889</v>
      </c>
      <c r="E641" s="4" t="n">
        <f aca="false">B641/C641 * 100</f>
        <v>117.689530685921</v>
      </c>
      <c r="F641" s="0" t="n">
        <v>1020</v>
      </c>
      <c r="G641" s="0" t="n">
        <v>70</v>
      </c>
    </row>
    <row r="642" customFormat="false" ht="12.8" hidden="false" customHeight="false" outlineLevel="0" collapsed="false">
      <c r="B642" s="0" t="n">
        <v>233</v>
      </c>
      <c r="C642" s="0" t="n">
        <v>233</v>
      </c>
      <c r="D642" s="5" t="n">
        <v>0.629166666666667</v>
      </c>
      <c r="E642" s="4" t="n">
        <f aca="false">B642/C642 * 100</f>
        <v>100</v>
      </c>
      <c r="F642" s="0" t="n">
        <v>1030</v>
      </c>
      <c r="G642" s="0" t="n">
        <v>70</v>
      </c>
    </row>
    <row r="643" customFormat="false" ht="12.8" hidden="false" customHeight="false" outlineLevel="0" collapsed="false">
      <c r="A643" s="3" t="n">
        <v>44350</v>
      </c>
      <c r="B643" s="0" t="n">
        <v>163</v>
      </c>
      <c r="C643" s="0" t="n">
        <v>185</v>
      </c>
      <c r="D643" s="5" t="n">
        <v>0.499305555555556</v>
      </c>
      <c r="E643" s="4" t="n">
        <f aca="false">B643/C643 * 100</f>
        <v>88.1081081081081</v>
      </c>
      <c r="F643" s="0" t="n">
        <v>998</v>
      </c>
      <c r="G643" s="0" t="n">
        <v>70</v>
      </c>
    </row>
    <row r="644" customFormat="false" ht="12.8" hidden="false" customHeight="false" outlineLevel="0" collapsed="false">
      <c r="B644" s="0" t="n">
        <v>291</v>
      </c>
      <c r="C644" s="0" t="n">
        <v>272</v>
      </c>
      <c r="D644" s="5" t="n">
        <v>0.503472222222222</v>
      </c>
      <c r="E644" s="4" t="n">
        <f aca="false">B644/C644 * 100</f>
        <v>106.985294117647</v>
      </c>
      <c r="F644" s="0" t="n">
        <v>1084</v>
      </c>
      <c r="G644" s="0" t="n">
        <v>70</v>
      </c>
    </row>
    <row r="645" customFormat="false" ht="12.8" hidden="false" customHeight="false" outlineLevel="0" collapsed="false">
      <c r="B645" s="0" t="n">
        <v>173</v>
      </c>
      <c r="C645" s="0" t="n">
        <v>175</v>
      </c>
      <c r="D645" s="5" t="n">
        <v>0.50625</v>
      </c>
      <c r="E645" s="4" t="n">
        <f aca="false">B645/C645 * 100</f>
        <v>98.8571428571429</v>
      </c>
      <c r="F645" s="0" t="n">
        <v>1112</v>
      </c>
      <c r="G645" s="0" t="n">
        <v>70</v>
      </c>
    </row>
    <row r="646" customFormat="false" ht="12.8" hidden="false" customHeight="false" outlineLevel="0" collapsed="false">
      <c r="B646" s="0" t="n">
        <v>189</v>
      </c>
      <c r="C646" s="0" t="n">
        <v>221</v>
      </c>
      <c r="D646" s="5" t="n">
        <v>0.942361111111111</v>
      </c>
      <c r="E646" s="4" t="n">
        <f aca="false">B646/C646 * 100</f>
        <v>85.5203619909502</v>
      </c>
      <c r="F646" s="0" t="n">
        <v>3208</v>
      </c>
      <c r="G646" s="0" t="n">
        <v>73</v>
      </c>
    </row>
    <row r="647" customFormat="false" ht="12.8" hidden="false" customHeight="false" outlineLevel="0" collapsed="false">
      <c r="B647" s="0" t="n">
        <v>243</v>
      </c>
      <c r="C647" s="0" t="n">
        <v>193</v>
      </c>
      <c r="D647" s="5" t="n">
        <v>0.445138888888889</v>
      </c>
      <c r="E647" s="4" t="n">
        <f aca="false">B647/C647 * 100</f>
        <v>125.906735751295</v>
      </c>
      <c r="F647" s="0" t="n">
        <v>3138</v>
      </c>
      <c r="G647" s="0" t="n">
        <v>73</v>
      </c>
    </row>
    <row r="648" customFormat="false" ht="12.8" hidden="false" customHeight="false" outlineLevel="0" collapsed="false">
      <c r="B648" s="0" t="n">
        <v>246</v>
      </c>
      <c r="C648" s="0" t="n">
        <v>196</v>
      </c>
      <c r="D648" s="5" t="n">
        <v>0.947916666666667</v>
      </c>
      <c r="E648" s="4" t="n">
        <f aca="false">B648/C648 * 100</f>
        <v>125.510204081633</v>
      </c>
      <c r="F648" s="0" t="n">
        <v>3089</v>
      </c>
      <c r="G648" s="0" t="n">
        <v>73</v>
      </c>
    </row>
    <row r="649" customFormat="false" ht="12.8" hidden="false" customHeight="false" outlineLevel="0" collapsed="false">
      <c r="B649" s="0" t="n">
        <v>215</v>
      </c>
      <c r="C649" s="0" t="n">
        <v>148</v>
      </c>
      <c r="D649" s="5" t="n">
        <v>0.951388888888889</v>
      </c>
      <c r="E649" s="4" t="n">
        <f aca="false">B649/C649 * 100</f>
        <v>145.27027027027</v>
      </c>
      <c r="F649" s="0" t="n">
        <v>3080</v>
      </c>
      <c r="G649" s="0" t="n">
        <v>73</v>
      </c>
    </row>
    <row r="650" customFormat="false" ht="12.8" hidden="false" customHeight="false" outlineLevel="0" collapsed="false">
      <c r="B650" s="0" t="n">
        <v>139</v>
      </c>
      <c r="C650" s="0" t="n">
        <v>135</v>
      </c>
      <c r="D650" s="5" t="n">
        <v>0.952777777777778</v>
      </c>
      <c r="E650" s="4" t="n">
        <f aca="false">B650/C650 * 100</f>
        <v>102.962962962963</v>
      </c>
      <c r="F650" s="0" t="n">
        <v>3080</v>
      </c>
      <c r="G650" s="0" t="n">
        <v>73</v>
      </c>
    </row>
    <row r="651" customFormat="false" ht="12.8" hidden="false" customHeight="false" outlineLevel="0" collapsed="false">
      <c r="A651" s="3" t="n">
        <v>44351</v>
      </c>
      <c r="B651" s="0" t="n">
        <v>202</v>
      </c>
      <c r="C651" s="0" t="n">
        <v>207</v>
      </c>
      <c r="D651" s="5" t="n">
        <v>0.0680555555555555</v>
      </c>
      <c r="E651" s="4" t="n">
        <f aca="false">B651/C651 * 100</f>
        <v>97.5845410628019</v>
      </c>
      <c r="F651" s="0" t="n">
        <v>1314</v>
      </c>
      <c r="G651" s="0" t="n">
        <v>72</v>
      </c>
    </row>
    <row r="652" customFormat="false" ht="12.8" hidden="false" customHeight="false" outlineLevel="0" collapsed="false">
      <c r="B652" s="0" t="n">
        <v>280</v>
      </c>
      <c r="C652" s="0" t="n">
        <v>392</v>
      </c>
      <c r="D652" s="5" t="n">
        <v>0.0701388888888889</v>
      </c>
      <c r="E652" s="4" t="n">
        <f aca="false">B652/C652 * 100</f>
        <v>71.4285714285714</v>
      </c>
      <c r="F652" s="0" t="n">
        <v>1330</v>
      </c>
      <c r="G652" s="0" t="n">
        <v>72</v>
      </c>
    </row>
    <row r="653" customFormat="false" ht="12.8" hidden="false" customHeight="false" outlineLevel="0" collapsed="false">
      <c r="B653" s="0" t="n">
        <v>275</v>
      </c>
      <c r="C653" s="0" t="n">
        <v>285</v>
      </c>
      <c r="D653" s="5" t="n">
        <v>0.613888888888889</v>
      </c>
      <c r="E653" s="4" t="n">
        <f aca="false">B653/C653 * 100</f>
        <v>96.4912280701754</v>
      </c>
      <c r="F653" s="0" t="n">
        <v>969</v>
      </c>
      <c r="G653" s="0" t="n">
        <v>73</v>
      </c>
    </row>
    <row r="654" customFormat="false" ht="12.8" hidden="false" customHeight="false" outlineLevel="0" collapsed="false">
      <c r="B654" s="0" t="n">
        <v>121</v>
      </c>
      <c r="C654" s="0" t="n">
        <v>104</v>
      </c>
      <c r="D654" s="5" t="n">
        <v>0.616666666666667</v>
      </c>
      <c r="E654" s="4" t="n">
        <f aca="false">B654/C654 * 100</f>
        <v>116.346153846154</v>
      </c>
      <c r="F654" s="0" t="n">
        <v>1000</v>
      </c>
      <c r="G654" s="0" t="n">
        <v>73</v>
      </c>
    </row>
    <row r="655" customFormat="false" ht="12.8" hidden="false" customHeight="false" outlineLevel="0" collapsed="false">
      <c r="B655" s="0" t="n">
        <v>258</v>
      </c>
      <c r="C655" s="0" t="n">
        <v>260</v>
      </c>
      <c r="D655" s="5" t="n">
        <v>0.619444444444444</v>
      </c>
      <c r="E655" s="4" t="n">
        <f aca="false">B655/C655 * 100</f>
        <v>99.2307692307692</v>
      </c>
      <c r="F655" s="0" t="n">
        <v>1036</v>
      </c>
      <c r="G655" s="0" t="n">
        <v>73</v>
      </c>
    </row>
    <row r="656" customFormat="false" ht="12.8" hidden="false" customHeight="false" outlineLevel="0" collapsed="false">
      <c r="B656" s="0" t="n">
        <v>133</v>
      </c>
      <c r="C656" s="0" t="n">
        <v>143</v>
      </c>
      <c r="D656" s="5" t="n">
        <v>0.622222222222222</v>
      </c>
      <c r="E656" s="4" t="n">
        <f aca="false">B656/C656 * 100</f>
        <v>93.006993006993</v>
      </c>
      <c r="F656" s="0" t="n">
        <v>1070</v>
      </c>
      <c r="G656" s="0" t="n">
        <v>73</v>
      </c>
    </row>
    <row r="657" customFormat="false" ht="12.8" hidden="false" customHeight="false" outlineLevel="0" collapsed="false">
      <c r="B657" s="0" t="n">
        <v>186</v>
      </c>
      <c r="C657" s="0" t="n">
        <v>211</v>
      </c>
      <c r="D657" s="5" t="n">
        <v>0.670138888888889</v>
      </c>
      <c r="E657" s="4" t="n">
        <f aca="false">B657/C657 * 100</f>
        <v>88.1516587677725</v>
      </c>
      <c r="F657" s="0" t="n">
        <v>1233</v>
      </c>
      <c r="G657" s="0" t="n">
        <v>73</v>
      </c>
    </row>
    <row r="658" customFormat="false" ht="12.8" hidden="false" customHeight="false" outlineLevel="0" collapsed="false">
      <c r="B658" s="0" t="n">
        <v>146</v>
      </c>
      <c r="C658" s="0" t="n">
        <v>156</v>
      </c>
      <c r="E658" s="4" t="n">
        <f aca="false">B658/C658 * 100</f>
        <v>93.5897435897436</v>
      </c>
      <c r="F658" s="0" t="n">
        <v>1293</v>
      </c>
      <c r="G658" s="0" t="n">
        <v>73</v>
      </c>
    </row>
    <row r="659" customFormat="false" ht="12.8" hidden="false" customHeight="false" outlineLevel="0" collapsed="false">
      <c r="B659" s="0" t="n">
        <v>201</v>
      </c>
      <c r="C659" s="0" t="n">
        <v>219</v>
      </c>
      <c r="D659" s="5" t="n">
        <v>0.88125</v>
      </c>
      <c r="E659" s="4" t="n">
        <f aca="false">B659/C659 * 100</f>
        <v>91.7808219178082</v>
      </c>
      <c r="F659" s="0" t="n">
        <v>692</v>
      </c>
      <c r="G659" s="0" t="n">
        <v>75</v>
      </c>
    </row>
    <row r="660" customFormat="false" ht="12.8" hidden="false" customHeight="false" outlineLevel="0" collapsed="false">
      <c r="B660" s="0" t="n">
        <v>294</v>
      </c>
      <c r="C660" s="0" t="n">
        <v>234</v>
      </c>
      <c r="D660" s="5" t="n">
        <v>0.884027777777778</v>
      </c>
      <c r="E660" s="4" t="n">
        <f aca="false">B660/C660 * 100</f>
        <v>125.641025641026</v>
      </c>
      <c r="F660" s="0" t="n">
        <v>745</v>
      </c>
      <c r="G660" s="0" t="n">
        <v>75</v>
      </c>
    </row>
    <row r="661" customFormat="false" ht="12.8" hidden="false" customHeight="false" outlineLevel="0" collapsed="false">
      <c r="B661" s="0" t="n">
        <v>217</v>
      </c>
      <c r="C661" s="0" t="n">
        <v>208</v>
      </c>
      <c r="D661" s="5" t="n">
        <v>0.886805555555556</v>
      </c>
      <c r="E661" s="4" t="n">
        <f aca="false">B661/C661 * 100</f>
        <v>104.326923076923</v>
      </c>
      <c r="F661" s="0" t="n">
        <v>776</v>
      </c>
      <c r="G661" s="0" t="n">
        <v>75</v>
      </c>
    </row>
    <row r="662" customFormat="false" ht="12.8" hidden="false" customHeight="false" outlineLevel="0" collapsed="false">
      <c r="B662" s="0" t="n">
        <v>253</v>
      </c>
      <c r="C662" s="0" t="n">
        <v>192</v>
      </c>
      <c r="D662" s="5" t="n">
        <v>0.916666666666667</v>
      </c>
      <c r="E662" s="4" t="n">
        <f aca="false">B662/C662 * 100</f>
        <v>131.770833333333</v>
      </c>
      <c r="F662" s="0" t="n">
        <v>984</v>
      </c>
      <c r="G662" s="0" t="n">
        <v>75</v>
      </c>
    </row>
    <row r="663" customFormat="false" ht="12.8" hidden="false" customHeight="false" outlineLevel="0" collapsed="false">
      <c r="B663" s="0" t="n">
        <v>318</v>
      </c>
      <c r="C663" s="0" t="n">
        <v>305</v>
      </c>
      <c r="D663" s="5" t="n">
        <v>0.919444444444444</v>
      </c>
      <c r="E663" s="4" t="n">
        <f aca="false">B663/C663 * 100</f>
        <v>104.262295081967</v>
      </c>
      <c r="F663" s="0" t="n">
        <v>1003</v>
      </c>
      <c r="G663" s="0" t="n">
        <v>75</v>
      </c>
    </row>
    <row r="664" customFormat="false" ht="12.8" hidden="false" customHeight="false" outlineLevel="0" collapsed="false">
      <c r="B664" s="0" t="n">
        <v>220</v>
      </c>
      <c r="C664" s="0" t="n">
        <v>327</v>
      </c>
      <c r="D664" s="5" t="n">
        <v>0.921527777777778</v>
      </c>
      <c r="E664" s="4" t="n">
        <f aca="false">B664/C664 * 100</f>
        <v>67.2782874617737</v>
      </c>
      <c r="F664" s="0" t="n">
        <v>1035</v>
      </c>
      <c r="G664" s="0" t="n">
        <v>75</v>
      </c>
    </row>
    <row r="665" customFormat="false" ht="12.8" hidden="false" customHeight="false" outlineLevel="0" collapsed="false">
      <c r="B665" s="0" t="n">
        <v>236</v>
      </c>
      <c r="C665" s="0" t="n">
        <v>239</v>
      </c>
      <c r="D665" s="5" t="n">
        <v>0.927777777777778</v>
      </c>
      <c r="E665" s="4" t="n">
        <f aca="false">B665/C665 * 100</f>
        <v>98.744769874477</v>
      </c>
      <c r="F665" s="0" t="n">
        <v>1084</v>
      </c>
      <c r="G665" s="0" t="n">
        <v>75</v>
      </c>
    </row>
    <row r="666" customFormat="false" ht="12.8" hidden="false" customHeight="false" outlineLevel="0" collapsed="false">
      <c r="B666" s="0" t="n">
        <v>192</v>
      </c>
      <c r="C666" s="0" t="n">
        <v>175</v>
      </c>
      <c r="D666" s="5" t="n">
        <v>0.930555555555555</v>
      </c>
      <c r="E666" s="4" t="n">
        <f aca="false">B666/C666 * 100</f>
        <v>109.714285714286</v>
      </c>
      <c r="F666" s="0" t="n">
        <v>1118</v>
      </c>
      <c r="G666" s="0" t="n">
        <v>75</v>
      </c>
    </row>
    <row r="667" customFormat="false" ht="12.8" hidden="false" customHeight="false" outlineLevel="0" collapsed="false">
      <c r="B667" s="0" t="n">
        <v>271</v>
      </c>
      <c r="C667" s="0" t="n">
        <v>253</v>
      </c>
      <c r="D667" s="5" t="n">
        <v>0.956944444444444</v>
      </c>
      <c r="E667" s="4" t="n">
        <f aca="false">B667/C667 * 100</f>
        <v>107.114624505929</v>
      </c>
      <c r="F667" s="0" t="n">
        <v>1333</v>
      </c>
      <c r="G667" s="0" t="n">
        <v>74</v>
      </c>
    </row>
    <row r="668" customFormat="false" ht="12.8" hidden="false" customHeight="false" outlineLevel="0" collapsed="false">
      <c r="B668" s="0" t="n">
        <v>281</v>
      </c>
      <c r="C668" s="0" t="n">
        <v>265</v>
      </c>
      <c r="D668" s="5" t="n">
        <v>0.959722222222222</v>
      </c>
      <c r="E668" s="4" t="n">
        <f aca="false">B668/C668 * 100</f>
        <v>106.037735849057</v>
      </c>
      <c r="F668" s="0" t="n">
        <v>1346</v>
      </c>
      <c r="G668" s="0" t="n">
        <v>74</v>
      </c>
    </row>
    <row r="669" customFormat="false" ht="12.8" hidden="false" customHeight="false" outlineLevel="0" collapsed="false">
      <c r="A669" s="3" t="n">
        <v>44352</v>
      </c>
      <c r="B669" s="0" t="n">
        <v>194</v>
      </c>
      <c r="C669" s="0" t="n">
        <v>188</v>
      </c>
      <c r="D669" s="5" t="n">
        <v>0.00208333333333333</v>
      </c>
      <c r="E669" s="4" t="n">
        <f aca="false">B669/C669 * 100</f>
        <v>103.191489361702</v>
      </c>
      <c r="F669" s="0" t="n">
        <v>628</v>
      </c>
      <c r="G669" s="0" t="n">
        <v>68</v>
      </c>
    </row>
    <row r="670" customFormat="false" ht="12.8" hidden="false" customHeight="false" outlineLevel="0" collapsed="false">
      <c r="B670" s="0" t="n">
        <v>210</v>
      </c>
      <c r="C670" s="0" t="n">
        <v>243</v>
      </c>
      <c r="D670" s="5" t="n">
        <v>0.00555555555555556</v>
      </c>
      <c r="E670" s="4" t="n">
        <f aca="false">B670/C670 * 100</f>
        <v>86.4197530864197</v>
      </c>
      <c r="F670" s="0" t="n">
        <v>637</v>
      </c>
      <c r="G670" s="0" t="n">
        <v>68</v>
      </c>
    </row>
    <row r="671" customFormat="false" ht="12.8" hidden="false" customHeight="false" outlineLevel="0" collapsed="false">
      <c r="B671" s="0" t="n">
        <v>167</v>
      </c>
      <c r="C671" s="0" t="n">
        <v>182</v>
      </c>
      <c r="D671" s="5" t="n">
        <v>0.0701388888888889</v>
      </c>
      <c r="E671" s="4" t="n">
        <f aca="false">B671/C671 * 100</f>
        <v>91.7582417582418</v>
      </c>
      <c r="F671" s="0" t="n">
        <v>889</v>
      </c>
      <c r="G671" s="0" t="n">
        <v>72</v>
      </c>
    </row>
    <row r="672" customFormat="false" ht="12.8" hidden="false" customHeight="false" outlineLevel="0" collapsed="false">
      <c r="B672" s="0" t="n">
        <v>190</v>
      </c>
      <c r="C672" s="0" t="n">
        <v>157</v>
      </c>
      <c r="D672" s="5" t="n">
        <v>0.0729166666666667</v>
      </c>
      <c r="E672" s="4" t="n">
        <f aca="false">B672/C672 * 100</f>
        <v>121.019108280255</v>
      </c>
      <c r="F672" s="0" t="n">
        <v>918</v>
      </c>
      <c r="G672" s="0" t="n">
        <v>72</v>
      </c>
    </row>
    <row r="673" customFormat="false" ht="12.8" hidden="false" customHeight="false" outlineLevel="0" collapsed="false">
      <c r="B673" s="0" t="n">
        <v>197</v>
      </c>
      <c r="C673" s="0" t="n">
        <v>209</v>
      </c>
      <c r="D673" s="5" t="n">
        <v>0.0756944444444444</v>
      </c>
      <c r="E673" s="4" t="n">
        <f aca="false">B673/C673 * 100</f>
        <v>94.2583732057416</v>
      </c>
      <c r="F673" s="0" t="n">
        <v>946</v>
      </c>
      <c r="G673" s="0" t="n">
        <v>72</v>
      </c>
    </row>
    <row r="674" customFormat="false" ht="12.8" hidden="false" customHeight="false" outlineLevel="0" collapsed="false">
      <c r="B674" s="0" t="n">
        <v>159</v>
      </c>
      <c r="C674" s="0" t="n">
        <v>174</v>
      </c>
      <c r="D674" s="5" t="n">
        <v>0.0784722222222222</v>
      </c>
      <c r="E674" s="4" t="n">
        <f aca="false">B674/C674 * 100</f>
        <v>91.3793103448276</v>
      </c>
      <c r="F674" s="0" t="n">
        <v>977</v>
      </c>
      <c r="G674" s="0" t="n">
        <v>72</v>
      </c>
    </row>
    <row r="675" customFormat="false" ht="12.8" hidden="false" customHeight="false" outlineLevel="0" collapsed="false">
      <c r="B675" s="0" t="n">
        <v>228</v>
      </c>
      <c r="C675" s="0" t="n">
        <v>287</v>
      </c>
      <c r="D675" s="5" t="n">
        <v>0.4625</v>
      </c>
      <c r="E675" s="4" t="n">
        <f aca="false">B675/C675 * 100</f>
        <v>79.4425087108014</v>
      </c>
      <c r="F675" s="0" t="n">
        <v>1388</v>
      </c>
      <c r="G675" s="0" t="n">
        <v>71</v>
      </c>
    </row>
    <row r="676" customFormat="false" ht="12.8" hidden="false" customHeight="false" outlineLevel="0" collapsed="false">
      <c r="B676" s="0" t="n">
        <v>238</v>
      </c>
      <c r="C676" s="0" t="n">
        <v>205</v>
      </c>
      <c r="D676" s="5" t="n">
        <v>0.465277777777778</v>
      </c>
      <c r="E676" s="4" t="n">
        <f aca="false">B676/C676 * 100</f>
        <v>116.09756097561</v>
      </c>
      <c r="F676" s="0" t="n">
        <v>1493</v>
      </c>
      <c r="G676" s="0" t="n">
        <v>71</v>
      </c>
    </row>
    <row r="677" customFormat="false" ht="12.8" hidden="false" customHeight="false" outlineLevel="0" collapsed="false">
      <c r="B677" s="0" t="n">
        <v>202</v>
      </c>
      <c r="C677" s="0" t="n">
        <v>220</v>
      </c>
      <c r="D677" s="5" t="n">
        <v>0.468055555555556</v>
      </c>
      <c r="E677" s="4" t="n">
        <f aca="false">B677/C677 * 100</f>
        <v>91.8181818181818</v>
      </c>
      <c r="F677" s="0" t="n">
        <v>1500</v>
      </c>
      <c r="G677" s="0" t="n">
        <v>71</v>
      </c>
    </row>
    <row r="678" customFormat="false" ht="12.8" hidden="false" customHeight="false" outlineLevel="0" collapsed="false">
      <c r="B678" s="0" t="n">
        <v>270</v>
      </c>
      <c r="C678" s="0" t="n">
        <v>208</v>
      </c>
      <c r="D678" s="5" t="n">
        <v>0.470138888888889</v>
      </c>
      <c r="E678" s="4" t="n">
        <f aca="false">B678/C678 * 100</f>
        <v>129.807692307692</v>
      </c>
      <c r="F678" s="0" t="n">
        <v>1607</v>
      </c>
      <c r="G678" s="0" t="n">
        <v>71</v>
      </c>
    </row>
    <row r="679" customFormat="false" ht="12.8" hidden="false" customHeight="false" outlineLevel="0" collapsed="false">
      <c r="B679" s="0" t="n">
        <v>251</v>
      </c>
      <c r="C679" s="0" t="n">
        <v>268</v>
      </c>
      <c r="D679" s="5" t="n">
        <v>0.488194444444444</v>
      </c>
      <c r="E679" s="4" t="n">
        <f aca="false">B679/C679 * 100</f>
        <v>93.6567164179104</v>
      </c>
      <c r="F679" s="0" t="n">
        <v>1223</v>
      </c>
      <c r="G679" s="0" t="n">
        <v>71</v>
      </c>
    </row>
    <row r="680" customFormat="false" ht="12.8" hidden="false" customHeight="false" outlineLevel="0" collapsed="false">
      <c r="B680" s="0" t="n">
        <v>217</v>
      </c>
      <c r="C680" s="0" t="n">
        <v>239</v>
      </c>
      <c r="D680" s="5" t="n">
        <v>0.926388888888889</v>
      </c>
      <c r="E680" s="4" t="n">
        <f aca="false">B680/C680 * 100</f>
        <v>90.7949790794979</v>
      </c>
      <c r="F680" s="0" t="n">
        <v>794</v>
      </c>
      <c r="G680" s="0" t="n">
        <v>72</v>
      </c>
    </row>
    <row r="681" customFormat="false" ht="12.8" hidden="false" customHeight="false" outlineLevel="0" collapsed="false">
      <c r="B681" s="0" t="n">
        <v>251</v>
      </c>
      <c r="C681" s="0" t="n">
        <v>333</v>
      </c>
      <c r="D681" s="5" t="n">
        <v>0.929166666666667</v>
      </c>
      <c r="E681" s="4" t="n">
        <f aca="false">B681/C681 * 100</f>
        <v>75.3753753753754</v>
      </c>
      <c r="F681" s="0" t="n">
        <v>768</v>
      </c>
      <c r="G681" s="0" t="n">
        <v>72</v>
      </c>
    </row>
    <row r="682" customFormat="false" ht="12.8" hidden="false" customHeight="false" outlineLevel="0" collapsed="false">
      <c r="B682" s="0" t="n">
        <v>190</v>
      </c>
      <c r="C682" s="0" t="n">
        <v>253</v>
      </c>
      <c r="D682" s="5" t="n">
        <v>0.931944444444444</v>
      </c>
      <c r="E682" s="4" t="n">
        <f aca="false">B682/C682 * 100</f>
        <v>75.098814229249</v>
      </c>
      <c r="F682" s="0" t="n">
        <v>735</v>
      </c>
      <c r="G682" s="0" t="n">
        <v>72</v>
      </c>
    </row>
    <row r="683" customFormat="false" ht="12.8" hidden="false" customHeight="false" outlineLevel="0" collapsed="false">
      <c r="B683" s="0" t="n">
        <v>229</v>
      </c>
      <c r="C683" s="0" t="n">
        <v>184</v>
      </c>
      <c r="D683" s="5" t="n">
        <v>0.978472222222222</v>
      </c>
      <c r="E683" s="4" t="n">
        <f aca="false">B683/C683 * 100</f>
        <v>124.45652173913</v>
      </c>
      <c r="F683" s="0" t="n">
        <v>609</v>
      </c>
      <c r="G683" s="0" t="n">
        <v>67</v>
      </c>
    </row>
    <row r="684" customFormat="false" ht="12.8" hidden="false" customHeight="false" outlineLevel="0" collapsed="false">
      <c r="B684" s="0" t="n">
        <v>168</v>
      </c>
      <c r="C684" s="0" t="n">
        <v>186</v>
      </c>
      <c r="D684" s="5" t="n">
        <v>0.988194444444444</v>
      </c>
      <c r="E684" s="4" t="n">
        <f aca="false">B684/C684 * 100</f>
        <v>90.3225806451613</v>
      </c>
      <c r="F684" s="0" t="n">
        <v>610</v>
      </c>
      <c r="G684" s="0" t="n">
        <v>67</v>
      </c>
    </row>
    <row r="685" customFormat="false" ht="12.8" hidden="false" customHeight="false" outlineLevel="0" collapsed="false">
      <c r="A685" s="3" t="n">
        <v>44353</v>
      </c>
      <c r="B685" s="0" t="n">
        <v>317</v>
      </c>
      <c r="C685" s="0" t="n">
        <v>290</v>
      </c>
      <c r="D685" s="5" t="n">
        <v>0.479166666666667</v>
      </c>
      <c r="E685" s="4" t="n">
        <f aca="false">B685/C685 * 100</f>
        <v>109.310344827586</v>
      </c>
      <c r="F685" s="0" t="n">
        <v>1085</v>
      </c>
      <c r="G685" s="0" t="n">
        <v>69</v>
      </c>
    </row>
    <row r="686" customFormat="false" ht="12.8" hidden="false" customHeight="false" outlineLevel="0" collapsed="false">
      <c r="B686" s="0" t="n">
        <v>118</v>
      </c>
      <c r="C686" s="0" t="n">
        <v>99</v>
      </c>
      <c r="D686" s="5" t="n">
        <v>0.481944444444444</v>
      </c>
      <c r="E686" s="4" t="n">
        <f aca="false">B686/C686 * 100</f>
        <v>119.191919191919</v>
      </c>
      <c r="F686" s="0" t="n">
        <v>1102</v>
      </c>
      <c r="G686" s="0" t="n">
        <v>69</v>
      </c>
    </row>
    <row r="687" customFormat="false" ht="12.8" hidden="false" customHeight="false" outlineLevel="0" collapsed="false">
      <c r="B687" s="0" t="n">
        <v>268</v>
      </c>
      <c r="C687" s="0" t="n">
        <v>205</v>
      </c>
      <c r="D687" s="5" t="n">
        <v>0.484722222222222</v>
      </c>
      <c r="E687" s="4" t="n">
        <f aca="false">B687/C687 * 100</f>
        <v>130.731707317073</v>
      </c>
      <c r="F687" s="0" t="n">
        <v>1111</v>
      </c>
      <c r="G687" s="0" t="n">
        <v>69</v>
      </c>
    </row>
    <row r="688" customFormat="false" ht="12.8" hidden="false" customHeight="false" outlineLevel="0" collapsed="false">
      <c r="B688" s="0" t="n">
        <v>133</v>
      </c>
      <c r="C688" s="0" t="n">
        <v>156</v>
      </c>
      <c r="D688" s="5" t="n">
        <v>0.584027777777778</v>
      </c>
      <c r="E688" s="4" t="n">
        <f aca="false">B688/C688 * 100</f>
        <v>85.2564102564103</v>
      </c>
      <c r="F688" s="0" t="n">
        <v>1316</v>
      </c>
      <c r="G688" s="0" t="n">
        <v>73</v>
      </c>
    </row>
    <row r="689" customFormat="false" ht="12.8" hidden="false" customHeight="false" outlineLevel="0" collapsed="false">
      <c r="B689" s="0" t="n">
        <v>314</v>
      </c>
      <c r="C689" s="0" t="n">
        <v>470</v>
      </c>
      <c r="D689" s="5" t="n">
        <v>0.586805555555556</v>
      </c>
      <c r="E689" s="4" t="n">
        <f aca="false">B689/C689 * 100</f>
        <v>66.8085106382979</v>
      </c>
      <c r="F689" s="0" t="n">
        <v>1300</v>
      </c>
      <c r="G689" s="0" t="n">
        <v>73</v>
      </c>
    </row>
    <row r="690" customFormat="false" ht="12.8" hidden="false" customHeight="false" outlineLevel="0" collapsed="false">
      <c r="B690" s="0" t="n">
        <v>221</v>
      </c>
      <c r="C690" s="0" t="n">
        <v>253</v>
      </c>
      <c r="D690" s="5" t="n">
        <v>0.588888888888889</v>
      </c>
      <c r="E690" s="4" t="n">
        <f aca="false">B690/C690 * 100</f>
        <v>87.3517786561265</v>
      </c>
      <c r="F690" s="0" t="n">
        <v>1289</v>
      </c>
      <c r="G690" s="0" t="n">
        <v>73</v>
      </c>
    </row>
    <row r="691" customFormat="false" ht="12.8" hidden="false" customHeight="false" outlineLevel="0" collapsed="false">
      <c r="B691" s="0" t="n">
        <v>175</v>
      </c>
      <c r="C691" s="0" t="n">
        <v>203</v>
      </c>
      <c r="D691" s="5" t="n">
        <v>0.680555555555555</v>
      </c>
      <c r="E691" s="4" t="n">
        <f aca="false">B691/C691 * 100</f>
        <v>86.2068965517241</v>
      </c>
      <c r="F691" s="0" t="n">
        <v>1212</v>
      </c>
      <c r="G691" s="0" t="n">
        <v>76</v>
      </c>
    </row>
    <row r="692" customFormat="false" ht="12.8" hidden="false" customHeight="false" outlineLevel="0" collapsed="false">
      <c r="B692" s="0" t="n">
        <v>204</v>
      </c>
      <c r="C692" s="0" t="n">
        <v>186</v>
      </c>
      <c r="D692" s="5" t="n">
        <v>0.776388888888889</v>
      </c>
      <c r="E692" s="4" t="n">
        <f aca="false">B692/C692 * 100</f>
        <v>109.677419354839</v>
      </c>
      <c r="F692" s="0" t="n">
        <v>590</v>
      </c>
      <c r="G692" s="0" t="n">
        <v>76</v>
      </c>
    </row>
    <row r="693" customFormat="false" ht="12.8" hidden="false" customHeight="false" outlineLevel="0" collapsed="false">
      <c r="B693" s="0" t="n">
        <v>275</v>
      </c>
      <c r="C693" s="0" t="n">
        <v>217</v>
      </c>
      <c r="D693" s="5" t="n">
        <v>0.782638888888889</v>
      </c>
      <c r="E693" s="4" t="n">
        <f aca="false">B693/C693 * 100</f>
        <v>126.728110599078</v>
      </c>
      <c r="F693" s="0" t="n">
        <v>622</v>
      </c>
      <c r="G693" s="0" t="n">
        <v>75</v>
      </c>
    </row>
    <row r="694" customFormat="false" ht="12.8" hidden="false" customHeight="false" outlineLevel="0" collapsed="false">
      <c r="B694" s="0" t="n">
        <v>244</v>
      </c>
      <c r="C694" s="0" t="n">
        <v>188</v>
      </c>
      <c r="D694" s="5" t="n">
        <v>0.7875</v>
      </c>
      <c r="E694" s="4" t="n">
        <f aca="false">B694/C694 * 100</f>
        <v>129.787234042553</v>
      </c>
      <c r="F694" s="0" t="n">
        <v>662</v>
      </c>
      <c r="G694" s="0" t="n">
        <v>75</v>
      </c>
    </row>
    <row r="695" customFormat="false" ht="12.8" hidden="false" customHeight="false" outlineLevel="0" collapsed="false">
      <c r="B695" s="0" t="n">
        <v>157</v>
      </c>
      <c r="C695" s="0" t="n">
        <v>141</v>
      </c>
      <c r="D695" s="5" t="n">
        <v>0.799305555555555</v>
      </c>
      <c r="E695" s="4" t="n">
        <f aca="false">B695/C695 * 100</f>
        <v>111.347517730496</v>
      </c>
      <c r="F695" s="0" t="n">
        <v>693</v>
      </c>
      <c r="G695" s="0" t="n">
        <v>73</v>
      </c>
    </row>
    <row r="696" customFormat="false" ht="12.8" hidden="false" customHeight="false" outlineLevel="0" collapsed="false">
      <c r="B696" s="0" t="n">
        <v>256</v>
      </c>
      <c r="C696" s="0" t="n">
        <v>309</v>
      </c>
      <c r="D696" s="5" t="n">
        <v>0.802083333333333</v>
      </c>
      <c r="E696" s="4" t="n">
        <f aca="false">B696/C696 * 100</f>
        <v>82.8478964401295</v>
      </c>
      <c r="F696" s="0" t="n">
        <v>707</v>
      </c>
      <c r="G696" s="0" t="n">
        <v>73</v>
      </c>
    </row>
    <row r="697" customFormat="false" ht="12.8" hidden="false" customHeight="false" outlineLevel="0" collapsed="false">
      <c r="B697" s="0" t="n">
        <v>137</v>
      </c>
      <c r="C697" s="0" t="n">
        <v>116</v>
      </c>
      <c r="D697" s="5" t="n">
        <v>0.815277777777778</v>
      </c>
      <c r="E697" s="4" t="n">
        <f aca="false">B697/C697 * 100</f>
        <v>118.103448275862</v>
      </c>
      <c r="F697" s="0" t="n">
        <v>722</v>
      </c>
      <c r="G697" s="0" t="n">
        <v>72</v>
      </c>
    </row>
    <row r="698" customFormat="false" ht="12.8" hidden="false" customHeight="false" outlineLevel="0" collapsed="false">
      <c r="B698" s="0" t="n">
        <v>281</v>
      </c>
      <c r="C698" s="0" t="n">
        <v>260</v>
      </c>
      <c r="D698" s="5" t="n">
        <v>0.897222222222222</v>
      </c>
      <c r="E698" s="4" t="n">
        <f aca="false">B698/C698 * 100</f>
        <v>108.076923076923</v>
      </c>
      <c r="F698" s="0" t="n">
        <v>972</v>
      </c>
      <c r="G698" s="0" t="n">
        <v>71</v>
      </c>
    </row>
    <row r="699" customFormat="false" ht="12.8" hidden="false" customHeight="false" outlineLevel="0" collapsed="false">
      <c r="A699" s="3" t="n">
        <v>44354</v>
      </c>
      <c r="B699" s="0" t="n">
        <v>333</v>
      </c>
      <c r="C699" s="0" t="n">
        <v>258</v>
      </c>
      <c r="D699" s="5" t="n">
        <v>0.0430555555555556</v>
      </c>
      <c r="E699" s="4" t="n">
        <f aca="false">B699/C699 * 100</f>
        <v>129.06976744186</v>
      </c>
      <c r="F699" s="0" t="n">
        <v>1135</v>
      </c>
      <c r="G699" s="0" t="n">
        <v>68</v>
      </c>
    </row>
    <row r="700" customFormat="false" ht="12.8" hidden="false" customHeight="false" outlineLevel="0" collapsed="false">
      <c r="B700" s="0" t="n">
        <v>305</v>
      </c>
      <c r="C700" s="0" t="n">
        <v>304</v>
      </c>
      <c r="D700" s="5" t="n">
        <v>0.402083333333333</v>
      </c>
      <c r="E700" s="4" t="n">
        <f aca="false">B700/C700 * 100</f>
        <v>100.328947368421</v>
      </c>
      <c r="F700" s="0" t="n">
        <v>1152</v>
      </c>
      <c r="G700" s="0" t="n">
        <v>64</v>
      </c>
    </row>
    <row r="701" customFormat="false" ht="12.8" hidden="false" customHeight="false" outlineLevel="0" collapsed="false">
      <c r="B701" s="0" t="n">
        <v>184</v>
      </c>
      <c r="C701" s="0" t="n">
        <v>176</v>
      </c>
      <c r="D701" s="5" t="n">
        <v>0.404861111111111</v>
      </c>
      <c r="E701" s="4" t="n">
        <f aca="false">B701/C701 * 100</f>
        <v>104.545454545455</v>
      </c>
      <c r="F701" s="0" t="n">
        <v>1150</v>
      </c>
      <c r="G701" s="0" t="n">
        <v>65</v>
      </c>
    </row>
    <row r="702" customFormat="false" ht="12.8" hidden="false" customHeight="false" outlineLevel="0" collapsed="false">
      <c r="B702" s="0" t="n">
        <v>229</v>
      </c>
      <c r="C702" s="0" t="n">
        <v>225</v>
      </c>
      <c r="D702" s="5" t="n">
        <v>0.406944444444444</v>
      </c>
      <c r="E702" s="4" t="n">
        <f aca="false">B702/C702 * 100</f>
        <v>101.777777777778</v>
      </c>
      <c r="F702" s="0" t="n">
        <v>1156</v>
      </c>
      <c r="G702" s="0" t="n">
        <v>65</v>
      </c>
    </row>
    <row r="703" customFormat="false" ht="12.8" hidden="false" customHeight="false" outlineLevel="0" collapsed="false">
      <c r="B703" s="0" t="n">
        <v>244</v>
      </c>
      <c r="C703" s="0" t="n">
        <v>257</v>
      </c>
      <c r="D703" s="5" t="n">
        <v>0.454861111111111</v>
      </c>
      <c r="E703" s="4" t="n">
        <f aca="false">B703/C703 * 100</f>
        <v>94.9416342412451</v>
      </c>
      <c r="F703" s="0" t="n">
        <v>1219</v>
      </c>
      <c r="G703" s="0" t="n">
        <v>66</v>
      </c>
    </row>
    <row r="704" customFormat="false" ht="12.8" hidden="false" customHeight="false" outlineLevel="0" collapsed="false">
      <c r="B704" s="0" t="n">
        <v>154</v>
      </c>
      <c r="C704" s="0" t="n">
        <v>177</v>
      </c>
      <c r="D704" s="5" t="n">
        <v>0.479861111111111</v>
      </c>
      <c r="E704" s="4" t="n">
        <f aca="false">B704/C704 * 100</f>
        <v>87.0056497175141</v>
      </c>
      <c r="F704" s="0" t="n">
        <v>1114</v>
      </c>
      <c r="G704" s="0" t="n">
        <v>67</v>
      </c>
    </row>
    <row r="705" customFormat="false" ht="12.8" hidden="false" customHeight="false" outlineLevel="0" collapsed="false">
      <c r="B705" s="0" t="n">
        <v>308</v>
      </c>
      <c r="C705" s="0" t="n">
        <v>277</v>
      </c>
      <c r="D705" s="5" t="n">
        <v>0.482638888888889</v>
      </c>
      <c r="E705" s="4" t="n">
        <f aca="false">B705/C705 * 100</f>
        <v>111.191335740072</v>
      </c>
      <c r="F705" s="0" t="n">
        <v>1123</v>
      </c>
      <c r="G705" s="0" t="n">
        <v>67</v>
      </c>
    </row>
    <row r="706" customFormat="false" ht="12.8" hidden="false" customHeight="false" outlineLevel="0" collapsed="false">
      <c r="B706" s="0" t="n">
        <v>237</v>
      </c>
      <c r="C706" s="0" t="n">
        <v>241</v>
      </c>
      <c r="D706" s="5" t="n">
        <v>0.485416666666667</v>
      </c>
      <c r="E706" s="4" t="n">
        <f aca="false">B706/C706 * 100</f>
        <v>98.3402489626556</v>
      </c>
      <c r="F706" s="0" t="n">
        <v>1147</v>
      </c>
      <c r="G706" s="0" t="n">
        <v>67</v>
      </c>
    </row>
    <row r="707" customFormat="false" ht="12.8" hidden="false" customHeight="false" outlineLevel="0" collapsed="false">
      <c r="B707" s="0" t="n">
        <v>250</v>
      </c>
      <c r="C707" s="0" t="n">
        <v>257</v>
      </c>
      <c r="D707" s="5" t="n">
        <v>0.502083333333333</v>
      </c>
      <c r="E707" s="4" t="n">
        <f aca="false">B707/C707 * 100</f>
        <v>97.2762645914397</v>
      </c>
      <c r="F707" s="0" t="n">
        <v>1199</v>
      </c>
      <c r="G707" s="0" t="n">
        <v>68</v>
      </c>
    </row>
    <row r="708" customFormat="false" ht="12.8" hidden="false" customHeight="false" outlineLevel="0" collapsed="false">
      <c r="B708" s="0" t="n">
        <v>149</v>
      </c>
      <c r="C708" s="0" t="n">
        <v>133</v>
      </c>
      <c r="D708" s="5" t="n">
        <v>0.531944444444444</v>
      </c>
      <c r="E708" s="4" t="n">
        <f aca="false">B708/C708 * 100</f>
        <v>112.03007518797</v>
      </c>
      <c r="F708" s="0" t="n">
        <v>1224</v>
      </c>
      <c r="G708" s="0" t="n">
        <v>69</v>
      </c>
    </row>
    <row r="709" customFormat="false" ht="12.8" hidden="false" customHeight="false" outlineLevel="0" collapsed="false">
      <c r="B709" s="0" t="n">
        <v>300</v>
      </c>
      <c r="C709" s="0" t="n">
        <v>271</v>
      </c>
      <c r="D709" s="5" t="n">
        <v>0.534722222222222</v>
      </c>
      <c r="E709" s="4" t="n">
        <f aca="false">B709/C709 * 100</f>
        <v>110.70110701107</v>
      </c>
      <c r="F709" s="0" t="n">
        <v>1253</v>
      </c>
      <c r="G709" s="0" t="n">
        <v>69</v>
      </c>
    </row>
    <row r="710" customFormat="false" ht="12.8" hidden="false" customHeight="false" outlineLevel="0" collapsed="false">
      <c r="B710" s="0" t="n">
        <v>232</v>
      </c>
      <c r="C710" s="0" t="n">
        <v>225</v>
      </c>
      <c r="D710" s="5" t="n">
        <v>0.654861111111111</v>
      </c>
      <c r="E710" s="4" t="n">
        <f aca="false">B710/C710 * 100</f>
        <v>103.111111111111</v>
      </c>
      <c r="F710" s="0" t="n">
        <v>1316</v>
      </c>
      <c r="G710" s="0" t="n">
        <v>75</v>
      </c>
    </row>
    <row r="711" customFormat="false" ht="12.8" hidden="false" customHeight="false" outlineLevel="0" collapsed="false">
      <c r="B711" s="0" t="n">
        <v>127</v>
      </c>
      <c r="C711" s="0" t="n">
        <v>137</v>
      </c>
      <c r="D711" s="5" t="n">
        <v>0.6625</v>
      </c>
      <c r="E711" s="4" t="n">
        <f aca="false">B711/C711 * 100</f>
        <v>92.7007299270073</v>
      </c>
      <c r="F711" s="0" t="n">
        <v>1311</v>
      </c>
      <c r="G711" s="0" t="n">
        <v>75</v>
      </c>
    </row>
    <row r="712" customFormat="false" ht="12.8" hidden="false" customHeight="false" outlineLevel="0" collapsed="false">
      <c r="B712" s="0" t="n">
        <v>234</v>
      </c>
      <c r="C712" s="0" t="n">
        <v>289</v>
      </c>
      <c r="D712" s="5" t="n">
        <v>0.678472222222222</v>
      </c>
      <c r="E712" s="4" t="n">
        <f aca="false">B712/C712 * 100</f>
        <v>80.9688581314879</v>
      </c>
      <c r="F712" s="0" t="n">
        <v>1325</v>
      </c>
      <c r="G712" s="0" t="n">
        <v>76</v>
      </c>
    </row>
    <row r="713" customFormat="false" ht="12.8" hidden="false" customHeight="false" outlineLevel="0" collapsed="false">
      <c r="B713" s="0" t="n">
        <v>208</v>
      </c>
      <c r="C713" s="0" t="n">
        <v>190</v>
      </c>
      <c r="D713" s="5" t="n">
        <v>0.697916666666667</v>
      </c>
      <c r="E713" s="4" t="n">
        <f aca="false">B713/C713 * 100</f>
        <v>109.473684210526</v>
      </c>
      <c r="F713" s="0" t="n">
        <v>1299</v>
      </c>
      <c r="G713" s="0" t="n">
        <v>77</v>
      </c>
    </row>
    <row r="714" customFormat="false" ht="12.8" hidden="false" customHeight="false" outlineLevel="0" collapsed="false">
      <c r="B714" s="0" t="n">
        <v>204</v>
      </c>
      <c r="C714" s="0" t="n">
        <v>182</v>
      </c>
      <c r="D714" s="5" t="n">
        <v>0.700694444444444</v>
      </c>
      <c r="E714" s="4" t="n">
        <f aca="false">B714/C714 * 100</f>
        <v>112.087912087912</v>
      </c>
      <c r="F714" s="0" t="n">
        <v>1298</v>
      </c>
      <c r="G714" s="0" t="n">
        <v>77</v>
      </c>
    </row>
    <row r="715" customFormat="false" ht="12.8" hidden="false" customHeight="false" outlineLevel="0" collapsed="false">
      <c r="B715" s="0" t="n">
        <v>320</v>
      </c>
      <c r="C715" s="0" t="n">
        <v>260</v>
      </c>
      <c r="D715" s="5" t="n">
        <v>0.965277777777778</v>
      </c>
      <c r="E715" s="4" t="n">
        <f aca="false">B715/C715 * 100</f>
        <v>123.076923076923</v>
      </c>
      <c r="F715" s="0" t="n">
        <v>970</v>
      </c>
      <c r="G715" s="0" t="n">
        <v>71</v>
      </c>
    </row>
    <row r="716" customFormat="false" ht="12.8" hidden="false" customHeight="false" outlineLevel="0" collapsed="false">
      <c r="B716" s="0" t="n">
        <v>186</v>
      </c>
      <c r="C716" s="0" t="n">
        <v>150</v>
      </c>
      <c r="D716" s="5" t="n">
        <v>0.968055555555556</v>
      </c>
      <c r="E716" s="4" t="n">
        <f aca="false">B716/C716 * 100</f>
        <v>124</v>
      </c>
      <c r="F716" s="0" t="n">
        <v>968</v>
      </c>
      <c r="G716" s="0" t="n">
        <v>72</v>
      </c>
    </row>
    <row r="717" customFormat="false" ht="12.8" hidden="false" customHeight="false" outlineLevel="0" collapsed="false">
      <c r="B717" s="0" t="n">
        <v>184</v>
      </c>
      <c r="C717" s="0" t="n">
        <v>172</v>
      </c>
      <c r="D717" s="5" t="n">
        <v>0.980555555555556</v>
      </c>
      <c r="E717" s="4" t="n">
        <f aca="false">B717/C717 * 100</f>
        <v>106.976744186047</v>
      </c>
      <c r="F717" s="0" t="n">
        <v>872</v>
      </c>
      <c r="G717" s="0" t="n">
        <v>69</v>
      </c>
    </row>
    <row r="718" customFormat="false" ht="12.8" hidden="false" customHeight="false" outlineLevel="0" collapsed="false">
      <c r="B718" s="0" t="n">
        <v>233</v>
      </c>
      <c r="C718" s="0" t="n">
        <v>235</v>
      </c>
      <c r="D718" s="5" t="n">
        <v>0.983333333333333</v>
      </c>
      <c r="E718" s="4" t="n">
        <f aca="false">B718/C718 * 100</f>
        <v>99.1489361702128</v>
      </c>
      <c r="F718" s="0" t="n">
        <v>860</v>
      </c>
      <c r="G718" s="0" t="n">
        <v>69</v>
      </c>
    </row>
    <row r="719" customFormat="false" ht="12.8" hidden="false" customHeight="false" outlineLevel="0" collapsed="false">
      <c r="A719" s="3" t="n">
        <v>44355</v>
      </c>
      <c r="B719" s="0" t="n">
        <v>234</v>
      </c>
      <c r="C719" s="0" t="n">
        <v>243</v>
      </c>
      <c r="D719" s="5" t="n">
        <v>0.0173611111111111</v>
      </c>
      <c r="E719" s="4" t="n">
        <f aca="false">B719/C719 * 100</f>
        <v>96.2962962962963</v>
      </c>
      <c r="F719" s="0" t="n">
        <v>832</v>
      </c>
      <c r="G719" s="0" t="n">
        <v>67</v>
      </c>
    </row>
    <row r="720" customFormat="false" ht="12.8" hidden="false" customHeight="false" outlineLevel="0" collapsed="false">
      <c r="B720" s="0" t="n">
        <v>205</v>
      </c>
      <c r="C720" s="0" t="n">
        <v>202</v>
      </c>
      <c r="D720" s="5" t="n">
        <v>0.531944444444444</v>
      </c>
      <c r="E720" s="4" t="n">
        <f aca="false">B720/C720 * 100</f>
        <v>101.485148514851</v>
      </c>
      <c r="F720" s="0" t="n">
        <v>1262</v>
      </c>
      <c r="G720" s="0" t="n">
        <v>68</v>
      </c>
    </row>
    <row r="721" customFormat="false" ht="12.8" hidden="false" customHeight="false" outlineLevel="0" collapsed="false">
      <c r="B721" s="0" t="n">
        <v>98</v>
      </c>
      <c r="C721" s="0" t="n">
        <v>88</v>
      </c>
      <c r="D721" s="5" t="n">
        <v>0.542361111111111</v>
      </c>
      <c r="E721" s="4" t="n">
        <f aca="false">B721/C721 * 100</f>
        <v>111.363636363636</v>
      </c>
      <c r="F721" s="0" t="n">
        <v>1060</v>
      </c>
      <c r="G721" s="0" t="n">
        <v>68</v>
      </c>
    </row>
    <row r="722" customFormat="false" ht="12.8" hidden="false" customHeight="false" outlineLevel="0" collapsed="false">
      <c r="B722" s="0" t="n">
        <v>210</v>
      </c>
      <c r="C722" s="0" t="n">
        <v>231</v>
      </c>
      <c r="D722" s="5" t="n">
        <v>0.545138888888889</v>
      </c>
      <c r="E722" s="4" t="n">
        <f aca="false">B722/C722 * 100</f>
        <v>90.9090909090909</v>
      </c>
      <c r="F722" s="0" t="n">
        <v>1057</v>
      </c>
      <c r="G722" s="0" t="n">
        <v>68</v>
      </c>
    </row>
    <row r="723" customFormat="false" ht="12.8" hidden="false" customHeight="false" outlineLevel="0" collapsed="false">
      <c r="B723" s="0" t="n">
        <v>244</v>
      </c>
      <c r="C723" s="0" t="n">
        <v>243</v>
      </c>
      <c r="D723" s="5" t="n">
        <v>0.55625</v>
      </c>
      <c r="E723" s="4" t="n">
        <f aca="false">B723/C723 * 100</f>
        <v>100.411522633745</v>
      </c>
      <c r="F723" s="0" t="n">
        <v>1134</v>
      </c>
      <c r="G723" s="0" t="n">
        <v>69</v>
      </c>
    </row>
    <row r="724" customFormat="false" ht="12.8" hidden="false" customHeight="false" outlineLevel="0" collapsed="false">
      <c r="B724" s="0" t="n">
        <v>182</v>
      </c>
      <c r="C724" s="0" t="n">
        <v>220</v>
      </c>
      <c r="D724" s="5" t="n">
        <v>0.680555555555555</v>
      </c>
      <c r="E724" s="4" t="n">
        <f aca="false">B724/C724 * 100</f>
        <v>82.7272727272727</v>
      </c>
      <c r="F724" s="0" t="n">
        <v>1141</v>
      </c>
      <c r="G724" s="0" t="n">
        <v>72</v>
      </c>
    </row>
    <row r="725" customFormat="false" ht="12.8" hidden="false" customHeight="false" outlineLevel="0" collapsed="false">
      <c r="B725" s="0" t="n">
        <v>273</v>
      </c>
      <c r="C725" s="0" t="n">
        <v>532</v>
      </c>
      <c r="D725" s="5" t="n">
        <v>0.683333333333333</v>
      </c>
      <c r="E725" s="4" t="n">
        <f aca="false">B725/C725 * 100</f>
        <v>51.3157894736842</v>
      </c>
      <c r="F725" s="0" t="n">
        <v>1142</v>
      </c>
      <c r="G725" s="0" t="n">
        <v>72</v>
      </c>
    </row>
    <row r="726" customFormat="false" ht="12.8" hidden="false" customHeight="false" outlineLevel="0" collapsed="false">
      <c r="B726" s="0" t="n">
        <v>246</v>
      </c>
      <c r="C726" s="0" t="n">
        <v>204</v>
      </c>
      <c r="D726" s="5" t="n">
        <v>0.686111111111111</v>
      </c>
      <c r="E726" s="4" t="n">
        <f aca="false">B726/C726 * 100</f>
        <v>120.588235294118</v>
      </c>
      <c r="F726" s="0" t="n">
        <v>1127</v>
      </c>
      <c r="G726" s="0" t="n">
        <v>72</v>
      </c>
    </row>
    <row r="727" customFormat="false" ht="12.8" hidden="false" customHeight="false" outlineLevel="0" collapsed="false">
      <c r="B727" s="0" t="n">
        <v>253</v>
      </c>
      <c r="C727" s="0" t="n">
        <v>270</v>
      </c>
      <c r="D727" s="5" t="n">
        <v>0.866666666666667</v>
      </c>
      <c r="E727" s="4" t="n">
        <f aca="false">B727/C727 * 100</f>
        <v>93.7037037037037</v>
      </c>
      <c r="F727" s="0" t="n">
        <v>945</v>
      </c>
      <c r="G727" s="0" t="n">
        <v>74</v>
      </c>
    </row>
    <row r="728" customFormat="false" ht="12.8" hidden="false" customHeight="false" outlineLevel="0" collapsed="false">
      <c r="B728" s="0" t="n">
        <v>181</v>
      </c>
      <c r="C728" s="0" t="n">
        <v>197</v>
      </c>
      <c r="D728" s="5" t="n">
        <v>0.870833333333333</v>
      </c>
      <c r="E728" s="4" t="n">
        <f aca="false">B728/C728 * 100</f>
        <v>91.8781725888325</v>
      </c>
      <c r="F728" s="0" t="n">
        <v>950</v>
      </c>
      <c r="G728" s="0" t="n">
        <v>74</v>
      </c>
    </row>
    <row r="729" customFormat="false" ht="12.8" hidden="false" customHeight="false" outlineLevel="0" collapsed="false">
      <c r="A729" s="3" t="n">
        <v>44356</v>
      </c>
      <c r="B729" s="0" t="n">
        <v>198</v>
      </c>
      <c r="C729" s="0" t="n">
        <v>245</v>
      </c>
      <c r="D729" s="5" t="n">
        <v>0.510416666666667</v>
      </c>
      <c r="E729" s="4" t="n">
        <f aca="false">B729/C729 * 100</f>
        <v>80.8163265306122</v>
      </c>
      <c r="F729" s="0" t="n">
        <v>1141</v>
      </c>
      <c r="G729" s="0" t="n">
        <v>66</v>
      </c>
    </row>
    <row r="730" customFormat="false" ht="12.8" hidden="false" customHeight="false" outlineLevel="0" collapsed="false">
      <c r="B730" s="0" t="n">
        <v>194</v>
      </c>
      <c r="C730" s="0" t="n">
        <v>145</v>
      </c>
      <c r="D730" s="5" t="n">
        <v>0.513194444444444</v>
      </c>
      <c r="E730" s="4" t="n">
        <f aca="false">B730/C730 * 100</f>
        <v>133.793103448276</v>
      </c>
      <c r="F730" s="0" t="n">
        <v>1115</v>
      </c>
      <c r="G730" s="0" t="n">
        <v>66</v>
      </c>
    </row>
    <row r="731" customFormat="false" ht="12.8" hidden="false" customHeight="false" outlineLevel="0" collapsed="false">
      <c r="B731" s="0" t="n">
        <v>188</v>
      </c>
      <c r="C731" s="0" t="n">
        <v>178</v>
      </c>
      <c r="D731" s="5" t="n">
        <v>0.515277777777778</v>
      </c>
      <c r="E731" s="4" t="n">
        <f aca="false">B731/C731 * 100</f>
        <v>105.61797752809</v>
      </c>
      <c r="F731" s="0" t="n">
        <v>1107</v>
      </c>
      <c r="G731" s="0" t="n">
        <v>66</v>
      </c>
    </row>
    <row r="732" customFormat="false" ht="12.8" hidden="false" customHeight="false" outlineLevel="0" collapsed="false">
      <c r="B732" s="0" t="n">
        <v>286</v>
      </c>
      <c r="C732" s="0" t="n">
        <v>476</v>
      </c>
      <c r="D732" s="5" t="n">
        <v>0.518055555555556</v>
      </c>
      <c r="E732" s="4" t="n">
        <f aca="false">B732/C732 * 100</f>
        <v>60.0840336134454</v>
      </c>
      <c r="F732" s="0" t="n">
        <v>1116</v>
      </c>
      <c r="G732" s="0" t="n">
        <v>66</v>
      </c>
    </row>
    <row r="733" customFormat="false" ht="12.8" hidden="false" customHeight="false" outlineLevel="0" collapsed="false">
      <c r="B733" s="0" t="n">
        <v>307</v>
      </c>
      <c r="C733" s="0" t="n">
        <v>280</v>
      </c>
      <c r="D733" s="5" t="n">
        <v>0.670138888888889</v>
      </c>
      <c r="E733" s="4" t="n">
        <f aca="false">B733/C733 * 100</f>
        <v>109.642857142857</v>
      </c>
      <c r="F733" s="0" t="n">
        <v>1203</v>
      </c>
      <c r="G733" s="0" t="n">
        <v>71</v>
      </c>
    </row>
    <row r="734" customFormat="false" ht="12.8" hidden="false" customHeight="false" outlineLevel="0" collapsed="false">
      <c r="B734" s="0" t="n">
        <v>234</v>
      </c>
      <c r="C734" s="0" t="n">
        <v>239</v>
      </c>
      <c r="D734" s="5" t="n">
        <v>0.672916666666667</v>
      </c>
      <c r="E734" s="4" t="n">
        <f aca="false">B734/C734 * 100</f>
        <v>97.907949790795</v>
      </c>
      <c r="F734" s="0" t="n">
        <v>1209</v>
      </c>
      <c r="G734" s="0" t="n">
        <v>71</v>
      </c>
    </row>
    <row r="735" customFormat="false" ht="12.8" hidden="false" customHeight="false" outlineLevel="0" collapsed="false">
      <c r="B735" s="0" t="n">
        <v>251</v>
      </c>
      <c r="C735" s="0" t="n">
        <v>186</v>
      </c>
      <c r="D735" s="5" t="n">
        <v>0.675</v>
      </c>
      <c r="E735" s="4" t="n">
        <f aca="false">B735/C735 * 100</f>
        <v>134.94623655914</v>
      </c>
      <c r="F735" s="0" t="n">
        <v>1205</v>
      </c>
      <c r="G735" s="0" t="n">
        <v>71</v>
      </c>
    </row>
    <row r="736" customFormat="false" ht="12.8" hidden="false" customHeight="false" outlineLevel="0" collapsed="false">
      <c r="B736" s="0" t="n">
        <v>327</v>
      </c>
      <c r="C736" s="0" t="n">
        <v>358</v>
      </c>
      <c r="D736" s="5" t="n">
        <v>0.686111111111111</v>
      </c>
      <c r="E736" s="4" t="n">
        <f aca="false">B736/C736 * 100</f>
        <v>91.340782122905</v>
      </c>
      <c r="F736" s="0" t="n">
        <v>2071</v>
      </c>
      <c r="G736" s="0" t="n">
        <v>71</v>
      </c>
    </row>
    <row r="737" customFormat="false" ht="12.8" hidden="false" customHeight="false" outlineLevel="0" collapsed="false">
      <c r="B737" s="0" t="n">
        <v>256</v>
      </c>
      <c r="C737" s="0" t="n">
        <v>269</v>
      </c>
      <c r="D737" s="5" t="n">
        <v>0.686805555555556</v>
      </c>
      <c r="E737" s="4" t="n">
        <f aca="false">B737/C737 * 100</f>
        <v>95.1672862453531</v>
      </c>
      <c r="F737" s="0" t="n">
        <v>1075</v>
      </c>
      <c r="G737" s="0" t="n">
        <v>71</v>
      </c>
    </row>
    <row r="738" customFormat="false" ht="12.8" hidden="false" customHeight="false" outlineLevel="0" collapsed="false">
      <c r="B738" s="0" t="n">
        <v>259</v>
      </c>
      <c r="C738" s="0" t="n">
        <v>219</v>
      </c>
      <c r="D738" s="5" t="n">
        <v>0.73125</v>
      </c>
      <c r="E738" s="4" t="n">
        <f aca="false">B738/C738 * 100</f>
        <v>118.264840182648</v>
      </c>
      <c r="F738" s="0" t="n">
        <v>1127</v>
      </c>
      <c r="G738" s="0" t="n">
        <v>73</v>
      </c>
    </row>
    <row r="739" customFormat="false" ht="12.8" hidden="false" customHeight="false" outlineLevel="0" collapsed="false">
      <c r="B739" s="0" t="n">
        <v>250</v>
      </c>
      <c r="C739" s="0" t="n">
        <v>272</v>
      </c>
      <c r="D739" s="5" t="n">
        <v>0.734027777777778</v>
      </c>
      <c r="E739" s="4" t="n">
        <f aca="false">B739/C739 * 100</f>
        <v>91.9117647058824</v>
      </c>
      <c r="F739" s="0" t="n">
        <v>1133</v>
      </c>
      <c r="G739" s="0" t="n">
        <v>73</v>
      </c>
    </row>
    <row r="740" customFormat="false" ht="12.8" hidden="false" customHeight="false" outlineLevel="0" collapsed="false">
      <c r="B740" s="0" t="n">
        <v>350</v>
      </c>
      <c r="C740" s="0" t="n">
        <v>429</v>
      </c>
      <c r="D740" s="5" t="n">
        <v>0.742361111111111</v>
      </c>
      <c r="E740" s="4" t="n">
        <f aca="false">B740/C740 * 100</f>
        <v>81.5850815850816</v>
      </c>
      <c r="F740" s="0" t="n">
        <v>682</v>
      </c>
      <c r="G740" s="0" t="n">
        <v>73</v>
      </c>
    </row>
    <row r="741" customFormat="false" ht="12.8" hidden="false" customHeight="false" outlineLevel="0" collapsed="false">
      <c r="B741" s="0" t="n">
        <v>199</v>
      </c>
      <c r="C741" s="0" t="n">
        <v>176</v>
      </c>
      <c r="D741" s="5" t="n">
        <v>0.745138888888889</v>
      </c>
      <c r="E741" s="4" t="n">
        <f aca="false">B741/C741 * 100</f>
        <v>113.068181818182</v>
      </c>
      <c r="F741" s="0" t="n">
        <v>732</v>
      </c>
      <c r="G741" s="0" t="n">
        <v>73</v>
      </c>
    </row>
    <row r="742" customFormat="false" ht="12.8" hidden="false" customHeight="false" outlineLevel="0" collapsed="false">
      <c r="B742" s="0" t="n">
        <v>250</v>
      </c>
      <c r="C742" s="0" t="n">
        <v>243</v>
      </c>
      <c r="D742" s="5" t="n">
        <v>0.747916666666667</v>
      </c>
      <c r="E742" s="4" t="n">
        <f aca="false">B742/C742 * 100</f>
        <v>102.880658436214</v>
      </c>
      <c r="F742" s="0" t="n">
        <v>757</v>
      </c>
      <c r="G742" s="0" t="n">
        <v>75</v>
      </c>
    </row>
    <row r="743" customFormat="false" ht="12.8" hidden="false" customHeight="false" outlineLevel="0" collapsed="false">
      <c r="B743" s="0" t="n">
        <v>220</v>
      </c>
      <c r="C743" s="0" t="n">
        <v>204</v>
      </c>
      <c r="D743" s="5" t="n">
        <v>0.842361111111111</v>
      </c>
      <c r="E743" s="4" t="n">
        <f aca="false">B743/C743 * 100</f>
        <v>107.843137254902</v>
      </c>
      <c r="F743" s="0" t="n">
        <v>929</v>
      </c>
      <c r="G743" s="0" t="n">
        <v>74</v>
      </c>
    </row>
    <row r="744" customFormat="false" ht="12.8" hidden="false" customHeight="false" outlineLevel="0" collapsed="false">
      <c r="B744" s="0" t="n">
        <v>218</v>
      </c>
      <c r="C744" s="0" t="n">
        <v>270</v>
      </c>
      <c r="D744" s="5" t="n">
        <v>0.974305555555556</v>
      </c>
      <c r="E744" s="4" t="n">
        <f aca="false">B744/C744 * 100</f>
        <v>80.7407407407407</v>
      </c>
      <c r="F744" s="0" t="n">
        <v>1289</v>
      </c>
      <c r="G744" s="0" t="n">
        <v>69</v>
      </c>
    </row>
    <row r="745" customFormat="false" ht="12.8" hidden="false" customHeight="false" outlineLevel="0" collapsed="false">
      <c r="B745" s="0" t="n">
        <v>248</v>
      </c>
      <c r="C745" s="0" t="n">
        <v>303</v>
      </c>
      <c r="D745" s="5" t="n">
        <v>0.977083333333333</v>
      </c>
      <c r="E745" s="4" t="n">
        <f aca="false">B745/C745 * 100</f>
        <v>81.8481848184819</v>
      </c>
      <c r="F745" s="0" t="n">
        <v>1294</v>
      </c>
      <c r="G745" s="0" t="n">
        <v>69</v>
      </c>
    </row>
    <row r="746" customFormat="false" ht="12.8" hidden="false" customHeight="false" outlineLevel="0" collapsed="false">
      <c r="B746" s="0" t="n">
        <v>201</v>
      </c>
      <c r="C746" s="0" t="n">
        <v>196</v>
      </c>
      <c r="D746" s="5" t="n">
        <v>0.979166666666667</v>
      </c>
      <c r="E746" s="4" t="n">
        <f aca="false">B746/C746 * 100</f>
        <v>102.551020408163</v>
      </c>
      <c r="F746" s="0" t="n">
        <v>1294</v>
      </c>
      <c r="G746" s="0" t="n">
        <v>69</v>
      </c>
    </row>
    <row r="747" customFormat="false" ht="12.8" hidden="false" customHeight="false" outlineLevel="0" collapsed="false">
      <c r="B747" s="0" t="n">
        <v>223</v>
      </c>
      <c r="C747" s="0" t="n">
        <v>297</v>
      </c>
      <c r="D747" s="5" t="n">
        <v>0.482638888888889</v>
      </c>
      <c r="E747" s="4" t="n">
        <f aca="false">B747/C747 * 100</f>
        <v>75.0841750841751</v>
      </c>
      <c r="F747" s="0" t="n">
        <v>1311</v>
      </c>
      <c r="G747" s="0" t="n">
        <v>69</v>
      </c>
    </row>
    <row r="748" customFormat="false" ht="12.8" hidden="false" customHeight="false" outlineLevel="0" collapsed="false">
      <c r="A748" s="3" t="n">
        <v>44357</v>
      </c>
      <c r="B748" s="0" t="n">
        <v>232</v>
      </c>
      <c r="C748" s="0" t="n">
        <v>249</v>
      </c>
      <c r="D748" s="5" t="n">
        <v>0.51875</v>
      </c>
      <c r="E748" s="4" t="n">
        <f aca="false">B748/C748 * 100</f>
        <v>93.1726907630522</v>
      </c>
      <c r="F748" s="0" t="n">
        <v>1359</v>
      </c>
      <c r="G748" s="0" t="n">
        <v>66</v>
      </c>
    </row>
    <row r="749" customFormat="false" ht="12.8" hidden="false" customHeight="false" outlineLevel="0" collapsed="false">
      <c r="B749" s="0" t="n">
        <v>186</v>
      </c>
      <c r="C749" s="0" t="n">
        <v>155</v>
      </c>
      <c r="D749" s="5" t="n">
        <v>0.521527777777778</v>
      </c>
      <c r="E749" s="4" t="n">
        <f aca="false">B749/C749 * 100</f>
        <v>120</v>
      </c>
      <c r="F749" s="0" t="n">
        <v>1359</v>
      </c>
      <c r="G749" s="0" t="n">
        <v>66</v>
      </c>
    </row>
    <row r="750" customFormat="false" ht="12.8" hidden="false" customHeight="false" outlineLevel="0" collapsed="false">
      <c r="B750" s="0" t="n">
        <v>284</v>
      </c>
      <c r="C750" s="0" t="n">
        <v>262</v>
      </c>
      <c r="D750" s="5" t="n">
        <v>0.525694444444444</v>
      </c>
      <c r="E750" s="4" t="n">
        <f aca="false">B750/C750 * 100</f>
        <v>108.396946564886</v>
      </c>
      <c r="F750" s="0" t="n">
        <v>1406</v>
      </c>
      <c r="G750" s="0" t="n">
        <v>66</v>
      </c>
    </row>
    <row r="751" customFormat="false" ht="12.8" hidden="false" customHeight="false" outlineLevel="0" collapsed="false">
      <c r="B751" s="0" t="n">
        <v>194</v>
      </c>
      <c r="C751" s="0" t="n">
        <v>184</v>
      </c>
      <c r="D751" s="5" t="n">
        <v>0.661111111111111</v>
      </c>
      <c r="E751" s="4" t="n">
        <f aca="false">B751/C751 * 100</f>
        <v>105.434782608696</v>
      </c>
      <c r="F751" s="0" t="n">
        <v>1463</v>
      </c>
      <c r="G751" s="0" t="n">
        <v>72</v>
      </c>
    </row>
    <row r="752" customFormat="false" ht="12.8" hidden="false" customHeight="false" outlineLevel="0" collapsed="false">
      <c r="B752" s="0" t="n">
        <v>191</v>
      </c>
      <c r="C752" s="0" t="n">
        <v>237</v>
      </c>
      <c r="D752" s="5" t="n">
        <v>0.664583333333333</v>
      </c>
      <c r="E752" s="4" t="n">
        <f aca="false">B752/C752 * 100</f>
        <v>80.5907172995781</v>
      </c>
      <c r="F752" s="0" t="n">
        <v>1475</v>
      </c>
      <c r="G752" s="0" t="n">
        <v>72</v>
      </c>
    </row>
    <row r="753" customFormat="false" ht="12.8" hidden="false" customHeight="false" outlineLevel="0" collapsed="false">
      <c r="B753" s="0" t="n">
        <v>284</v>
      </c>
      <c r="C753" s="0" t="n">
        <v>278</v>
      </c>
      <c r="D753" s="5" t="n">
        <v>0.672222222222222</v>
      </c>
      <c r="E753" s="4" t="n">
        <f aca="false">B753/C753 * 100</f>
        <v>102.158273381295</v>
      </c>
      <c r="F753" s="0" t="n">
        <v>1474</v>
      </c>
      <c r="G753" s="0" t="n">
        <v>72</v>
      </c>
    </row>
    <row r="754" customFormat="false" ht="12.8" hidden="false" customHeight="false" outlineLevel="0" collapsed="false">
      <c r="B754" s="0" t="n">
        <v>181</v>
      </c>
      <c r="C754" s="0" t="n">
        <v>168</v>
      </c>
      <c r="D754" s="5" t="n">
        <v>0.713888888888889</v>
      </c>
      <c r="E754" s="4" t="n">
        <f aca="false">B754/C754 * 100</f>
        <v>107.738095238095</v>
      </c>
      <c r="F754" s="0" t="n">
        <v>1513</v>
      </c>
      <c r="G754" s="0" t="n">
        <v>73</v>
      </c>
    </row>
    <row r="755" customFormat="false" ht="12.8" hidden="false" customHeight="false" outlineLevel="0" collapsed="false">
      <c r="B755" s="0" t="n">
        <v>202</v>
      </c>
      <c r="C755" s="0" t="n">
        <v>205</v>
      </c>
      <c r="D755" s="5" t="n">
        <v>0.75</v>
      </c>
      <c r="E755" s="4" t="n">
        <f aca="false">B755/C755 * 100</f>
        <v>98.5365853658537</v>
      </c>
      <c r="F755" s="0" t="n">
        <v>968</v>
      </c>
      <c r="G755" s="0" t="n">
        <v>77</v>
      </c>
    </row>
    <row r="756" customFormat="false" ht="12.8" hidden="false" customHeight="false" outlineLevel="0" collapsed="false">
      <c r="B756" s="0" t="n">
        <v>308</v>
      </c>
      <c r="C756" s="0" t="n">
        <v>249</v>
      </c>
      <c r="D756" s="5" t="n">
        <v>0.89375</v>
      </c>
      <c r="E756" s="4" t="n">
        <f aca="false">B756/C756 * 100</f>
        <v>123.694779116466</v>
      </c>
      <c r="F756" s="0" t="n">
        <v>685</v>
      </c>
      <c r="G756" s="0" t="n">
        <v>70</v>
      </c>
    </row>
    <row r="757" customFormat="false" ht="12.8" hidden="false" customHeight="false" outlineLevel="0" collapsed="false">
      <c r="B757" s="0" t="n">
        <v>171</v>
      </c>
      <c r="C757" s="0" t="n">
        <v>148</v>
      </c>
      <c r="D757" s="5" t="n">
        <v>0.896527777777778</v>
      </c>
      <c r="E757" s="4" t="n">
        <f aca="false">B757/C757 * 100</f>
        <v>115.540540540541</v>
      </c>
      <c r="F757" s="0" t="n">
        <v>692</v>
      </c>
      <c r="G757" s="0" t="n">
        <v>70</v>
      </c>
    </row>
    <row r="758" customFormat="false" ht="12.8" hidden="false" customHeight="false" outlineLevel="0" collapsed="false">
      <c r="B758" s="0" t="n">
        <v>147</v>
      </c>
      <c r="C758" s="0" t="n">
        <v>199</v>
      </c>
      <c r="D758" s="5" t="n">
        <v>0.899305555555556</v>
      </c>
      <c r="E758" s="4" t="n">
        <f aca="false">B758/C758 * 100</f>
        <v>73.8693467336683</v>
      </c>
      <c r="F758" s="0" t="n">
        <v>684</v>
      </c>
      <c r="G758" s="0" t="n">
        <v>70</v>
      </c>
    </row>
    <row r="759" customFormat="false" ht="12.8" hidden="false" customHeight="false" outlineLevel="0" collapsed="false">
      <c r="B759" s="0" t="n">
        <v>164</v>
      </c>
      <c r="C759" s="0" t="n">
        <v>194</v>
      </c>
      <c r="D759" s="5" t="n">
        <v>0.995138888888889</v>
      </c>
      <c r="E759" s="4" t="n">
        <f aca="false">B759/C759 * 100</f>
        <v>84.5360824742268</v>
      </c>
      <c r="F759" s="0" t="n">
        <v>1055</v>
      </c>
      <c r="G759" s="0" t="n">
        <v>68</v>
      </c>
    </row>
    <row r="760" customFormat="false" ht="12.8" hidden="false" customHeight="false" outlineLevel="0" collapsed="false">
      <c r="A760" s="3" t="n">
        <v>44358</v>
      </c>
      <c r="B760" s="0" t="n">
        <v>146</v>
      </c>
      <c r="C760" s="0" t="n">
        <v>112</v>
      </c>
      <c r="D760" s="5" t="n">
        <v>0.367361111111111</v>
      </c>
      <c r="E760" s="4" t="n">
        <f aca="false">B760/C760 * 100</f>
        <v>130.357142857143</v>
      </c>
      <c r="F760" s="0" t="n">
        <v>1296</v>
      </c>
      <c r="G760" s="0" t="n">
        <v>62</v>
      </c>
    </row>
    <row r="761" customFormat="false" ht="12.8" hidden="false" customHeight="false" outlineLevel="0" collapsed="false">
      <c r="B761" s="0" t="n">
        <v>243</v>
      </c>
      <c r="C761" s="0" t="n">
        <v>215</v>
      </c>
      <c r="D761" s="5" t="n">
        <v>0.370138888888889</v>
      </c>
      <c r="E761" s="4" t="n">
        <f aca="false">B761/C761 * 100</f>
        <v>113.023255813954</v>
      </c>
      <c r="F761" s="0" t="n">
        <v>1296</v>
      </c>
      <c r="G761" s="0" t="n">
        <v>62</v>
      </c>
    </row>
    <row r="762" customFormat="false" ht="12.8" hidden="false" customHeight="false" outlineLevel="0" collapsed="false">
      <c r="B762" s="0" t="n">
        <v>133</v>
      </c>
      <c r="C762" s="0" t="n">
        <v>212</v>
      </c>
      <c r="D762" s="5" t="n">
        <v>0.372916666666667</v>
      </c>
      <c r="E762" s="4" t="n">
        <f aca="false">B762/C762 * 100</f>
        <v>62.7358490566038</v>
      </c>
      <c r="F762" s="0" t="n">
        <v>1296</v>
      </c>
      <c r="G762" s="0" t="n">
        <v>62</v>
      </c>
    </row>
    <row r="763" customFormat="false" ht="12.8" hidden="false" customHeight="false" outlineLevel="0" collapsed="false">
      <c r="B763" s="0" t="n">
        <v>243</v>
      </c>
      <c r="C763" s="0" t="n">
        <v>308</v>
      </c>
      <c r="D763" s="5" t="n">
        <v>0.375</v>
      </c>
      <c r="E763" s="4" t="n">
        <f aca="false">B763/C763 * 100</f>
        <v>78.8961038961039</v>
      </c>
      <c r="F763" s="0" t="n">
        <v>1304</v>
      </c>
      <c r="G763" s="0" t="n">
        <v>62</v>
      </c>
    </row>
    <row r="764" customFormat="false" ht="12.8" hidden="false" customHeight="false" outlineLevel="0" collapsed="false">
      <c r="B764" s="0" t="n">
        <v>227</v>
      </c>
      <c r="C764" s="0" t="n">
        <v>234</v>
      </c>
      <c r="D764" s="5" t="n">
        <v>0.613888888888889</v>
      </c>
      <c r="E764" s="4" t="n">
        <f aca="false">B764/C764 * 100</f>
        <v>97.008547008547</v>
      </c>
      <c r="F764" s="0" t="n">
        <v>1421</v>
      </c>
      <c r="G764" s="0" t="n">
        <v>71</v>
      </c>
    </row>
    <row r="765" customFormat="false" ht="12.8" hidden="false" customHeight="false" outlineLevel="0" collapsed="false">
      <c r="B765" s="0" t="n">
        <v>147</v>
      </c>
      <c r="C765" s="0" t="n">
        <v>123</v>
      </c>
      <c r="D765" s="5" t="n">
        <v>0.69375</v>
      </c>
      <c r="E765" s="4" t="n">
        <f aca="false">B765/C765 * 100</f>
        <v>119.512195121951</v>
      </c>
      <c r="F765" s="0" t="n">
        <v>1038</v>
      </c>
      <c r="G765" s="0" t="n">
        <v>74</v>
      </c>
    </row>
    <row r="766" customFormat="false" ht="12.8" hidden="false" customHeight="false" outlineLevel="0" collapsed="false">
      <c r="B766" s="0" t="n">
        <v>118</v>
      </c>
      <c r="C766" s="0" t="n">
        <v>158</v>
      </c>
      <c r="D766" s="5" t="n">
        <v>0.696527777777778</v>
      </c>
      <c r="E766" s="4" t="n">
        <f aca="false">B766/C766 * 100</f>
        <v>74.6835443037975</v>
      </c>
      <c r="F766" s="0" t="n">
        <v>1038</v>
      </c>
      <c r="G766" s="0" t="n">
        <v>74</v>
      </c>
    </row>
    <row r="767" customFormat="false" ht="12.8" hidden="false" customHeight="false" outlineLevel="0" collapsed="false">
      <c r="B767" s="0" t="n">
        <v>290</v>
      </c>
      <c r="C767" s="0" t="n">
        <v>311</v>
      </c>
      <c r="D767" s="5" t="n">
        <v>0.702083333333333</v>
      </c>
      <c r="E767" s="4" t="n">
        <f aca="false">B767/C767 * 100</f>
        <v>93.2475884244373</v>
      </c>
      <c r="F767" s="0" t="n">
        <v>1017</v>
      </c>
      <c r="G767" s="0" t="n">
        <v>74</v>
      </c>
    </row>
    <row r="768" customFormat="false" ht="12.8" hidden="false" customHeight="false" outlineLevel="0" collapsed="false">
      <c r="B768" s="0" t="n">
        <v>311</v>
      </c>
      <c r="C768" s="0" t="n">
        <v>327</v>
      </c>
      <c r="D768" s="5" t="n">
        <v>0.925694444444444</v>
      </c>
      <c r="E768" s="4" t="n">
        <f aca="false">B768/C768 * 100</f>
        <v>95.1070336391437</v>
      </c>
      <c r="F768" s="0" t="n">
        <v>851</v>
      </c>
      <c r="G768" s="0" t="n">
        <v>73</v>
      </c>
    </row>
    <row r="769" customFormat="false" ht="12.8" hidden="false" customHeight="false" outlineLevel="0" collapsed="false">
      <c r="B769" s="0" t="n">
        <v>244</v>
      </c>
      <c r="C769" s="0" t="n">
        <v>280</v>
      </c>
      <c r="D769" s="5" t="n">
        <v>0.927777777777778</v>
      </c>
      <c r="E769" s="4" t="n">
        <f aca="false">B769/C769 * 100</f>
        <v>87.1428571428571</v>
      </c>
      <c r="F769" s="0" t="n">
        <v>841</v>
      </c>
      <c r="G769" s="0" t="n">
        <v>73</v>
      </c>
    </row>
    <row r="770" customFormat="false" ht="12.8" hidden="false" customHeight="false" outlineLevel="0" collapsed="false">
      <c r="A770" s="3" t="n">
        <v>44359</v>
      </c>
      <c r="B770" s="0" t="n">
        <v>185</v>
      </c>
      <c r="C770" s="0" t="n">
        <v>164</v>
      </c>
      <c r="D770" s="5" t="n">
        <v>0.269444444444444</v>
      </c>
      <c r="E770" s="4" t="n">
        <f aca="false">B770/C770 * 100</f>
        <v>112.80487804878</v>
      </c>
      <c r="F770" s="0" t="n">
        <v>1374</v>
      </c>
      <c r="G770" s="0" t="n">
        <v>68</v>
      </c>
    </row>
    <row r="771" customFormat="false" ht="12.8" hidden="false" customHeight="false" outlineLevel="0" collapsed="false">
      <c r="B771" s="0" t="n">
        <v>123</v>
      </c>
      <c r="C771" s="0" t="n">
        <v>94</v>
      </c>
      <c r="D771" s="5" t="n">
        <v>0.272916666666667</v>
      </c>
      <c r="E771" s="4" t="n">
        <f aca="false">B771/C771 * 100</f>
        <v>130.851063829787</v>
      </c>
      <c r="F771" s="0" t="n">
        <v>1374</v>
      </c>
      <c r="G771" s="0" t="n">
        <v>68</v>
      </c>
    </row>
    <row r="772" customFormat="false" ht="12.8" hidden="false" customHeight="false" outlineLevel="0" collapsed="false">
      <c r="B772" s="0" t="n">
        <v>256</v>
      </c>
      <c r="C772" s="0" t="n">
        <v>312</v>
      </c>
      <c r="D772" s="5" t="n">
        <v>0.275</v>
      </c>
      <c r="E772" s="4" t="n">
        <f aca="false">B772/C772 * 100</f>
        <v>82.051282051282</v>
      </c>
      <c r="F772" s="0" t="n">
        <v>1374</v>
      </c>
      <c r="G772" s="0" t="n">
        <v>68</v>
      </c>
    </row>
    <row r="773" customFormat="false" ht="12.8" hidden="false" customHeight="false" outlineLevel="0" collapsed="false">
      <c r="B773" s="0" t="n">
        <v>223</v>
      </c>
      <c r="C773" s="0" t="n">
        <v>176</v>
      </c>
      <c r="D773" s="5" t="n">
        <v>0.365277777777778</v>
      </c>
      <c r="E773" s="4" t="n">
        <f aca="false">B773/C773 * 100</f>
        <v>126.704545454545</v>
      </c>
      <c r="F773" s="0" t="n">
        <v>1329</v>
      </c>
      <c r="G773" s="0" t="n">
        <v>69</v>
      </c>
    </row>
    <row r="774" customFormat="false" ht="12.8" hidden="false" customHeight="false" outlineLevel="0" collapsed="false">
      <c r="B774" s="0" t="n">
        <v>286</v>
      </c>
      <c r="C774" s="0" t="n">
        <v>280</v>
      </c>
      <c r="D774" s="5" t="n">
        <v>0.3875</v>
      </c>
      <c r="E774" s="4" t="n">
        <f aca="false">B774/C774 * 100</f>
        <v>102.142857142857</v>
      </c>
      <c r="F774" s="0" t="n">
        <v>1400</v>
      </c>
      <c r="G774" s="0" t="n">
        <v>70</v>
      </c>
    </row>
    <row r="775" customFormat="false" ht="12.8" hidden="false" customHeight="false" outlineLevel="0" collapsed="false">
      <c r="B775" s="0" t="n">
        <v>91</v>
      </c>
      <c r="C775" s="0" t="n">
        <v>123</v>
      </c>
      <c r="D775" s="5" t="n">
        <v>0.389583333333333</v>
      </c>
      <c r="E775" s="4" t="n">
        <f aca="false">B775/C775 * 100</f>
        <v>73.9837398373984</v>
      </c>
      <c r="F775" s="0" t="n">
        <v>1400</v>
      </c>
      <c r="G775" s="0" t="n">
        <v>70</v>
      </c>
    </row>
    <row r="776" customFormat="false" ht="12.8" hidden="false" customHeight="false" outlineLevel="0" collapsed="false">
      <c r="B776" s="0" t="n">
        <v>255</v>
      </c>
      <c r="C776" s="0" t="n">
        <v>264</v>
      </c>
      <c r="D776" s="5" t="n">
        <v>0.563888888888889</v>
      </c>
      <c r="E776" s="4" t="n">
        <f aca="false">B776/C776 * 100</f>
        <v>96.5909090909091</v>
      </c>
      <c r="F776" s="0" t="n">
        <v>1343</v>
      </c>
      <c r="G776" s="0" t="n">
        <v>75</v>
      </c>
    </row>
    <row r="777" customFormat="false" ht="12.8" hidden="false" customHeight="false" outlineLevel="0" collapsed="false">
      <c r="B777" s="0" t="n">
        <v>279</v>
      </c>
      <c r="C777" s="0" t="n">
        <v>211</v>
      </c>
      <c r="D777" s="5" t="n">
        <v>0.584027777777778</v>
      </c>
      <c r="E777" s="4" t="n">
        <f aca="false">B777/C777 * 100</f>
        <v>132.227488151659</v>
      </c>
      <c r="F777" s="0" t="n">
        <v>1323</v>
      </c>
      <c r="G777" s="0" t="n">
        <v>76</v>
      </c>
    </row>
    <row r="778" customFormat="false" ht="12.8" hidden="false" customHeight="false" outlineLevel="0" collapsed="false">
      <c r="B778" s="0" t="n">
        <v>109</v>
      </c>
      <c r="C778" s="0" t="n">
        <v>136</v>
      </c>
      <c r="D778" s="5" t="n">
        <v>0.586805555555556</v>
      </c>
      <c r="E778" s="4" t="n">
        <f aca="false">B778/C778 * 100</f>
        <v>80.1470588235294</v>
      </c>
      <c r="F778" s="0" t="n">
        <v>1323</v>
      </c>
      <c r="G778" s="0" t="n">
        <v>76</v>
      </c>
    </row>
    <row r="779" customFormat="false" ht="12.8" hidden="false" customHeight="false" outlineLevel="0" collapsed="false">
      <c r="B779" s="0" t="n">
        <v>306</v>
      </c>
      <c r="C779" s="0" t="n">
        <v>294</v>
      </c>
      <c r="D779" s="5" t="n">
        <v>0.597222222222222</v>
      </c>
      <c r="E779" s="4" t="n">
        <f aca="false">B779/C779 * 100</f>
        <v>104.081632653061</v>
      </c>
      <c r="F779" s="0" t="n">
        <v>1103</v>
      </c>
      <c r="G779" s="0" t="n">
        <v>77</v>
      </c>
    </row>
    <row r="780" customFormat="false" ht="12.8" hidden="false" customHeight="false" outlineLevel="0" collapsed="false">
      <c r="B780" s="0" t="n">
        <v>233</v>
      </c>
      <c r="C780" s="0" t="n">
        <v>192</v>
      </c>
      <c r="D780" s="5" t="n">
        <v>0.609722222222222</v>
      </c>
      <c r="E780" s="4" t="n">
        <f aca="false">B780/C780 * 100</f>
        <v>121.354166666667</v>
      </c>
      <c r="F780" s="0" t="n">
        <v>1138</v>
      </c>
      <c r="G780" s="0" t="n">
        <v>77</v>
      </c>
    </row>
    <row r="781" customFormat="false" ht="12.8" hidden="false" customHeight="false" outlineLevel="0" collapsed="false">
      <c r="B781" s="0" t="n">
        <v>280</v>
      </c>
      <c r="C781" s="0" t="n">
        <v>376</v>
      </c>
      <c r="D781" s="5" t="n">
        <v>0.618055555555556</v>
      </c>
      <c r="E781" s="4" t="n">
        <f aca="false">B781/C781 * 100</f>
        <v>74.468085106383</v>
      </c>
      <c r="F781" s="0" t="n">
        <v>1055</v>
      </c>
      <c r="G781" s="0" t="n">
        <v>77</v>
      </c>
    </row>
    <row r="782" customFormat="false" ht="12.8" hidden="false" customHeight="false" outlineLevel="0" collapsed="false">
      <c r="B782" s="0" t="n">
        <v>217</v>
      </c>
      <c r="C782" s="0" t="n">
        <v>219</v>
      </c>
      <c r="D782" s="5" t="n">
        <v>0.641666666666667</v>
      </c>
      <c r="E782" s="4" t="n">
        <f aca="false">B782/C782 * 100</f>
        <v>99.0867579908676</v>
      </c>
      <c r="F782" s="0" t="n">
        <v>947</v>
      </c>
      <c r="G782" s="0" t="n">
        <v>77</v>
      </c>
    </row>
    <row r="783" customFormat="false" ht="12.8" hidden="false" customHeight="false" outlineLevel="0" collapsed="false">
      <c r="B783" s="0" t="n">
        <v>251</v>
      </c>
      <c r="C783" s="0" t="n">
        <v>288</v>
      </c>
      <c r="D783" s="5" t="n">
        <v>0.646527777777778</v>
      </c>
      <c r="E783" s="4" t="n">
        <f aca="false">B783/C783 * 100</f>
        <v>87.1527777777778</v>
      </c>
      <c r="F783" s="0" t="n">
        <v>881</v>
      </c>
      <c r="G783" s="0" t="n">
        <v>77</v>
      </c>
    </row>
    <row r="784" customFormat="false" ht="12.8" hidden="false" customHeight="false" outlineLevel="0" collapsed="false">
      <c r="B784" s="0" t="n">
        <v>280</v>
      </c>
      <c r="C784" s="0" t="n">
        <v>248</v>
      </c>
      <c r="D784" s="5" t="n">
        <v>0.684027777777778</v>
      </c>
      <c r="E784" s="4" t="n">
        <f aca="false">B784/C784 * 100</f>
        <v>112.903225806452</v>
      </c>
      <c r="F784" s="0" t="n">
        <v>617</v>
      </c>
      <c r="G784" s="0" t="n">
        <v>74</v>
      </c>
    </row>
    <row r="785" customFormat="false" ht="12.8" hidden="false" customHeight="false" outlineLevel="0" collapsed="false">
      <c r="B785" s="0" t="n">
        <v>180</v>
      </c>
      <c r="C785" s="0" t="n">
        <v>176</v>
      </c>
      <c r="D785" s="5" t="n">
        <v>0.697222222222222</v>
      </c>
      <c r="E785" s="4" t="n">
        <f aca="false">B785/C785 * 100</f>
        <v>102.272727272727</v>
      </c>
      <c r="F785" s="0" t="n">
        <v>580</v>
      </c>
      <c r="G785" s="0" t="n">
        <v>74</v>
      </c>
    </row>
    <row r="786" customFormat="false" ht="12.8" hidden="false" customHeight="false" outlineLevel="0" collapsed="false">
      <c r="B786" s="0" t="n">
        <v>300</v>
      </c>
      <c r="C786" s="0" t="n">
        <v>230</v>
      </c>
      <c r="D786" s="5" t="n">
        <v>0.738888888888889</v>
      </c>
      <c r="E786" s="4" t="n">
        <f aca="false">B786/C786 * 100</f>
        <v>130.434782608696</v>
      </c>
      <c r="F786" s="0" t="n">
        <v>573</v>
      </c>
      <c r="G786" s="0" t="n">
        <v>79</v>
      </c>
    </row>
    <row r="787" customFormat="false" ht="12.8" hidden="false" customHeight="false" outlineLevel="0" collapsed="false">
      <c r="B787" s="0" t="n">
        <v>253</v>
      </c>
      <c r="C787" s="0" t="n">
        <v>249</v>
      </c>
      <c r="D787" s="5" t="n">
        <v>0.764583333333333</v>
      </c>
      <c r="E787" s="4" t="n">
        <f aca="false">B787/C787 * 100</f>
        <v>101.606425702811</v>
      </c>
      <c r="F787" s="0" t="n">
        <v>689</v>
      </c>
      <c r="G787" s="0" t="n">
        <v>81</v>
      </c>
    </row>
    <row r="788" customFormat="false" ht="12.8" hidden="false" customHeight="false" outlineLevel="0" collapsed="false">
      <c r="B788" s="0" t="n">
        <v>282</v>
      </c>
      <c r="C788" s="0" t="n">
        <v>299</v>
      </c>
      <c r="D788" s="5" t="n">
        <v>0.811111111111111</v>
      </c>
      <c r="E788" s="4" t="n">
        <f aca="false">B788/C788 * 100</f>
        <v>94.314381270903</v>
      </c>
      <c r="F788" s="0" t="n">
        <v>780</v>
      </c>
      <c r="G788" s="0" t="n">
        <v>84</v>
      </c>
    </row>
    <row r="789" customFormat="false" ht="12.8" hidden="false" customHeight="false" outlineLevel="0" collapsed="false">
      <c r="B789" s="0" t="n">
        <v>125</v>
      </c>
      <c r="C789" s="0" t="n">
        <v>108</v>
      </c>
      <c r="D789" s="5" t="n">
        <v>0.00347222222222222</v>
      </c>
      <c r="E789" s="4" t="n">
        <f aca="false">B789/C789 * 100</f>
        <v>115.740740740741</v>
      </c>
      <c r="F789" s="0" t="n">
        <v>630</v>
      </c>
      <c r="G789" s="0" t="n">
        <v>73</v>
      </c>
    </row>
    <row r="790" customFormat="false" ht="12.8" hidden="false" customHeight="false" outlineLevel="0" collapsed="false">
      <c r="B790" s="0" t="n">
        <v>209</v>
      </c>
      <c r="C790" s="0" t="n">
        <v>197</v>
      </c>
      <c r="D790" s="5" t="n">
        <v>0.00625</v>
      </c>
      <c r="E790" s="4" t="n">
        <f aca="false">B790/C790 * 100</f>
        <v>106.091370558376</v>
      </c>
      <c r="F790" s="0" t="n">
        <v>624</v>
      </c>
      <c r="G790" s="0" t="n">
        <v>72</v>
      </c>
    </row>
    <row r="791" customFormat="false" ht="12.8" hidden="false" customHeight="false" outlineLevel="0" collapsed="false">
      <c r="B791" s="0" t="n">
        <v>152</v>
      </c>
      <c r="C791" s="0" t="n">
        <v>177</v>
      </c>
      <c r="D791" s="5" t="n">
        <v>0.00902777777777778</v>
      </c>
      <c r="E791" s="4" t="n">
        <f aca="false">B791/C791 * 100</f>
        <v>85.8757062146893</v>
      </c>
      <c r="F791" s="0" t="n">
        <v>614</v>
      </c>
      <c r="G791" s="0" t="n">
        <v>72</v>
      </c>
    </row>
    <row r="792" customFormat="false" ht="12.8" hidden="false" customHeight="false" outlineLevel="0" collapsed="false">
      <c r="B792" s="0" t="n">
        <v>133</v>
      </c>
      <c r="C792" s="0" t="n">
        <v>189</v>
      </c>
      <c r="D792" s="5" t="n">
        <v>0.0118055555555556</v>
      </c>
      <c r="E792" s="4" t="n">
        <f aca="false">B792/C792 * 100</f>
        <v>70.3703703703704</v>
      </c>
      <c r="F792" s="0" t="n">
        <v>614</v>
      </c>
      <c r="G792" s="0" t="n">
        <v>72</v>
      </c>
    </row>
    <row r="793" customFormat="false" ht="12.8" hidden="false" customHeight="false" outlineLevel="0" collapsed="false">
      <c r="A793" s="3" t="n">
        <v>44360</v>
      </c>
      <c r="B793" s="0" t="n">
        <v>156</v>
      </c>
      <c r="C793" s="0" t="n">
        <v>161</v>
      </c>
      <c r="D793" s="5" t="n">
        <v>0.351388888888889</v>
      </c>
      <c r="E793" s="4" t="n">
        <f aca="false">B793/C793 * 100</f>
        <v>96.8944099378882</v>
      </c>
      <c r="F793" s="0" t="n">
        <v>799</v>
      </c>
      <c r="G793" s="0" t="n">
        <v>69</v>
      </c>
    </row>
    <row r="794" customFormat="false" ht="12.8" hidden="false" customHeight="false" outlineLevel="0" collapsed="false">
      <c r="B794" s="0" t="n">
        <v>166</v>
      </c>
      <c r="C794" s="0" t="n">
        <v>164</v>
      </c>
      <c r="D794" s="5" t="n">
        <v>0.354166666666667</v>
      </c>
      <c r="E794" s="4" t="n">
        <f aca="false">B794/C794 * 100</f>
        <v>101.219512195122</v>
      </c>
      <c r="F794" s="0" t="n">
        <v>799</v>
      </c>
      <c r="G794" s="0" t="n">
        <v>69</v>
      </c>
    </row>
    <row r="795" customFormat="false" ht="12.8" hidden="false" customHeight="false" outlineLevel="0" collapsed="false">
      <c r="B795" s="0" t="n">
        <v>144</v>
      </c>
      <c r="C795" s="0" t="n">
        <v>199</v>
      </c>
      <c r="D795" s="5" t="n">
        <v>0.35625</v>
      </c>
      <c r="E795" s="4" t="n">
        <f aca="false">B795/C795 * 100</f>
        <v>72.3618090452261</v>
      </c>
      <c r="F795" s="0" t="n">
        <v>828</v>
      </c>
      <c r="G795" s="0" t="n">
        <v>69</v>
      </c>
    </row>
    <row r="796" customFormat="false" ht="12.8" hidden="false" customHeight="false" outlineLevel="0" collapsed="false">
      <c r="B796" s="0" t="n">
        <v>259</v>
      </c>
      <c r="C796" s="0" t="n">
        <v>224</v>
      </c>
      <c r="D796" s="5" t="n">
        <v>0.361805555555556</v>
      </c>
      <c r="E796" s="4" t="n">
        <f aca="false">B796/C796 * 100</f>
        <v>115.625</v>
      </c>
      <c r="F796" s="0" t="n">
        <v>834</v>
      </c>
      <c r="G796" s="0" t="n">
        <v>70</v>
      </c>
    </row>
    <row r="797" customFormat="false" ht="12.8" hidden="false" customHeight="false" outlineLevel="0" collapsed="false">
      <c r="B797" s="0" t="n">
        <v>276</v>
      </c>
      <c r="C797" s="0" t="n">
        <v>221</v>
      </c>
      <c r="D797" s="5" t="n">
        <v>0.364583333333333</v>
      </c>
      <c r="E797" s="4" t="n">
        <f aca="false">B797/C797 * 100</f>
        <v>124.886877828054</v>
      </c>
      <c r="F797" s="0" t="n">
        <v>841</v>
      </c>
      <c r="G797" s="0" t="n">
        <v>70</v>
      </c>
    </row>
    <row r="798" customFormat="false" ht="12.8" hidden="false" customHeight="false" outlineLevel="0" collapsed="false">
      <c r="B798" s="0" t="n">
        <v>113</v>
      </c>
      <c r="C798" s="0" t="n">
        <v>118</v>
      </c>
      <c r="D798" s="5" t="n">
        <v>0.367361111111111</v>
      </c>
      <c r="E798" s="4" t="n">
        <f aca="false">B798/C798 * 100</f>
        <v>95.7627118644068</v>
      </c>
      <c r="F798" s="0" t="n">
        <v>846</v>
      </c>
      <c r="G798" s="0" t="n">
        <v>70</v>
      </c>
    </row>
    <row r="799" customFormat="false" ht="12.8" hidden="false" customHeight="false" outlineLevel="0" collapsed="false">
      <c r="B799" s="0" t="n">
        <v>250</v>
      </c>
      <c r="C799" s="0" t="n">
        <v>243</v>
      </c>
      <c r="D799" s="5" t="n">
        <v>0.409722222222222</v>
      </c>
      <c r="E799" s="4" t="n">
        <f aca="false">B799/C799 * 100</f>
        <v>102.880658436214</v>
      </c>
      <c r="F799" s="0" t="n">
        <v>800</v>
      </c>
      <c r="G799" s="0" t="n">
        <v>71</v>
      </c>
    </row>
    <row r="800" customFormat="false" ht="12.8" hidden="false" customHeight="false" outlineLevel="0" collapsed="false">
      <c r="B800" s="0" t="n">
        <v>151</v>
      </c>
      <c r="C800" s="0" t="n">
        <v>160</v>
      </c>
      <c r="D800" s="5" t="n">
        <v>0.411805555555556</v>
      </c>
      <c r="E800" s="4" t="n">
        <f aca="false">B800/C800 * 100</f>
        <v>94.375</v>
      </c>
      <c r="F800" s="0" t="n">
        <v>829</v>
      </c>
      <c r="G800" s="0" t="n">
        <v>71</v>
      </c>
    </row>
    <row r="801" customFormat="false" ht="12.8" hidden="false" customHeight="false" outlineLevel="0" collapsed="false">
      <c r="B801" s="0" t="n">
        <v>220</v>
      </c>
      <c r="C801" s="0" t="n">
        <v>204</v>
      </c>
      <c r="D801" s="5" t="n">
        <v>0.438194444444444</v>
      </c>
      <c r="E801" s="4" t="n">
        <f aca="false">B801/C801 * 100</f>
        <v>107.843137254902</v>
      </c>
      <c r="F801" s="0" t="n">
        <v>909</v>
      </c>
      <c r="G801" s="0" t="n">
        <v>71</v>
      </c>
    </row>
    <row r="802" customFormat="false" ht="12.8" hidden="false" customHeight="false" outlineLevel="0" collapsed="false">
      <c r="B802" s="0" t="n">
        <v>197</v>
      </c>
      <c r="C802" s="0" t="n">
        <v>263</v>
      </c>
      <c r="D802" s="5" t="n">
        <v>0.851388888888889</v>
      </c>
      <c r="E802" s="4" t="n">
        <f aca="false">B802/C802 * 100</f>
        <v>74.9049429657795</v>
      </c>
      <c r="F802" s="0" t="n">
        <v>409</v>
      </c>
      <c r="G802" s="0" t="n">
        <v>76</v>
      </c>
    </row>
    <row r="803" customFormat="false" ht="12.8" hidden="false" customHeight="false" outlineLevel="0" collapsed="false">
      <c r="B803" s="0" t="n">
        <v>162</v>
      </c>
      <c r="C803" s="0" t="n">
        <v>229</v>
      </c>
      <c r="D803" s="5" t="n">
        <v>0.854166666666667</v>
      </c>
      <c r="E803" s="4" t="n">
        <f aca="false">B803/C803 * 100</f>
        <v>70.7423580786026</v>
      </c>
      <c r="F803" s="0" t="n">
        <v>416</v>
      </c>
      <c r="G803" s="0" t="n">
        <v>76</v>
      </c>
    </row>
    <row r="804" customFormat="false" ht="12.8" hidden="false" customHeight="false" outlineLevel="0" collapsed="false">
      <c r="B804" s="0" t="n">
        <v>268</v>
      </c>
      <c r="C804" s="0" t="n">
        <v>229</v>
      </c>
      <c r="D804" s="5" t="n">
        <v>0.879166666666667</v>
      </c>
      <c r="E804" s="4" t="n">
        <f aca="false">B804/C804 * 100</f>
        <v>117.03056768559</v>
      </c>
      <c r="F804" s="0" t="n">
        <v>423</v>
      </c>
      <c r="G804" s="0" t="n">
        <v>73</v>
      </c>
    </row>
    <row r="805" customFormat="false" ht="12.8" hidden="false" customHeight="false" outlineLevel="0" collapsed="false">
      <c r="B805" s="0" t="n">
        <v>278</v>
      </c>
      <c r="C805" s="0" t="n">
        <v>308</v>
      </c>
      <c r="D805" s="5" t="n">
        <v>0.881944444444444</v>
      </c>
      <c r="E805" s="4" t="n">
        <f aca="false">B805/C805 * 100</f>
        <v>90.2597402597403</v>
      </c>
      <c r="F805" s="0" t="n">
        <v>423</v>
      </c>
      <c r="G805" s="0" t="n">
        <v>73</v>
      </c>
    </row>
    <row r="806" customFormat="false" ht="12.8" hidden="false" customHeight="false" outlineLevel="0" collapsed="false">
      <c r="B806" s="0" t="n">
        <v>190</v>
      </c>
      <c r="C806" s="0" t="n">
        <v>146</v>
      </c>
      <c r="D806" s="5" t="n">
        <v>0.986111111111111</v>
      </c>
      <c r="E806" s="4" t="n">
        <f aca="false">B806/C806 * 100</f>
        <v>130.13698630137</v>
      </c>
      <c r="F806" s="0" t="n">
        <v>738</v>
      </c>
      <c r="G806" s="0" t="n">
        <v>71</v>
      </c>
    </row>
    <row r="807" customFormat="false" ht="12.8" hidden="false" customHeight="false" outlineLevel="0" collapsed="false">
      <c r="B807" s="0" t="n">
        <v>363</v>
      </c>
      <c r="C807" s="0" t="n">
        <v>324</v>
      </c>
      <c r="D807" s="5" t="n">
        <v>0.988888888888889</v>
      </c>
      <c r="E807" s="4" t="n">
        <f aca="false">B807/C807 * 100</f>
        <v>112.037037037037</v>
      </c>
      <c r="F807" s="0" t="n">
        <v>750</v>
      </c>
      <c r="G807" s="0" t="n">
        <v>71</v>
      </c>
    </row>
    <row r="808" customFormat="false" ht="12.8" hidden="false" customHeight="false" outlineLevel="0" collapsed="false">
      <c r="B808" s="0" t="n">
        <v>179</v>
      </c>
      <c r="C808" s="0" t="n">
        <v>164</v>
      </c>
      <c r="D808" s="5" t="n">
        <v>0.990972222222222</v>
      </c>
      <c r="E808" s="4" t="n">
        <f aca="false">B808/C808 * 100</f>
        <v>109.146341463415</v>
      </c>
      <c r="F808" s="0" t="n">
        <v>753</v>
      </c>
      <c r="G808" s="0" t="n">
        <v>71</v>
      </c>
    </row>
    <row r="809" customFormat="false" ht="12.8" hidden="false" customHeight="false" outlineLevel="0" collapsed="false">
      <c r="A809" s="3" t="n">
        <v>44361</v>
      </c>
      <c r="B809" s="0" t="n">
        <v>247</v>
      </c>
      <c r="C809" s="0" t="n">
        <v>240</v>
      </c>
      <c r="D809" s="5" t="n">
        <v>0.343055555555556</v>
      </c>
      <c r="E809" s="4" t="n">
        <f aca="false">B809/C809 * 100</f>
        <v>102.916666666667</v>
      </c>
      <c r="F809" s="0" t="n">
        <v>887</v>
      </c>
      <c r="G809" s="0" t="n">
        <v>70</v>
      </c>
    </row>
    <row r="810" customFormat="false" ht="12.8" hidden="false" customHeight="false" outlineLevel="0" collapsed="false">
      <c r="B810" s="0" t="n">
        <v>214</v>
      </c>
      <c r="C810" s="0" t="n">
        <v>261</v>
      </c>
      <c r="D810" s="5" t="n">
        <v>0.345833333333333</v>
      </c>
      <c r="E810" s="4" t="n">
        <f aca="false">B810/C810 * 100</f>
        <v>81.992337164751</v>
      </c>
      <c r="F810" s="0" t="n">
        <v>884</v>
      </c>
      <c r="G810" s="0" t="n">
        <v>70</v>
      </c>
    </row>
    <row r="811" customFormat="false" ht="12.8" hidden="false" customHeight="false" outlineLevel="0" collapsed="false">
      <c r="B811" s="0" t="n">
        <v>130</v>
      </c>
      <c r="C811" s="0" t="n">
        <v>165</v>
      </c>
      <c r="D811" s="5" t="n">
        <v>0.376388888888889</v>
      </c>
      <c r="E811" s="4" t="n">
        <f aca="false">B811/C811 * 100</f>
        <v>78.7878787878788</v>
      </c>
      <c r="F811" s="0" t="n">
        <v>675</v>
      </c>
      <c r="G811" s="0" t="n">
        <v>71</v>
      </c>
    </row>
    <row r="812" customFormat="false" ht="12.8" hidden="false" customHeight="false" outlineLevel="0" collapsed="false">
      <c r="B812" s="0" t="n">
        <v>259</v>
      </c>
      <c r="C812" s="0" t="n">
        <v>353</v>
      </c>
      <c r="D812" s="5" t="n">
        <v>0.411111111111111</v>
      </c>
      <c r="E812" s="4" t="n">
        <f aca="false">B812/C812 * 100</f>
        <v>73.371104815864</v>
      </c>
      <c r="F812" s="0" t="n">
        <v>827</v>
      </c>
      <c r="G812" s="0" t="n">
        <v>71</v>
      </c>
    </row>
    <row r="813" customFormat="false" ht="12.8" hidden="false" customHeight="false" outlineLevel="0" collapsed="false">
      <c r="B813" s="0" t="n">
        <v>293</v>
      </c>
      <c r="C813" s="0" t="n">
        <v>264</v>
      </c>
      <c r="D813" s="5" t="n">
        <v>0.554166666666667</v>
      </c>
      <c r="E813" s="4" t="n">
        <f aca="false">B813/C813 * 100</f>
        <v>110.984848484848</v>
      </c>
      <c r="F813" s="0" t="n">
        <v>900</v>
      </c>
      <c r="G813" s="0" t="n">
        <v>73</v>
      </c>
    </row>
    <row r="814" customFormat="false" ht="12.8" hidden="false" customHeight="false" outlineLevel="0" collapsed="false">
      <c r="B814" s="0" t="n">
        <v>152</v>
      </c>
      <c r="C814" s="0" t="n">
        <v>238</v>
      </c>
      <c r="D814" s="5" t="n">
        <v>0.0791666666666667</v>
      </c>
      <c r="E814" s="4" t="n">
        <f aca="false">B814/C814 * 100</f>
        <v>63.8655462184874</v>
      </c>
      <c r="F814" s="0" t="n">
        <v>904</v>
      </c>
      <c r="G814" s="0" t="n">
        <v>75</v>
      </c>
    </row>
    <row r="815" customFormat="false" ht="12.8" hidden="false" customHeight="false" outlineLevel="0" collapsed="false">
      <c r="B815" s="0" t="n">
        <v>139</v>
      </c>
      <c r="C815" s="0" t="n">
        <v>204</v>
      </c>
      <c r="D815" s="5" t="n">
        <v>0.586111111111111</v>
      </c>
      <c r="E815" s="4" t="n">
        <f aca="false">B815/C815 * 100</f>
        <v>68.1372549019608</v>
      </c>
      <c r="F815" s="0" t="n">
        <v>759</v>
      </c>
      <c r="G815" s="0" t="n">
        <v>75</v>
      </c>
    </row>
    <row r="816" customFormat="false" ht="12.8" hidden="false" customHeight="false" outlineLevel="0" collapsed="false">
      <c r="B816" s="0" t="n">
        <v>252</v>
      </c>
      <c r="C816" s="0" t="n">
        <v>217</v>
      </c>
      <c r="D816" s="5" t="n">
        <v>0.6</v>
      </c>
      <c r="E816" s="4" t="n">
        <f aca="false">B816/C816 * 100</f>
        <v>116.129032258065</v>
      </c>
      <c r="F816" s="0" t="n">
        <v>814</v>
      </c>
      <c r="G816" s="0" t="n">
        <v>76</v>
      </c>
    </row>
    <row r="817" customFormat="false" ht="12.8" hidden="false" customHeight="false" outlineLevel="0" collapsed="false">
      <c r="B817" s="0" t="n">
        <v>270</v>
      </c>
      <c r="C817" s="0" t="n">
        <v>210</v>
      </c>
      <c r="D817" s="5" t="n">
        <v>0.7</v>
      </c>
      <c r="E817" s="4" t="n">
        <f aca="false">B817/C817 * 100</f>
        <v>128.571428571429</v>
      </c>
      <c r="F817" s="0" t="n">
        <v>601</v>
      </c>
      <c r="G817" s="0" t="n">
        <v>72</v>
      </c>
    </row>
    <row r="818" customFormat="false" ht="12.8" hidden="false" customHeight="false" outlineLevel="0" collapsed="false">
      <c r="B818" s="0" t="n">
        <v>189</v>
      </c>
      <c r="C818" s="0" t="n">
        <v>170</v>
      </c>
      <c r="D818" s="5" t="n">
        <v>0.202777777777778</v>
      </c>
      <c r="E818" s="4" t="n">
        <f aca="false">B818/C818 * 100</f>
        <v>111.176470588235</v>
      </c>
      <c r="F818" s="0" t="n">
        <v>611</v>
      </c>
      <c r="G818" s="0" t="n">
        <v>73</v>
      </c>
    </row>
    <row r="819" customFormat="false" ht="12.8" hidden="false" customHeight="false" outlineLevel="0" collapsed="false">
      <c r="B819" s="0" t="n">
        <v>197</v>
      </c>
      <c r="C819" s="0" t="n">
        <v>157</v>
      </c>
      <c r="D819" s="5" t="n">
        <v>0.728472222222222</v>
      </c>
      <c r="E819" s="4" t="n">
        <f aca="false">B819/C819 * 100</f>
        <v>125.477707006369</v>
      </c>
      <c r="F819" s="0" t="n">
        <v>741</v>
      </c>
      <c r="G819" s="0" t="n">
        <v>77</v>
      </c>
    </row>
    <row r="820" customFormat="false" ht="12.8" hidden="false" customHeight="false" outlineLevel="0" collapsed="false">
      <c r="B820" s="0" t="n">
        <v>221</v>
      </c>
      <c r="C820" s="0" t="n">
        <v>255</v>
      </c>
      <c r="D820" s="5" t="n">
        <v>0.804861111111111</v>
      </c>
      <c r="E820" s="4" t="n">
        <f aca="false">B820/C820 * 100</f>
        <v>86.6666666666667</v>
      </c>
      <c r="F820" s="0" t="n">
        <v>902</v>
      </c>
      <c r="G820" s="0" t="n">
        <v>84</v>
      </c>
    </row>
    <row r="821" customFormat="false" ht="12.8" hidden="false" customHeight="false" outlineLevel="0" collapsed="false">
      <c r="B821" s="0" t="n">
        <v>302</v>
      </c>
      <c r="C821" s="0" t="n">
        <v>361</v>
      </c>
      <c r="D821" s="5" t="n">
        <v>0.820138888888889</v>
      </c>
      <c r="E821" s="4" t="n">
        <f aca="false">B821/C821 * 100</f>
        <v>83.6565096952909</v>
      </c>
      <c r="F821" s="0" t="n">
        <v>803</v>
      </c>
      <c r="G821" s="0" t="n">
        <v>84</v>
      </c>
    </row>
    <row r="822" customFormat="false" ht="12.8" hidden="false" customHeight="false" outlineLevel="0" collapsed="false">
      <c r="B822" s="0" t="n">
        <v>247</v>
      </c>
      <c r="C822" s="0" t="n">
        <v>225</v>
      </c>
      <c r="D822" s="5" t="n">
        <v>0.924305555555555</v>
      </c>
      <c r="E822" s="4" t="n">
        <f aca="false">B822/C822 * 100</f>
        <v>109.777777777778</v>
      </c>
      <c r="F822" s="0" t="n">
        <v>545</v>
      </c>
      <c r="G822" s="0" t="n">
        <v>74</v>
      </c>
    </row>
    <row r="823" customFormat="false" ht="12.8" hidden="false" customHeight="false" outlineLevel="0" collapsed="false">
      <c r="B823" s="0" t="n">
        <v>210</v>
      </c>
      <c r="C823" s="0" t="n">
        <v>205</v>
      </c>
      <c r="D823" s="5" t="n">
        <v>0.927083333333333</v>
      </c>
      <c r="E823" s="4" t="n">
        <f aca="false">B823/C823 * 100</f>
        <v>102.439024390244</v>
      </c>
      <c r="F823" s="0" t="n">
        <v>545</v>
      </c>
      <c r="G823" s="0" t="n">
        <v>74</v>
      </c>
    </row>
    <row r="824" customFormat="false" ht="12.8" hidden="false" customHeight="false" outlineLevel="0" collapsed="false">
      <c r="B824" s="0" t="n">
        <v>200</v>
      </c>
      <c r="C824" s="0" t="n">
        <v>227</v>
      </c>
      <c r="D824" s="5" t="n">
        <v>0.996527777777778</v>
      </c>
      <c r="E824" s="4" t="n">
        <f aca="false">B824/C824 * 100</f>
        <v>88.1057268722467</v>
      </c>
      <c r="F824" s="0" t="n">
        <v>565</v>
      </c>
      <c r="G824" s="0" t="n">
        <v>67</v>
      </c>
    </row>
    <row r="825" customFormat="false" ht="12.8" hidden="false" customHeight="false" outlineLevel="0" collapsed="false">
      <c r="B825" s="0" t="n">
        <v>254</v>
      </c>
      <c r="C825" s="0" t="n">
        <v>257</v>
      </c>
      <c r="D825" s="5" t="n">
        <v>0.999305555555556</v>
      </c>
      <c r="E825" s="4" t="n">
        <f aca="false">B825/C825 * 100</f>
        <v>98.8326848249027</v>
      </c>
      <c r="F825" s="0" t="n">
        <v>565</v>
      </c>
      <c r="G825" s="0" t="n">
        <v>67</v>
      </c>
    </row>
    <row r="826" customFormat="false" ht="12.8" hidden="false" customHeight="false" outlineLevel="0" collapsed="false">
      <c r="A826" s="3" t="n">
        <v>44362</v>
      </c>
      <c r="B826" s="0" t="n">
        <v>139</v>
      </c>
      <c r="C826" s="0" t="n">
        <v>140</v>
      </c>
      <c r="D826" s="5" t="n">
        <v>0.308333333333333</v>
      </c>
      <c r="E826" s="4" t="n">
        <f aca="false">B826/C826 * 100</f>
        <v>99.2857142857143</v>
      </c>
      <c r="F826" s="0" t="n">
        <v>848</v>
      </c>
      <c r="G826" s="0" t="n">
        <v>65</v>
      </c>
    </row>
    <row r="827" customFormat="false" ht="12.8" hidden="false" customHeight="false" outlineLevel="0" collapsed="false">
      <c r="B827" s="0" t="n">
        <v>194</v>
      </c>
      <c r="C827" s="0" t="n">
        <v>277</v>
      </c>
      <c r="D827" s="5" t="n">
        <v>0.311111111111111</v>
      </c>
      <c r="E827" s="4" t="n">
        <f aca="false">B827/C827 * 100</f>
        <v>70.0361010830325</v>
      </c>
      <c r="F827" s="0" t="n">
        <v>869</v>
      </c>
      <c r="G827" s="0" t="n">
        <v>65</v>
      </c>
    </row>
    <row r="828" customFormat="false" ht="12.8" hidden="false" customHeight="false" outlineLevel="0" collapsed="false">
      <c r="B828" s="0" t="n">
        <v>246</v>
      </c>
      <c r="C828" s="0" t="n">
        <v>215</v>
      </c>
      <c r="D828" s="5" t="n">
        <v>0.570833333333333</v>
      </c>
      <c r="E828" s="4" t="n">
        <f aca="false">B828/C828 * 100</f>
        <v>114.418604651163</v>
      </c>
      <c r="F828" s="0" t="n">
        <v>1291</v>
      </c>
      <c r="G828" s="0" t="n">
        <v>73</v>
      </c>
    </row>
    <row r="829" customFormat="false" ht="12.8" hidden="false" customHeight="false" outlineLevel="0" collapsed="false">
      <c r="B829" s="0" t="n">
        <v>289</v>
      </c>
      <c r="C829" s="0" t="n">
        <v>300</v>
      </c>
      <c r="D829" s="5" t="n">
        <v>0.573611111111111</v>
      </c>
      <c r="E829" s="4" t="n">
        <f aca="false">B829/C829 * 100</f>
        <v>96.3333333333333</v>
      </c>
      <c r="F829" s="0" t="n">
        <v>1291</v>
      </c>
      <c r="G829" s="0" t="n">
        <v>73</v>
      </c>
    </row>
    <row r="830" customFormat="false" ht="12.8" hidden="false" customHeight="false" outlineLevel="0" collapsed="false">
      <c r="B830" s="0" t="n">
        <v>181</v>
      </c>
      <c r="C830" s="0" t="n">
        <v>198</v>
      </c>
      <c r="D830" s="5" t="n">
        <v>0.575694444444444</v>
      </c>
      <c r="E830" s="4" t="n">
        <f aca="false">B830/C830 * 100</f>
        <v>91.4141414141414</v>
      </c>
      <c r="F830" s="0" t="n">
        <v>1306</v>
      </c>
      <c r="G830" s="0" t="n">
        <v>73</v>
      </c>
    </row>
    <row r="831" customFormat="false" ht="12.8" hidden="false" customHeight="false" outlineLevel="0" collapsed="false">
      <c r="B831" s="0" t="n">
        <v>293</v>
      </c>
      <c r="C831" s="0" t="n">
        <v>244</v>
      </c>
      <c r="D831" s="5" t="n">
        <v>0.584722222222222</v>
      </c>
      <c r="E831" s="4" t="n">
        <f aca="false">B831/C831 * 100</f>
        <v>120.081967213115</v>
      </c>
      <c r="F831" s="0" t="n">
        <v>1358</v>
      </c>
      <c r="G831" s="0" t="n">
        <v>74</v>
      </c>
    </row>
    <row r="832" customFormat="false" ht="12.8" hidden="false" customHeight="false" outlineLevel="0" collapsed="false">
      <c r="B832" s="0" t="n">
        <v>188</v>
      </c>
      <c r="C832" s="0" t="n">
        <v>260</v>
      </c>
      <c r="D832" s="5" t="n">
        <v>0.5875</v>
      </c>
      <c r="E832" s="4" t="n">
        <f aca="false">B832/C832 * 100</f>
        <v>72.3076923076923</v>
      </c>
      <c r="F832" s="0" t="n">
        <v>1358</v>
      </c>
      <c r="G832" s="0" t="n">
        <v>74</v>
      </c>
    </row>
    <row r="833" customFormat="false" ht="12.8" hidden="false" customHeight="false" outlineLevel="0" collapsed="false">
      <c r="B833" s="0" t="n">
        <v>262</v>
      </c>
      <c r="C833" s="0" t="n">
        <v>377</v>
      </c>
      <c r="D833" s="5" t="n">
        <v>0.680555555555555</v>
      </c>
      <c r="E833" s="4" t="n">
        <f aca="false">B833/C833 * 100</f>
        <v>69.4960212201592</v>
      </c>
      <c r="F833" s="0" t="n">
        <v>638</v>
      </c>
      <c r="G833" s="0" t="n">
        <v>71</v>
      </c>
    </row>
    <row r="834" customFormat="false" ht="12.8" hidden="false" customHeight="false" outlineLevel="0" collapsed="false">
      <c r="B834" s="0" t="n">
        <v>149</v>
      </c>
      <c r="C834" s="0" t="n">
        <v>217</v>
      </c>
      <c r="D834" s="5" t="n">
        <v>0.736111111111111</v>
      </c>
      <c r="E834" s="4" t="n">
        <f aca="false">B834/C834 * 100</f>
        <v>68.6635944700461</v>
      </c>
      <c r="F834" s="0" t="n">
        <v>749</v>
      </c>
      <c r="G834" s="0" t="n">
        <v>77</v>
      </c>
    </row>
    <row r="835" customFormat="false" ht="12.8" hidden="false" customHeight="false" outlineLevel="0" collapsed="false">
      <c r="B835" s="0" t="n">
        <v>171</v>
      </c>
      <c r="C835" s="0" t="n">
        <v>173</v>
      </c>
      <c r="D835" s="5" t="n">
        <v>0.845138888888889</v>
      </c>
      <c r="E835" s="4" t="n">
        <f aca="false">B835/C835 * 100</f>
        <v>98.8439306358382</v>
      </c>
      <c r="F835" s="0" t="n">
        <v>1091</v>
      </c>
      <c r="G835" s="0" t="n">
        <v>81</v>
      </c>
    </row>
    <row r="836" customFormat="false" ht="12.8" hidden="false" customHeight="false" outlineLevel="0" collapsed="false">
      <c r="B836" s="0" t="n">
        <v>166</v>
      </c>
      <c r="C836" s="0" t="n">
        <v>198</v>
      </c>
      <c r="D836" s="5" t="n">
        <v>0.847916666666667</v>
      </c>
      <c r="E836" s="4" t="n">
        <f aca="false">B836/C836 * 100</f>
        <v>83.8383838383838</v>
      </c>
      <c r="F836" s="0" t="n">
        <v>1086</v>
      </c>
      <c r="G836" s="0" t="n">
        <v>81</v>
      </c>
    </row>
    <row r="837" customFormat="false" ht="12.8" hidden="false" customHeight="false" outlineLevel="0" collapsed="false">
      <c r="B837" s="0" t="n">
        <v>159</v>
      </c>
      <c r="C837" s="0" t="n">
        <v>135</v>
      </c>
      <c r="D837" s="5" t="n">
        <v>0.871527777777778</v>
      </c>
      <c r="E837" s="4" t="n">
        <f aca="false">B837/C837 * 100</f>
        <v>117.777777777778</v>
      </c>
      <c r="F837" s="0" t="n">
        <v>609</v>
      </c>
      <c r="G837" s="0" t="n">
        <v>77</v>
      </c>
    </row>
    <row r="838" customFormat="false" ht="12.8" hidden="false" customHeight="false" outlineLevel="0" collapsed="false">
      <c r="B838" s="0" t="n">
        <v>206</v>
      </c>
      <c r="C838" s="0" t="n">
        <v>245</v>
      </c>
      <c r="D838" s="5" t="n">
        <v>0.874305555555556</v>
      </c>
      <c r="E838" s="4" t="n">
        <f aca="false">B838/C838 * 100</f>
        <v>84.0816326530612</v>
      </c>
      <c r="F838" s="0" t="n">
        <v>468</v>
      </c>
      <c r="G838" s="0" t="n">
        <v>74</v>
      </c>
    </row>
    <row r="839" customFormat="false" ht="12.8" hidden="false" customHeight="false" outlineLevel="0" collapsed="false">
      <c r="B839" s="0" t="n">
        <v>189</v>
      </c>
      <c r="C839" s="0" t="n">
        <v>202</v>
      </c>
      <c r="D839" s="5" t="n">
        <v>0.885416666666667</v>
      </c>
      <c r="E839" s="4" t="n">
        <f aca="false">B839/C839 * 100</f>
        <v>93.5643564356436</v>
      </c>
      <c r="F839" s="0" t="n">
        <v>782</v>
      </c>
      <c r="G839" s="0" t="n">
        <v>76</v>
      </c>
    </row>
    <row r="840" customFormat="false" ht="12.8" hidden="false" customHeight="false" outlineLevel="0" collapsed="false">
      <c r="B840" s="0" t="n">
        <v>264</v>
      </c>
      <c r="C840" s="0" t="n">
        <v>238</v>
      </c>
      <c r="D840" s="5" t="n">
        <v>0.938888888888889</v>
      </c>
      <c r="E840" s="4" t="n">
        <f aca="false">B840/C840 * 100</f>
        <v>110.924369747899</v>
      </c>
      <c r="F840" s="0" t="n">
        <v>637</v>
      </c>
      <c r="G840" s="0" t="n">
        <v>71</v>
      </c>
    </row>
    <row r="841" customFormat="false" ht="12.8" hidden="false" customHeight="false" outlineLevel="0" collapsed="false">
      <c r="B841" s="0" t="n">
        <v>163</v>
      </c>
      <c r="C841" s="0" t="n">
        <v>125</v>
      </c>
      <c r="D841" s="5" t="n">
        <v>0.940972222222222</v>
      </c>
      <c r="E841" s="4" t="n">
        <f aca="false">B841/C841 * 100</f>
        <v>130.4</v>
      </c>
      <c r="F841" s="0" t="n">
        <v>631</v>
      </c>
      <c r="G841" s="0" t="n">
        <v>71</v>
      </c>
    </row>
    <row r="842" customFormat="false" ht="12.8" hidden="false" customHeight="false" outlineLevel="0" collapsed="false">
      <c r="B842" s="0" t="n">
        <v>294</v>
      </c>
      <c r="C842" s="0" t="n">
        <v>263</v>
      </c>
      <c r="D842" s="5" t="n">
        <v>0.94375</v>
      </c>
      <c r="E842" s="4" t="n">
        <f aca="false">B842/C842 * 100</f>
        <v>111.787072243346</v>
      </c>
      <c r="F842" s="0" t="n">
        <v>621</v>
      </c>
      <c r="G842" s="0" t="n">
        <v>71</v>
      </c>
    </row>
    <row r="843" customFormat="false" ht="12.8" hidden="false" customHeight="false" outlineLevel="0" collapsed="false">
      <c r="B843" s="0" t="n">
        <v>248</v>
      </c>
      <c r="C843" s="0" t="n">
        <v>238</v>
      </c>
      <c r="D843" s="5" t="n">
        <v>0.946527777777778</v>
      </c>
      <c r="E843" s="4" t="n">
        <f aca="false">B843/C843 * 100</f>
        <v>104.201680672269</v>
      </c>
      <c r="F843" s="0" t="n">
        <v>614</v>
      </c>
      <c r="G843" s="0" t="n">
        <v>70</v>
      </c>
    </row>
    <row r="844" customFormat="false" ht="12.8" hidden="false" customHeight="false" outlineLevel="0" collapsed="false">
      <c r="B844" s="0" t="n">
        <v>152</v>
      </c>
      <c r="C844" s="0" t="n">
        <v>190</v>
      </c>
      <c r="D844" s="5" t="n">
        <v>0.964583333333333</v>
      </c>
      <c r="E844" s="4" t="n">
        <f aca="false">B844/C844 * 100</f>
        <v>80</v>
      </c>
      <c r="F844" s="0" t="n">
        <v>614</v>
      </c>
      <c r="G844" s="0" t="n">
        <v>71</v>
      </c>
    </row>
    <row r="845" customFormat="false" ht="12.8" hidden="false" customHeight="false" outlineLevel="0" collapsed="false">
      <c r="B845" s="0" t="n">
        <v>237</v>
      </c>
      <c r="C845" s="0" t="n">
        <v>284</v>
      </c>
      <c r="D845" s="5" t="n">
        <v>0.974305555555556</v>
      </c>
      <c r="E845" s="4" t="n">
        <f aca="false">B845/C845 * 100</f>
        <v>83.4507042253521</v>
      </c>
      <c r="F845" s="0" t="n">
        <v>664</v>
      </c>
      <c r="G845" s="0" t="n">
        <v>72</v>
      </c>
    </row>
    <row r="846" customFormat="false" ht="12.8" hidden="false" customHeight="false" outlineLevel="0" collapsed="false">
      <c r="A846" s="3" t="n">
        <v>44363</v>
      </c>
      <c r="B846" s="0" t="n">
        <v>292</v>
      </c>
      <c r="C846" s="0" t="n">
        <v>301</v>
      </c>
      <c r="D846" s="5" t="n">
        <v>0.438194444444444</v>
      </c>
      <c r="E846" s="4" t="n">
        <f aca="false">B846/C846 * 100</f>
        <v>97.0099667774086</v>
      </c>
      <c r="F846" s="0" t="n">
        <v>1378</v>
      </c>
      <c r="G846" s="0" t="n">
        <v>69</v>
      </c>
    </row>
    <row r="847" customFormat="false" ht="12.8" hidden="false" customHeight="false" outlineLevel="0" collapsed="false">
      <c r="B847" s="0" t="n">
        <v>295</v>
      </c>
      <c r="C847" s="0" t="n">
        <v>234</v>
      </c>
      <c r="D847" s="5" t="n">
        <v>0.440972222222222</v>
      </c>
      <c r="E847" s="4" t="n">
        <f aca="false">B847/C847 * 100</f>
        <v>126.068376068376</v>
      </c>
      <c r="F847" s="0" t="n">
        <v>1388</v>
      </c>
      <c r="G847" s="0" t="n">
        <v>69</v>
      </c>
    </row>
    <row r="848" customFormat="false" ht="12.8" hidden="false" customHeight="false" outlineLevel="0" collapsed="false">
      <c r="B848" s="0" t="n">
        <v>261</v>
      </c>
      <c r="C848" s="0" t="n">
        <v>264</v>
      </c>
      <c r="D848" s="5" t="n">
        <v>0.443055555555556</v>
      </c>
      <c r="E848" s="4" t="n">
        <f aca="false">B848/C848 * 100</f>
        <v>98.8636363636364</v>
      </c>
      <c r="F848" s="0" t="n">
        <v>1392</v>
      </c>
      <c r="G848" s="0" t="n">
        <v>70</v>
      </c>
    </row>
    <row r="849" customFormat="false" ht="12.8" hidden="false" customHeight="false" outlineLevel="0" collapsed="false">
      <c r="B849" s="0" t="n">
        <v>131</v>
      </c>
      <c r="C849" s="0" t="n">
        <v>148</v>
      </c>
      <c r="D849" s="5" t="n">
        <v>0.453472222222222</v>
      </c>
      <c r="E849" s="4" t="n">
        <f aca="false">B849/C849 * 100</f>
        <v>88.5135135135135</v>
      </c>
      <c r="F849" s="0" t="n">
        <v>1403</v>
      </c>
      <c r="G849" s="0" t="n">
        <v>70</v>
      </c>
    </row>
    <row r="850" customFormat="false" ht="12.8" hidden="false" customHeight="false" outlineLevel="0" collapsed="false">
      <c r="B850" s="0" t="n">
        <v>348</v>
      </c>
      <c r="C850" s="0" t="n">
        <v>432</v>
      </c>
      <c r="D850" s="5" t="n">
        <v>0.45625</v>
      </c>
      <c r="E850" s="4" t="n">
        <f aca="false">B850/C850 * 100</f>
        <v>80.5555555555556</v>
      </c>
      <c r="F850" s="0" t="n">
        <v>1402</v>
      </c>
      <c r="G850" s="0" t="n">
        <v>70</v>
      </c>
    </row>
    <row r="851" customFormat="false" ht="12.8" hidden="false" customHeight="false" outlineLevel="0" collapsed="false">
      <c r="B851" s="0" t="n">
        <v>428</v>
      </c>
      <c r="C851" s="0" t="n">
        <v>466</v>
      </c>
      <c r="D851" s="5" t="n">
        <v>0.458333333333333</v>
      </c>
      <c r="E851" s="4" t="n">
        <f aca="false">B851/C851 * 100</f>
        <v>91.8454935622318</v>
      </c>
      <c r="F851" s="0" t="n">
        <v>1412</v>
      </c>
      <c r="G851" s="0" t="n">
        <v>70</v>
      </c>
    </row>
    <row r="852" customFormat="false" ht="12.8" hidden="false" customHeight="false" outlineLevel="0" collapsed="false">
      <c r="B852" s="0" t="n">
        <v>243</v>
      </c>
      <c r="C852" s="0" t="n">
        <v>230</v>
      </c>
      <c r="D852" s="5" t="n">
        <v>0.461111111111111</v>
      </c>
      <c r="E852" s="4" t="n">
        <f aca="false">B852/C852 * 100</f>
        <v>105.652173913043</v>
      </c>
      <c r="F852" s="0" t="n">
        <v>1416</v>
      </c>
      <c r="G852" s="0" t="n">
        <v>70</v>
      </c>
    </row>
    <row r="853" customFormat="false" ht="12.8" hidden="false" customHeight="false" outlineLevel="0" collapsed="false">
      <c r="B853" s="0" t="n">
        <v>148</v>
      </c>
      <c r="C853" s="0" t="n">
        <v>189</v>
      </c>
      <c r="D853" s="5" t="n">
        <v>0.46875</v>
      </c>
      <c r="E853" s="4" t="n">
        <f aca="false">B853/C853 * 100</f>
        <v>78.3068783068783</v>
      </c>
      <c r="F853" s="0" t="n">
        <v>1433</v>
      </c>
      <c r="G853" s="0" t="n">
        <v>71</v>
      </c>
    </row>
    <row r="854" customFormat="false" ht="12.8" hidden="false" customHeight="false" outlineLevel="0" collapsed="false">
      <c r="B854" s="0" t="n">
        <v>209</v>
      </c>
      <c r="C854" s="0" t="n">
        <v>223</v>
      </c>
      <c r="D854" s="5" t="n">
        <v>0.472222222222222</v>
      </c>
      <c r="E854" s="4" t="n">
        <f aca="false">B854/C854 * 100</f>
        <v>93.7219730941704</v>
      </c>
      <c r="F854" s="0" t="n">
        <v>1440</v>
      </c>
      <c r="G854" s="0" t="n">
        <v>71</v>
      </c>
    </row>
    <row r="855" customFormat="false" ht="12.8" hidden="false" customHeight="false" outlineLevel="0" collapsed="false">
      <c r="B855" s="0" t="n">
        <v>252</v>
      </c>
      <c r="C855" s="0" t="n">
        <v>216</v>
      </c>
      <c r="D855" s="5" t="n">
        <v>0.884027777777778</v>
      </c>
      <c r="E855" s="4" t="n">
        <f aca="false">B855/C855 * 100</f>
        <v>116.666666666667</v>
      </c>
      <c r="F855" s="0" t="n">
        <v>460</v>
      </c>
      <c r="G855" s="0" t="n">
        <v>75</v>
      </c>
    </row>
    <row r="856" customFormat="false" ht="12.8" hidden="false" customHeight="false" outlineLevel="0" collapsed="false">
      <c r="B856" s="0" t="n">
        <v>227</v>
      </c>
      <c r="C856" s="0" t="n">
        <v>216</v>
      </c>
      <c r="D856" s="5" t="n">
        <v>0.8875</v>
      </c>
      <c r="E856" s="4" t="n">
        <f aca="false">B856/C856 * 100</f>
        <v>105.092592592593</v>
      </c>
      <c r="F856" s="0" t="n">
        <v>473</v>
      </c>
      <c r="G856" s="0" t="n">
        <v>74</v>
      </c>
    </row>
    <row r="857" customFormat="false" ht="12.8" hidden="false" customHeight="false" outlineLevel="0" collapsed="false">
      <c r="B857" s="0" t="n">
        <v>200</v>
      </c>
      <c r="C857" s="0" t="n">
        <v>175</v>
      </c>
      <c r="D857" s="5" t="n">
        <v>0.889583333333333</v>
      </c>
      <c r="E857" s="4" t="n">
        <f aca="false">B857/C857 * 100</f>
        <v>114.285714285714</v>
      </c>
      <c r="F857" s="0" t="n">
        <v>473</v>
      </c>
      <c r="G857" s="0" t="n">
        <v>74</v>
      </c>
    </row>
    <row r="858" customFormat="false" ht="12.8" hidden="false" customHeight="false" outlineLevel="0" collapsed="false">
      <c r="B858" s="0" t="n">
        <v>213</v>
      </c>
      <c r="C858" s="0" t="n">
        <v>225</v>
      </c>
      <c r="D858" s="5" t="n">
        <v>0.950694444444444</v>
      </c>
      <c r="E858" s="4" t="n">
        <f aca="false">B858/C858 * 100</f>
        <v>94.6666666666667</v>
      </c>
      <c r="F858" s="0" t="n">
        <v>488</v>
      </c>
      <c r="G858" s="0" t="n">
        <v>68</v>
      </c>
    </row>
    <row r="859" customFormat="false" ht="12.8" hidden="false" customHeight="false" outlineLevel="0" collapsed="false">
      <c r="B859" s="0" t="n">
        <v>230</v>
      </c>
      <c r="C859" s="0" t="n">
        <v>297</v>
      </c>
      <c r="D859" s="5" t="n">
        <v>0.986111111111111</v>
      </c>
      <c r="E859" s="4" t="n">
        <f aca="false">B859/C859 * 100</f>
        <v>77.4410774410774</v>
      </c>
      <c r="F859" s="0" t="n">
        <v>623</v>
      </c>
      <c r="G859" s="0" t="n">
        <v>71</v>
      </c>
    </row>
    <row r="860" customFormat="false" ht="12.8" hidden="false" customHeight="false" outlineLevel="0" collapsed="false">
      <c r="B860" s="0" t="n">
        <v>112</v>
      </c>
      <c r="C860" s="0" t="n">
        <v>146</v>
      </c>
      <c r="D860" s="5" t="n">
        <v>0.997222222222222</v>
      </c>
      <c r="E860" s="4" t="n">
        <f aca="false">B860/C860 * 100</f>
        <v>76.7123287671233</v>
      </c>
      <c r="F860" s="0" t="n">
        <v>598</v>
      </c>
      <c r="G860" s="0" t="n">
        <v>71</v>
      </c>
    </row>
    <row r="861" customFormat="false" ht="12.8" hidden="false" customHeight="false" outlineLevel="0" collapsed="false">
      <c r="A861" s="3" t="n">
        <v>44364</v>
      </c>
      <c r="B861" s="0" t="n">
        <v>223</v>
      </c>
      <c r="C861" s="0" t="n">
        <v>188</v>
      </c>
      <c r="D861" s="5" t="n">
        <v>0.454861111111111</v>
      </c>
      <c r="E861" s="4" t="n">
        <f aca="false">B861/C861 * 100</f>
        <v>118.617021276596</v>
      </c>
      <c r="F861" s="0" t="n">
        <v>1103</v>
      </c>
      <c r="G861" s="0" t="n">
        <v>71</v>
      </c>
    </row>
    <row r="862" customFormat="false" ht="12.8" hidden="false" customHeight="false" outlineLevel="0" collapsed="false">
      <c r="B862" s="0" t="n">
        <v>332</v>
      </c>
      <c r="C862" s="0" t="n">
        <v>322</v>
      </c>
      <c r="D862" s="5" t="n">
        <v>0.497916666666667</v>
      </c>
      <c r="E862" s="4" t="n">
        <f aca="false">B862/C862 * 100</f>
        <v>103.105590062112</v>
      </c>
      <c r="F862" s="0" t="n">
        <v>1245</v>
      </c>
      <c r="G862" s="0" t="n">
        <v>73</v>
      </c>
    </row>
    <row r="863" customFormat="false" ht="12.8" hidden="false" customHeight="false" outlineLevel="0" collapsed="false">
      <c r="B863" s="0" t="n">
        <v>204</v>
      </c>
      <c r="C863" s="0" t="n">
        <v>174</v>
      </c>
      <c r="D863" s="5" t="n">
        <v>0.5</v>
      </c>
      <c r="E863" s="4" t="n">
        <f aca="false">B863/C863 * 100</f>
        <v>117.241379310345</v>
      </c>
      <c r="F863" s="0" t="n">
        <v>1250</v>
      </c>
      <c r="G863" s="0" t="n">
        <v>73</v>
      </c>
    </row>
    <row r="864" customFormat="false" ht="12.8" hidden="false" customHeight="false" outlineLevel="0" collapsed="false">
      <c r="B864" s="0" t="n">
        <v>314</v>
      </c>
      <c r="C864" s="0" t="n">
        <v>411</v>
      </c>
      <c r="D864" s="5" t="n">
        <v>0.508333333333333</v>
      </c>
      <c r="E864" s="4" t="n">
        <f aca="false">B864/C864 * 100</f>
        <v>76.3990267639903</v>
      </c>
      <c r="F864" s="0" t="n">
        <v>1273</v>
      </c>
      <c r="G864" s="0" t="n">
        <v>74</v>
      </c>
    </row>
    <row r="865" customFormat="false" ht="12.8" hidden="false" customHeight="false" outlineLevel="0" collapsed="false">
      <c r="B865" s="0" t="n">
        <v>154</v>
      </c>
      <c r="C865" s="0" t="n">
        <v>146</v>
      </c>
      <c r="D865" s="5" t="n">
        <v>0.53125</v>
      </c>
      <c r="E865" s="4" t="n">
        <f aca="false">B865/C865 * 100</f>
        <v>105.479452054795</v>
      </c>
      <c r="F865" s="0" t="n">
        <v>1324</v>
      </c>
      <c r="G865" s="0" t="n">
        <v>75</v>
      </c>
    </row>
    <row r="866" customFormat="false" ht="12.8" hidden="false" customHeight="false" outlineLevel="0" collapsed="false">
      <c r="B866" s="0" t="n">
        <v>250</v>
      </c>
      <c r="C866" s="0" t="n">
        <v>302</v>
      </c>
      <c r="D866" s="5" t="n">
        <v>0.533333333333333</v>
      </c>
      <c r="E866" s="4" t="n">
        <f aca="false">B866/C866 * 100</f>
        <v>82.7814569536424</v>
      </c>
      <c r="F866" s="0" t="n">
        <v>1324</v>
      </c>
      <c r="G866" s="0" t="n">
        <v>75</v>
      </c>
    </row>
    <row r="867" customFormat="false" ht="12.8" hidden="false" customHeight="false" outlineLevel="0" collapsed="false">
      <c r="B867" s="0" t="n">
        <v>215</v>
      </c>
      <c r="C867" s="0" t="n">
        <v>250</v>
      </c>
      <c r="D867" s="5" t="n">
        <v>0.546527777777778</v>
      </c>
      <c r="E867" s="4" t="n">
        <f aca="false">B867/C867 * 100</f>
        <v>86</v>
      </c>
      <c r="F867" s="0" t="n">
        <v>1356</v>
      </c>
      <c r="G867" s="0" t="n">
        <v>76</v>
      </c>
    </row>
    <row r="868" customFormat="false" ht="12.8" hidden="false" customHeight="false" outlineLevel="0" collapsed="false">
      <c r="B868" s="0" t="n">
        <v>291</v>
      </c>
      <c r="C868" s="0" t="n">
        <v>359</v>
      </c>
      <c r="D868" s="5" t="n">
        <v>0.550694444444444</v>
      </c>
      <c r="E868" s="4" t="n">
        <f aca="false">B868/C868 * 100</f>
        <v>81.058495821727</v>
      </c>
      <c r="F868" s="0" t="n">
        <v>1373</v>
      </c>
      <c r="G868" s="0" t="n">
        <v>76</v>
      </c>
    </row>
    <row r="869" customFormat="false" ht="12.8" hidden="false" customHeight="false" outlineLevel="0" collapsed="false">
      <c r="B869" s="0" t="n">
        <v>200</v>
      </c>
      <c r="C869" s="0" t="n">
        <v>175</v>
      </c>
      <c r="D869" s="5" t="n">
        <v>0.561805555555556</v>
      </c>
      <c r="E869" s="4" t="n">
        <f aca="false">B869/C869 * 100</f>
        <v>114.285714285714</v>
      </c>
      <c r="F869" s="0" t="n">
        <v>1400</v>
      </c>
      <c r="G869" s="0" t="n">
        <v>76</v>
      </c>
    </row>
    <row r="870" customFormat="false" ht="12.8" hidden="false" customHeight="false" outlineLevel="0" collapsed="false">
      <c r="B870" s="0" t="n">
        <v>159</v>
      </c>
      <c r="C870" s="0" t="n">
        <v>186</v>
      </c>
      <c r="D870" s="5" t="n">
        <v>0.565277777777778</v>
      </c>
      <c r="E870" s="4" t="n">
        <f aca="false">B870/C870 * 100</f>
        <v>85.4838709677419</v>
      </c>
      <c r="F870" s="0" t="n">
        <v>1400</v>
      </c>
      <c r="G870" s="0" t="n">
        <v>76</v>
      </c>
    </row>
    <row r="871" customFormat="false" ht="12.8" hidden="false" customHeight="false" outlineLevel="0" collapsed="false">
      <c r="B871" s="0" t="n">
        <v>167</v>
      </c>
      <c r="C871" s="0" t="n">
        <v>211</v>
      </c>
      <c r="D871" s="5" t="n">
        <v>0.575694444444444</v>
      </c>
      <c r="E871" s="4" t="n">
        <f aca="false">B871/C871 * 100</f>
        <v>79.1469194312796</v>
      </c>
      <c r="F871" s="0" t="n">
        <v>997</v>
      </c>
      <c r="G871" s="0" t="n">
        <v>76</v>
      </c>
    </row>
    <row r="872" customFormat="false" ht="12.8" hidden="false" customHeight="false" outlineLevel="0" collapsed="false">
      <c r="B872" s="0" t="n">
        <v>225</v>
      </c>
      <c r="C872" s="0" t="n">
        <v>261</v>
      </c>
      <c r="D872" s="5" t="n">
        <v>0.607638888888889</v>
      </c>
      <c r="E872" s="4" t="n">
        <f aca="false">B872/C872 * 100</f>
        <v>86.2068965517241</v>
      </c>
      <c r="F872" s="0" t="n">
        <v>792</v>
      </c>
      <c r="G872" s="0" t="n">
        <v>75</v>
      </c>
    </row>
    <row r="873" customFormat="false" ht="12.8" hidden="false" customHeight="false" outlineLevel="0" collapsed="false">
      <c r="B873" s="0" t="n">
        <v>250</v>
      </c>
      <c r="C873" s="0" t="n">
        <v>208</v>
      </c>
      <c r="D873" s="5" t="n">
        <v>0.625</v>
      </c>
      <c r="E873" s="4" t="n">
        <f aca="false">B873/C873 * 100</f>
        <v>120.192307692308</v>
      </c>
      <c r="F873" s="0" t="n">
        <v>750</v>
      </c>
      <c r="G873" s="0" t="n">
        <v>74</v>
      </c>
    </row>
    <row r="874" customFormat="false" ht="12.8" hidden="false" customHeight="false" outlineLevel="0" collapsed="false">
      <c r="B874" s="0" t="n">
        <v>290</v>
      </c>
      <c r="C874" s="0" t="n">
        <v>204</v>
      </c>
      <c r="D874" s="5" t="n">
        <v>0.627777777777778</v>
      </c>
      <c r="E874" s="4" t="n">
        <f aca="false">B874/C874 * 100</f>
        <v>142.156862745098</v>
      </c>
      <c r="F874" s="0" t="n">
        <v>753</v>
      </c>
      <c r="G874" s="0" t="n">
        <v>74</v>
      </c>
    </row>
    <row r="875" customFormat="false" ht="12.8" hidden="false" customHeight="false" outlineLevel="0" collapsed="false">
      <c r="B875" s="0" t="n">
        <v>234</v>
      </c>
      <c r="C875" s="0" t="n">
        <v>236</v>
      </c>
      <c r="D875" s="5" t="n">
        <v>0.629861111111111</v>
      </c>
      <c r="E875" s="4" t="n">
        <f aca="false">B875/C875 * 100</f>
        <v>99.1525423728814</v>
      </c>
      <c r="F875" s="0" t="n">
        <v>748</v>
      </c>
      <c r="G875" s="0" t="n">
        <v>74</v>
      </c>
    </row>
    <row r="876" customFormat="false" ht="12.8" hidden="false" customHeight="false" outlineLevel="0" collapsed="false">
      <c r="B876" s="0" t="n">
        <v>197</v>
      </c>
      <c r="C876" s="0" t="n">
        <v>219</v>
      </c>
      <c r="D876" s="5" t="n">
        <v>0.632638888888889</v>
      </c>
      <c r="E876" s="4" t="n">
        <f aca="false">B876/C876 * 100</f>
        <v>89.9543378995434</v>
      </c>
      <c r="F876" s="0" t="n">
        <v>738</v>
      </c>
      <c r="G876" s="0" t="n">
        <v>74</v>
      </c>
    </row>
    <row r="877" customFormat="false" ht="12.8" hidden="false" customHeight="false" outlineLevel="0" collapsed="false">
      <c r="B877" s="0" t="n">
        <v>212</v>
      </c>
      <c r="C877" s="0" t="n">
        <v>156</v>
      </c>
      <c r="D877" s="5" t="n">
        <v>0.909027777777778</v>
      </c>
      <c r="E877" s="4" t="n">
        <f aca="false">B877/C877 * 100</f>
        <v>135.897435897436</v>
      </c>
      <c r="F877" s="0" t="n">
        <v>476</v>
      </c>
      <c r="G877" s="0" t="n">
        <v>76</v>
      </c>
    </row>
    <row r="878" customFormat="false" ht="12.8" hidden="false" customHeight="false" outlineLevel="0" collapsed="false">
      <c r="B878" s="0" t="n">
        <v>274</v>
      </c>
      <c r="C878" s="0" t="n">
        <v>257</v>
      </c>
      <c r="D878" s="5" t="n">
        <v>0.911111111111111</v>
      </c>
      <c r="E878" s="4" t="n">
        <f aca="false">B878/C878 * 100</f>
        <v>106.614785992218</v>
      </c>
      <c r="F878" s="0" t="n">
        <v>480</v>
      </c>
      <c r="G878" s="0" t="n">
        <v>76</v>
      </c>
    </row>
    <row r="879" customFormat="false" ht="12.8" hidden="false" customHeight="false" outlineLevel="0" collapsed="false">
      <c r="B879" s="0" t="n">
        <v>190</v>
      </c>
      <c r="C879" s="0" t="n">
        <v>201</v>
      </c>
      <c r="D879" s="5" t="n">
        <v>0.913888888888889</v>
      </c>
      <c r="E879" s="4" t="n">
        <f aca="false">B879/C879 * 100</f>
        <v>94.5273631840796</v>
      </c>
      <c r="F879" s="0" t="n">
        <v>483</v>
      </c>
      <c r="G879" s="0" t="n">
        <v>75</v>
      </c>
    </row>
    <row r="880" customFormat="false" ht="12.8" hidden="false" customHeight="false" outlineLevel="0" collapsed="false">
      <c r="B880" s="0" t="n">
        <v>113</v>
      </c>
      <c r="C880" s="0" t="n">
        <v>117</v>
      </c>
      <c r="D880" s="5" t="n">
        <v>0.915972222222222</v>
      </c>
      <c r="E880" s="4" t="n">
        <f aca="false">B880/C880 * 100</f>
        <v>96.5811965811966</v>
      </c>
      <c r="F880" s="0" t="n">
        <v>482</v>
      </c>
      <c r="G880" s="0" t="n">
        <v>75</v>
      </c>
    </row>
    <row r="881" customFormat="false" ht="12.8" hidden="false" customHeight="false" outlineLevel="0" collapsed="false">
      <c r="B881" s="0" t="n">
        <v>118</v>
      </c>
      <c r="C881" s="0" t="n">
        <v>124</v>
      </c>
      <c r="D881" s="5" t="n">
        <v>0.91875</v>
      </c>
      <c r="E881" s="4" t="n">
        <f aca="false">B881/C881 * 100</f>
        <v>95.1612903225807</v>
      </c>
      <c r="F881" s="0" t="n">
        <v>481</v>
      </c>
      <c r="G881" s="0" t="n">
        <v>75</v>
      </c>
    </row>
    <row r="882" customFormat="false" ht="12.8" hidden="false" customHeight="false" outlineLevel="0" collapsed="false">
      <c r="B882" s="0" t="n">
        <v>260</v>
      </c>
      <c r="C882" s="0" t="n">
        <v>209</v>
      </c>
      <c r="D882" s="5" t="n">
        <v>0.921527777777778</v>
      </c>
      <c r="E882" s="4" t="n">
        <f aca="false">B882/C882 * 100</f>
        <v>124.401913875598</v>
      </c>
      <c r="F882" s="0" t="n">
        <v>484</v>
      </c>
      <c r="G882" s="0" t="n">
        <v>75</v>
      </c>
    </row>
    <row r="883" customFormat="false" ht="12.8" hidden="false" customHeight="false" outlineLevel="0" collapsed="false">
      <c r="B883" s="0" t="n">
        <v>207</v>
      </c>
      <c r="C883" s="0" t="n">
        <v>161</v>
      </c>
      <c r="D883" s="5" t="n">
        <v>0.977777777777778</v>
      </c>
      <c r="E883" s="4" t="n">
        <f aca="false">B883/C883 * 100</f>
        <v>128.571428571429</v>
      </c>
      <c r="F883" s="0" t="n">
        <v>516</v>
      </c>
      <c r="G883" s="0" t="n">
        <v>69</v>
      </c>
    </row>
    <row r="884" customFormat="false" ht="12.8" hidden="false" customHeight="false" outlineLevel="0" collapsed="false">
      <c r="B884" s="0" t="n">
        <v>266</v>
      </c>
      <c r="C884" s="0" t="n">
        <v>418</v>
      </c>
      <c r="D884" s="5" t="n">
        <v>0.480555555555555</v>
      </c>
      <c r="E884" s="4" t="n">
        <f aca="false">B884/C884 * 100</f>
        <v>63.6363636363636</v>
      </c>
      <c r="F884" s="0" t="n">
        <v>515</v>
      </c>
      <c r="G884" s="0" t="n">
        <v>69</v>
      </c>
    </row>
    <row r="885" customFormat="false" ht="12.8" hidden="false" customHeight="false" outlineLevel="0" collapsed="false">
      <c r="B885" s="0" t="n">
        <v>335</v>
      </c>
      <c r="C885" s="0" t="n">
        <v>301</v>
      </c>
      <c r="D885" s="5" t="n">
        <v>0.985416666666667</v>
      </c>
      <c r="E885" s="4" t="n">
        <f aca="false">B885/C885 * 100</f>
        <v>111.295681063123</v>
      </c>
      <c r="F885" s="0" t="n">
        <v>509</v>
      </c>
      <c r="G885" s="0" t="n">
        <v>69</v>
      </c>
    </row>
    <row r="886" customFormat="false" ht="12.8" hidden="false" customHeight="false" outlineLevel="0" collapsed="false">
      <c r="B886" s="0" t="n">
        <v>141</v>
      </c>
      <c r="C886" s="0" t="n">
        <v>143</v>
      </c>
      <c r="D886" s="5" t="n">
        <v>0.988194444444444</v>
      </c>
      <c r="E886" s="4" t="n">
        <f aca="false">B886/C886 * 100</f>
        <v>98.6013986013986</v>
      </c>
      <c r="F886" s="0" t="n">
        <v>499</v>
      </c>
      <c r="G886" s="0" t="n">
        <v>69</v>
      </c>
    </row>
    <row r="887" customFormat="false" ht="12.8" hidden="false" customHeight="false" outlineLevel="0" collapsed="false">
      <c r="B887" s="0" t="n">
        <v>217</v>
      </c>
      <c r="C887" s="0" t="n">
        <v>235</v>
      </c>
      <c r="D887" s="5" t="n">
        <v>0.990972222222222</v>
      </c>
      <c r="E887" s="4" t="n">
        <f aca="false">B887/C887 * 100</f>
        <v>92.3404255319149</v>
      </c>
      <c r="F887" s="0" t="n">
        <v>503</v>
      </c>
      <c r="G887" s="0" t="n">
        <v>69</v>
      </c>
    </row>
    <row r="888" customFormat="false" ht="12.8" hidden="false" customHeight="false" outlineLevel="0" collapsed="false">
      <c r="B888" s="0" t="n">
        <v>261</v>
      </c>
      <c r="C888" s="0" t="n">
        <v>219</v>
      </c>
      <c r="D888" s="5" t="n">
        <v>0.99375</v>
      </c>
      <c r="E888" s="4" t="n">
        <f aca="false">B888/C888 * 100</f>
        <v>119.178082191781</v>
      </c>
      <c r="F888" s="0" t="n">
        <v>503</v>
      </c>
      <c r="G888" s="0" t="n">
        <v>69</v>
      </c>
    </row>
    <row r="889" customFormat="false" ht="12.8" hidden="false" customHeight="false" outlineLevel="0" collapsed="false">
      <c r="A889" s="3" t="n">
        <v>44365</v>
      </c>
      <c r="B889" s="0" t="n">
        <v>182</v>
      </c>
      <c r="C889" s="0" t="n">
        <v>179</v>
      </c>
      <c r="D889" s="5" t="n">
        <v>0.469444444444444</v>
      </c>
      <c r="E889" s="4" t="n">
        <f aca="false">B889/C889 * 100</f>
        <v>101.675977653631</v>
      </c>
      <c r="F889" s="0" t="n">
        <v>1237</v>
      </c>
      <c r="G889" s="0" t="n">
        <v>71</v>
      </c>
    </row>
    <row r="890" customFormat="false" ht="12.8" hidden="false" customHeight="false" outlineLevel="0" collapsed="false">
      <c r="B890" s="0" t="n">
        <v>221</v>
      </c>
      <c r="C890" s="0" t="n">
        <v>172</v>
      </c>
      <c r="D890" s="5" t="n">
        <v>0.472222222222222</v>
      </c>
      <c r="E890" s="4" t="n">
        <f aca="false">B890/C890 * 100</f>
        <v>128.488372093023</v>
      </c>
      <c r="F890" s="0" t="n">
        <v>1243</v>
      </c>
      <c r="G890" s="0" t="n">
        <v>71</v>
      </c>
    </row>
    <row r="891" customFormat="false" ht="12.8" hidden="false" customHeight="false" outlineLevel="0" collapsed="false">
      <c r="B891" s="0" t="n">
        <v>273</v>
      </c>
      <c r="C891" s="0" t="n">
        <v>224</v>
      </c>
      <c r="D891" s="5" t="n">
        <v>0.475</v>
      </c>
      <c r="E891" s="4" t="n">
        <f aca="false">B891/C891 * 100</f>
        <v>121.875</v>
      </c>
      <c r="F891" s="0" t="n">
        <v>1240</v>
      </c>
      <c r="G891" s="0" t="n">
        <v>71</v>
      </c>
    </row>
    <row r="892" customFormat="false" ht="12.8" hidden="false" customHeight="false" outlineLevel="0" collapsed="false">
      <c r="B892" s="0" t="n">
        <v>265</v>
      </c>
      <c r="C892" s="0" t="n">
        <v>293</v>
      </c>
      <c r="D892" s="5" t="n">
        <v>0.477777777777778</v>
      </c>
      <c r="E892" s="4" t="n">
        <f aca="false">B892/C892 * 100</f>
        <v>90.4436860068259</v>
      </c>
      <c r="F892" s="0" t="n">
        <v>1244</v>
      </c>
      <c r="G892" s="0" t="n">
        <v>71</v>
      </c>
    </row>
    <row r="893" customFormat="false" ht="12.8" hidden="false" customHeight="false" outlineLevel="0" collapsed="false">
      <c r="B893" s="0" t="n">
        <v>222</v>
      </c>
      <c r="C893" s="0" t="n">
        <v>185</v>
      </c>
      <c r="D893" s="5" t="n">
        <v>0.491666666666667</v>
      </c>
      <c r="E893" s="4" t="n">
        <f aca="false">B893/C893 * 100</f>
        <v>120</v>
      </c>
      <c r="F893" s="0" t="n">
        <v>1083</v>
      </c>
      <c r="G893" s="0" t="n">
        <v>72</v>
      </c>
    </row>
    <row r="894" customFormat="false" ht="12.8" hidden="false" customHeight="false" outlineLevel="0" collapsed="false">
      <c r="B894" s="0" t="n">
        <v>169</v>
      </c>
      <c r="C894" s="0" t="n">
        <v>131</v>
      </c>
      <c r="D894" s="5" t="n">
        <v>0.494444444444444</v>
      </c>
      <c r="E894" s="4" t="n">
        <f aca="false">B894/C894 * 100</f>
        <v>129.007633587786</v>
      </c>
      <c r="F894" s="0" t="n">
        <v>1098</v>
      </c>
      <c r="G894" s="0" t="n">
        <v>72</v>
      </c>
    </row>
    <row r="895" customFormat="false" ht="12.8" hidden="false" customHeight="false" outlineLevel="0" collapsed="false">
      <c r="B895" s="0" t="n">
        <v>203</v>
      </c>
      <c r="C895" s="0" t="n">
        <v>195</v>
      </c>
      <c r="D895" s="5" t="n">
        <v>0.496527777777778</v>
      </c>
      <c r="E895" s="4" t="n">
        <f aca="false">B895/C895 * 100</f>
        <v>104.102564102564</v>
      </c>
      <c r="F895" s="0" t="n">
        <v>1117</v>
      </c>
      <c r="G895" s="0" t="n">
        <v>72</v>
      </c>
    </row>
    <row r="896" customFormat="false" ht="12.8" hidden="false" customHeight="false" outlineLevel="0" collapsed="false">
      <c r="B896" s="0" t="n">
        <v>201</v>
      </c>
      <c r="C896" s="0" t="n">
        <v>175</v>
      </c>
      <c r="D896" s="5" t="n">
        <v>0.631944444444444</v>
      </c>
      <c r="E896" s="4" t="n">
        <f aca="false">B896/C896 * 100</f>
        <v>114.857142857143</v>
      </c>
      <c r="F896" s="0" t="n">
        <v>1143</v>
      </c>
      <c r="G896" s="0" t="n">
        <v>78</v>
      </c>
    </row>
    <row r="897" customFormat="false" ht="12.8" hidden="false" customHeight="false" outlineLevel="0" collapsed="false">
      <c r="B897" s="0" t="n">
        <v>257</v>
      </c>
      <c r="C897" s="0" t="n">
        <v>190</v>
      </c>
      <c r="D897" s="5" t="n">
        <v>0.634722222222222</v>
      </c>
      <c r="E897" s="4" t="n">
        <f aca="false">B897/C897 * 100</f>
        <v>135.263157894737</v>
      </c>
      <c r="F897" s="0" t="n">
        <v>1078</v>
      </c>
      <c r="G897" s="0" t="n">
        <v>77</v>
      </c>
    </row>
    <row r="898" customFormat="false" ht="12.8" hidden="false" customHeight="false" outlineLevel="0" collapsed="false">
      <c r="B898" s="0" t="n">
        <v>256</v>
      </c>
      <c r="C898" s="0" t="n">
        <v>223</v>
      </c>
      <c r="D898" s="5" t="n">
        <v>0.6375</v>
      </c>
      <c r="E898" s="4" t="n">
        <f aca="false">B898/C898 * 100</f>
        <v>114.798206278027</v>
      </c>
      <c r="F898" s="0" t="n">
        <v>975</v>
      </c>
      <c r="G898" s="0" t="n">
        <v>76</v>
      </c>
    </row>
    <row r="899" customFormat="false" ht="12.8" hidden="false" customHeight="false" outlineLevel="0" collapsed="false">
      <c r="B899" s="0" t="n">
        <v>252</v>
      </c>
      <c r="C899" s="0" t="n">
        <v>230</v>
      </c>
      <c r="D899" s="5" t="n">
        <v>0.640277777777778</v>
      </c>
      <c r="E899" s="4" t="n">
        <f aca="false">B899/C899 * 100</f>
        <v>109.565217391304</v>
      </c>
      <c r="F899" s="0" t="n">
        <v>975</v>
      </c>
      <c r="G899" s="0" t="n">
        <v>76</v>
      </c>
    </row>
    <row r="900" customFormat="false" ht="12.8" hidden="false" customHeight="false" outlineLevel="0" collapsed="false">
      <c r="B900" s="0" t="n">
        <v>185</v>
      </c>
      <c r="C900" s="0" t="n">
        <v>177</v>
      </c>
      <c r="D900" s="5" t="n">
        <v>0.701388888888889</v>
      </c>
      <c r="E900" s="4" t="n">
        <f aca="false">B900/C900 * 100</f>
        <v>104.519774011299</v>
      </c>
      <c r="F900" s="0" t="n">
        <v>687</v>
      </c>
      <c r="G900" s="0" t="n">
        <v>74</v>
      </c>
    </row>
    <row r="901" customFormat="false" ht="12.8" hidden="false" customHeight="false" outlineLevel="0" collapsed="false">
      <c r="B901" s="0" t="n">
        <v>228</v>
      </c>
      <c r="C901" s="0" t="n">
        <v>326</v>
      </c>
      <c r="D901" s="5" t="n">
        <v>0.704166666666667</v>
      </c>
      <c r="E901" s="4" t="n">
        <f aca="false">B901/C901 * 100</f>
        <v>69.9386503067485</v>
      </c>
      <c r="F901" s="0" t="n">
        <v>687</v>
      </c>
      <c r="G901" s="0" t="n">
        <v>74</v>
      </c>
    </row>
    <row r="902" customFormat="false" ht="12.8" hidden="false" customHeight="false" outlineLevel="0" collapsed="false">
      <c r="B902" s="0" t="n">
        <v>170</v>
      </c>
      <c r="C902" s="0" t="n">
        <v>189</v>
      </c>
      <c r="D902" s="5" t="n">
        <v>0.711111111111111</v>
      </c>
      <c r="E902" s="4" t="n">
        <f aca="false">B902/C902 * 100</f>
        <v>89.9470899470899</v>
      </c>
      <c r="F902" s="0" t="n">
        <v>659</v>
      </c>
      <c r="G902" s="0" t="n">
        <v>74</v>
      </c>
    </row>
    <row r="903" customFormat="false" ht="12.8" hidden="false" customHeight="false" outlineLevel="0" collapsed="false">
      <c r="B903" s="0" t="n">
        <v>330</v>
      </c>
      <c r="C903" s="0" t="n">
        <v>230</v>
      </c>
      <c r="D903" s="5" t="n">
        <v>0.9</v>
      </c>
      <c r="E903" s="4" t="n">
        <f aca="false">B903/C903 * 100</f>
        <v>143.478260869565</v>
      </c>
      <c r="F903" s="0" t="n">
        <v>520</v>
      </c>
      <c r="G903" s="0" t="n">
        <v>75</v>
      </c>
    </row>
    <row r="904" customFormat="false" ht="12.8" hidden="false" customHeight="false" outlineLevel="0" collapsed="false">
      <c r="B904" s="0" t="n">
        <v>252</v>
      </c>
      <c r="C904" s="0" t="n">
        <v>339</v>
      </c>
      <c r="D904" s="5" t="n">
        <v>0.902777777777778</v>
      </c>
      <c r="E904" s="4" t="n">
        <f aca="false">B904/C904 * 100</f>
        <v>74.3362831858407</v>
      </c>
      <c r="F904" s="0" t="n">
        <v>520</v>
      </c>
      <c r="G904" s="0" t="n">
        <v>75</v>
      </c>
    </row>
    <row r="905" customFormat="false" ht="12.8" hidden="false" customHeight="false" outlineLevel="0" collapsed="false">
      <c r="B905" s="0" t="n">
        <v>226</v>
      </c>
      <c r="C905" s="0" t="n">
        <v>201</v>
      </c>
      <c r="D905" s="5" t="n">
        <v>0.980555555555556</v>
      </c>
      <c r="E905" s="4" t="n">
        <f aca="false">B905/C905 * 100</f>
        <v>112.437810945274</v>
      </c>
      <c r="F905" s="0" t="n">
        <v>540</v>
      </c>
      <c r="G905" s="0" t="n">
        <v>69</v>
      </c>
    </row>
    <row r="906" customFormat="false" ht="12.8" hidden="false" customHeight="false" outlineLevel="0" collapsed="false">
      <c r="B906" s="0" t="n">
        <v>306</v>
      </c>
      <c r="C906" s="0" t="n">
        <v>257</v>
      </c>
      <c r="D906" s="5" t="n">
        <v>0.983333333333333</v>
      </c>
      <c r="E906" s="4" t="n">
        <f aca="false">B906/C906 * 100</f>
        <v>119.066147859922</v>
      </c>
      <c r="F906" s="0" t="n">
        <v>552</v>
      </c>
      <c r="G906" s="0" t="n">
        <v>69</v>
      </c>
    </row>
    <row r="907" customFormat="false" ht="12.8" hidden="false" customHeight="false" outlineLevel="0" collapsed="false">
      <c r="B907" s="0" t="n">
        <v>169</v>
      </c>
      <c r="C907" s="0" t="n">
        <v>165</v>
      </c>
      <c r="D907" s="5" t="n">
        <v>0.985416666666667</v>
      </c>
      <c r="E907" s="4" t="n">
        <f aca="false">B907/C907 * 100</f>
        <v>102.424242424242</v>
      </c>
      <c r="F907" s="0" t="n">
        <v>567</v>
      </c>
      <c r="G907" s="0" t="n">
        <v>69</v>
      </c>
    </row>
    <row r="908" customFormat="false" ht="12.8" hidden="false" customHeight="false" outlineLevel="0" collapsed="false">
      <c r="B908" s="0" t="n">
        <v>278</v>
      </c>
      <c r="C908" s="0" t="n">
        <v>187</v>
      </c>
      <c r="D908" s="5" t="n">
        <v>0.988194444444444</v>
      </c>
      <c r="E908" s="4" t="n">
        <f aca="false">B908/C908 * 100</f>
        <v>148.663101604278</v>
      </c>
      <c r="F908" s="0" t="n">
        <v>576</v>
      </c>
      <c r="G908" s="0" t="n">
        <v>69</v>
      </c>
    </row>
    <row r="909" customFormat="false" ht="12.8" hidden="false" customHeight="false" outlineLevel="0" collapsed="false">
      <c r="B909" s="0" t="n">
        <v>318</v>
      </c>
      <c r="C909" s="0" t="n">
        <v>263</v>
      </c>
      <c r="D909" s="5" t="n">
        <v>0.0381944444444444</v>
      </c>
      <c r="E909" s="4" t="n">
        <f aca="false">B909/C909 * 100</f>
        <v>120.912547528517</v>
      </c>
      <c r="F909" s="0" t="n">
        <v>635</v>
      </c>
      <c r="G909" s="0" t="n">
        <v>70</v>
      </c>
    </row>
    <row r="910" customFormat="false" ht="12.8" hidden="false" customHeight="false" outlineLevel="0" collapsed="false">
      <c r="B910" s="0" t="n">
        <v>167</v>
      </c>
      <c r="C910" s="0" t="n">
        <v>161</v>
      </c>
      <c r="D910" s="5" t="n">
        <v>0.0409722222222222</v>
      </c>
      <c r="E910" s="4" t="n">
        <f aca="false">B910/C910 * 100</f>
        <v>103.726708074534</v>
      </c>
      <c r="F910" s="0" t="n">
        <v>651</v>
      </c>
      <c r="G910" s="0" t="n">
        <v>70</v>
      </c>
    </row>
    <row r="911" customFormat="false" ht="12.8" hidden="false" customHeight="false" outlineLevel="0" collapsed="false">
      <c r="A911" s="3" t="n">
        <v>44366</v>
      </c>
      <c r="B911" s="0" t="n">
        <v>236</v>
      </c>
      <c r="C911" s="0" t="n">
        <v>231</v>
      </c>
      <c r="D911" s="5" t="n">
        <v>0.334027777777778</v>
      </c>
      <c r="E911" s="4" t="n">
        <f aca="false">B911/C911 * 100</f>
        <v>102.164502164502</v>
      </c>
      <c r="F911" s="0" t="n">
        <v>1012</v>
      </c>
      <c r="G911" s="0" t="n">
        <v>66</v>
      </c>
    </row>
    <row r="912" customFormat="false" ht="12.8" hidden="false" customHeight="false" outlineLevel="0" collapsed="false">
      <c r="B912" s="0" t="n">
        <v>220</v>
      </c>
      <c r="C912" s="0" t="n">
        <v>226</v>
      </c>
      <c r="D912" s="5" t="n">
        <v>0.336111111111111</v>
      </c>
      <c r="E912" s="4" t="n">
        <f aca="false">B912/C912 * 100</f>
        <v>97.3451327433628</v>
      </c>
      <c r="F912" s="0" t="n">
        <v>1014</v>
      </c>
      <c r="G912" s="0" t="n">
        <v>66</v>
      </c>
    </row>
    <row r="913" customFormat="false" ht="12.8" hidden="false" customHeight="false" outlineLevel="0" collapsed="false">
      <c r="B913" s="0" t="n">
        <v>154</v>
      </c>
      <c r="C913" s="0" t="n">
        <v>157</v>
      </c>
      <c r="D913" s="5" t="n">
        <v>0.433333333333333</v>
      </c>
      <c r="E913" s="4" t="n">
        <f aca="false">B913/C913 * 100</f>
        <v>98.0891719745223</v>
      </c>
      <c r="F913" s="0" t="n">
        <v>968</v>
      </c>
      <c r="G913" s="0" t="n">
        <v>68</v>
      </c>
    </row>
    <row r="914" customFormat="false" ht="12.8" hidden="false" customHeight="false" outlineLevel="0" collapsed="false">
      <c r="B914" s="0" t="n">
        <v>159</v>
      </c>
      <c r="C914" s="0" t="n">
        <v>185</v>
      </c>
      <c r="D914" s="5" t="n">
        <v>0.604166666666667</v>
      </c>
      <c r="E914" s="4" t="n">
        <f aca="false">B914/C914 * 100</f>
        <v>85.945945945946</v>
      </c>
      <c r="F914" s="0" t="n">
        <v>1265</v>
      </c>
      <c r="G914" s="0" t="n">
        <v>74</v>
      </c>
    </row>
    <row r="915" customFormat="false" ht="12.8" hidden="false" customHeight="false" outlineLevel="0" collapsed="false">
      <c r="B915" s="0" t="n">
        <v>203</v>
      </c>
      <c r="C915" s="0" t="n">
        <v>182</v>
      </c>
      <c r="D915" s="5" t="n">
        <v>0.686805555555556</v>
      </c>
      <c r="E915" s="4" t="n">
        <f aca="false">B915/C915 * 100</f>
        <v>111.538461538462</v>
      </c>
      <c r="F915" s="0" t="n">
        <v>619</v>
      </c>
      <c r="G915" s="0" t="n">
        <v>71</v>
      </c>
    </row>
    <row r="916" customFormat="false" ht="12.8" hidden="false" customHeight="false" outlineLevel="0" collapsed="false">
      <c r="B916" s="0" t="n">
        <v>272</v>
      </c>
      <c r="C916" s="0" t="n">
        <v>232</v>
      </c>
      <c r="D916" s="5" t="n">
        <v>0.81875</v>
      </c>
      <c r="E916" s="4" t="n">
        <f aca="false">B916/C916 * 100</f>
        <v>117.241379310345</v>
      </c>
      <c r="F916" s="0" t="n">
        <v>647</v>
      </c>
      <c r="G916" s="0" t="n">
        <v>76</v>
      </c>
    </row>
    <row r="917" customFormat="false" ht="12.8" hidden="false" customHeight="false" outlineLevel="0" collapsed="false">
      <c r="B917" s="0" t="n">
        <v>336</v>
      </c>
      <c r="C917" s="0" t="n">
        <v>228</v>
      </c>
      <c r="D917" s="5" t="n">
        <v>0.821527777777778</v>
      </c>
      <c r="E917" s="4" t="n">
        <f aca="false">B917/C917 * 100</f>
        <v>147.368421052632</v>
      </c>
      <c r="F917" s="0" t="n">
        <v>653</v>
      </c>
      <c r="G917" s="0" t="n">
        <v>76</v>
      </c>
    </row>
    <row r="918" customFormat="false" ht="12.8" hidden="false" customHeight="false" outlineLevel="0" collapsed="false">
      <c r="B918" s="0" t="n">
        <v>275</v>
      </c>
      <c r="C918" s="0" t="n">
        <v>330</v>
      </c>
      <c r="D918" s="5" t="n">
        <v>0.824305555555556</v>
      </c>
      <c r="E918" s="4" t="n">
        <f aca="false">B918/C918 * 100</f>
        <v>83.3333333333333</v>
      </c>
      <c r="F918" s="0" t="n">
        <v>659</v>
      </c>
      <c r="G918" s="0" t="n">
        <v>76</v>
      </c>
    </row>
    <row r="919" customFormat="false" ht="12.8" hidden="false" customHeight="false" outlineLevel="0" collapsed="false">
      <c r="B919" s="0" t="n">
        <v>173</v>
      </c>
      <c r="C919" s="0" t="n">
        <v>103</v>
      </c>
      <c r="D919" s="5" t="n">
        <v>0.827083333333333</v>
      </c>
      <c r="E919" s="4" t="n">
        <f aca="false">B919/C919 * 100</f>
        <v>167.961165048544</v>
      </c>
      <c r="F919" s="0" t="n">
        <v>659</v>
      </c>
      <c r="G919" s="0" t="n">
        <v>76</v>
      </c>
    </row>
    <row r="920" customFormat="false" ht="12.8" hidden="false" customHeight="false" outlineLevel="0" collapsed="false">
      <c r="B920" s="0" t="n">
        <v>235</v>
      </c>
      <c r="C920" s="0" t="n">
        <v>301</v>
      </c>
      <c r="D920" s="5" t="n">
        <v>0.838888888888889</v>
      </c>
      <c r="E920" s="4" t="n">
        <f aca="false">B920/C920 * 100</f>
        <v>78.0730897009967</v>
      </c>
      <c r="F920" s="0" t="n">
        <v>645</v>
      </c>
      <c r="G920" s="0" t="n">
        <v>76</v>
      </c>
    </row>
    <row r="921" customFormat="false" ht="12.8" hidden="false" customHeight="false" outlineLevel="0" collapsed="false">
      <c r="B921" s="0" t="n">
        <v>305</v>
      </c>
      <c r="C921" s="0" t="n">
        <v>261</v>
      </c>
      <c r="D921" s="5" t="n">
        <v>0.841666666666667</v>
      </c>
      <c r="E921" s="4" t="n">
        <f aca="false">B921/C921 * 100</f>
        <v>116.858237547893</v>
      </c>
      <c r="F921" s="0" t="n">
        <v>646</v>
      </c>
      <c r="G921" s="0" t="n">
        <v>75</v>
      </c>
    </row>
    <row r="922" customFormat="false" ht="12.8" hidden="false" customHeight="false" outlineLevel="0" collapsed="false">
      <c r="B922" s="0" t="n">
        <v>163</v>
      </c>
      <c r="C922" s="0" t="n">
        <v>200</v>
      </c>
      <c r="D922" s="5" t="n">
        <v>0.848611111111111</v>
      </c>
      <c r="E922" s="4" t="n">
        <f aca="false">B922/C922 * 100</f>
        <v>81.5</v>
      </c>
      <c r="F922" s="0" t="n">
        <v>666</v>
      </c>
      <c r="G922" s="0" t="n">
        <v>75</v>
      </c>
    </row>
    <row r="923" customFormat="false" ht="12.8" hidden="false" customHeight="false" outlineLevel="0" collapsed="false">
      <c r="B923" s="0" t="n">
        <v>192</v>
      </c>
      <c r="C923" s="0" t="n">
        <v>245</v>
      </c>
      <c r="D923" s="5" t="n">
        <v>0.955555555555555</v>
      </c>
      <c r="E923" s="4" t="n">
        <f aca="false">B923/C923 * 100</f>
        <v>78.3673469387755</v>
      </c>
      <c r="F923" s="0" t="n">
        <v>737</v>
      </c>
      <c r="G923" s="0" t="n">
        <v>71</v>
      </c>
    </row>
    <row r="924" customFormat="false" ht="12.8" hidden="false" customHeight="false" outlineLevel="0" collapsed="false">
      <c r="B924" s="0" t="n">
        <v>277</v>
      </c>
      <c r="C924" s="0" t="n">
        <v>309</v>
      </c>
      <c r="D924" s="5" t="n">
        <v>0.0798611111111111</v>
      </c>
      <c r="E924" s="4" t="n">
        <f aca="false">B924/C924 * 100</f>
        <v>89.6440129449838</v>
      </c>
      <c r="F924" s="0" t="n">
        <v>1157</v>
      </c>
      <c r="G924" s="0" t="n">
        <v>70</v>
      </c>
    </row>
    <row r="925" customFormat="false" ht="12.8" hidden="false" customHeight="false" outlineLevel="0" collapsed="false">
      <c r="A925" s="3" t="n">
        <v>44367</v>
      </c>
      <c r="B925" s="0" t="n">
        <v>233</v>
      </c>
      <c r="C925" s="0" t="n">
        <v>239</v>
      </c>
      <c r="D925" s="5" t="n">
        <v>0.499305555555556</v>
      </c>
      <c r="E925" s="4" t="n">
        <f aca="false">B925/C925 * 100</f>
        <v>97.489539748954</v>
      </c>
      <c r="F925" s="0" t="n">
        <v>1082</v>
      </c>
      <c r="G925" s="0" t="n">
        <v>70</v>
      </c>
    </row>
    <row r="926" customFormat="false" ht="12.8" hidden="false" customHeight="false" outlineLevel="0" collapsed="false">
      <c r="B926" s="0" t="n">
        <v>225</v>
      </c>
      <c r="C926" s="0" t="n">
        <v>222</v>
      </c>
      <c r="D926" s="5" t="n">
        <v>0.572916666666667</v>
      </c>
      <c r="E926" s="4" t="n">
        <f aca="false">B926/C926 * 100</f>
        <v>101.351351351351</v>
      </c>
      <c r="F926" s="0" t="n">
        <v>605</v>
      </c>
      <c r="G926" s="0" t="n">
        <v>72</v>
      </c>
    </row>
    <row r="927" customFormat="false" ht="12.8" hidden="false" customHeight="false" outlineLevel="0" collapsed="false">
      <c r="B927" s="0" t="n">
        <v>171</v>
      </c>
      <c r="C927" s="0" t="n">
        <v>171</v>
      </c>
      <c r="D927" s="5" t="n">
        <v>0.788888888888889</v>
      </c>
      <c r="E927" s="4" t="n">
        <f aca="false">B927/C927 * 100</f>
        <v>100</v>
      </c>
      <c r="F927" s="0" t="n">
        <v>419</v>
      </c>
      <c r="G927" s="0" t="n">
        <v>76</v>
      </c>
    </row>
    <row r="928" customFormat="false" ht="12.8" hidden="false" customHeight="false" outlineLevel="0" collapsed="false">
      <c r="B928" s="0" t="n">
        <v>188</v>
      </c>
      <c r="C928" s="0" t="n">
        <v>152</v>
      </c>
      <c r="D928" s="5" t="n">
        <v>0.864583333333333</v>
      </c>
      <c r="E928" s="4" t="n">
        <f aca="false">B928/C928 * 100</f>
        <v>123.684210526316</v>
      </c>
      <c r="F928" s="0" t="n">
        <v>569</v>
      </c>
      <c r="G928" s="0" t="n">
        <v>71</v>
      </c>
    </row>
    <row r="929" customFormat="false" ht="12.8" hidden="false" customHeight="false" outlineLevel="0" collapsed="false">
      <c r="B929" s="0" t="n">
        <v>236</v>
      </c>
      <c r="C929" s="0" t="n">
        <v>146</v>
      </c>
      <c r="D929" s="5" t="n">
        <v>0.86875</v>
      </c>
      <c r="E929" s="4" t="n">
        <f aca="false">B929/C929 * 100</f>
        <v>161.643835616438</v>
      </c>
      <c r="F929" s="0" t="n">
        <v>572</v>
      </c>
      <c r="G929" s="0" t="n">
        <v>71</v>
      </c>
    </row>
    <row r="930" customFormat="false" ht="12.8" hidden="false" customHeight="false" outlineLevel="0" collapsed="false">
      <c r="B930" s="0" t="n">
        <v>160</v>
      </c>
      <c r="C930" s="0" t="n">
        <v>164</v>
      </c>
      <c r="D930" s="5" t="n">
        <v>0.871527777777778</v>
      </c>
      <c r="E930" s="4" t="n">
        <f aca="false">B930/C930 * 100</f>
        <v>97.5609756097561</v>
      </c>
      <c r="F930" s="0" t="n">
        <v>580</v>
      </c>
      <c r="G930" s="0" t="n">
        <v>71</v>
      </c>
    </row>
    <row r="931" customFormat="false" ht="12.8" hidden="false" customHeight="false" outlineLevel="0" collapsed="false">
      <c r="B931" s="0" t="n">
        <v>149</v>
      </c>
      <c r="C931" s="0" t="n">
        <v>190</v>
      </c>
      <c r="D931" s="5" t="n">
        <v>0.877083333333333</v>
      </c>
      <c r="E931" s="4" t="n">
        <f aca="false">B931/C931 * 100</f>
        <v>78.421052631579</v>
      </c>
      <c r="F931" s="0" t="n">
        <v>617</v>
      </c>
      <c r="G931" s="0" t="n">
        <v>71</v>
      </c>
    </row>
    <row r="932" customFormat="false" ht="12.8" hidden="false" customHeight="false" outlineLevel="0" collapsed="false">
      <c r="B932" s="0" t="n">
        <v>193</v>
      </c>
      <c r="C932" s="0" t="n">
        <v>190</v>
      </c>
      <c r="D932" s="5" t="n">
        <v>0.879166666666667</v>
      </c>
      <c r="E932" s="4" t="n">
        <f aca="false">B932/C932 * 100</f>
        <v>101.578947368421</v>
      </c>
      <c r="F932" s="0" t="n">
        <v>625</v>
      </c>
      <c r="G932" s="0" t="n">
        <v>72</v>
      </c>
    </row>
    <row r="933" customFormat="false" ht="12.8" hidden="false" customHeight="false" outlineLevel="0" collapsed="false">
      <c r="B933" s="0" t="n">
        <v>246</v>
      </c>
      <c r="C933" s="0" t="n">
        <v>227</v>
      </c>
      <c r="D933" s="5" t="n">
        <v>0.89375</v>
      </c>
      <c r="E933" s="4" t="n">
        <f aca="false">B933/C933 * 100</f>
        <v>108.370044052863</v>
      </c>
      <c r="F933" s="0" t="n">
        <v>686</v>
      </c>
      <c r="G933" s="0" t="n">
        <v>72</v>
      </c>
    </row>
    <row r="934" customFormat="false" ht="12.8" hidden="false" customHeight="false" outlineLevel="0" collapsed="false">
      <c r="B934" s="0" t="n">
        <v>193</v>
      </c>
      <c r="C934" s="0" t="n">
        <v>180</v>
      </c>
      <c r="D934" s="5" t="n">
        <v>0.90625</v>
      </c>
      <c r="E934" s="4" t="n">
        <f aca="false">B934/C934 * 100</f>
        <v>107.222222222222</v>
      </c>
      <c r="F934" s="0" t="n">
        <v>659</v>
      </c>
      <c r="G934" s="0" t="n">
        <v>72</v>
      </c>
    </row>
    <row r="935" customFormat="false" ht="12.8" hidden="false" customHeight="false" outlineLevel="0" collapsed="false">
      <c r="B935" s="0" t="n">
        <v>196</v>
      </c>
      <c r="C935" s="0" t="n">
        <v>205</v>
      </c>
      <c r="D935" s="5" t="n">
        <v>0.909027777777778</v>
      </c>
      <c r="E935" s="4" t="n">
        <f aca="false">B935/C935 * 100</f>
        <v>95.609756097561</v>
      </c>
      <c r="F935" s="0" t="n">
        <v>652</v>
      </c>
      <c r="G935" s="0" t="n">
        <v>72</v>
      </c>
    </row>
    <row r="936" customFormat="false" ht="12.8" hidden="false" customHeight="false" outlineLevel="0" collapsed="false">
      <c r="B936" s="0" t="n">
        <v>307</v>
      </c>
      <c r="C936" s="0" t="n">
        <v>281</v>
      </c>
      <c r="D936" s="5" t="n">
        <v>0.925694444444444</v>
      </c>
      <c r="E936" s="4" t="n">
        <f aca="false">B936/C936 * 100</f>
        <v>109.252669039146</v>
      </c>
      <c r="F936" s="0" t="n">
        <v>652</v>
      </c>
      <c r="G936" s="0" t="n">
        <v>72</v>
      </c>
    </row>
    <row r="937" customFormat="false" ht="12.8" hidden="false" customHeight="false" outlineLevel="0" collapsed="false">
      <c r="B937" s="0" t="n">
        <v>212</v>
      </c>
      <c r="C937" s="0" t="n">
        <v>213</v>
      </c>
      <c r="D937" s="5" t="n">
        <v>0.0736111111111111</v>
      </c>
      <c r="E937" s="4" t="n">
        <f aca="false">B937/C937 * 100</f>
        <v>99.5305164319249</v>
      </c>
      <c r="F937" s="0" t="n">
        <v>925</v>
      </c>
      <c r="G937" s="0" t="n">
        <v>71</v>
      </c>
    </row>
    <row r="938" customFormat="false" ht="12.8" hidden="false" customHeight="false" outlineLevel="0" collapsed="false">
      <c r="A938" s="3" t="n">
        <v>44368</v>
      </c>
      <c r="B938" s="0" t="n">
        <v>141</v>
      </c>
      <c r="C938" s="0" t="n">
        <v>177</v>
      </c>
      <c r="D938" s="5" t="n">
        <v>0.496527777777778</v>
      </c>
      <c r="E938" s="4" t="n">
        <f aca="false">B938/C938 * 100</f>
        <v>79.6610169491525</v>
      </c>
      <c r="F938" s="0" t="n">
        <v>1320</v>
      </c>
      <c r="G938" s="0" t="n">
        <v>70</v>
      </c>
    </row>
    <row r="939" customFormat="false" ht="12.8" hidden="false" customHeight="false" outlineLevel="0" collapsed="false">
      <c r="B939" s="0" t="n">
        <v>258</v>
      </c>
      <c r="C939" s="0" t="n">
        <v>296</v>
      </c>
      <c r="D939" s="5" t="n">
        <v>0.499305555555556</v>
      </c>
      <c r="E939" s="4" t="n">
        <f aca="false">B939/C939 * 100</f>
        <v>87.1621621621622</v>
      </c>
      <c r="F939" s="0" t="n">
        <v>1320</v>
      </c>
      <c r="G939" s="0" t="n">
        <v>70</v>
      </c>
    </row>
    <row r="940" customFormat="false" ht="12.8" hidden="false" customHeight="false" outlineLevel="0" collapsed="false">
      <c r="B940" s="0" t="n">
        <v>141</v>
      </c>
      <c r="C940" s="0" t="n">
        <v>142</v>
      </c>
      <c r="D940" s="5" t="n">
        <v>0.502777777777778</v>
      </c>
      <c r="E940" s="4" t="n">
        <f aca="false">B940/C940 * 100</f>
        <v>99.2957746478873</v>
      </c>
      <c r="F940" s="0" t="n">
        <v>1320</v>
      </c>
      <c r="G940" s="0" t="n">
        <v>70</v>
      </c>
    </row>
    <row r="941" customFormat="false" ht="12.8" hidden="false" customHeight="false" outlineLevel="0" collapsed="false">
      <c r="B941" s="0" t="n">
        <v>165</v>
      </c>
      <c r="C941" s="0" t="n">
        <v>134</v>
      </c>
      <c r="D941" s="5" t="n">
        <v>0.517361111111111</v>
      </c>
      <c r="E941" s="4" t="n">
        <f aca="false">B941/C941 * 100</f>
        <v>123.134328358209</v>
      </c>
      <c r="F941" s="0" t="n">
        <v>1346</v>
      </c>
      <c r="G941" s="0" t="n">
        <v>71</v>
      </c>
    </row>
    <row r="942" customFormat="false" ht="12.8" hidden="false" customHeight="false" outlineLevel="0" collapsed="false">
      <c r="B942" s="0" t="n">
        <v>262</v>
      </c>
      <c r="C942" s="0" t="n">
        <v>205</v>
      </c>
      <c r="D942" s="5" t="n">
        <v>0.538194444444444</v>
      </c>
      <c r="E942" s="4" t="n">
        <f aca="false">B942/C942 * 100</f>
        <v>127.804878048781</v>
      </c>
      <c r="F942" s="0" t="n">
        <v>1212</v>
      </c>
      <c r="G942" s="0" t="n">
        <v>71</v>
      </c>
    </row>
    <row r="943" customFormat="false" ht="12.8" hidden="false" customHeight="false" outlineLevel="0" collapsed="false">
      <c r="B943" s="0" t="n">
        <v>157</v>
      </c>
      <c r="C943" s="0" t="n">
        <v>155</v>
      </c>
      <c r="D943" s="5" t="n">
        <v>0.582638888888889</v>
      </c>
      <c r="E943" s="4" t="n">
        <f aca="false">B943/C943 * 100</f>
        <v>101.290322580645</v>
      </c>
      <c r="F943" s="0" t="n">
        <v>1359</v>
      </c>
      <c r="G943" s="0" t="n">
        <v>72</v>
      </c>
    </row>
    <row r="944" customFormat="false" ht="12.8" hidden="false" customHeight="false" outlineLevel="0" collapsed="false">
      <c r="B944" s="0" t="n">
        <v>243</v>
      </c>
      <c r="C944" s="0" t="n">
        <v>205</v>
      </c>
      <c r="D944" s="5" t="n">
        <v>0.679861111111111</v>
      </c>
      <c r="E944" s="4" t="n">
        <f aca="false">B944/C944 * 100</f>
        <v>118.536585365854</v>
      </c>
      <c r="F944" s="0" t="n">
        <v>909</v>
      </c>
      <c r="G944" s="0" t="n">
        <v>74</v>
      </c>
    </row>
    <row r="945" customFormat="false" ht="12.8" hidden="false" customHeight="false" outlineLevel="0" collapsed="false">
      <c r="B945" s="0" t="n">
        <v>224</v>
      </c>
      <c r="C945" s="0" t="n">
        <v>149</v>
      </c>
      <c r="D945" s="5" t="n">
        <v>0.682638888888889</v>
      </c>
      <c r="E945" s="4" t="n">
        <f aca="false">B945/C945 * 100</f>
        <v>150.335570469799</v>
      </c>
      <c r="F945" s="0" t="n">
        <v>905</v>
      </c>
      <c r="G945" s="0" t="n">
        <v>74</v>
      </c>
    </row>
    <row r="946" customFormat="false" ht="12.8" hidden="false" customHeight="false" outlineLevel="0" collapsed="false">
      <c r="B946" s="0" t="n">
        <v>310</v>
      </c>
      <c r="C946" s="0" t="n">
        <v>329</v>
      </c>
      <c r="D946" s="5" t="n">
        <v>0.73125</v>
      </c>
      <c r="E946" s="4" t="n">
        <f aca="false">B946/C946 * 100</f>
        <v>94.2249240121581</v>
      </c>
      <c r="F946" s="0" t="n">
        <v>744</v>
      </c>
      <c r="G946" s="0" t="n">
        <v>72</v>
      </c>
    </row>
    <row r="947" customFormat="false" ht="12.8" hidden="false" customHeight="false" outlineLevel="0" collapsed="false">
      <c r="B947" s="0" t="n">
        <v>302</v>
      </c>
      <c r="C947" s="0" t="n">
        <v>290</v>
      </c>
      <c r="D947" s="5" t="n">
        <v>0.886111111111111</v>
      </c>
      <c r="E947" s="4" t="n">
        <f aca="false">B947/C947 * 100</f>
        <v>104.137931034483</v>
      </c>
      <c r="F947" s="0" t="n">
        <v>1118</v>
      </c>
      <c r="G947" s="0" t="n">
        <v>74</v>
      </c>
    </row>
    <row r="948" customFormat="false" ht="12.8" hidden="false" customHeight="false" outlineLevel="0" collapsed="false">
      <c r="B948" s="0" t="n">
        <v>233</v>
      </c>
      <c r="C948" s="0" t="n">
        <v>237</v>
      </c>
      <c r="D948" s="5" t="n">
        <v>0.904861111111111</v>
      </c>
      <c r="E948" s="4" t="n">
        <f aca="false">B948/C948 * 100</f>
        <v>98.3122362869198</v>
      </c>
      <c r="F948" s="0" t="n">
        <v>1170</v>
      </c>
      <c r="G948" s="0" t="n">
        <v>74</v>
      </c>
    </row>
    <row r="949" customFormat="false" ht="12.8" hidden="false" customHeight="false" outlineLevel="0" collapsed="false">
      <c r="B949" s="0" t="n">
        <v>226</v>
      </c>
      <c r="C949" s="0" t="n">
        <v>229</v>
      </c>
      <c r="D949" s="5" t="n">
        <v>0.945138888888889</v>
      </c>
      <c r="E949" s="4" t="n">
        <f aca="false">B949/C949 * 100</f>
        <v>98.6899563318777</v>
      </c>
      <c r="F949" s="0" t="n">
        <v>1226</v>
      </c>
      <c r="G949" s="0" t="n">
        <v>73</v>
      </c>
    </row>
    <row r="950" customFormat="false" ht="12.8" hidden="false" customHeight="false" outlineLevel="0" collapsed="false">
      <c r="B950" s="0" t="n">
        <v>120</v>
      </c>
      <c r="C950" s="0" t="n">
        <v>132</v>
      </c>
      <c r="D950" s="5" t="n">
        <v>0.994444444444444</v>
      </c>
      <c r="E950" s="4" t="n">
        <f aca="false">B950/C950 * 100</f>
        <v>90.9090909090909</v>
      </c>
      <c r="F950" s="0" t="n">
        <v>1395</v>
      </c>
      <c r="G950" s="0" t="n">
        <v>73</v>
      </c>
    </row>
    <row r="951" customFormat="false" ht="12.8" hidden="false" customHeight="false" outlineLevel="0" collapsed="false">
      <c r="B951" s="0" t="n">
        <v>212</v>
      </c>
      <c r="C951" s="0" t="n">
        <v>198</v>
      </c>
      <c r="D951" s="5" t="n">
        <v>0.0125</v>
      </c>
      <c r="E951" s="4" t="n">
        <f aca="false">B951/C951 * 100</f>
        <v>107.070707070707</v>
      </c>
      <c r="F951" s="0" t="n">
        <v>1410</v>
      </c>
      <c r="G951" s="0" t="n">
        <v>73</v>
      </c>
    </row>
    <row r="952" customFormat="false" ht="12.8" hidden="false" customHeight="false" outlineLevel="0" collapsed="false">
      <c r="B952" s="0" t="n">
        <v>256</v>
      </c>
      <c r="C952" s="0" t="n">
        <v>280</v>
      </c>
      <c r="D952" s="5" t="n">
        <v>0.0465277777777778</v>
      </c>
      <c r="E952" s="4" t="n">
        <f aca="false">B952/C952 * 100</f>
        <v>91.4285714285714</v>
      </c>
      <c r="F952" s="0" t="n">
        <v>1434</v>
      </c>
      <c r="G952" s="0" t="n">
        <v>72</v>
      </c>
    </row>
    <row r="953" customFormat="false" ht="12.8" hidden="false" customHeight="false" outlineLevel="0" collapsed="false">
      <c r="B953" s="0" t="n">
        <v>116</v>
      </c>
      <c r="C953" s="0" t="n">
        <v>143</v>
      </c>
      <c r="D953" s="5" t="n">
        <v>0.0916666666666667</v>
      </c>
      <c r="E953" s="4" t="n">
        <f aca="false">B953/C953 * 100</f>
        <v>81.1188811188811</v>
      </c>
      <c r="F953" s="0" t="n">
        <v>1303</v>
      </c>
      <c r="G953" s="0" t="n">
        <v>72</v>
      </c>
    </row>
    <row r="954" customFormat="false" ht="12.8" hidden="false" customHeight="false" outlineLevel="0" collapsed="false">
      <c r="A954" s="3" t="n">
        <v>44369</v>
      </c>
      <c r="B954" s="0" t="n">
        <v>214</v>
      </c>
      <c r="C954" s="0" t="n">
        <v>203</v>
      </c>
      <c r="D954" s="5" t="n">
        <v>0.540277777777778</v>
      </c>
      <c r="E954" s="4" t="n">
        <f aca="false">B954/C954 * 100</f>
        <v>105.418719211823</v>
      </c>
      <c r="F954" s="0" t="n">
        <v>1499</v>
      </c>
      <c r="G954" s="0" t="n">
        <v>74</v>
      </c>
    </row>
    <row r="955" customFormat="false" ht="12.8" hidden="false" customHeight="false" outlineLevel="0" collapsed="false">
      <c r="B955" s="0" t="n">
        <v>164</v>
      </c>
      <c r="C955" s="0" t="n">
        <v>155</v>
      </c>
      <c r="D955" s="5" t="n">
        <v>0.559027777777778</v>
      </c>
      <c r="E955" s="4" t="n">
        <f aca="false">B955/C955 * 100</f>
        <v>105.806451612903</v>
      </c>
      <c r="F955" s="0" t="n">
        <v>1550</v>
      </c>
      <c r="G955" s="0" t="n">
        <v>74</v>
      </c>
    </row>
    <row r="956" customFormat="false" ht="12.8" hidden="false" customHeight="false" outlineLevel="0" collapsed="false">
      <c r="B956" s="0" t="n">
        <v>183</v>
      </c>
      <c r="C956" s="0" t="n">
        <v>167</v>
      </c>
      <c r="D956" s="5" t="n">
        <v>0.561111111111111</v>
      </c>
      <c r="E956" s="4" t="n">
        <f aca="false">B956/C956 * 100</f>
        <v>109.580838323353</v>
      </c>
      <c r="F956" s="0" t="n">
        <v>1561</v>
      </c>
      <c r="G956" s="0" t="n">
        <v>74</v>
      </c>
    </row>
    <row r="957" customFormat="false" ht="12.8" hidden="false" customHeight="false" outlineLevel="0" collapsed="false">
      <c r="B957" s="0" t="n">
        <v>214</v>
      </c>
      <c r="C957" s="0" t="n">
        <v>186</v>
      </c>
      <c r="D957" s="5" t="n">
        <v>0.566666666666667</v>
      </c>
      <c r="E957" s="4" t="n">
        <f aca="false">B957/C957 * 100</f>
        <v>115.05376344086</v>
      </c>
      <c r="F957" s="0" t="n">
        <v>1578</v>
      </c>
      <c r="G957" s="0" t="n">
        <v>75</v>
      </c>
    </row>
    <row r="958" customFormat="false" ht="12.8" hidden="false" customHeight="false" outlineLevel="0" collapsed="false">
      <c r="B958" s="0" t="n">
        <v>181</v>
      </c>
      <c r="C958" s="0" t="n">
        <v>230</v>
      </c>
      <c r="D958" s="5" t="n">
        <v>0.579166666666667</v>
      </c>
      <c r="E958" s="4" t="n">
        <f aca="false">B958/C958 * 100</f>
        <v>78.695652173913</v>
      </c>
      <c r="F958" s="0" t="n">
        <v>1255</v>
      </c>
      <c r="G958" s="0" t="n">
        <v>74</v>
      </c>
    </row>
    <row r="959" customFormat="false" ht="12.8" hidden="false" customHeight="false" outlineLevel="0" collapsed="false">
      <c r="B959" s="0" t="n">
        <v>235</v>
      </c>
      <c r="C959" s="0" t="n">
        <v>192</v>
      </c>
      <c r="D959" s="5" t="n">
        <v>0.5875</v>
      </c>
      <c r="E959" s="4" t="n">
        <f aca="false">B959/C959 * 100</f>
        <v>122.395833333333</v>
      </c>
      <c r="F959" s="0" t="n">
        <v>1287</v>
      </c>
      <c r="G959" s="0" t="n">
        <v>75</v>
      </c>
    </row>
    <row r="960" customFormat="false" ht="12.8" hidden="false" customHeight="false" outlineLevel="0" collapsed="false">
      <c r="B960" s="0" t="n">
        <v>245</v>
      </c>
      <c r="C960" s="0" t="n">
        <v>248</v>
      </c>
      <c r="D960" s="5" t="n">
        <v>0.602777777777778</v>
      </c>
      <c r="E960" s="4" t="n">
        <f aca="false">B960/C960 * 100</f>
        <v>98.7903225806452</v>
      </c>
      <c r="F960" s="0" t="n">
        <v>1347</v>
      </c>
      <c r="G960" s="0" t="n">
        <v>75</v>
      </c>
    </row>
    <row r="961" customFormat="false" ht="12.8" hidden="false" customHeight="false" outlineLevel="0" collapsed="false">
      <c r="B961" s="0" t="n">
        <v>195</v>
      </c>
      <c r="C961" s="0" t="n">
        <v>194</v>
      </c>
      <c r="D961" s="5" t="n">
        <v>0.681944444444444</v>
      </c>
      <c r="E961" s="4" t="n">
        <f aca="false">B961/C961 * 100</f>
        <v>100.515463917526</v>
      </c>
      <c r="F961" s="0" t="n">
        <v>866</v>
      </c>
      <c r="G961" s="0" t="n">
        <v>74</v>
      </c>
    </row>
    <row r="962" customFormat="false" ht="12.8" hidden="false" customHeight="false" outlineLevel="0" collapsed="false">
      <c r="B962" s="0" t="n">
        <v>278</v>
      </c>
      <c r="C962" s="0" t="n">
        <v>308</v>
      </c>
      <c r="D962" s="5" t="n">
        <v>0.898611111111111</v>
      </c>
      <c r="E962" s="4" t="n">
        <f aca="false">B962/C962 * 100</f>
        <v>90.2597402597403</v>
      </c>
      <c r="F962" s="0" t="n">
        <v>1483</v>
      </c>
      <c r="G962" s="0" t="n">
        <v>75</v>
      </c>
    </row>
    <row r="963" customFormat="false" ht="12.8" hidden="false" customHeight="false" outlineLevel="0" collapsed="false">
      <c r="B963" s="0" t="n">
        <v>341</v>
      </c>
      <c r="C963" s="0" t="n">
        <v>370</v>
      </c>
      <c r="D963" s="5" t="n">
        <v>0.909027777777778</v>
      </c>
      <c r="E963" s="4" t="n">
        <f aca="false">B963/C963 * 100</f>
        <v>92.1621621621622</v>
      </c>
      <c r="F963" s="0" t="n">
        <v>1505</v>
      </c>
      <c r="G963" s="0" t="n">
        <v>75</v>
      </c>
    </row>
    <row r="964" customFormat="false" ht="12.8" hidden="false" customHeight="false" outlineLevel="0" collapsed="false">
      <c r="B964" s="0" t="n">
        <v>187</v>
      </c>
      <c r="C964" s="0" t="n">
        <v>200</v>
      </c>
      <c r="D964" s="5" t="n">
        <v>0.0159722222222222</v>
      </c>
      <c r="E964" s="4" t="n">
        <f aca="false">B964/C964 * 100</f>
        <v>93.5</v>
      </c>
      <c r="F964" s="0" t="n">
        <v>1257</v>
      </c>
      <c r="G964" s="0" t="n">
        <v>71</v>
      </c>
    </row>
    <row r="965" customFormat="false" ht="12.8" hidden="false" customHeight="false" outlineLevel="0" collapsed="false">
      <c r="B965" s="0" t="n">
        <v>247</v>
      </c>
      <c r="C965" s="0" t="n">
        <v>324</v>
      </c>
      <c r="D965" s="5" t="n">
        <v>0.01875</v>
      </c>
      <c r="E965" s="4" t="n">
        <f aca="false">B965/C965 * 100</f>
        <v>76.2345679012346</v>
      </c>
      <c r="F965" s="0" t="n">
        <v>1258</v>
      </c>
      <c r="G965" s="0" t="n">
        <v>71</v>
      </c>
    </row>
    <row r="966" customFormat="false" ht="12.8" hidden="false" customHeight="false" outlineLevel="0" collapsed="false">
      <c r="A966" s="3" t="n">
        <v>44370</v>
      </c>
      <c r="B966" s="0" t="n">
        <v>229</v>
      </c>
      <c r="C966" s="0" t="n">
        <v>220</v>
      </c>
      <c r="D966" s="5" t="n">
        <v>0.528472222222222</v>
      </c>
      <c r="E966" s="4" t="n">
        <f aca="false">B966/C966 * 100</f>
        <v>104.090909090909</v>
      </c>
      <c r="F966" s="0" t="n">
        <v>1479</v>
      </c>
      <c r="G966" s="0" t="n">
        <v>72</v>
      </c>
    </row>
    <row r="967" customFormat="false" ht="12.8" hidden="false" customHeight="false" outlineLevel="0" collapsed="false">
      <c r="B967" s="0" t="n">
        <v>162</v>
      </c>
      <c r="C967" s="0" t="n">
        <v>172</v>
      </c>
      <c r="D967" s="5" t="n">
        <v>0.53125</v>
      </c>
      <c r="E967" s="4" t="n">
        <f aca="false">B967/C967 * 100</f>
        <v>94.1860465116279</v>
      </c>
      <c r="F967" s="0" t="n">
        <v>1490</v>
      </c>
      <c r="G967" s="0" t="n">
        <v>72</v>
      </c>
    </row>
    <row r="968" customFormat="false" ht="12.8" hidden="false" customHeight="false" outlineLevel="0" collapsed="false">
      <c r="B968" s="0" t="n">
        <v>277</v>
      </c>
      <c r="C968" s="0" t="n">
        <v>221</v>
      </c>
      <c r="D968" s="5" t="n">
        <v>0.533333333333333</v>
      </c>
      <c r="E968" s="4" t="n">
        <f aca="false">B968/C968 * 100</f>
        <v>125.339366515837</v>
      </c>
      <c r="F968" s="0" t="n">
        <v>1490</v>
      </c>
      <c r="G968" s="0" t="n">
        <v>72</v>
      </c>
    </row>
    <row r="969" customFormat="false" ht="12.8" hidden="false" customHeight="false" outlineLevel="0" collapsed="false">
      <c r="B969" s="0" t="n">
        <v>132</v>
      </c>
      <c r="C969" s="0" t="n">
        <v>155</v>
      </c>
      <c r="D969" s="5" t="n">
        <v>0.536805555555556</v>
      </c>
      <c r="E969" s="4" t="n">
        <f aca="false">B969/C969 * 100</f>
        <v>85.1612903225806</v>
      </c>
      <c r="F969" s="0" t="n">
        <v>1491</v>
      </c>
      <c r="G969" s="0" t="n">
        <v>72</v>
      </c>
    </row>
    <row r="970" customFormat="false" ht="12.8" hidden="false" customHeight="false" outlineLevel="0" collapsed="false">
      <c r="B970" s="0" t="n">
        <v>182</v>
      </c>
      <c r="C970" s="0" t="n">
        <v>167</v>
      </c>
      <c r="D970" s="5" t="n">
        <v>0.538888888888889</v>
      </c>
      <c r="E970" s="4" t="n">
        <f aca="false">B970/C970 * 100</f>
        <v>108.982035928144</v>
      </c>
      <c r="F970" s="0" t="n">
        <v>690</v>
      </c>
      <c r="G970" s="0" t="n">
        <v>70</v>
      </c>
    </row>
    <row r="971" customFormat="false" ht="12.8" hidden="false" customHeight="false" outlineLevel="0" collapsed="false">
      <c r="B971" s="0" t="n">
        <v>180</v>
      </c>
      <c r="C971" s="0" t="n">
        <v>168</v>
      </c>
      <c r="D971" s="5" t="n">
        <v>0.541666666666667</v>
      </c>
      <c r="E971" s="4" t="n">
        <f aca="false">B971/C971 * 100</f>
        <v>107.142857142857</v>
      </c>
      <c r="F971" s="0" t="n">
        <v>595</v>
      </c>
      <c r="G971" s="0" t="n">
        <v>69</v>
      </c>
    </row>
    <row r="972" customFormat="false" ht="12.8" hidden="false" customHeight="false" outlineLevel="0" collapsed="false">
      <c r="B972" s="0" t="n">
        <v>228</v>
      </c>
      <c r="C972" s="0" t="n">
        <v>188</v>
      </c>
      <c r="D972" s="5" t="n">
        <v>0.546527777777778</v>
      </c>
      <c r="E972" s="4" t="n">
        <f aca="false">B972/C972 * 100</f>
        <v>121.276595744681</v>
      </c>
      <c r="F972" s="0" t="n">
        <v>476</v>
      </c>
      <c r="G972" s="0" t="n">
        <v>68</v>
      </c>
    </row>
    <row r="973" customFormat="false" ht="12.8" hidden="false" customHeight="false" outlineLevel="0" collapsed="false">
      <c r="B973" s="0" t="n">
        <v>179</v>
      </c>
      <c r="C973" s="0" t="n">
        <v>181</v>
      </c>
      <c r="D973" s="5" t="n">
        <v>0.570833333333333</v>
      </c>
      <c r="E973" s="4" t="n">
        <f aca="false">B973/C973 * 100</f>
        <v>98.8950276243094</v>
      </c>
      <c r="F973" s="0" t="n">
        <v>871</v>
      </c>
      <c r="G973" s="0" t="n">
        <v>73</v>
      </c>
    </row>
    <row r="974" customFormat="false" ht="12.8" hidden="false" customHeight="false" outlineLevel="0" collapsed="false">
      <c r="B974" s="0" t="n">
        <v>194</v>
      </c>
      <c r="C974" s="0" t="n">
        <v>159</v>
      </c>
      <c r="D974" s="5" t="n">
        <v>0.573611111111111</v>
      </c>
      <c r="E974" s="4" t="n">
        <f aca="false">B974/C974 * 100</f>
        <v>122.012578616352</v>
      </c>
      <c r="F974" s="0" t="n">
        <v>893</v>
      </c>
      <c r="G974" s="0" t="n">
        <v>73</v>
      </c>
    </row>
    <row r="975" customFormat="false" ht="12.8" hidden="false" customHeight="false" outlineLevel="0" collapsed="false">
      <c r="B975" s="0" t="n">
        <v>247</v>
      </c>
      <c r="C975" s="0" t="n">
        <v>203</v>
      </c>
      <c r="D975" s="5" t="n">
        <v>0.664583333333333</v>
      </c>
      <c r="E975" s="4" t="n">
        <f aca="false">B975/C975 * 100</f>
        <v>121.674876847291</v>
      </c>
      <c r="F975" s="0" t="n">
        <v>1179</v>
      </c>
      <c r="G975" s="0" t="n">
        <v>76</v>
      </c>
    </row>
    <row r="976" customFormat="false" ht="12.8" hidden="false" customHeight="false" outlineLevel="0" collapsed="false">
      <c r="B976" s="0" t="n">
        <v>251</v>
      </c>
      <c r="C976" s="0" t="n">
        <v>337</v>
      </c>
      <c r="D976" s="5" t="n">
        <v>0.667361111111111</v>
      </c>
      <c r="E976" s="4" t="n">
        <f aca="false">B976/C976 * 100</f>
        <v>74.4807121661721</v>
      </c>
      <c r="F976" s="0" t="n">
        <v>1181</v>
      </c>
      <c r="G976" s="0" t="n">
        <v>76</v>
      </c>
    </row>
    <row r="977" customFormat="false" ht="12.8" hidden="false" customHeight="false" outlineLevel="0" collapsed="false">
      <c r="B977" s="0" t="n">
        <v>138</v>
      </c>
      <c r="C977" s="0" t="n">
        <v>139</v>
      </c>
      <c r="D977" s="5" t="n">
        <v>0.676388888888889</v>
      </c>
      <c r="E977" s="4" t="n">
        <f aca="false">B977/C977 * 100</f>
        <v>99.2805755395684</v>
      </c>
      <c r="F977" s="0" t="n">
        <v>1197</v>
      </c>
      <c r="G977" s="0" t="n">
        <v>76</v>
      </c>
    </row>
    <row r="978" customFormat="false" ht="12.8" hidden="false" customHeight="false" outlineLevel="0" collapsed="false">
      <c r="B978" s="0" t="n">
        <v>125</v>
      </c>
      <c r="C978" s="0" t="n">
        <v>110</v>
      </c>
      <c r="D978" s="5" t="n">
        <v>0.680555555555555</v>
      </c>
      <c r="E978" s="4" t="n">
        <f aca="false">B978/C978 * 100</f>
        <v>113.636363636364</v>
      </c>
      <c r="F978" s="0" t="n">
        <v>1210</v>
      </c>
      <c r="G978" s="0" t="n">
        <v>76</v>
      </c>
    </row>
    <row r="979" customFormat="false" ht="12.8" hidden="false" customHeight="false" outlineLevel="0" collapsed="false">
      <c r="B979" s="0" t="n">
        <v>201</v>
      </c>
      <c r="C979" s="0" t="n">
        <v>154</v>
      </c>
      <c r="D979" s="5" t="n">
        <v>0.686111111111111</v>
      </c>
      <c r="E979" s="4" t="n">
        <f aca="false">B979/C979 * 100</f>
        <v>130.519480519481</v>
      </c>
      <c r="F979" s="0" t="n">
        <v>1210</v>
      </c>
      <c r="G979" s="0" t="n">
        <v>76</v>
      </c>
    </row>
    <row r="980" customFormat="false" ht="12.8" hidden="false" customHeight="false" outlineLevel="0" collapsed="false">
      <c r="B980" s="0" t="n">
        <v>114</v>
      </c>
      <c r="C980" s="0" t="n">
        <v>118</v>
      </c>
      <c r="D980" s="5" t="n">
        <v>0.920138888888889</v>
      </c>
      <c r="E980" s="4" t="n">
        <f aca="false">B980/C980 * 100</f>
        <v>96.6101694915254</v>
      </c>
      <c r="F980" s="0" t="n">
        <v>687</v>
      </c>
      <c r="G980" s="0" t="n">
        <v>73</v>
      </c>
    </row>
    <row r="981" customFormat="false" ht="12.8" hidden="false" customHeight="false" outlineLevel="0" collapsed="false">
      <c r="B981" s="0" t="n">
        <v>257</v>
      </c>
      <c r="C981" s="0" t="n">
        <v>267</v>
      </c>
      <c r="D981" s="5" t="n">
        <v>0.922916666666667</v>
      </c>
      <c r="E981" s="4" t="n">
        <f aca="false">B981/C981 * 100</f>
        <v>96.2546816479401</v>
      </c>
      <c r="F981" s="0" t="n">
        <v>684</v>
      </c>
      <c r="G981" s="0" t="n">
        <v>73</v>
      </c>
    </row>
    <row r="982" customFormat="false" ht="12.8" hidden="false" customHeight="false" outlineLevel="0" collapsed="false">
      <c r="B982" s="0" t="n">
        <v>169</v>
      </c>
      <c r="C982" s="0" t="n">
        <v>135</v>
      </c>
      <c r="D982" s="5" t="n">
        <v>0.925694444444444</v>
      </c>
      <c r="E982" s="4" t="n">
        <f aca="false">B982/C982 * 100</f>
        <v>125.185185185185</v>
      </c>
      <c r="F982" s="0" t="n">
        <v>623</v>
      </c>
      <c r="G982" s="0" t="n">
        <v>72</v>
      </c>
    </row>
    <row r="983" customFormat="false" ht="12.8" hidden="false" customHeight="false" outlineLevel="0" collapsed="false">
      <c r="B983" s="0" t="n">
        <v>189</v>
      </c>
      <c r="C983" s="0" t="n">
        <v>207</v>
      </c>
      <c r="D983" s="5" t="n">
        <v>0.952083333333333</v>
      </c>
      <c r="E983" s="4" t="n">
        <f aca="false">B983/C983 * 100</f>
        <v>91.304347826087</v>
      </c>
      <c r="F983" s="0" t="n">
        <v>654</v>
      </c>
      <c r="G983" s="0" t="n">
        <v>69</v>
      </c>
    </row>
    <row r="984" customFormat="false" ht="12.8" hidden="false" customHeight="false" outlineLevel="0" collapsed="false">
      <c r="B984" s="0" t="n">
        <v>218</v>
      </c>
      <c r="C984" s="0" t="n">
        <v>218</v>
      </c>
      <c r="D984" s="5" t="n">
        <v>0.543055555555555</v>
      </c>
      <c r="E984" s="4" t="n">
        <f aca="false">B984/C984 * 100</f>
        <v>100</v>
      </c>
      <c r="F984" s="0" t="n">
        <v>958</v>
      </c>
      <c r="G984" s="0" t="n">
        <v>70</v>
      </c>
    </row>
    <row r="985" customFormat="false" ht="12.8" hidden="false" customHeight="false" outlineLevel="0" collapsed="false">
      <c r="B985" s="0" t="n">
        <v>138</v>
      </c>
      <c r="C985" s="0" t="n">
        <v>113</v>
      </c>
      <c r="D985" s="5" t="n">
        <v>0.484722222222222</v>
      </c>
      <c r="E985" s="4" t="n">
        <f aca="false">B985/C985 * 100</f>
        <v>122.12389380531</v>
      </c>
      <c r="F985" s="0" t="n">
        <v>1374</v>
      </c>
      <c r="G985" s="0" t="n">
        <v>70</v>
      </c>
    </row>
    <row r="986" customFormat="false" ht="12.8" hidden="false" customHeight="false" outlineLevel="0" collapsed="false">
      <c r="A986" s="3" t="n">
        <v>44371</v>
      </c>
      <c r="B986" s="0" t="n">
        <v>298</v>
      </c>
      <c r="C986" s="0" t="n">
        <v>300</v>
      </c>
      <c r="D986" s="5" t="n">
        <v>0.486805555555556</v>
      </c>
      <c r="E986" s="4" t="n">
        <f aca="false">B986/C986 * 100</f>
        <v>99.3333333333333</v>
      </c>
      <c r="F986" s="0" t="n">
        <v>1383</v>
      </c>
      <c r="G986" s="0" t="n">
        <v>70</v>
      </c>
    </row>
    <row r="987" customFormat="false" ht="12.8" hidden="false" customHeight="false" outlineLevel="0" collapsed="false">
      <c r="B987" s="0" t="n">
        <v>198</v>
      </c>
      <c r="C987" s="0" t="n">
        <v>164</v>
      </c>
      <c r="D987" s="5" t="n">
        <v>0.780555555555556</v>
      </c>
      <c r="E987" s="4" t="n">
        <f aca="false">B987/C987 * 100</f>
        <v>120.731707317073</v>
      </c>
      <c r="F987" s="0" t="n">
        <v>814</v>
      </c>
      <c r="G987" s="0" t="n">
        <v>79</v>
      </c>
    </row>
    <row r="988" customFormat="false" ht="12.8" hidden="false" customHeight="false" outlineLevel="0" collapsed="false">
      <c r="B988" s="0" t="n">
        <v>270</v>
      </c>
      <c r="C988" s="0" t="n">
        <v>212</v>
      </c>
      <c r="D988" s="5" t="n">
        <v>0.783333333333333</v>
      </c>
      <c r="E988" s="4" t="n">
        <f aca="false">B988/C988 * 100</f>
        <v>127.358490566038</v>
      </c>
      <c r="F988" s="0" t="n">
        <v>824</v>
      </c>
      <c r="G988" s="0" t="n">
        <v>79</v>
      </c>
    </row>
    <row r="989" customFormat="false" ht="12.8" hidden="false" customHeight="false" outlineLevel="0" collapsed="false">
      <c r="B989" s="0" t="n">
        <v>169</v>
      </c>
      <c r="C989" s="0" t="n">
        <v>149</v>
      </c>
      <c r="D989" s="5" t="n">
        <v>0.786111111111111</v>
      </c>
      <c r="E989" s="4" t="n">
        <f aca="false">B989/C989 * 100</f>
        <v>113.422818791946</v>
      </c>
      <c r="F989" s="0" t="n">
        <v>800</v>
      </c>
      <c r="G989" s="0" t="n">
        <v>79</v>
      </c>
    </row>
    <row r="990" customFormat="false" ht="12.8" hidden="false" customHeight="false" outlineLevel="0" collapsed="false">
      <c r="B990" s="0" t="n">
        <v>194</v>
      </c>
      <c r="C990" s="0" t="n">
        <v>272</v>
      </c>
      <c r="D990" s="5" t="n">
        <v>0.790277777777778</v>
      </c>
      <c r="E990" s="4" t="n">
        <f aca="false">B990/C990 * 100</f>
        <v>71.3235294117647</v>
      </c>
      <c r="F990" s="0" t="n">
        <v>800</v>
      </c>
      <c r="G990" s="0" t="n">
        <v>79</v>
      </c>
    </row>
    <row r="991" customFormat="false" ht="12.8" hidden="false" customHeight="false" outlineLevel="0" collapsed="false">
      <c r="B991" s="0" t="n">
        <v>208</v>
      </c>
      <c r="C991" s="0" t="n">
        <v>210</v>
      </c>
      <c r="D991" s="5" t="n">
        <v>0.803472222222222</v>
      </c>
      <c r="E991" s="4" t="n">
        <f aca="false">B991/C991 * 100</f>
        <v>99.0476190476191</v>
      </c>
      <c r="F991" s="0" t="n">
        <v>797</v>
      </c>
      <c r="G991" s="0" t="n">
        <v>80</v>
      </c>
    </row>
    <row r="992" customFormat="false" ht="12.8" hidden="false" customHeight="false" outlineLevel="0" collapsed="false">
      <c r="B992" s="0" t="n">
        <v>284</v>
      </c>
      <c r="C992" s="0" t="n">
        <v>243</v>
      </c>
      <c r="D992" s="5" t="n">
        <v>0.80625</v>
      </c>
      <c r="E992" s="4" t="n">
        <f aca="false">B992/C992 * 100</f>
        <v>116.872427983539</v>
      </c>
      <c r="F992" s="0" t="n">
        <v>799</v>
      </c>
      <c r="G992" s="0" t="n">
        <v>80</v>
      </c>
    </row>
    <row r="993" customFormat="false" ht="12.8" hidden="false" customHeight="false" outlineLevel="0" collapsed="false">
      <c r="B993" s="0" t="n">
        <v>172</v>
      </c>
      <c r="C993" s="0" t="n">
        <v>180</v>
      </c>
      <c r="D993" s="5" t="n">
        <v>0.808333333333333</v>
      </c>
      <c r="E993" s="4" t="n">
        <f aca="false">B993/C993 * 100</f>
        <v>95.5555555555556</v>
      </c>
      <c r="F993" s="0" t="n">
        <v>803</v>
      </c>
      <c r="G993" s="0" t="n">
        <v>80</v>
      </c>
    </row>
    <row r="994" customFormat="false" ht="12.8" hidden="false" customHeight="false" outlineLevel="0" collapsed="false">
      <c r="B994" s="0" t="n">
        <v>264</v>
      </c>
      <c r="C994" s="0" t="n">
        <v>285</v>
      </c>
      <c r="D994" s="5" t="n">
        <v>0.888194444444444</v>
      </c>
      <c r="E994" s="4" t="n">
        <f aca="false">B994/C994 * 100</f>
        <v>92.6315789473684</v>
      </c>
      <c r="F994" s="0" t="n">
        <v>770</v>
      </c>
      <c r="G994" s="0" t="n">
        <v>70</v>
      </c>
    </row>
    <row r="995" customFormat="false" ht="12.8" hidden="false" customHeight="false" outlineLevel="0" collapsed="false">
      <c r="A995" s="3" t="n">
        <v>44372</v>
      </c>
      <c r="B995" s="0" t="n">
        <v>281</v>
      </c>
      <c r="C995" s="0" t="n">
        <v>365</v>
      </c>
      <c r="D995" s="5" t="n">
        <v>0.489583333333333</v>
      </c>
      <c r="E995" s="4" t="n">
        <f aca="false">B995/C995 * 100</f>
        <v>76.986301369863</v>
      </c>
      <c r="F995" s="0" t="n">
        <v>1337</v>
      </c>
      <c r="G995" s="0" t="n">
        <v>68</v>
      </c>
    </row>
    <row r="996" customFormat="false" ht="12.8" hidden="false" customHeight="false" outlineLevel="0" collapsed="false">
      <c r="B996" s="0" t="n">
        <v>169</v>
      </c>
      <c r="C996" s="0" t="n">
        <v>162</v>
      </c>
      <c r="D996" s="5" t="n">
        <v>0.506944444444444</v>
      </c>
      <c r="E996" s="4" t="n">
        <f aca="false">B996/C996 * 100</f>
        <v>104.320987654321</v>
      </c>
      <c r="F996" s="0" t="n">
        <v>1326</v>
      </c>
      <c r="G996" s="0" t="n">
        <v>70</v>
      </c>
    </row>
    <row r="997" customFormat="false" ht="12.8" hidden="false" customHeight="false" outlineLevel="0" collapsed="false">
      <c r="B997" s="0" t="n">
        <v>129</v>
      </c>
      <c r="C997" s="0" t="n">
        <v>133</v>
      </c>
      <c r="D997" s="5" t="n">
        <v>0.509722222222222</v>
      </c>
      <c r="E997" s="4" t="n">
        <f aca="false">B997/C997 * 100</f>
        <v>96.9924812030075</v>
      </c>
      <c r="F997" s="0" t="n">
        <v>1328</v>
      </c>
      <c r="G997" s="0" t="n">
        <v>79</v>
      </c>
    </row>
    <row r="998" customFormat="false" ht="12.8" hidden="false" customHeight="false" outlineLevel="0" collapsed="false">
      <c r="B998" s="0" t="n">
        <v>219</v>
      </c>
      <c r="C998" s="0" t="n">
        <v>280</v>
      </c>
      <c r="D998" s="5" t="n">
        <v>0.540277777777778</v>
      </c>
      <c r="E998" s="4" t="n">
        <f aca="false">B998/C998 * 100</f>
        <v>78.2142857142857</v>
      </c>
      <c r="F998" s="0" t="n">
        <v>1278</v>
      </c>
      <c r="G998" s="0" t="n">
        <v>70</v>
      </c>
    </row>
    <row r="999" customFormat="false" ht="12.8" hidden="false" customHeight="false" outlineLevel="0" collapsed="false">
      <c r="B999" s="0" t="n">
        <v>291</v>
      </c>
      <c r="C999" s="0" t="n">
        <v>302</v>
      </c>
      <c r="D999" s="5" t="n">
        <v>0.552083333333333</v>
      </c>
      <c r="E999" s="4" t="n">
        <f aca="false">B999/C999 * 100</f>
        <v>96.3576158940397</v>
      </c>
      <c r="F999" s="0" t="n">
        <v>1309</v>
      </c>
      <c r="G999" s="0" t="n">
        <v>70</v>
      </c>
    </row>
    <row r="1000" customFormat="false" ht="12.8" hidden="false" customHeight="false" outlineLevel="0" collapsed="false">
      <c r="B1000" s="0" t="n">
        <v>255</v>
      </c>
      <c r="C1000" s="0" t="n">
        <v>269</v>
      </c>
      <c r="D1000" s="5" t="n">
        <v>0.609027777777778</v>
      </c>
      <c r="E1000" s="4" t="n">
        <f aca="false">B1000/C1000 * 100</f>
        <v>94.7955390334573</v>
      </c>
      <c r="F1000" s="0" t="n">
        <v>1490</v>
      </c>
      <c r="G1000" s="0" t="n">
        <v>72</v>
      </c>
    </row>
    <row r="1001" customFormat="false" ht="12.8" hidden="false" customHeight="false" outlineLevel="0" collapsed="false">
      <c r="B1001" s="0" t="n">
        <v>183</v>
      </c>
      <c r="C1001" s="0" t="n">
        <v>291</v>
      </c>
      <c r="D1001" s="5" t="n">
        <v>0.652083333333333</v>
      </c>
      <c r="E1001" s="4" t="n">
        <f aca="false">B1001/C1001 * 100</f>
        <v>62.8865979381443</v>
      </c>
      <c r="F1001" s="0" t="n">
        <v>1429</v>
      </c>
      <c r="G1001" s="0" t="n">
        <v>74</v>
      </c>
    </row>
    <row r="1002" customFormat="false" ht="12.8" hidden="false" customHeight="false" outlineLevel="0" collapsed="false">
      <c r="B1002" s="0" t="n">
        <v>127</v>
      </c>
      <c r="C1002" s="0" t="n">
        <v>116</v>
      </c>
      <c r="D1002" s="5" t="n">
        <v>0.730555555555556</v>
      </c>
      <c r="E1002" s="4" t="n">
        <f aca="false">B1002/C1002 * 100</f>
        <v>109.48275862069</v>
      </c>
      <c r="F1002" s="0" t="n">
        <v>1268</v>
      </c>
      <c r="G1002" s="0" t="n">
        <v>78</v>
      </c>
    </row>
    <row r="1003" customFormat="false" ht="12.8" hidden="false" customHeight="false" outlineLevel="0" collapsed="false">
      <c r="B1003" s="0" t="n">
        <v>325</v>
      </c>
      <c r="C1003" s="0" t="n">
        <v>343</v>
      </c>
      <c r="D1003" s="5" t="n">
        <v>0.733333333333333</v>
      </c>
      <c r="E1003" s="4" t="n">
        <f aca="false">B1003/C1003 * 100</f>
        <v>94.7521865889213</v>
      </c>
      <c r="F1003" s="0" t="n">
        <v>1287</v>
      </c>
      <c r="G1003" s="0" t="n">
        <v>78</v>
      </c>
    </row>
    <row r="1004" customFormat="false" ht="12.8" hidden="false" customHeight="false" outlineLevel="0" collapsed="false">
      <c r="A1004" s="3" t="n">
        <v>44373</v>
      </c>
      <c r="B1004" s="0" t="n">
        <v>197</v>
      </c>
      <c r="C1004" s="0" t="n">
        <v>144</v>
      </c>
      <c r="D1004" s="5" t="n">
        <v>0.471527777777778</v>
      </c>
      <c r="E1004" s="4" t="n">
        <f aca="false">B1004/C1004 * 100</f>
        <v>136.805555555556</v>
      </c>
      <c r="F1004" s="0" t="n">
        <v>1034</v>
      </c>
      <c r="G1004" s="0" t="n">
        <v>69</v>
      </c>
    </row>
    <row r="1005" customFormat="false" ht="12.8" hidden="false" customHeight="false" outlineLevel="0" collapsed="false">
      <c r="B1005" s="0" t="n">
        <v>240</v>
      </c>
      <c r="C1005" s="0" t="n">
        <v>316</v>
      </c>
      <c r="D1005" s="5" t="n">
        <v>0.474305555555556</v>
      </c>
      <c r="E1005" s="4" t="n">
        <f aca="false">B1005/C1005 * 100</f>
        <v>75.9493670886076</v>
      </c>
      <c r="F1005" s="0" t="n">
        <v>1037</v>
      </c>
      <c r="G1005" s="0" t="n">
        <v>70</v>
      </c>
    </row>
    <row r="1006" customFormat="false" ht="12.8" hidden="false" customHeight="false" outlineLevel="0" collapsed="false">
      <c r="B1006" s="0" t="n">
        <v>252</v>
      </c>
      <c r="C1006" s="0" t="n">
        <v>280</v>
      </c>
      <c r="D1006" s="5" t="n">
        <v>0.477083333333333</v>
      </c>
      <c r="E1006" s="4" t="n">
        <f aca="false">B1006/C1006 * 100</f>
        <v>90</v>
      </c>
      <c r="F1006" s="0" t="n">
        <v>1034</v>
      </c>
      <c r="G1006" s="0" t="n">
        <v>70</v>
      </c>
    </row>
    <row r="1007" customFormat="false" ht="12.8" hidden="false" customHeight="false" outlineLevel="0" collapsed="false">
      <c r="B1007" s="0" t="n">
        <v>249</v>
      </c>
      <c r="C1007" s="0" t="n">
        <v>188</v>
      </c>
      <c r="D1007" s="5" t="n">
        <v>0.843055555555556</v>
      </c>
      <c r="E1007" s="4" t="n">
        <f aca="false">B1007/C1007 * 100</f>
        <v>132.446808510638</v>
      </c>
      <c r="F1007" s="0" t="n">
        <v>920</v>
      </c>
      <c r="G1007" s="0" t="n">
        <v>79</v>
      </c>
    </row>
    <row r="1008" customFormat="false" ht="12.8" hidden="false" customHeight="false" outlineLevel="0" collapsed="false">
      <c r="B1008" s="0" t="n">
        <v>282</v>
      </c>
      <c r="C1008" s="0" t="n">
        <v>380</v>
      </c>
      <c r="D1008" s="5" t="n">
        <v>0.850694444444444</v>
      </c>
      <c r="E1008" s="4" t="n">
        <f aca="false">B1008/C1008 * 100</f>
        <v>74.2105263157895</v>
      </c>
      <c r="F1008" s="0" t="n">
        <v>944</v>
      </c>
      <c r="G1008" s="0" t="n">
        <v>78</v>
      </c>
    </row>
    <row r="1009" customFormat="false" ht="12.8" hidden="false" customHeight="false" outlineLevel="0" collapsed="false">
      <c r="B1009" s="0" t="n">
        <v>278</v>
      </c>
      <c r="C1009" s="0" t="n">
        <v>296</v>
      </c>
      <c r="D1009" s="6" t="n">
        <v>0.850694444444444</v>
      </c>
      <c r="E1009" s="4" t="n">
        <f aca="false">B1009/C1009 * 100</f>
        <v>93.9189189189189</v>
      </c>
      <c r="F1009" s="0" t="n">
        <v>949</v>
      </c>
      <c r="G1009" s="0" t="n">
        <v>78</v>
      </c>
    </row>
    <row r="1010" customFormat="false" ht="12.8" hidden="false" customHeight="false" outlineLevel="0" collapsed="false">
      <c r="A1010" s="3" t="n">
        <v>44374</v>
      </c>
      <c r="B1010" s="0" t="n">
        <v>347</v>
      </c>
      <c r="C1010" s="0" t="n">
        <v>366</v>
      </c>
      <c r="D1010" s="5" t="n">
        <v>0.451388888888889</v>
      </c>
      <c r="E1010" s="4" t="n">
        <f aca="false">B1010/C1010 * 100</f>
        <v>94.8087431693989</v>
      </c>
      <c r="F1010" s="0" t="n">
        <v>841</v>
      </c>
      <c r="G1010" s="0" t="n">
        <v>69</v>
      </c>
    </row>
    <row r="1011" customFormat="false" ht="12.8" hidden="false" customHeight="false" outlineLevel="0" collapsed="false">
      <c r="B1011" s="0" t="n">
        <v>273</v>
      </c>
      <c r="C1011" s="0" t="n">
        <v>223</v>
      </c>
      <c r="D1011" s="5" t="n">
        <v>0.45625</v>
      </c>
      <c r="E1011" s="4" t="n">
        <f aca="false">B1011/C1011 * 100</f>
        <v>122.421524663677</v>
      </c>
      <c r="F1011" s="0" t="n">
        <v>853</v>
      </c>
      <c r="G1011" s="0" t="n">
        <v>69</v>
      </c>
    </row>
    <row r="1012" customFormat="false" ht="12.8" hidden="false" customHeight="false" outlineLevel="0" collapsed="false">
      <c r="B1012" s="0" t="n">
        <v>268</v>
      </c>
      <c r="C1012" s="0" t="n">
        <v>232</v>
      </c>
      <c r="D1012" s="5" t="n">
        <v>0.459027777777778</v>
      </c>
      <c r="E1012" s="4" t="n">
        <f aca="false">B1012/C1012 * 100</f>
        <v>115.51724137931</v>
      </c>
      <c r="F1012" s="0" t="n">
        <v>865</v>
      </c>
      <c r="G1012" s="0" t="n">
        <v>70</v>
      </c>
    </row>
    <row r="1013" customFormat="false" ht="12.8" hidden="false" customHeight="false" outlineLevel="0" collapsed="false">
      <c r="B1013" s="0" t="n">
        <v>77</v>
      </c>
      <c r="C1013" s="0" t="n">
        <v>64</v>
      </c>
      <c r="D1013" s="5" t="n">
        <v>0.461111111111111</v>
      </c>
      <c r="E1013" s="4" t="n">
        <f aca="false">B1013/C1013 * 100</f>
        <v>120.3125</v>
      </c>
      <c r="F1013" s="0" t="n">
        <v>873</v>
      </c>
      <c r="G1013" s="0" t="n">
        <v>70</v>
      </c>
    </row>
    <row r="1014" customFormat="false" ht="12.8" hidden="false" customHeight="false" outlineLevel="0" collapsed="false">
      <c r="B1014" s="0" t="n">
        <v>235</v>
      </c>
      <c r="C1014" s="0" t="n">
        <v>250</v>
      </c>
      <c r="D1014" s="5" t="n">
        <v>0.463888888888889</v>
      </c>
      <c r="E1014" s="4" t="n">
        <f aca="false">B1014/C1014 * 100</f>
        <v>94</v>
      </c>
      <c r="F1014" s="0" t="n">
        <v>877</v>
      </c>
      <c r="G1014" s="0" t="n">
        <v>70</v>
      </c>
    </row>
    <row r="1015" customFormat="false" ht="12.8" hidden="false" customHeight="false" outlineLevel="0" collapsed="false">
      <c r="B1015" s="0" t="n">
        <v>190</v>
      </c>
      <c r="C1015" s="0" t="n">
        <v>175</v>
      </c>
      <c r="D1015" s="5" t="n">
        <v>0.465972222222222</v>
      </c>
      <c r="E1015" s="4" t="n">
        <f aca="false">B1015/C1015 * 100</f>
        <v>108.571428571429</v>
      </c>
      <c r="F1015" s="0" t="n">
        <v>882</v>
      </c>
      <c r="G1015" s="0" t="n">
        <v>70</v>
      </c>
    </row>
    <row r="1016" customFormat="false" ht="12.8" hidden="false" customHeight="false" outlineLevel="0" collapsed="false">
      <c r="B1016" s="0" t="n">
        <v>308</v>
      </c>
      <c r="C1016" s="0" t="n">
        <v>388</v>
      </c>
      <c r="D1016" s="5" t="n">
        <v>0.46875</v>
      </c>
      <c r="E1016" s="4" t="n">
        <f aca="false">B1016/C1016 * 100</f>
        <v>79.3814432989691</v>
      </c>
      <c r="F1016" s="0" t="n">
        <v>890</v>
      </c>
      <c r="G1016" s="0" t="n">
        <v>70</v>
      </c>
    </row>
    <row r="1017" customFormat="false" ht="12.8" hidden="false" customHeight="false" outlineLevel="0" collapsed="false">
      <c r="B1017" s="0" t="n">
        <v>306</v>
      </c>
      <c r="C1017" s="0" t="n">
        <v>262</v>
      </c>
      <c r="D1017" s="5" t="n">
        <v>0.490972222222222</v>
      </c>
      <c r="E1017" s="4" t="n">
        <f aca="false">B1017/C1017 * 100</f>
        <v>116.793893129771</v>
      </c>
      <c r="F1017" s="0" t="n">
        <v>900</v>
      </c>
      <c r="G1017" s="0" t="n">
        <v>70</v>
      </c>
    </row>
    <row r="1018" customFormat="false" ht="12.8" hidden="false" customHeight="false" outlineLevel="0" collapsed="false">
      <c r="B1018" s="0" t="n">
        <v>185</v>
      </c>
      <c r="C1018" s="0" t="n">
        <v>172</v>
      </c>
      <c r="D1018" s="5" t="n">
        <v>0.495833333333333</v>
      </c>
      <c r="E1018" s="4" t="n">
        <f aca="false">B1018/C1018 * 100</f>
        <v>107.558139534884</v>
      </c>
      <c r="F1018" s="0" t="n">
        <v>956</v>
      </c>
      <c r="G1018" s="0" t="n">
        <v>71</v>
      </c>
    </row>
    <row r="1019" customFormat="false" ht="12.8" hidden="false" customHeight="false" outlineLevel="0" collapsed="false">
      <c r="B1019" s="0" t="n">
        <v>253</v>
      </c>
      <c r="C1019" s="0" t="n">
        <v>222</v>
      </c>
      <c r="D1019" s="5" t="n">
        <v>0.498611111111111</v>
      </c>
      <c r="E1019" s="4" t="n">
        <f aca="false">B1019/C1019 * 100</f>
        <v>113.963963963964</v>
      </c>
      <c r="F1019" s="0" t="n">
        <v>961</v>
      </c>
      <c r="G1019" s="0" t="n">
        <v>71</v>
      </c>
    </row>
    <row r="1020" customFormat="false" ht="12.8" hidden="false" customHeight="false" outlineLevel="0" collapsed="false">
      <c r="B1020" s="0" t="n">
        <v>253</v>
      </c>
      <c r="C1020" s="0" t="n">
        <v>278</v>
      </c>
      <c r="D1020" s="5" t="n">
        <v>0.635416666666667</v>
      </c>
      <c r="E1020" s="4" t="n">
        <f aca="false">B1020/C1020 * 100</f>
        <v>91.0071942446043</v>
      </c>
      <c r="F1020" s="0" t="n">
        <v>895</v>
      </c>
      <c r="G1020" s="0" t="n">
        <v>75</v>
      </c>
    </row>
    <row r="1021" customFormat="false" ht="12.8" hidden="false" customHeight="false" outlineLevel="0" collapsed="false">
      <c r="B1021" s="0" t="n">
        <v>184</v>
      </c>
      <c r="C1021" s="0" t="n">
        <v>181</v>
      </c>
      <c r="D1021" s="5" t="n">
        <v>0.638194444444444</v>
      </c>
      <c r="E1021" s="4" t="n">
        <f aca="false">B1021/C1021 * 100</f>
        <v>101.657458563536</v>
      </c>
      <c r="F1021" s="0" t="n">
        <v>898</v>
      </c>
      <c r="G1021" s="0" t="n">
        <v>75</v>
      </c>
    </row>
    <row r="1022" customFormat="false" ht="12.8" hidden="false" customHeight="false" outlineLevel="0" collapsed="false">
      <c r="B1022" s="0" t="n">
        <v>180</v>
      </c>
      <c r="C1022" s="0" t="n">
        <v>199</v>
      </c>
      <c r="D1022" s="5" t="n">
        <v>0.640277777777778</v>
      </c>
      <c r="E1022" s="4" t="n">
        <f aca="false">B1022/C1022 * 100</f>
        <v>90.4522613065327</v>
      </c>
      <c r="F1022" s="0" t="n">
        <v>900</v>
      </c>
      <c r="G1022" s="0" t="n">
        <v>75</v>
      </c>
    </row>
    <row r="1023" customFormat="false" ht="12.8" hidden="false" customHeight="false" outlineLevel="0" collapsed="false">
      <c r="B1023" s="0" t="n">
        <v>287</v>
      </c>
      <c r="C1023" s="0" t="n">
        <v>218</v>
      </c>
      <c r="D1023" s="5" t="n">
        <v>0.747222222222222</v>
      </c>
      <c r="E1023" s="4" t="n">
        <f aca="false">B1023/C1023 * 100</f>
        <v>131.651376146789</v>
      </c>
      <c r="F1023" s="0" t="n">
        <v>574</v>
      </c>
      <c r="G1023" s="0" t="n">
        <v>76</v>
      </c>
    </row>
    <row r="1024" customFormat="false" ht="12.8" hidden="false" customHeight="false" outlineLevel="0" collapsed="false">
      <c r="B1024" s="0" t="n">
        <v>336</v>
      </c>
      <c r="C1024" s="0" t="n">
        <v>375</v>
      </c>
      <c r="D1024" s="5" t="n">
        <v>0.752083333333333</v>
      </c>
      <c r="E1024" s="4" t="n">
        <f aca="false">B1024/C1024 * 100</f>
        <v>89.6</v>
      </c>
      <c r="F1024" s="0" t="n">
        <v>568</v>
      </c>
      <c r="G1024" s="0" t="n">
        <v>76</v>
      </c>
    </row>
    <row r="1025" customFormat="false" ht="12.8" hidden="false" customHeight="false" outlineLevel="0" collapsed="false">
      <c r="B1025" s="0" t="n">
        <v>224</v>
      </c>
      <c r="C1025" s="0" t="n">
        <v>201</v>
      </c>
      <c r="D1025" s="5" t="n">
        <v>0.765972222222222</v>
      </c>
      <c r="E1025" s="4" t="n">
        <f aca="false">B1025/C1025 * 100</f>
        <v>111.442786069652</v>
      </c>
      <c r="F1025" s="0" t="n">
        <v>528</v>
      </c>
      <c r="G1025" s="0" t="n">
        <v>75</v>
      </c>
    </row>
    <row r="1026" customFormat="false" ht="12.8" hidden="false" customHeight="false" outlineLevel="0" collapsed="false">
      <c r="B1026" s="0" t="n">
        <v>234</v>
      </c>
      <c r="C1026" s="0" t="n">
        <v>256</v>
      </c>
      <c r="D1026" s="5" t="n">
        <v>0.817361111111111</v>
      </c>
      <c r="E1026" s="4" t="n">
        <f aca="false">B1026/C1026 * 100</f>
        <v>91.40625</v>
      </c>
      <c r="F1026" s="0" t="n">
        <v>594</v>
      </c>
      <c r="G1026" s="0" t="n">
        <v>77</v>
      </c>
    </row>
    <row r="1027" customFormat="false" ht="12.8" hidden="false" customHeight="false" outlineLevel="0" collapsed="false">
      <c r="B1027" s="0" t="n">
        <v>227</v>
      </c>
      <c r="C1027" s="0" t="n">
        <v>286</v>
      </c>
      <c r="D1027" s="5" t="n">
        <v>0.852083333333333</v>
      </c>
      <c r="E1027" s="4" t="n">
        <f aca="false">B1027/C1027 * 100</f>
        <v>79.3706293706294</v>
      </c>
      <c r="F1027" s="0" t="n">
        <v>577</v>
      </c>
      <c r="G1027" s="0" t="n">
        <v>76</v>
      </c>
    </row>
    <row r="1028" customFormat="false" ht="12.8" hidden="false" customHeight="false" outlineLevel="0" collapsed="false">
      <c r="B1028" s="0" t="n">
        <v>126</v>
      </c>
      <c r="C1028" s="0" t="n">
        <v>122</v>
      </c>
      <c r="D1028" s="5" t="n">
        <v>0.859722222222222</v>
      </c>
      <c r="E1028" s="4" t="n">
        <f aca="false">B1028/C1028 * 100</f>
        <v>103.27868852459</v>
      </c>
      <c r="F1028" s="0" t="n">
        <v>553</v>
      </c>
      <c r="G1028" s="0" t="n">
        <v>75</v>
      </c>
    </row>
    <row r="1029" customFormat="false" ht="12.8" hidden="false" customHeight="false" outlineLevel="0" collapsed="false">
      <c r="B1029" s="0" t="n">
        <v>165</v>
      </c>
      <c r="C1029" s="0" t="n">
        <v>150</v>
      </c>
      <c r="D1029" s="5" t="n">
        <v>0.874305555555556</v>
      </c>
      <c r="E1029" s="4" t="n">
        <f aca="false">B1029/C1029 * 100</f>
        <v>110</v>
      </c>
      <c r="F1029" s="0" t="n">
        <v>553</v>
      </c>
      <c r="G1029" s="0" t="n">
        <v>75</v>
      </c>
    </row>
    <row r="1030" customFormat="false" ht="12.8" hidden="false" customHeight="false" outlineLevel="0" collapsed="false">
      <c r="B1030" s="0" t="n">
        <v>153</v>
      </c>
      <c r="C1030" s="0" t="n">
        <v>133</v>
      </c>
      <c r="D1030" s="5" t="n">
        <v>0.953472222222222</v>
      </c>
      <c r="E1030" s="4" t="n">
        <f aca="false">B1030/C1030 * 100</f>
        <v>115.037593984962</v>
      </c>
      <c r="F1030" s="0" t="n">
        <v>943</v>
      </c>
      <c r="G1030" s="0" t="n">
        <v>75</v>
      </c>
    </row>
    <row r="1031" customFormat="false" ht="12.8" hidden="false" customHeight="false" outlineLevel="0" collapsed="false">
      <c r="B1031" s="0" t="n">
        <v>239</v>
      </c>
      <c r="C1031" s="0" t="n">
        <v>190</v>
      </c>
      <c r="D1031" s="5" t="n">
        <v>0.956944444444444</v>
      </c>
      <c r="E1031" s="4" t="n">
        <f aca="false">B1031/C1031 * 100</f>
        <v>125.789473684211</v>
      </c>
      <c r="F1031" s="0" t="n">
        <v>969</v>
      </c>
      <c r="G1031" s="0" t="n">
        <v>75</v>
      </c>
    </row>
    <row r="1032" customFormat="false" ht="12.8" hidden="false" customHeight="false" outlineLevel="0" collapsed="false">
      <c r="B1032" s="0" t="n">
        <v>256</v>
      </c>
      <c r="C1032" s="0" t="n">
        <v>271</v>
      </c>
      <c r="D1032" s="5" t="n">
        <v>0.0805555555555556</v>
      </c>
      <c r="E1032" s="4" t="n">
        <f aca="false">B1032/C1032 * 100</f>
        <v>94.4649446494465</v>
      </c>
      <c r="F1032" s="0" t="n">
        <v>874</v>
      </c>
      <c r="G1032" s="0" t="n">
        <v>71</v>
      </c>
    </row>
    <row r="1033" customFormat="false" ht="12.8" hidden="false" customHeight="false" outlineLevel="0" collapsed="false">
      <c r="A1033" s="3" t="n">
        <v>44375</v>
      </c>
      <c r="B1033" s="0" t="n">
        <v>160</v>
      </c>
      <c r="C1033" s="0" t="n">
        <v>163</v>
      </c>
      <c r="D1033" s="5" t="n">
        <v>0.663888888888889</v>
      </c>
      <c r="E1033" s="4" t="n">
        <f aca="false">B1033/C1033 * 100</f>
        <v>98.159509202454</v>
      </c>
      <c r="F1033" s="0" t="n">
        <v>1065</v>
      </c>
      <c r="G1033" s="0" t="n">
        <v>76</v>
      </c>
    </row>
    <row r="1034" customFormat="false" ht="12.8" hidden="false" customHeight="false" outlineLevel="0" collapsed="false">
      <c r="B1034" s="0" t="n">
        <v>268</v>
      </c>
      <c r="C1034" s="0" t="n">
        <v>244</v>
      </c>
      <c r="D1034" s="5" t="n">
        <v>0.659722222222222</v>
      </c>
      <c r="E1034" s="4" t="n">
        <f aca="false">B1034/C1034 * 100</f>
        <v>109.836065573771</v>
      </c>
      <c r="F1034" s="0" t="n">
        <v>1085</v>
      </c>
      <c r="G1034" s="0" t="n">
        <v>76</v>
      </c>
    </row>
    <row r="1035" customFormat="false" ht="12.8" hidden="false" customHeight="false" outlineLevel="0" collapsed="false">
      <c r="B1035" s="0" t="n">
        <v>300</v>
      </c>
      <c r="C1035" s="0" t="n">
        <v>308</v>
      </c>
      <c r="D1035" s="5" t="n">
        <v>0.661805555555556</v>
      </c>
      <c r="E1035" s="4" t="n">
        <f aca="false">B1035/C1035 * 100</f>
        <v>97.4025974025974</v>
      </c>
      <c r="F1035" s="0" t="n">
        <v>1098</v>
      </c>
      <c r="G1035" s="0" t="n">
        <v>76</v>
      </c>
    </row>
    <row r="1036" customFormat="false" ht="12.8" hidden="false" customHeight="false" outlineLevel="0" collapsed="false">
      <c r="B1036" s="0" t="n">
        <v>104</v>
      </c>
      <c r="C1036" s="0" t="n">
        <v>93</v>
      </c>
      <c r="D1036" s="5" t="n">
        <v>0.664583333333333</v>
      </c>
      <c r="E1036" s="4" t="n">
        <f aca="false">B1036/C1036 * 100</f>
        <v>111.827956989247</v>
      </c>
      <c r="F1036" s="0" t="n">
        <v>1106</v>
      </c>
      <c r="G1036" s="0" t="n">
        <v>77</v>
      </c>
    </row>
    <row r="1037" customFormat="false" ht="12.8" hidden="false" customHeight="false" outlineLevel="0" collapsed="false">
      <c r="B1037" s="0" t="n">
        <v>259</v>
      </c>
      <c r="C1037" s="0" t="n">
        <v>242</v>
      </c>
      <c r="D1037" s="5" t="n">
        <v>0.666666666666667</v>
      </c>
      <c r="E1037" s="4" t="n">
        <f aca="false">B1037/C1037 * 100</f>
        <v>107.02479338843</v>
      </c>
      <c r="F1037" s="0" t="n">
        <v>1123</v>
      </c>
      <c r="G1037" s="0" t="n">
        <v>77</v>
      </c>
    </row>
    <row r="1038" customFormat="false" ht="12.8" hidden="false" customHeight="false" outlineLevel="0" collapsed="false">
      <c r="B1038" s="0" t="n">
        <v>151</v>
      </c>
      <c r="C1038" s="0" t="n">
        <v>189</v>
      </c>
      <c r="D1038" s="5" t="n">
        <v>0.80625</v>
      </c>
      <c r="E1038" s="4" t="n">
        <f aca="false">B1038/C1038 * 100</f>
        <v>79.8941798941799</v>
      </c>
      <c r="F1038" s="0" t="n">
        <v>632</v>
      </c>
      <c r="G1038" s="0" t="n">
        <v>81</v>
      </c>
    </row>
    <row r="1039" customFormat="false" ht="12.8" hidden="false" customHeight="false" outlineLevel="0" collapsed="false">
      <c r="B1039" s="0" t="n">
        <v>158</v>
      </c>
      <c r="C1039" s="0" t="n">
        <v>127</v>
      </c>
      <c r="D1039" s="5" t="n">
        <v>0.809027777777778</v>
      </c>
      <c r="E1039" s="4" t="n">
        <f aca="false">B1039/C1039 * 100</f>
        <v>124.409448818898</v>
      </c>
      <c r="F1039" s="0" t="n">
        <v>639</v>
      </c>
      <c r="G1039" s="0" t="n">
        <v>81</v>
      </c>
    </row>
    <row r="1040" customFormat="false" ht="12.8" hidden="false" customHeight="false" outlineLevel="0" collapsed="false">
      <c r="B1040" s="0" t="n">
        <v>192</v>
      </c>
      <c r="C1040" s="0" t="n">
        <v>185</v>
      </c>
      <c r="D1040" s="5" t="n">
        <v>0.815277777777778</v>
      </c>
      <c r="E1040" s="4" t="n">
        <f aca="false">B1040/C1040 * 100</f>
        <v>103.783783783784</v>
      </c>
      <c r="F1040" s="0" t="n">
        <v>640</v>
      </c>
      <c r="G1040" s="0" t="n">
        <v>80</v>
      </c>
    </row>
    <row r="1041" customFormat="false" ht="12.8" hidden="false" customHeight="false" outlineLevel="0" collapsed="false">
      <c r="B1041" s="0" t="n">
        <v>163</v>
      </c>
      <c r="C1041" s="0" t="n">
        <v>227</v>
      </c>
      <c r="D1041" s="5" t="n">
        <v>0.900694444444444</v>
      </c>
      <c r="E1041" s="4" t="n">
        <f aca="false">B1041/C1041 * 100</f>
        <v>71.8061674008811</v>
      </c>
      <c r="F1041" s="0" t="n">
        <v>450</v>
      </c>
      <c r="G1041" s="0" t="n">
        <v>70</v>
      </c>
    </row>
    <row r="1042" customFormat="false" ht="12.8" hidden="false" customHeight="false" outlineLevel="0" collapsed="false">
      <c r="B1042" s="0" t="n">
        <v>341</v>
      </c>
      <c r="C1042" s="0" t="n">
        <v>500</v>
      </c>
      <c r="D1042" s="5" t="n">
        <v>0.904166666666667</v>
      </c>
      <c r="E1042" s="4" t="n">
        <f aca="false">B1042/C1042 * 100</f>
        <v>68.2</v>
      </c>
      <c r="F1042" s="0" t="n">
        <v>439</v>
      </c>
      <c r="G1042" s="0" t="n">
        <v>70</v>
      </c>
    </row>
    <row r="1043" customFormat="false" ht="12.8" hidden="false" customHeight="false" outlineLevel="0" collapsed="false">
      <c r="B1043" s="0" t="n">
        <v>215</v>
      </c>
      <c r="C1043" s="0" t="n">
        <v>208</v>
      </c>
      <c r="D1043" s="5" t="n">
        <v>0.906944444444444</v>
      </c>
      <c r="E1043" s="4" t="n">
        <f aca="false">B1043/C1043 * 100</f>
        <v>103.365384615385</v>
      </c>
      <c r="F1043" s="0" t="n">
        <v>434</v>
      </c>
      <c r="G1043" s="0" t="n">
        <v>70</v>
      </c>
    </row>
    <row r="1044" customFormat="false" ht="12.8" hidden="false" customHeight="false" outlineLevel="0" collapsed="false">
      <c r="B1044" s="0" t="n">
        <v>201</v>
      </c>
      <c r="C1044" s="0" t="n">
        <v>224</v>
      </c>
      <c r="D1044" s="5" t="n">
        <v>0.910416666666667</v>
      </c>
      <c r="E1044" s="4" t="n">
        <f aca="false">B1044/C1044 * 100</f>
        <v>89.7321428571429</v>
      </c>
      <c r="F1044" s="0" t="n">
        <v>424</v>
      </c>
      <c r="G1044" s="0" t="n">
        <v>70</v>
      </c>
    </row>
    <row r="1045" customFormat="false" ht="12.8" hidden="false" customHeight="false" outlineLevel="0" collapsed="false">
      <c r="B1045" s="0" t="n">
        <v>171</v>
      </c>
      <c r="C1045" s="0" t="n">
        <v>185</v>
      </c>
      <c r="D1045" s="5" t="n">
        <v>0.0305555555555556</v>
      </c>
      <c r="E1045" s="4" t="n">
        <f aca="false">B1045/C1045 * 100</f>
        <v>92.4324324324324</v>
      </c>
      <c r="F1045" s="0" t="n">
        <v>670</v>
      </c>
      <c r="G1045" s="0" t="n">
        <v>72</v>
      </c>
    </row>
    <row r="1046" customFormat="false" ht="12.8" hidden="false" customHeight="false" outlineLevel="0" collapsed="false">
      <c r="A1046" s="3" t="n">
        <v>44376</v>
      </c>
      <c r="B1046" s="0" t="n">
        <v>171</v>
      </c>
      <c r="C1046" s="0" t="n">
        <v>216</v>
      </c>
      <c r="D1046" s="5" t="n">
        <v>0.31875</v>
      </c>
      <c r="E1046" s="4" t="n">
        <f aca="false">B1046/C1046 * 100</f>
        <v>79.1666666666667</v>
      </c>
      <c r="F1046" s="0" t="n">
        <v>692</v>
      </c>
      <c r="G1046" s="0" t="n">
        <v>69</v>
      </c>
    </row>
    <row r="1047" customFormat="false" ht="12.8" hidden="false" customHeight="false" outlineLevel="0" collapsed="false">
      <c r="B1047" s="0" t="n">
        <v>183</v>
      </c>
      <c r="C1047" s="0" t="n">
        <v>215</v>
      </c>
      <c r="D1047" s="5" t="n">
        <v>0.321527777777778</v>
      </c>
      <c r="E1047" s="4" t="n">
        <f aca="false">B1047/C1047 * 100</f>
        <v>85.1162790697675</v>
      </c>
      <c r="F1047" s="0" t="n">
        <v>702</v>
      </c>
      <c r="G1047" s="0" t="n">
        <v>69</v>
      </c>
    </row>
    <row r="1048" customFormat="false" ht="12.8" hidden="false" customHeight="false" outlineLevel="0" collapsed="false">
      <c r="B1048" s="0" t="n">
        <v>228</v>
      </c>
      <c r="C1048" s="0" t="n">
        <v>176</v>
      </c>
      <c r="D1048" s="5" t="n">
        <v>0.323611111111111</v>
      </c>
      <c r="E1048" s="4" t="n">
        <f aca="false">B1048/C1048 * 100</f>
        <v>129.545454545455</v>
      </c>
      <c r="F1048" s="0" t="n">
        <v>711</v>
      </c>
      <c r="G1048" s="0" t="n">
        <v>69</v>
      </c>
    </row>
    <row r="1049" customFormat="false" ht="12.8" hidden="false" customHeight="false" outlineLevel="0" collapsed="false">
      <c r="B1049" s="0" t="n">
        <v>135</v>
      </c>
      <c r="C1049" s="0" t="n">
        <v>101</v>
      </c>
      <c r="D1049" s="5" t="n">
        <v>0.326388888888889</v>
      </c>
      <c r="E1049" s="4" t="n">
        <f aca="false">B1049/C1049 * 100</f>
        <v>133.663366336634</v>
      </c>
      <c r="F1049" s="0" t="n">
        <v>725</v>
      </c>
      <c r="G1049" s="0" t="n">
        <v>69</v>
      </c>
    </row>
    <row r="1050" customFormat="false" ht="12.8" hidden="false" customHeight="false" outlineLevel="0" collapsed="false">
      <c r="B1050" s="0" t="n">
        <v>185</v>
      </c>
      <c r="C1050" s="0" t="n">
        <v>158</v>
      </c>
      <c r="D1050" s="5" t="n">
        <v>0.328472222222222</v>
      </c>
      <c r="E1050" s="4" t="n">
        <f aca="false">B1050/C1050 * 100</f>
        <v>117.088607594937</v>
      </c>
      <c r="F1050" s="0" t="n">
        <v>725</v>
      </c>
      <c r="G1050" s="0" t="n">
        <v>69</v>
      </c>
    </row>
    <row r="1051" customFormat="false" ht="12.8" hidden="false" customHeight="false" outlineLevel="0" collapsed="false">
      <c r="B1051" s="0" t="n">
        <v>119</v>
      </c>
      <c r="C1051" s="0" t="n">
        <v>110</v>
      </c>
      <c r="D1051" s="5" t="n">
        <v>0.33125</v>
      </c>
      <c r="E1051" s="4" t="n">
        <f aca="false">B1051/C1051 * 100</f>
        <v>108.181818181818</v>
      </c>
      <c r="F1051" s="0" t="n">
        <v>730</v>
      </c>
      <c r="G1051" s="0" t="n">
        <v>70</v>
      </c>
    </row>
    <row r="1052" customFormat="false" ht="12.8" hidden="false" customHeight="false" outlineLevel="0" collapsed="false">
      <c r="B1052" s="0" t="n">
        <v>179</v>
      </c>
      <c r="C1052" s="0" t="n">
        <v>166</v>
      </c>
      <c r="D1052" s="5" t="n">
        <v>0.465277777777778</v>
      </c>
      <c r="E1052" s="4" t="n">
        <f aca="false">B1052/C1052 * 100</f>
        <v>107.831325301205</v>
      </c>
      <c r="F1052" s="0" t="n">
        <v>1015</v>
      </c>
      <c r="G1052" s="0" t="n">
        <v>71</v>
      </c>
    </row>
    <row r="1053" customFormat="false" ht="12.8" hidden="false" customHeight="false" outlineLevel="0" collapsed="false">
      <c r="B1053" s="0" t="n">
        <v>167</v>
      </c>
      <c r="C1053" s="0" t="n">
        <v>155</v>
      </c>
      <c r="D1053" s="5" t="n">
        <v>0.468055555555556</v>
      </c>
      <c r="E1053" s="4" t="n">
        <f aca="false">B1053/C1053 * 100</f>
        <v>107.741935483871</v>
      </c>
      <c r="F1053" s="0" t="n">
        <v>1033</v>
      </c>
      <c r="G1053" s="0" t="n">
        <v>71</v>
      </c>
    </row>
    <row r="1054" customFormat="false" ht="12.8" hidden="false" customHeight="false" outlineLevel="0" collapsed="false">
      <c r="B1054" s="0" t="n">
        <v>218</v>
      </c>
      <c r="C1054" s="0" t="n">
        <v>246</v>
      </c>
      <c r="D1054" s="5" t="n">
        <v>0.497916666666667</v>
      </c>
      <c r="E1054" s="4" t="n">
        <f aca="false">B1054/C1054 * 100</f>
        <v>88.6178861788618</v>
      </c>
      <c r="F1054" s="0" t="n">
        <v>1033</v>
      </c>
      <c r="G1054" s="0" t="n">
        <v>72</v>
      </c>
    </row>
    <row r="1055" customFormat="false" ht="12.8" hidden="false" customHeight="false" outlineLevel="0" collapsed="false">
      <c r="B1055" s="0" t="n">
        <v>187</v>
      </c>
      <c r="C1055" s="0" t="n">
        <v>194</v>
      </c>
      <c r="E1055" s="4" t="n">
        <f aca="false">B1055/C1055 * 100</f>
        <v>96.3917525773196</v>
      </c>
      <c r="F1055" s="0" t="n">
        <v>1038</v>
      </c>
      <c r="G1055" s="0" t="n">
        <v>72</v>
      </c>
    </row>
    <row r="1056" customFormat="false" ht="12.8" hidden="false" customHeight="false" outlineLevel="0" collapsed="false">
      <c r="B1056" s="0" t="n">
        <v>187</v>
      </c>
      <c r="C1056" s="0" t="n">
        <v>164</v>
      </c>
      <c r="D1056" s="5" t="n">
        <v>0.677083333333333</v>
      </c>
      <c r="E1056" s="4" t="n">
        <f aca="false">B1056/C1056 * 100</f>
        <v>114.024390243902</v>
      </c>
      <c r="F1056" s="0" t="n">
        <v>1115</v>
      </c>
      <c r="G1056" s="0" t="n">
        <v>79</v>
      </c>
    </row>
    <row r="1057" customFormat="false" ht="12.8" hidden="false" customHeight="false" outlineLevel="0" collapsed="false">
      <c r="B1057" s="0" t="n">
        <v>162</v>
      </c>
      <c r="C1057" s="0" t="n">
        <v>216</v>
      </c>
      <c r="D1057" s="5" t="n">
        <v>0.904861111111111</v>
      </c>
      <c r="E1057" s="4" t="n">
        <f aca="false">B1057/C1057 * 100</f>
        <v>75</v>
      </c>
      <c r="F1057" s="0" t="n">
        <v>394</v>
      </c>
      <c r="G1057" s="0" t="n">
        <v>75</v>
      </c>
    </row>
    <row r="1058" customFormat="false" ht="12.8" hidden="false" customHeight="false" outlineLevel="0" collapsed="false">
      <c r="B1058" s="0" t="n">
        <v>276</v>
      </c>
      <c r="C1058" s="0" t="n">
        <v>363</v>
      </c>
      <c r="D1058" s="5" t="n">
        <v>0.984027777777778</v>
      </c>
      <c r="E1058" s="4" t="n">
        <f aca="false">B1058/C1058 * 100</f>
        <v>76.0330578512397</v>
      </c>
      <c r="F1058" s="0" t="n">
        <v>392</v>
      </c>
      <c r="G1058" s="0" t="n">
        <v>68</v>
      </c>
    </row>
    <row r="1059" customFormat="false" ht="12.8" hidden="false" customHeight="false" outlineLevel="0" collapsed="false">
      <c r="B1059" s="0" t="n">
        <v>136</v>
      </c>
      <c r="C1059" s="0" t="n">
        <v>137</v>
      </c>
      <c r="D1059" s="5" t="n">
        <v>0.05</v>
      </c>
      <c r="E1059" s="4" t="n">
        <f aca="false">B1059/C1059 * 100</f>
        <v>99.2700729927007</v>
      </c>
      <c r="F1059" s="0" t="n">
        <v>654</v>
      </c>
      <c r="G1059" s="0" t="n">
        <v>71</v>
      </c>
    </row>
    <row r="1060" customFormat="false" ht="12.8" hidden="false" customHeight="false" outlineLevel="0" collapsed="false">
      <c r="A1060" s="3" t="n">
        <v>44377</v>
      </c>
      <c r="B1060" s="0" t="n">
        <v>232</v>
      </c>
      <c r="C1060" s="0" t="n">
        <v>225</v>
      </c>
      <c r="D1060" s="5" t="n">
        <v>0.604166666666667</v>
      </c>
      <c r="E1060" s="4" t="n">
        <f aca="false">B1060/C1060 * 100</f>
        <v>103.111111111111</v>
      </c>
      <c r="F1060" s="0" t="n">
        <v>963</v>
      </c>
      <c r="G1060" s="0" t="n">
        <v>73</v>
      </c>
    </row>
    <row r="1061" customFormat="false" ht="12.8" hidden="false" customHeight="false" outlineLevel="0" collapsed="false">
      <c r="B1061" s="0" t="n">
        <v>190</v>
      </c>
      <c r="C1061" s="0" t="n">
        <v>196</v>
      </c>
      <c r="D1061" s="5" t="n">
        <v>0.60625</v>
      </c>
      <c r="E1061" s="4" t="n">
        <f aca="false">B1061/C1061 * 100</f>
        <v>96.9387755102041</v>
      </c>
      <c r="F1061" s="0" t="n">
        <v>974</v>
      </c>
      <c r="G1061" s="0" t="n">
        <v>73</v>
      </c>
    </row>
    <row r="1062" customFormat="false" ht="12.8" hidden="false" customHeight="false" outlineLevel="0" collapsed="false">
      <c r="B1062" s="0" t="n">
        <v>127</v>
      </c>
      <c r="C1062" s="0" t="n">
        <v>156</v>
      </c>
      <c r="D1062" s="5" t="n">
        <v>0.619444444444444</v>
      </c>
      <c r="E1062" s="4" t="n">
        <f aca="false">B1062/C1062 * 100</f>
        <v>81.4102564102564</v>
      </c>
      <c r="F1062" s="0" t="n">
        <v>966</v>
      </c>
      <c r="G1062" s="0" t="n">
        <v>73</v>
      </c>
    </row>
    <row r="1063" customFormat="false" ht="12.8" hidden="false" customHeight="false" outlineLevel="0" collapsed="false">
      <c r="B1063" s="0" t="n">
        <v>230</v>
      </c>
      <c r="C1063" s="0" t="n">
        <v>265</v>
      </c>
      <c r="D1063" s="5" t="n">
        <v>0.629861111111111</v>
      </c>
      <c r="E1063" s="4" t="n">
        <f aca="false">B1063/C1063 * 100</f>
        <v>86.7924528301887</v>
      </c>
      <c r="F1063" s="0" t="n">
        <v>958</v>
      </c>
      <c r="G1063" s="0" t="n">
        <v>74</v>
      </c>
    </row>
    <row r="1064" customFormat="false" ht="12.8" hidden="false" customHeight="false" outlineLevel="0" collapsed="false">
      <c r="B1064" s="0" t="n">
        <v>255</v>
      </c>
      <c r="C1064" s="0" t="n">
        <v>236</v>
      </c>
      <c r="D1064" s="5" t="n">
        <v>0.643055555555556</v>
      </c>
      <c r="E1064" s="4" t="n">
        <f aca="false">B1064/C1064 * 100</f>
        <v>108.050847457627</v>
      </c>
      <c r="F1064" s="0" t="n">
        <v>795</v>
      </c>
      <c r="G1064" s="0" t="n">
        <v>73</v>
      </c>
    </row>
    <row r="1065" customFormat="false" ht="12.8" hidden="false" customHeight="false" outlineLevel="0" collapsed="false">
      <c r="B1065" s="0" t="n">
        <v>229</v>
      </c>
      <c r="C1065" s="0" t="n">
        <v>252</v>
      </c>
      <c r="D1065" s="5" t="n">
        <v>0.652777777777778</v>
      </c>
      <c r="E1065" s="4" t="n">
        <f aca="false">B1065/C1065 * 100</f>
        <v>90.8730158730159</v>
      </c>
      <c r="F1065" s="0" t="n">
        <v>801</v>
      </c>
      <c r="G1065" s="0" t="n">
        <v>73</v>
      </c>
    </row>
    <row r="1066" customFormat="false" ht="12.8" hidden="false" customHeight="false" outlineLevel="0" collapsed="false">
      <c r="B1066" s="0" t="n">
        <v>247</v>
      </c>
      <c r="C1066" s="0" t="n">
        <v>228</v>
      </c>
      <c r="D1066" s="5" t="n">
        <v>0.85</v>
      </c>
      <c r="E1066" s="4" t="n">
        <f aca="false">B1066/C1066 * 100</f>
        <v>108.333333333333</v>
      </c>
      <c r="F1066" s="0" t="n">
        <v>799</v>
      </c>
      <c r="G1066" s="0" t="n">
        <v>73</v>
      </c>
    </row>
    <row r="1067" customFormat="false" ht="12.8" hidden="false" customHeight="false" outlineLevel="0" collapsed="false">
      <c r="B1067" s="0" t="n">
        <v>298</v>
      </c>
      <c r="C1067" s="0" t="n">
        <v>227</v>
      </c>
      <c r="D1067" s="5" t="n">
        <v>0.852777777777778</v>
      </c>
      <c r="E1067" s="4" t="n">
        <f aca="false">B1067/C1067 * 100</f>
        <v>131.277533039648</v>
      </c>
      <c r="F1067" s="0" t="n">
        <v>739</v>
      </c>
      <c r="G1067" s="0" t="n">
        <v>73</v>
      </c>
    </row>
    <row r="1068" customFormat="false" ht="12.8" hidden="false" customHeight="false" outlineLevel="0" collapsed="false">
      <c r="B1068" s="0" t="n">
        <v>183</v>
      </c>
      <c r="C1068" s="0" t="n">
        <v>174</v>
      </c>
      <c r="D1068" s="5" t="n">
        <v>0.960416666666667</v>
      </c>
      <c r="E1068" s="4" t="n">
        <f aca="false">B1068/C1068 * 100</f>
        <v>105.172413793103</v>
      </c>
      <c r="F1068" s="0" t="n">
        <v>981</v>
      </c>
      <c r="G1068" s="0" t="n">
        <v>72</v>
      </c>
    </row>
    <row r="1069" customFormat="false" ht="12.8" hidden="false" customHeight="false" outlineLevel="0" collapsed="false">
      <c r="B1069" s="0" t="n">
        <v>153</v>
      </c>
      <c r="C1069" s="0" t="n">
        <v>192</v>
      </c>
      <c r="D1069" s="5" t="n">
        <v>0.547222222222222</v>
      </c>
      <c r="E1069" s="4" t="n">
        <f aca="false">B1069/C1069 * 100</f>
        <v>79.6875</v>
      </c>
      <c r="F1069" s="0" t="n">
        <v>858</v>
      </c>
      <c r="G1069" s="0" t="n">
        <v>71</v>
      </c>
    </row>
    <row r="1070" customFormat="false" ht="12.8" hidden="false" customHeight="false" outlineLevel="0" collapsed="false">
      <c r="A1070" s="3" t="n">
        <v>44378</v>
      </c>
      <c r="B1070" s="0" t="n">
        <v>271</v>
      </c>
      <c r="C1070" s="0" t="n">
        <v>244</v>
      </c>
      <c r="D1070" s="5" t="n">
        <v>0.752777777777778</v>
      </c>
      <c r="E1070" s="4" t="n">
        <f aca="false">B1070/C1070 * 100</f>
        <v>111.065573770492</v>
      </c>
      <c r="F1070" s="0" t="n">
        <v>525</v>
      </c>
      <c r="G1070" s="0" t="n">
        <v>74</v>
      </c>
    </row>
    <row r="1071" customFormat="false" ht="12.8" hidden="false" customHeight="false" outlineLevel="0" collapsed="false">
      <c r="B1071" s="0" t="n">
        <v>208</v>
      </c>
      <c r="C1071" s="0" t="n">
        <v>175</v>
      </c>
      <c r="D1071" s="5" t="n">
        <v>0.755555555555556</v>
      </c>
      <c r="E1071" s="4" t="n">
        <f aca="false">B1071/C1071 * 100</f>
        <v>118.857142857143</v>
      </c>
      <c r="F1071" s="0" t="n">
        <v>523</v>
      </c>
      <c r="G1071" s="0" t="n">
        <v>74</v>
      </c>
    </row>
    <row r="1072" customFormat="false" ht="12.8" hidden="false" customHeight="false" outlineLevel="0" collapsed="false">
      <c r="B1072" s="0" t="n">
        <v>227</v>
      </c>
      <c r="C1072" s="0" t="n">
        <v>222</v>
      </c>
      <c r="D1072" s="5" t="n">
        <v>0.757638888888889</v>
      </c>
      <c r="E1072" s="4" t="n">
        <f aca="false">B1072/C1072 * 100</f>
        <v>102.252252252252</v>
      </c>
      <c r="F1072" s="0" t="n">
        <v>518</v>
      </c>
      <c r="G1072" s="0" t="n">
        <v>74</v>
      </c>
    </row>
    <row r="1073" customFormat="false" ht="12.8" hidden="false" customHeight="false" outlineLevel="0" collapsed="false">
      <c r="B1073" s="0" t="n">
        <v>213</v>
      </c>
      <c r="C1073" s="0" t="n">
        <v>148</v>
      </c>
      <c r="D1073" s="5" t="n">
        <v>0.760416666666667</v>
      </c>
      <c r="E1073" s="4" t="n">
        <f aca="false">B1073/C1073 * 100</f>
        <v>143.918918918919</v>
      </c>
      <c r="F1073" s="0" t="n">
        <v>513</v>
      </c>
      <c r="G1073" s="0" t="n">
        <v>74</v>
      </c>
    </row>
    <row r="1074" customFormat="false" ht="12.8" hidden="false" customHeight="false" outlineLevel="0" collapsed="false">
      <c r="B1074" s="0" t="n">
        <v>248</v>
      </c>
      <c r="C1074" s="0" t="n">
        <v>212</v>
      </c>
      <c r="D1074" s="5" t="n">
        <v>0.763194444444444</v>
      </c>
      <c r="E1074" s="4" t="n">
        <f aca="false">B1074/C1074 * 100</f>
        <v>116.981132075472</v>
      </c>
      <c r="F1074" s="0" t="n">
        <v>518</v>
      </c>
      <c r="G1074" s="0" t="n">
        <v>74</v>
      </c>
    </row>
    <row r="1075" customFormat="false" ht="12.8" hidden="false" customHeight="false" outlineLevel="0" collapsed="false">
      <c r="B1075" s="0" t="n">
        <v>108</v>
      </c>
      <c r="C1075" s="0" t="n">
        <v>92</v>
      </c>
      <c r="D1075" s="5" t="n">
        <v>0.869444444444444</v>
      </c>
      <c r="E1075" s="4" t="n">
        <f aca="false">B1075/C1075 * 100</f>
        <v>117.391304347826</v>
      </c>
      <c r="F1075" s="0" t="n">
        <v>901</v>
      </c>
      <c r="G1075" s="0" t="n">
        <v>76</v>
      </c>
    </row>
    <row r="1076" customFormat="false" ht="12.8" hidden="false" customHeight="false" outlineLevel="0" collapsed="false">
      <c r="B1076" s="0" t="n">
        <v>157</v>
      </c>
      <c r="C1076" s="0" t="n">
        <v>121</v>
      </c>
      <c r="D1076" s="5" t="n">
        <v>0.872222222222222</v>
      </c>
      <c r="E1076" s="4" t="n">
        <f aca="false">B1076/C1076 * 100</f>
        <v>129.752066115702</v>
      </c>
      <c r="F1076" s="0" t="n">
        <v>830</v>
      </c>
      <c r="G1076" s="0" t="n">
        <v>76</v>
      </c>
    </row>
    <row r="1077" customFormat="false" ht="12.8" hidden="false" customHeight="false" outlineLevel="0" collapsed="false">
      <c r="B1077" s="0" t="n">
        <v>290</v>
      </c>
      <c r="C1077" s="0" t="n">
        <v>302</v>
      </c>
      <c r="D1077" s="5" t="n">
        <v>0.881944444444444</v>
      </c>
      <c r="E1077" s="4" t="n">
        <f aca="false">B1077/C1077 * 100</f>
        <v>96.0264900662252</v>
      </c>
      <c r="F1077" s="0" t="n">
        <v>842</v>
      </c>
      <c r="G1077" s="0" t="n">
        <v>75</v>
      </c>
    </row>
    <row r="1078" customFormat="false" ht="12.8" hidden="false" customHeight="false" outlineLevel="0" collapsed="false">
      <c r="B1078" s="0" t="n">
        <v>263</v>
      </c>
      <c r="C1078" s="0" t="n">
        <v>243</v>
      </c>
      <c r="D1078" s="5" t="n">
        <v>0.884027777777778</v>
      </c>
      <c r="E1078" s="4" t="n">
        <f aca="false">B1078/C1078 * 100</f>
        <v>108.230452674897</v>
      </c>
      <c r="F1078" s="0" t="n">
        <v>808</v>
      </c>
      <c r="G1078" s="0" t="n">
        <v>74</v>
      </c>
    </row>
    <row r="1079" customFormat="false" ht="12.8" hidden="false" customHeight="false" outlineLevel="0" collapsed="false">
      <c r="B1079" s="0" t="n">
        <v>316</v>
      </c>
      <c r="C1079" s="0" t="n">
        <v>301</v>
      </c>
      <c r="D1079" s="5" t="n">
        <v>0.886805555555556</v>
      </c>
      <c r="E1079" s="4" t="n">
        <f aca="false">B1079/C1079 * 100</f>
        <v>104.983388704319</v>
      </c>
      <c r="F1079" s="0" t="n">
        <v>778</v>
      </c>
      <c r="G1079" s="0" t="n">
        <v>74</v>
      </c>
    </row>
    <row r="1080" customFormat="false" ht="12.8" hidden="false" customHeight="false" outlineLevel="0" collapsed="false">
      <c r="B1080" s="0" t="n">
        <v>176</v>
      </c>
      <c r="C1080" s="0" t="n">
        <v>107</v>
      </c>
      <c r="D1080" s="5" t="n">
        <v>0.979861111111111</v>
      </c>
      <c r="E1080" s="4" t="n">
        <f aca="false">B1080/C1080 * 100</f>
        <v>164.485981308411</v>
      </c>
      <c r="F1080" s="0" t="n">
        <v>578</v>
      </c>
      <c r="G1080" s="0" t="n">
        <v>69</v>
      </c>
    </row>
    <row r="1081" customFormat="false" ht="12.8" hidden="false" customHeight="false" outlineLevel="0" collapsed="false">
      <c r="B1081" s="0" t="n">
        <v>230</v>
      </c>
      <c r="C1081" s="0" t="n">
        <v>267</v>
      </c>
      <c r="D1081" s="5" t="n">
        <v>0.981944444444444</v>
      </c>
      <c r="E1081" s="4" t="n">
        <f aca="false">B1081/C1081 * 100</f>
        <v>86.1423220973783</v>
      </c>
      <c r="F1081" s="0" t="n">
        <v>575</v>
      </c>
      <c r="G1081" s="0" t="n">
        <v>70</v>
      </c>
    </row>
    <row r="1082" customFormat="false" ht="12.8" hidden="false" customHeight="false" outlineLevel="0" collapsed="false">
      <c r="B1082" s="0" t="n">
        <v>248</v>
      </c>
      <c r="C1082" s="0" t="n">
        <v>188</v>
      </c>
      <c r="D1082" s="5" t="n">
        <v>0.984722222222222</v>
      </c>
      <c r="E1082" s="4" t="n">
        <f aca="false">B1082/C1082 * 100</f>
        <v>131.914893617021</v>
      </c>
      <c r="F1082" s="0" t="n">
        <v>578</v>
      </c>
      <c r="G1082" s="0" t="n">
        <v>79</v>
      </c>
    </row>
    <row r="1083" customFormat="false" ht="12.8" hidden="false" customHeight="false" outlineLevel="0" collapsed="false">
      <c r="B1083" s="0" t="n">
        <v>269</v>
      </c>
      <c r="C1083" s="0" t="n">
        <v>213</v>
      </c>
      <c r="D1083" s="5" t="n">
        <v>0.9875</v>
      </c>
      <c r="E1083" s="4" t="n">
        <f aca="false">B1083/C1083 * 100</f>
        <v>126.291079812207</v>
      </c>
      <c r="F1083" s="0" t="n">
        <v>596</v>
      </c>
      <c r="G1083" s="0" t="n">
        <v>70</v>
      </c>
    </row>
    <row r="1084" customFormat="false" ht="12.8" hidden="false" customHeight="false" outlineLevel="0" collapsed="false">
      <c r="B1084" s="0" t="n">
        <v>167</v>
      </c>
      <c r="C1084" s="0" t="n">
        <v>149</v>
      </c>
      <c r="D1084" s="5" t="n">
        <v>0.5125</v>
      </c>
      <c r="E1084" s="4" t="n">
        <f aca="false">B1084/C1084 * 100</f>
        <v>112.080536912752</v>
      </c>
      <c r="F1084" s="0" t="n">
        <v>664</v>
      </c>
      <c r="G1084" s="0" t="n">
        <v>70</v>
      </c>
    </row>
    <row r="1085" customFormat="false" ht="12.8" hidden="false" customHeight="false" outlineLevel="0" collapsed="false">
      <c r="B1085" s="0" t="n">
        <v>244</v>
      </c>
      <c r="C1085" s="0" t="n">
        <v>234</v>
      </c>
      <c r="D1085" s="5" t="n">
        <v>0.515277777777778</v>
      </c>
      <c r="E1085" s="4" t="n">
        <f aca="false">B1085/C1085 * 100</f>
        <v>104.273504273504</v>
      </c>
      <c r="F1085" s="0" t="n">
        <v>668</v>
      </c>
      <c r="G1085" s="0" t="n">
        <v>70</v>
      </c>
    </row>
    <row r="1086" customFormat="false" ht="12.8" hidden="false" customHeight="false" outlineLevel="0" collapsed="false">
      <c r="B1086" s="0" t="n">
        <v>320</v>
      </c>
      <c r="C1086" s="0" t="n">
        <v>356</v>
      </c>
      <c r="D1086" s="5" t="n">
        <v>0.523611111111111</v>
      </c>
      <c r="E1086" s="4" t="n">
        <f aca="false">B1086/C1086 * 100</f>
        <v>89.8876404494382</v>
      </c>
      <c r="F1086" s="0" t="n">
        <v>690</v>
      </c>
      <c r="G1086" s="0" t="n">
        <v>70</v>
      </c>
    </row>
    <row r="1087" customFormat="false" ht="12.8" hidden="false" customHeight="false" outlineLevel="0" collapsed="false">
      <c r="A1087" s="3" t="n">
        <v>44379</v>
      </c>
      <c r="B1087" s="0" t="n">
        <v>196</v>
      </c>
      <c r="C1087" s="0" t="n">
        <v>218</v>
      </c>
      <c r="D1087" s="5" t="n">
        <v>0.457638888888889</v>
      </c>
      <c r="E1087" s="4" t="n">
        <f aca="false">B1087/C1087 * 100</f>
        <v>89.908256880734</v>
      </c>
      <c r="F1087" s="0" t="n">
        <v>920</v>
      </c>
      <c r="G1087" s="0" t="n">
        <v>70</v>
      </c>
    </row>
    <row r="1088" customFormat="false" ht="12.8" hidden="false" customHeight="false" outlineLevel="0" collapsed="false">
      <c r="B1088" s="0" t="n">
        <v>221</v>
      </c>
      <c r="C1088" s="0" t="n">
        <v>213</v>
      </c>
      <c r="D1088" s="5" t="n">
        <v>0.460416666666667</v>
      </c>
      <c r="E1088" s="4" t="n">
        <f aca="false">B1088/C1088 * 100</f>
        <v>103.755868544601</v>
      </c>
      <c r="F1088" s="0" t="n">
        <v>924</v>
      </c>
      <c r="G1088" s="0" t="n">
        <v>70</v>
      </c>
    </row>
    <row r="1089" customFormat="false" ht="12.8" hidden="false" customHeight="false" outlineLevel="0" collapsed="false">
      <c r="B1089" s="0" t="n">
        <v>212</v>
      </c>
      <c r="C1089" s="0" t="n">
        <v>185</v>
      </c>
      <c r="D1089" s="5" t="n">
        <v>0.4625</v>
      </c>
      <c r="E1089" s="4" t="n">
        <f aca="false">B1089/C1089 * 100</f>
        <v>114.594594594595</v>
      </c>
      <c r="F1089" s="0" t="n">
        <v>930</v>
      </c>
      <c r="G1089" s="0" t="n">
        <v>70</v>
      </c>
    </row>
    <row r="1090" customFormat="false" ht="12.8" hidden="false" customHeight="false" outlineLevel="0" collapsed="false">
      <c r="B1090" s="0" t="n">
        <v>226</v>
      </c>
      <c r="C1090" s="0" t="n">
        <v>234</v>
      </c>
      <c r="D1090" s="5" t="n">
        <v>0.465277777777778</v>
      </c>
      <c r="E1090" s="4" t="n">
        <f aca="false">B1090/C1090 * 100</f>
        <v>96.5811965811966</v>
      </c>
      <c r="F1090" s="0" t="n">
        <v>932</v>
      </c>
      <c r="G1090" s="0" t="n">
        <v>70</v>
      </c>
    </row>
    <row r="1091" customFormat="false" ht="12.8" hidden="false" customHeight="false" outlineLevel="0" collapsed="false">
      <c r="B1091" s="0" t="n">
        <v>209</v>
      </c>
      <c r="C1091" s="0" t="n">
        <v>180</v>
      </c>
      <c r="D1091" s="5" t="n">
        <v>0.556944444444444</v>
      </c>
      <c r="E1091" s="4" t="n">
        <f aca="false">B1091/C1091 * 100</f>
        <v>116.111111111111</v>
      </c>
      <c r="F1091" s="0" t="n">
        <v>1061</v>
      </c>
      <c r="G1091" s="0" t="n">
        <v>73</v>
      </c>
    </row>
    <row r="1092" customFormat="false" ht="12.8" hidden="false" customHeight="false" outlineLevel="0" collapsed="false">
      <c r="B1092" s="0" t="n">
        <v>382</v>
      </c>
      <c r="C1092" s="0" t="n">
        <v>316</v>
      </c>
      <c r="D1092" s="5" t="n">
        <v>0.559027777777778</v>
      </c>
      <c r="E1092" s="4" t="n">
        <f aca="false">B1092/C1092 * 100</f>
        <v>120.886075949367</v>
      </c>
      <c r="F1092" s="0" t="n">
        <v>1065</v>
      </c>
      <c r="G1092" s="0" t="n">
        <v>73</v>
      </c>
    </row>
    <row r="1093" customFormat="false" ht="12.8" hidden="false" customHeight="false" outlineLevel="0" collapsed="false">
      <c r="B1093" s="0" t="n">
        <v>256</v>
      </c>
      <c r="C1093" s="0" t="n">
        <v>247</v>
      </c>
      <c r="D1093" s="5" t="n">
        <v>0.561805555555556</v>
      </c>
      <c r="E1093" s="4" t="n">
        <f aca="false">B1093/C1093 * 100</f>
        <v>103.643724696356</v>
      </c>
      <c r="F1093" s="0" t="n">
        <v>1073</v>
      </c>
      <c r="G1093" s="0" t="n">
        <v>73</v>
      </c>
    </row>
    <row r="1094" customFormat="false" ht="12.8" hidden="false" customHeight="false" outlineLevel="0" collapsed="false">
      <c r="B1094" s="0" t="n">
        <v>315</v>
      </c>
      <c r="C1094" s="0" t="n">
        <v>380</v>
      </c>
      <c r="D1094" s="5" t="n">
        <v>0.563888888888889</v>
      </c>
      <c r="E1094" s="4" t="n">
        <f aca="false">B1094/C1094 * 100</f>
        <v>82.8947368421053</v>
      </c>
      <c r="F1094" s="0" t="n">
        <v>1079</v>
      </c>
      <c r="G1094" s="0" t="n">
        <v>73</v>
      </c>
    </row>
    <row r="1095" customFormat="false" ht="12.8" hidden="false" customHeight="false" outlineLevel="0" collapsed="false">
      <c r="B1095" s="0" t="n">
        <v>231</v>
      </c>
      <c r="C1095" s="0" t="n">
        <v>223</v>
      </c>
      <c r="D1095" s="5" t="n">
        <v>0.577083333333333</v>
      </c>
      <c r="E1095" s="4" t="n">
        <f aca="false">B1095/C1095 * 100</f>
        <v>103.587443946188</v>
      </c>
      <c r="F1095" s="0" t="n">
        <v>1128</v>
      </c>
      <c r="G1095" s="0" t="n">
        <v>73</v>
      </c>
    </row>
    <row r="1096" customFormat="false" ht="12.8" hidden="false" customHeight="false" outlineLevel="0" collapsed="false">
      <c r="B1096" s="0" t="n">
        <v>228</v>
      </c>
      <c r="C1096" s="0" t="n">
        <v>249</v>
      </c>
      <c r="D1096" s="5" t="n">
        <v>0.579166666666667</v>
      </c>
      <c r="E1096" s="4" t="n">
        <f aca="false">B1096/C1096 * 100</f>
        <v>91.566265060241</v>
      </c>
      <c r="F1096" s="0" t="n">
        <v>1128</v>
      </c>
      <c r="G1096" s="0" t="n">
        <v>73</v>
      </c>
    </row>
    <row r="1097" customFormat="false" ht="12.8" hidden="false" customHeight="false" outlineLevel="0" collapsed="false">
      <c r="B1097" s="0" t="n">
        <v>348</v>
      </c>
      <c r="C1097" s="0" t="n">
        <v>310</v>
      </c>
      <c r="D1097" s="5" t="n">
        <v>0.586111111111111</v>
      </c>
      <c r="E1097" s="4" t="n">
        <f aca="false">B1097/C1097 * 100</f>
        <v>112.258064516129</v>
      </c>
      <c r="F1097" s="0" t="n">
        <v>1148</v>
      </c>
      <c r="G1097" s="0" t="n">
        <v>73</v>
      </c>
    </row>
    <row r="1098" customFormat="false" ht="12.8" hidden="false" customHeight="false" outlineLevel="0" collapsed="false">
      <c r="B1098" s="0" t="n">
        <v>247</v>
      </c>
      <c r="C1098" s="0" t="n">
        <v>248</v>
      </c>
      <c r="D1098" s="5" t="n">
        <v>0.890972222222222</v>
      </c>
      <c r="E1098" s="4" t="n">
        <f aca="false">B1098/C1098 * 100</f>
        <v>99.5967741935484</v>
      </c>
      <c r="F1098" s="0" t="n">
        <v>433</v>
      </c>
      <c r="G1098" s="0" t="n">
        <v>74</v>
      </c>
    </row>
    <row r="1099" customFormat="false" ht="12.8" hidden="false" customHeight="false" outlineLevel="0" collapsed="false">
      <c r="B1099" s="0" t="n">
        <v>218</v>
      </c>
      <c r="C1099" s="0" t="n">
        <v>242</v>
      </c>
      <c r="D1099" s="5" t="n">
        <v>0.89375</v>
      </c>
      <c r="E1099" s="4" t="n">
        <f aca="false">B1099/C1099 * 100</f>
        <v>90.0826446280992</v>
      </c>
      <c r="F1099" s="0" t="n">
        <v>448</v>
      </c>
      <c r="G1099" s="0" t="n">
        <v>73</v>
      </c>
    </row>
    <row r="1100" customFormat="false" ht="12.8" hidden="false" customHeight="false" outlineLevel="0" collapsed="false">
      <c r="B1100" s="0" t="n">
        <v>213</v>
      </c>
      <c r="C1100" s="0" t="n">
        <v>206</v>
      </c>
      <c r="D1100" s="5" t="n">
        <v>0.119444444444444</v>
      </c>
      <c r="E1100" s="4" t="n">
        <f aca="false">B1100/C1100 * 100</f>
        <v>103.398058252427</v>
      </c>
      <c r="F1100" s="0" t="n">
        <v>778</v>
      </c>
      <c r="G1100" s="0" t="n">
        <v>70</v>
      </c>
    </row>
    <row r="1101" customFormat="false" ht="12.8" hidden="false" customHeight="false" outlineLevel="0" collapsed="false">
      <c r="B1101" s="0" t="n">
        <v>194</v>
      </c>
      <c r="C1101" s="0" t="n">
        <v>159</v>
      </c>
      <c r="D1101" s="5" t="n">
        <v>0.121527777777778</v>
      </c>
      <c r="E1101" s="4" t="n">
        <f aca="false">B1101/C1101 * 100</f>
        <v>122.012578616352</v>
      </c>
      <c r="F1101" s="0" t="n">
        <v>777</v>
      </c>
      <c r="G1101" s="0" t="n">
        <v>70</v>
      </c>
    </row>
    <row r="1102" customFormat="false" ht="12.8" hidden="false" customHeight="false" outlineLevel="0" collapsed="false">
      <c r="B1102" s="0" t="n">
        <v>116</v>
      </c>
      <c r="C1102" s="0" t="n">
        <v>127</v>
      </c>
      <c r="D1102" s="5" t="n">
        <v>0.124305555555556</v>
      </c>
      <c r="E1102" s="4" t="n">
        <f aca="false">B1102/C1102 * 100</f>
        <v>91.3385826771654</v>
      </c>
      <c r="F1102" s="0" t="n">
        <v>781</v>
      </c>
      <c r="G1102" s="0" t="n">
        <v>70</v>
      </c>
    </row>
    <row r="1103" customFormat="false" ht="12.8" hidden="false" customHeight="false" outlineLevel="0" collapsed="false">
      <c r="B1103" s="0" t="n">
        <v>214</v>
      </c>
      <c r="C1103" s="0" t="n">
        <v>189</v>
      </c>
      <c r="D1103" s="5" t="n">
        <v>0.1375</v>
      </c>
      <c r="E1103" s="4" t="n">
        <f aca="false">B1103/C1103 * 100</f>
        <v>113.227513227513</v>
      </c>
      <c r="F1103" s="0" t="n">
        <v>818</v>
      </c>
      <c r="G1103" s="0" t="n">
        <v>70</v>
      </c>
    </row>
    <row r="1104" customFormat="false" ht="12.8" hidden="false" customHeight="false" outlineLevel="0" collapsed="false">
      <c r="B1104" s="0" t="n">
        <v>291</v>
      </c>
      <c r="C1104" s="0" t="n">
        <v>325</v>
      </c>
      <c r="D1104" s="5" t="n">
        <v>0.140277777777778</v>
      </c>
      <c r="E1104" s="4" t="n">
        <f aca="false">B1104/C1104 * 100</f>
        <v>89.5384615384615</v>
      </c>
      <c r="F1104" s="0" t="n">
        <v>825</v>
      </c>
      <c r="G1104" s="0" t="n">
        <v>70</v>
      </c>
    </row>
    <row r="1105" customFormat="false" ht="12.8" hidden="false" customHeight="false" outlineLevel="0" collapsed="false">
      <c r="B1105" s="0" t="n">
        <v>357</v>
      </c>
      <c r="C1105" s="0" t="n">
        <v>221</v>
      </c>
      <c r="D1105" s="5" t="n">
        <v>0.149305555555556</v>
      </c>
      <c r="E1105" s="4" t="n">
        <f aca="false">B1105/C1105 * 100</f>
        <v>161.538461538462</v>
      </c>
      <c r="F1105" s="0" t="n">
        <v>840</v>
      </c>
      <c r="G1105" s="0" t="n">
        <v>70</v>
      </c>
    </row>
    <row r="1106" customFormat="false" ht="12.8" hidden="false" customHeight="false" outlineLevel="0" collapsed="false">
      <c r="B1106" s="0" t="n">
        <v>311</v>
      </c>
      <c r="C1106" s="0" t="n">
        <v>290</v>
      </c>
      <c r="D1106" s="5" t="n">
        <v>0.152083333333333</v>
      </c>
      <c r="E1106" s="4" t="n">
        <f aca="false">B1106/C1106 * 100</f>
        <v>107.241379310345</v>
      </c>
      <c r="F1106" s="0" t="n">
        <v>845</v>
      </c>
      <c r="G1106" s="0" t="n">
        <v>70</v>
      </c>
    </row>
    <row r="1107" customFormat="false" ht="12.8" hidden="false" customHeight="false" outlineLevel="0" collapsed="false">
      <c r="B1107" s="0" t="n">
        <v>246</v>
      </c>
      <c r="C1107" s="0" t="n">
        <v>275</v>
      </c>
      <c r="D1107" s="5" t="n">
        <v>0.161805555555556</v>
      </c>
      <c r="E1107" s="4" t="n">
        <f aca="false">B1107/C1107 * 100</f>
        <v>89.4545454545455</v>
      </c>
      <c r="F1107" s="0" t="n">
        <v>859</v>
      </c>
      <c r="G1107" s="0" t="n">
        <v>70</v>
      </c>
    </row>
    <row r="1108" customFormat="false" ht="12.8" hidden="false" customHeight="false" outlineLevel="0" collapsed="false">
      <c r="A1108" s="3" t="n">
        <v>44380</v>
      </c>
      <c r="B1108" s="0" t="n">
        <v>297</v>
      </c>
      <c r="C1108" s="0" t="n">
        <v>390</v>
      </c>
      <c r="D1108" s="5" t="n">
        <v>0.559722222222222</v>
      </c>
      <c r="E1108" s="4" t="n">
        <f aca="false">B1108/C1108 * 100</f>
        <v>76.1538461538462</v>
      </c>
      <c r="F1108" s="0" t="n">
        <v>1110</v>
      </c>
      <c r="G1108" s="0" t="n">
        <v>73</v>
      </c>
    </row>
    <row r="1109" customFormat="false" ht="12.8" hidden="false" customHeight="false" outlineLevel="0" collapsed="false">
      <c r="B1109" s="0" t="n">
        <v>205</v>
      </c>
      <c r="C1109" s="0" t="n">
        <v>221</v>
      </c>
      <c r="D1109" s="5" t="n">
        <v>0.563194444444444</v>
      </c>
      <c r="E1109" s="4" t="n">
        <f aca="false">B1109/C1109 * 100</f>
        <v>92.7601809954751</v>
      </c>
      <c r="F1109" s="0" t="n">
        <v>1140</v>
      </c>
      <c r="G1109" s="0" t="n">
        <v>73</v>
      </c>
    </row>
    <row r="1110" customFormat="false" ht="12.8" hidden="false" customHeight="false" outlineLevel="0" collapsed="false">
      <c r="B1110" s="0" t="n">
        <v>273</v>
      </c>
      <c r="C1110" s="0" t="n">
        <v>214</v>
      </c>
      <c r="D1110" s="5" t="n">
        <v>0.565277777777778</v>
      </c>
      <c r="E1110" s="4" t="n">
        <f aca="false">B1110/C1110 * 100</f>
        <v>127.570093457944</v>
      </c>
      <c r="F1110" s="0" t="n">
        <v>1147</v>
      </c>
      <c r="G1110" s="0" t="n">
        <v>73</v>
      </c>
    </row>
    <row r="1111" customFormat="false" ht="12.8" hidden="false" customHeight="false" outlineLevel="0" collapsed="false">
      <c r="B1111" s="0" t="n">
        <v>281</v>
      </c>
      <c r="C1111" s="0" t="n">
        <v>398</v>
      </c>
      <c r="D1111" s="5" t="n">
        <v>0.870833333333333</v>
      </c>
      <c r="E1111" s="4" t="n">
        <f aca="false">B1111/C1111 * 100</f>
        <v>70.6030150753769</v>
      </c>
      <c r="F1111" s="0" t="n">
        <v>545</v>
      </c>
      <c r="G1111" s="0" t="n">
        <v>74</v>
      </c>
    </row>
    <row r="1112" customFormat="false" ht="12.8" hidden="false" customHeight="false" outlineLevel="0" collapsed="false">
      <c r="B1112" s="0" t="n">
        <v>276</v>
      </c>
      <c r="C1112" s="0" t="n">
        <v>339</v>
      </c>
      <c r="D1112" s="5" t="n">
        <v>0.873611111111111</v>
      </c>
      <c r="E1112" s="4" t="n">
        <f aca="false">B1112/C1112 * 100</f>
        <v>81.4159292035398</v>
      </c>
      <c r="F1112" s="0" t="n">
        <v>550</v>
      </c>
      <c r="G1112" s="0" t="n">
        <v>74</v>
      </c>
    </row>
    <row r="1113" customFormat="false" ht="12.8" hidden="false" customHeight="false" outlineLevel="0" collapsed="false">
      <c r="B1113" s="0" t="n">
        <v>171</v>
      </c>
      <c r="C1113" s="0" t="n">
        <v>201</v>
      </c>
      <c r="D1113" s="5" t="n">
        <v>0.88125</v>
      </c>
      <c r="E1113" s="4" t="n">
        <f aca="false">B1113/C1113 * 100</f>
        <v>85.0746268656716</v>
      </c>
      <c r="F1113" s="0" t="n">
        <v>538</v>
      </c>
      <c r="G1113" s="0" t="n">
        <v>71</v>
      </c>
    </row>
    <row r="1114" customFormat="false" ht="12.8" hidden="false" customHeight="false" outlineLevel="0" collapsed="false">
      <c r="B1114" s="0" t="n">
        <v>169</v>
      </c>
      <c r="C1114" s="0" t="n">
        <v>128</v>
      </c>
      <c r="D1114" s="5" t="n">
        <v>0.89375</v>
      </c>
      <c r="E1114" s="4" t="n">
        <f aca="false">B1114/C1114 * 100</f>
        <v>132.03125</v>
      </c>
      <c r="F1114" s="0" t="n">
        <v>516</v>
      </c>
      <c r="G1114" s="0" t="n">
        <v>70</v>
      </c>
    </row>
    <row r="1115" customFormat="false" ht="12.8" hidden="false" customHeight="false" outlineLevel="0" collapsed="false">
      <c r="B1115" s="0" t="n">
        <v>206</v>
      </c>
      <c r="C1115" s="0" t="n">
        <v>234</v>
      </c>
      <c r="D1115" s="5" t="n">
        <v>0.896527777777778</v>
      </c>
      <c r="E1115" s="4" t="n">
        <f aca="false">B1115/C1115 * 100</f>
        <v>88.034188034188</v>
      </c>
      <c r="F1115" s="0" t="n">
        <v>513</v>
      </c>
      <c r="G1115" s="0" t="n">
        <v>70</v>
      </c>
    </row>
    <row r="1116" customFormat="false" ht="12.8" hidden="false" customHeight="false" outlineLevel="0" collapsed="false">
      <c r="B1116" s="0" t="n">
        <v>209</v>
      </c>
      <c r="C1116" s="0" t="n">
        <v>217</v>
      </c>
      <c r="D1116" s="5" t="n">
        <v>0.977777777777778</v>
      </c>
      <c r="E1116" s="4" t="n">
        <f aca="false">B1116/C1116 * 100</f>
        <v>96.3133640552995</v>
      </c>
      <c r="F1116" s="0" t="n">
        <v>654</v>
      </c>
      <c r="G1116" s="0" t="n">
        <v>70</v>
      </c>
    </row>
    <row r="1117" customFormat="false" ht="12.8" hidden="false" customHeight="false" outlineLevel="0" collapsed="false">
      <c r="B1117" s="0" t="n">
        <v>129</v>
      </c>
      <c r="C1117" s="0" t="n">
        <v>141</v>
      </c>
      <c r="D1117" s="5" t="n">
        <v>0.0118055555555556</v>
      </c>
      <c r="E1117" s="4" t="n">
        <f aca="false">B1117/C1117 * 100</f>
        <v>91.4893617021277</v>
      </c>
      <c r="F1117" s="0" t="n">
        <v>796</v>
      </c>
      <c r="G1117" s="0" t="n">
        <v>71</v>
      </c>
    </row>
    <row r="1118" customFormat="false" ht="12.8" hidden="false" customHeight="false" outlineLevel="0" collapsed="false">
      <c r="B1118" s="0" t="n">
        <v>192</v>
      </c>
      <c r="C1118" s="0" t="n">
        <v>197</v>
      </c>
      <c r="D1118" s="5" t="n">
        <v>0.0666666666666667</v>
      </c>
      <c r="E1118" s="4" t="n">
        <f aca="false">B1118/C1118 * 100</f>
        <v>97.4619289340102</v>
      </c>
      <c r="F1118" s="0" t="n">
        <v>940</v>
      </c>
      <c r="G1118" s="0" t="n">
        <v>71</v>
      </c>
    </row>
    <row r="1119" customFormat="false" ht="12.8" hidden="false" customHeight="false" outlineLevel="0" collapsed="false">
      <c r="B1119" s="0" t="n">
        <v>235</v>
      </c>
      <c r="C1119" s="0" t="n">
        <v>194</v>
      </c>
      <c r="D1119" s="5" t="n">
        <v>0.0701388888888889</v>
      </c>
      <c r="E1119" s="4" t="n">
        <f aca="false">B1119/C1119 * 100</f>
        <v>121.134020618557</v>
      </c>
      <c r="F1119" s="0" t="n">
        <v>934</v>
      </c>
      <c r="G1119" s="0" t="n">
        <v>71</v>
      </c>
    </row>
    <row r="1120" customFormat="false" ht="12.8" hidden="false" customHeight="false" outlineLevel="0" collapsed="false">
      <c r="A1120" s="3" t="n">
        <v>44381</v>
      </c>
      <c r="B1120" s="0" t="n">
        <v>217</v>
      </c>
      <c r="C1120" s="0" t="n">
        <v>199</v>
      </c>
      <c r="D1120" s="5" t="n">
        <v>0.484027777777778</v>
      </c>
      <c r="E1120" s="4" t="n">
        <f aca="false">B1120/C1120 * 100</f>
        <v>109.045226130653</v>
      </c>
      <c r="F1120" s="0" t="n">
        <v>1276</v>
      </c>
      <c r="G1120" s="0" t="n">
        <v>70</v>
      </c>
    </row>
    <row r="1121" customFormat="false" ht="12.8" hidden="false" customHeight="false" outlineLevel="0" collapsed="false">
      <c r="B1121" s="0" t="n">
        <v>157</v>
      </c>
      <c r="C1121" s="0" t="n">
        <v>231</v>
      </c>
      <c r="D1121" s="5" t="n">
        <v>0.486805555555556</v>
      </c>
      <c r="E1121" s="4" t="n">
        <f aca="false">B1121/C1121 * 100</f>
        <v>67.965367965368</v>
      </c>
      <c r="F1121" s="0" t="n">
        <v>1288</v>
      </c>
      <c r="G1121" s="0" t="n">
        <v>70</v>
      </c>
    </row>
    <row r="1122" customFormat="false" ht="12.8" hidden="false" customHeight="false" outlineLevel="0" collapsed="false">
      <c r="B1122" s="0" t="n">
        <v>243</v>
      </c>
      <c r="C1122" s="0" t="n">
        <v>168</v>
      </c>
      <c r="D1122" s="5" t="n">
        <v>0.556944444444444</v>
      </c>
      <c r="E1122" s="4" t="n">
        <f aca="false">B1122/C1122 * 100</f>
        <v>144.642857142857</v>
      </c>
      <c r="F1122" s="0" t="n">
        <v>860</v>
      </c>
      <c r="G1122" s="0" t="n">
        <v>72</v>
      </c>
    </row>
    <row r="1123" customFormat="false" ht="12.8" hidden="false" customHeight="false" outlineLevel="0" collapsed="false">
      <c r="B1123" s="0" t="n">
        <v>278</v>
      </c>
      <c r="C1123" s="0" t="n">
        <v>261</v>
      </c>
      <c r="D1123" s="5" t="n">
        <v>0.559722222222222</v>
      </c>
      <c r="E1123" s="4" t="n">
        <f aca="false">B1123/C1123 * 100</f>
        <v>106.513409961686</v>
      </c>
      <c r="F1123" s="0" t="n">
        <v>893</v>
      </c>
      <c r="G1123" s="0" t="n">
        <v>72</v>
      </c>
    </row>
    <row r="1124" customFormat="false" ht="12.8" hidden="false" customHeight="false" outlineLevel="0" collapsed="false">
      <c r="B1124" s="0" t="n">
        <v>203</v>
      </c>
      <c r="C1124" s="0" t="n">
        <v>168</v>
      </c>
      <c r="D1124" s="5" t="n">
        <v>0.561805555555556</v>
      </c>
      <c r="E1124" s="4" t="n">
        <f aca="false">B1124/C1124 * 100</f>
        <v>120.833333333333</v>
      </c>
      <c r="F1124" s="0" t="n">
        <v>908</v>
      </c>
      <c r="G1124" s="0" t="n">
        <v>72</v>
      </c>
    </row>
    <row r="1125" customFormat="false" ht="12.8" hidden="false" customHeight="false" outlineLevel="0" collapsed="false">
      <c r="B1125" s="0" t="n">
        <v>154</v>
      </c>
      <c r="C1125" s="0" t="n">
        <v>163</v>
      </c>
      <c r="D1125" s="5" t="n">
        <v>0.569444444444444</v>
      </c>
      <c r="E1125" s="4" t="n">
        <f aca="false">B1125/C1125 * 100</f>
        <v>94.478527607362</v>
      </c>
      <c r="F1125" s="0" t="n">
        <v>943</v>
      </c>
      <c r="G1125" s="0" t="n">
        <v>72</v>
      </c>
    </row>
    <row r="1126" customFormat="false" ht="12.8" hidden="false" customHeight="false" outlineLevel="0" collapsed="false">
      <c r="B1126" s="0" t="n">
        <v>222</v>
      </c>
      <c r="C1126" s="0" t="n">
        <v>290</v>
      </c>
      <c r="D1126" s="5" t="n">
        <v>0.706944444444444</v>
      </c>
      <c r="E1126" s="4" t="n">
        <f aca="false">B1126/C1126 * 100</f>
        <v>76.551724137931</v>
      </c>
      <c r="F1126" s="0" t="n">
        <v>700</v>
      </c>
      <c r="G1126" s="0" t="n">
        <v>74</v>
      </c>
    </row>
    <row r="1127" customFormat="false" ht="12.8" hidden="false" customHeight="false" outlineLevel="0" collapsed="false">
      <c r="B1127" s="0" t="n">
        <v>296</v>
      </c>
      <c r="C1127" s="0" t="n">
        <v>370</v>
      </c>
      <c r="D1127" s="5" t="n">
        <v>0.739583333333333</v>
      </c>
      <c r="E1127" s="4" t="n">
        <f aca="false">B1127/C1127 * 100</f>
        <v>80</v>
      </c>
      <c r="F1127" s="0" t="n">
        <v>634</v>
      </c>
      <c r="G1127" s="0" t="n">
        <v>75</v>
      </c>
    </row>
    <row r="1128" customFormat="false" ht="12.8" hidden="false" customHeight="false" outlineLevel="0" collapsed="false">
      <c r="B1128" s="0" t="n">
        <v>254</v>
      </c>
      <c r="C1128" s="0" t="n">
        <v>202</v>
      </c>
      <c r="D1128" s="5" t="n">
        <v>0.998611111111111</v>
      </c>
      <c r="E1128" s="4" t="n">
        <f aca="false">B1128/C1128 * 100</f>
        <v>125.742574257426</v>
      </c>
      <c r="F1128" s="0" t="n">
        <v>668</v>
      </c>
      <c r="G1128" s="0" t="n">
        <v>72</v>
      </c>
    </row>
    <row r="1129" customFormat="false" ht="12.8" hidden="false" customHeight="false" outlineLevel="0" collapsed="false">
      <c r="B1129" s="0" t="n">
        <v>311</v>
      </c>
      <c r="C1129" s="0" t="n">
        <v>317</v>
      </c>
      <c r="D1129" s="5" t="n">
        <v>0.00208333333333333</v>
      </c>
      <c r="E1129" s="4" t="n">
        <f aca="false">B1129/C1129 * 100</f>
        <v>98.1072555205047</v>
      </c>
      <c r="F1129" s="0" t="n">
        <v>694</v>
      </c>
      <c r="G1129" s="0" t="n">
        <v>72</v>
      </c>
    </row>
    <row r="1130" customFormat="false" ht="12.8" hidden="false" customHeight="false" outlineLevel="0" collapsed="false">
      <c r="A1130" s="3" t="n">
        <v>44382</v>
      </c>
      <c r="B1130" s="0" t="n">
        <v>260</v>
      </c>
      <c r="C1130" s="0" t="n">
        <v>225</v>
      </c>
      <c r="D1130" s="5" t="n">
        <v>0.325</v>
      </c>
      <c r="E1130" s="4" t="n">
        <f aca="false">B1130/C1130 * 100</f>
        <v>115.555555555556</v>
      </c>
      <c r="F1130" s="0" t="n">
        <v>966</v>
      </c>
      <c r="G1130" s="0" t="n">
        <v>68</v>
      </c>
    </row>
    <row r="1131" customFormat="false" ht="12.8" hidden="false" customHeight="false" outlineLevel="0" collapsed="false">
      <c r="B1131" s="0" t="n">
        <v>228</v>
      </c>
      <c r="C1131" s="0" t="n">
        <v>207</v>
      </c>
      <c r="D1131" s="5" t="n">
        <v>0.327083333333333</v>
      </c>
      <c r="E1131" s="4" t="n">
        <f aca="false">B1131/C1131 * 100</f>
        <v>110.144927536232</v>
      </c>
      <c r="F1131" s="0" t="n">
        <v>974</v>
      </c>
      <c r="G1131" s="0" t="n">
        <v>69</v>
      </c>
    </row>
    <row r="1132" customFormat="false" ht="12.8" hidden="false" customHeight="false" outlineLevel="0" collapsed="false">
      <c r="B1132" s="0" t="n">
        <v>170</v>
      </c>
      <c r="C1132" s="0" t="n">
        <v>163</v>
      </c>
      <c r="D1132" s="5" t="n">
        <v>0.329861111111111</v>
      </c>
      <c r="E1132" s="4" t="n">
        <f aca="false">B1132/C1132 * 100</f>
        <v>104.294478527607</v>
      </c>
      <c r="F1132" s="0" t="n">
        <v>986</v>
      </c>
      <c r="G1132" s="0" t="n">
        <v>69</v>
      </c>
    </row>
    <row r="1133" customFormat="false" ht="12.8" hidden="false" customHeight="false" outlineLevel="0" collapsed="false">
      <c r="B1133" s="0" t="n">
        <v>209</v>
      </c>
      <c r="C1133" s="0" t="n">
        <v>195</v>
      </c>
      <c r="D1133" s="5" t="n">
        <v>0.331944444444444</v>
      </c>
      <c r="E1133" s="4" t="n">
        <f aca="false">B1133/C1133 * 100</f>
        <v>107.179487179487</v>
      </c>
      <c r="F1133" s="0" t="n">
        <v>991</v>
      </c>
      <c r="G1133" s="0" t="n">
        <v>68</v>
      </c>
    </row>
    <row r="1134" customFormat="false" ht="12.8" hidden="false" customHeight="false" outlineLevel="0" collapsed="false">
      <c r="B1134" s="0" t="n">
        <v>223</v>
      </c>
      <c r="C1134" s="0" t="n">
        <v>198</v>
      </c>
      <c r="D1134" s="5" t="n">
        <v>0.346527777777778</v>
      </c>
      <c r="E1134" s="4" t="n">
        <f aca="false">B1134/C1134 * 100</f>
        <v>112.626262626263</v>
      </c>
      <c r="F1134" s="0" t="n">
        <v>1042</v>
      </c>
      <c r="G1134" s="0" t="n">
        <v>69</v>
      </c>
    </row>
    <row r="1135" customFormat="false" ht="12.8" hidden="false" customHeight="false" outlineLevel="0" collapsed="false">
      <c r="B1135" s="0" t="n">
        <v>218</v>
      </c>
      <c r="C1135" s="0" t="n">
        <v>246</v>
      </c>
      <c r="D1135" s="5" t="n">
        <v>0.348611111111111</v>
      </c>
      <c r="E1135" s="4" t="n">
        <f aca="false">B1135/C1135 * 100</f>
        <v>88.6178861788618</v>
      </c>
      <c r="F1135" s="0" t="n">
        <v>1047</v>
      </c>
      <c r="G1135" s="0" t="n">
        <v>69</v>
      </c>
    </row>
    <row r="1136" customFormat="false" ht="12.8" hidden="false" customHeight="false" outlineLevel="0" collapsed="false">
      <c r="B1136" s="0" t="n">
        <v>193</v>
      </c>
      <c r="C1136" s="0" t="n">
        <v>223</v>
      </c>
      <c r="D1136" s="5" t="n">
        <v>0.665277777777778</v>
      </c>
      <c r="E1136" s="4" t="n">
        <f aca="false">B1136/C1136 * 100</f>
        <v>86.5470852017937</v>
      </c>
      <c r="F1136" s="0" t="n">
        <v>1473</v>
      </c>
      <c r="G1136" s="0" t="n">
        <v>76</v>
      </c>
    </row>
    <row r="1137" customFormat="false" ht="12.8" hidden="false" customHeight="false" outlineLevel="0" collapsed="false">
      <c r="B1137" s="0" t="n">
        <v>142</v>
      </c>
      <c r="C1137" s="0" t="n">
        <v>176</v>
      </c>
      <c r="D1137" s="5" t="n">
        <v>0.990277777777778</v>
      </c>
      <c r="E1137" s="4" t="n">
        <f aca="false">B1137/C1137 * 100</f>
        <v>80.6818181818182</v>
      </c>
      <c r="F1137" s="0" t="n">
        <v>725</v>
      </c>
      <c r="G1137" s="0" t="n">
        <v>71</v>
      </c>
    </row>
    <row r="1138" customFormat="false" ht="12.8" hidden="false" customHeight="false" outlineLevel="0" collapsed="false">
      <c r="B1138" s="0" t="n">
        <v>269</v>
      </c>
      <c r="C1138" s="0" t="n">
        <v>304</v>
      </c>
      <c r="D1138" s="5" t="n">
        <v>0.999305555555556</v>
      </c>
      <c r="E1138" s="4" t="n">
        <f aca="false">B1138/C1138 * 100</f>
        <v>88.4868421052632</v>
      </c>
      <c r="F1138" s="0" t="n">
        <v>708</v>
      </c>
      <c r="G1138" s="0" t="n">
        <v>71</v>
      </c>
    </row>
    <row r="1139" customFormat="false" ht="12.8" hidden="false" customHeight="false" outlineLevel="0" collapsed="false">
      <c r="A1139" s="3" t="n">
        <v>44383</v>
      </c>
      <c r="B1139" s="0" t="n">
        <v>306</v>
      </c>
      <c r="C1139" s="0" t="n">
        <v>214</v>
      </c>
      <c r="D1139" s="5" t="n">
        <v>0.427777777777778</v>
      </c>
      <c r="E1139" s="4" t="n">
        <f aca="false">B1139/C1139 * 100</f>
        <v>142.990654205607</v>
      </c>
      <c r="F1139" s="0" t="n">
        <v>1014</v>
      </c>
      <c r="G1139" s="0" t="n">
        <v>69</v>
      </c>
    </row>
    <row r="1140" customFormat="false" ht="12.8" hidden="false" customHeight="false" outlineLevel="0" collapsed="false">
      <c r="B1140" s="0" t="n">
        <v>242</v>
      </c>
      <c r="C1140" s="0" t="n">
        <v>285</v>
      </c>
      <c r="D1140" s="5" t="n">
        <v>0.451388888888889</v>
      </c>
      <c r="E1140" s="4" t="n">
        <f aca="false">B1140/C1140 * 100</f>
        <v>84.9122807017544</v>
      </c>
      <c r="F1140" s="0" t="n">
        <v>1016</v>
      </c>
      <c r="G1140" s="0" t="n">
        <v>69</v>
      </c>
    </row>
    <row r="1141" customFormat="false" ht="12.8" hidden="false" customHeight="false" outlineLevel="0" collapsed="false">
      <c r="B1141" s="0" t="n">
        <v>399</v>
      </c>
      <c r="C1141" s="0" t="n">
        <v>340</v>
      </c>
      <c r="D1141" s="5" t="n">
        <v>0.454166666666667</v>
      </c>
      <c r="E1141" s="4" t="n">
        <f aca="false">B1141/C1141 * 100</f>
        <v>117.352941176471</v>
      </c>
      <c r="F1141" s="0" t="n">
        <v>1013</v>
      </c>
      <c r="G1141" s="0" t="n">
        <v>69</v>
      </c>
    </row>
    <row r="1142" customFormat="false" ht="12.8" hidden="false" customHeight="false" outlineLevel="0" collapsed="false">
      <c r="B1142" s="0" t="n">
        <v>275</v>
      </c>
      <c r="C1142" s="0" t="n">
        <v>263</v>
      </c>
      <c r="D1142" s="5" t="n">
        <v>0.456944444444444</v>
      </c>
      <c r="E1142" s="4" t="n">
        <f aca="false">B1142/C1142 * 100</f>
        <v>104.562737642586</v>
      </c>
      <c r="F1142" s="0" t="n">
        <v>1015</v>
      </c>
      <c r="G1142" s="0" t="n">
        <v>69</v>
      </c>
    </row>
    <row r="1143" customFormat="false" ht="12.8" hidden="false" customHeight="false" outlineLevel="0" collapsed="false">
      <c r="B1143" s="0" t="n">
        <v>272</v>
      </c>
      <c r="C1143" s="0" t="n">
        <v>240</v>
      </c>
      <c r="D1143" s="5" t="n">
        <v>0.470138888888889</v>
      </c>
      <c r="E1143" s="4" t="n">
        <f aca="false">B1143/C1143 * 100</f>
        <v>113.333333333333</v>
      </c>
      <c r="F1143" s="0" t="n">
        <v>1020</v>
      </c>
      <c r="G1143" s="0" t="n">
        <v>70</v>
      </c>
    </row>
    <row r="1144" customFormat="false" ht="12.8" hidden="false" customHeight="false" outlineLevel="0" collapsed="false">
      <c r="B1144" s="0" t="n">
        <v>314</v>
      </c>
      <c r="C1144" s="0" t="n">
        <v>235</v>
      </c>
      <c r="D1144" s="5" t="n">
        <v>0.496527777777778</v>
      </c>
      <c r="E1144" s="4" t="n">
        <f aca="false">B1144/C1144 * 100</f>
        <v>133.617021276596</v>
      </c>
      <c r="F1144" s="0" t="n">
        <v>895</v>
      </c>
      <c r="G1144" s="0" t="n">
        <v>70</v>
      </c>
    </row>
    <row r="1145" customFormat="false" ht="12.8" hidden="false" customHeight="false" outlineLevel="0" collapsed="false">
      <c r="B1145" s="0" t="n">
        <v>189</v>
      </c>
      <c r="C1145" s="0" t="n">
        <v>208</v>
      </c>
      <c r="D1145" s="5" t="n">
        <v>0.525694444444444</v>
      </c>
      <c r="E1145" s="4" t="n">
        <f aca="false">B1145/C1145 * 100</f>
        <v>90.8653846153846</v>
      </c>
      <c r="F1145" s="0" t="n">
        <v>966</v>
      </c>
      <c r="G1145" s="0" t="n">
        <v>71</v>
      </c>
    </row>
    <row r="1146" customFormat="false" ht="12.8" hidden="false" customHeight="false" outlineLevel="0" collapsed="false">
      <c r="B1146" s="0" t="n">
        <v>193</v>
      </c>
      <c r="C1146" s="0" t="n">
        <v>212</v>
      </c>
      <c r="D1146" s="5" t="n">
        <v>0.560416666666667</v>
      </c>
      <c r="E1146" s="4" t="n">
        <f aca="false">B1146/C1146 * 100</f>
        <v>91.0377358490566</v>
      </c>
      <c r="F1146" s="0" t="n">
        <v>1041</v>
      </c>
      <c r="G1146" s="0" t="n">
        <v>71</v>
      </c>
    </row>
    <row r="1147" customFormat="false" ht="12.8" hidden="false" customHeight="false" outlineLevel="0" collapsed="false">
      <c r="B1147" s="0" t="n">
        <v>231</v>
      </c>
      <c r="C1147" s="0" t="n">
        <v>215</v>
      </c>
      <c r="D1147" s="5" t="n">
        <v>0.610416666666667</v>
      </c>
      <c r="E1147" s="4" t="n">
        <f aca="false">B1147/C1147 * 100</f>
        <v>107.441860465116</v>
      </c>
      <c r="F1147" s="0" t="n">
        <v>1140</v>
      </c>
      <c r="G1147" s="0" t="n">
        <v>73</v>
      </c>
    </row>
    <row r="1148" customFormat="false" ht="12.8" hidden="false" customHeight="false" outlineLevel="0" collapsed="false">
      <c r="B1148" s="0" t="n">
        <v>203</v>
      </c>
      <c r="C1148" s="0" t="n">
        <v>160</v>
      </c>
      <c r="D1148" s="5" t="n">
        <v>0.631944444444444</v>
      </c>
      <c r="E1148" s="4" t="n">
        <f aca="false">B1148/C1148 * 100</f>
        <v>126.875</v>
      </c>
      <c r="F1148" s="0" t="n">
        <v>1016</v>
      </c>
      <c r="G1148" s="0" t="n">
        <v>74</v>
      </c>
    </row>
    <row r="1149" customFormat="false" ht="12.8" hidden="false" customHeight="false" outlineLevel="0" collapsed="false">
      <c r="B1149" s="0" t="n">
        <v>116</v>
      </c>
      <c r="C1149" s="0" t="n">
        <v>110</v>
      </c>
      <c r="D1149" s="5" t="n">
        <v>0.634722222222222</v>
      </c>
      <c r="E1149" s="4" t="n">
        <f aca="false">B1149/C1149 * 100</f>
        <v>105.454545454545</v>
      </c>
      <c r="F1149" s="0" t="n">
        <v>1009</v>
      </c>
      <c r="G1149" s="0" t="n">
        <v>74</v>
      </c>
    </row>
    <row r="1150" customFormat="false" ht="12.8" hidden="false" customHeight="false" outlineLevel="0" collapsed="false">
      <c r="B1150" s="0" t="n">
        <v>197</v>
      </c>
      <c r="C1150" s="0" t="n">
        <v>237</v>
      </c>
      <c r="D1150" s="5" t="n">
        <v>0.6375</v>
      </c>
      <c r="E1150" s="4" t="n">
        <f aca="false">B1150/C1150 * 100</f>
        <v>83.1223628691983</v>
      </c>
      <c r="F1150" s="0" t="n">
        <v>1014</v>
      </c>
      <c r="G1150" s="0" t="n">
        <v>74</v>
      </c>
    </row>
    <row r="1151" customFormat="false" ht="12.8" hidden="false" customHeight="false" outlineLevel="0" collapsed="false">
      <c r="B1151" s="0" t="n">
        <v>216</v>
      </c>
      <c r="C1151" s="0" t="n">
        <v>202</v>
      </c>
      <c r="D1151" s="5" t="n">
        <v>0.6625</v>
      </c>
      <c r="E1151" s="4" t="n">
        <f aca="false">B1151/C1151 * 100</f>
        <v>106.930693069307</v>
      </c>
      <c r="F1151" s="0" t="n">
        <v>1068</v>
      </c>
      <c r="G1151" s="0" t="n">
        <v>75</v>
      </c>
    </row>
    <row r="1152" customFormat="false" ht="12.8" hidden="false" customHeight="false" outlineLevel="0" collapsed="false">
      <c r="B1152" s="0" t="n">
        <v>144</v>
      </c>
      <c r="C1152" s="0" t="n">
        <v>180</v>
      </c>
      <c r="D1152" s="5" t="n">
        <v>0.768055555555556</v>
      </c>
      <c r="E1152" s="4" t="n">
        <f aca="false">B1152/C1152 * 100</f>
        <v>80</v>
      </c>
      <c r="F1152" s="0" t="n">
        <v>1938</v>
      </c>
      <c r="G1152" s="0" t="n">
        <v>81</v>
      </c>
    </row>
    <row r="1153" customFormat="false" ht="12.8" hidden="false" customHeight="false" outlineLevel="0" collapsed="false">
      <c r="B1153" s="0" t="n">
        <v>195</v>
      </c>
      <c r="C1153" s="0" t="n">
        <v>155</v>
      </c>
      <c r="D1153" s="5" t="n">
        <v>0.913888888888889</v>
      </c>
      <c r="E1153" s="4" t="n">
        <f aca="false">B1153/C1153 * 100</f>
        <v>125.806451612903</v>
      </c>
      <c r="F1153" s="0" t="n">
        <v>784</v>
      </c>
      <c r="G1153" s="0" t="n">
        <v>73</v>
      </c>
    </row>
    <row r="1154" customFormat="false" ht="12.8" hidden="false" customHeight="false" outlineLevel="0" collapsed="false">
      <c r="B1154" s="0" t="n">
        <v>372</v>
      </c>
      <c r="C1154" s="0" t="n">
        <v>329</v>
      </c>
      <c r="D1154" s="5" t="n">
        <v>0.916666666666667</v>
      </c>
      <c r="E1154" s="4" t="n">
        <f aca="false">B1154/C1154 * 100</f>
        <v>113.06990881459</v>
      </c>
      <c r="F1154" s="0" t="n">
        <v>795</v>
      </c>
      <c r="G1154" s="0" t="n">
        <v>73</v>
      </c>
    </row>
    <row r="1155" customFormat="false" ht="12.8" hidden="false" customHeight="false" outlineLevel="0" collapsed="false">
      <c r="B1155" s="0" t="n">
        <v>234</v>
      </c>
      <c r="C1155" s="0" t="n">
        <v>203</v>
      </c>
      <c r="D1155" s="5" t="n">
        <v>0.979861111111111</v>
      </c>
      <c r="E1155" s="4" t="n">
        <f aca="false">B1155/C1155 * 100</f>
        <v>115.270935960591</v>
      </c>
      <c r="F1155" s="0" t="n">
        <v>690</v>
      </c>
      <c r="G1155" s="0" t="n">
        <v>73</v>
      </c>
    </row>
    <row r="1156" customFormat="false" ht="12.8" hidden="false" customHeight="false" outlineLevel="0" collapsed="false">
      <c r="B1156" s="0" t="n">
        <v>199</v>
      </c>
      <c r="C1156" s="0" t="n">
        <v>235</v>
      </c>
      <c r="D1156" s="5" t="n">
        <v>0.982638888888889</v>
      </c>
      <c r="E1156" s="4" t="n">
        <f aca="false">B1156/C1156 * 100</f>
        <v>84.6808510638298</v>
      </c>
      <c r="F1156" s="0" t="n">
        <v>726</v>
      </c>
      <c r="G1156" s="0" t="n">
        <v>73</v>
      </c>
    </row>
    <row r="1157" customFormat="false" ht="12.8" hidden="false" customHeight="false" outlineLevel="0" collapsed="false">
      <c r="B1157" s="0" t="n">
        <v>318</v>
      </c>
      <c r="C1157" s="0" t="n">
        <v>256</v>
      </c>
      <c r="D1157" s="5" t="n">
        <v>0.993055555555556</v>
      </c>
      <c r="E1157" s="4" t="n">
        <f aca="false">B1157/C1157 * 100</f>
        <v>124.21875</v>
      </c>
      <c r="F1157" s="0" t="n">
        <v>779</v>
      </c>
      <c r="G1157" s="0" t="n">
        <v>73</v>
      </c>
    </row>
    <row r="1158" customFormat="false" ht="12.8" hidden="false" customHeight="false" outlineLevel="0" collapsed="false">
      <c r="A1158" s="3" t="n">
        <v>44384</v>
      </c>
      <c r="B1158" s="0" t="n">
        <v>227</v>
      </c>
      <c r="C1158" s="0" t="n">
        <v>232</v>
      </c>
      <c r="D1158" s="5" t="n">
        <v>0.498611111111111</v>
      </c>
      <c r="E1158" s="4" t="n">
        <f aca="false">B1158/C1158 * 100</f>
        <v>97.8448275862069</v>
      </c>
      <c r="F1158" s="0" t="n">
        <v>704</v>
      </c>
      <c r="G1158" s="0" t="n">
        <v>70</v>
      </c>
    </row>
    <row r="1159" customFormat="false" ht="12.8" hidden="false" customHeight="false" outlineLevel="0" collapsed="false">
      <c r="B1159" s="0" t="n">
        <v>253</v>
      </c>
      <c r="C1159" s="0" t="n">
        <v>274</v>
      </c>
      <c r="D1159" s="5" t="n">
        <v>0.632638888888889</v>
      </c>
      <c r="E1159" s="4" t="n">
        <f aca="false">B1159/C1159 * 100</f>
        <v>92.3357664233577</v>
      </c>
      <c r="F1159" s="0" t="n">
        <v>1012</v>
      </c>
      <c r="G1159" s="0" t="n">
        <v>73</v>
      </c>
    </row>
    <row r="1160" customFormat="false" ht="12.8" hidden="false" customHeight="false" outlineLevel="0" collapsed="false">
      <c r="B1160" s="0" t="n">
        <v>244</v>
      </c>
      <c r="C1160" s="0" t="n">
        <v>267</v>
      </c>
      <c r="D1160" s="5" t="n">
        <v>0.673611111111111</v>
      </c>
      <c r="E1160" s="4" t="n">
        <f aca="false">B1160/C1160 * 100</f>
        <v>91.3857677902622</v>
      </c>
      <c r="F1160" s="0" t="n">
        <v>1085</v>
      </c>
      <c r="G1160" s="0" t="n">
        <v>75</v>
      </c>
    </row>
    <row r="1161" customFormat="false" ht="12.8" hidden="false" customHeight="false" outlineLevel="0" collapsed="false">
      <c r="A1161" s="3" t="n">
        <v>44385</v>
      </c>
      <c r="B1161" s="0" t="n">
        <v>181</v>
      </c>
      <c r="C1161" s="0" t="n">
        <v>189</v>
      </c>
      <c r="D1161" s="5" t="n">
        <v>0.482638888888889</v>
      </c>
      <c r="E1161" s="4" t="n">
        <f aca="false">B1161/C1161 * 100</f>
        <v>95.7671957671958</v>
      </c>
      <c r="F1161" s="0" t="n">
        <v>1070</v>
      </c>
      <c r="G1161" s="0" t="n">
        <v>70</v>
      </c>
    </row>
    <row r="1162" customFormat="false" ht="12.8" hidden="false" customHeight="false" outlineLevel="0" collapsed="false">
      <c r="B1162" s="0" t="n">
        <v>183</v>
      </c>
      <c r="C1162" s="0" t="n">
        <v>202</v>
      </c>
      <c r="D1162" s="5" t="n">
        <v>0.485416666666667</v>
      </c>
      <c r="E1162" s="4" t="n">
        <f aca="false">B1162/C1162 * 100</f>
        <v>90.5940594059406</v>
      </c>
      <c r="F1162" s="0" t="n">
        <v>1077</v>
      </c>
      <c r="G1162" s="0" t="n">
        <v>70</v>
      </c>
    </row>
    <row r="1163" customFormat="false" ht="12.8" hidden="false" customHeight="false" outlineLevel="0" collapsed="false">
      <c r="B1163" s="0" t="n">
        <v>172</v>
      </c>
      <c r="C1163" s="0" t="n">
        <v>169</v>
      </c>
      <c r="D1163" s="5" t="n">
        <v>0.490277777777778</v>
      </c>
      <c r="E1163" s="4" t="n">
        <f aca="false">B1163/C1163 * 100</f>
        <v>101.775147928994</v>
      </c>
      <c r="F1163" s="0" t="n">
        <v>1079</v>
      </c>
      <c r="G1163" s="0" t="n">
        <v>71</v>
      </c>
    </row>
    <row r="1164" customFormat="false" ht="12.8" hidden="false" customHeight="false" outlineLevel="0" collapsed="false">
      <c r="B1164" s="0" t="n">
        <v>234</v>
      </c>
      <c r="C1164" s="0" t="n">
        <v>207</v>
      </c>
      <c r="D1164" s="5" t="n">
        <v>0.520138888888889</v>
      </c>
      <c r="E1164" s="4" t="n">
        <f aca="false">B1164/C1164 * 100</f>
        <v>113.04347826087</v>
      </c>
      <c r="F1164" s="0" t="n">
        <v>986</v>
      </c>
      <c r="G1164" s="0" t="n">
        <v>72</v>
      </c>
    </row>
    <row r="1165" customFormat="false" ht="12.8" hidden="false" customHeight="false" outlineLevel="0" collapsed="false">
      <c r="B1165" s="0" t="n">
        <v>254</v>
      </c>
      <c r="C1165" s="0" t="n">
        <v>238</v>
      </c>
      <c r="D1165" s="5" t="n">
        <v>0.522222222222222</v>
      </c>
      <c r="E1165" s="4" t="n">
        <f aca="false">B1165/C1165 * 100</f>
        <v>106.72268907563</v>
      </c>
      <c r="F1165" s="0" t="n">
        <v>981</v>
      </c>
      <c r="G1165" s="0" t="n">
        <v>72</v>
      </c>
    </row>
    <row r="1166" customFormat="false" ht="12.8" hidden="false" customHeight="false" outlineLevel="0" collapsed="false">
      <c r="B1166" s="0" t="n">
        <v>216</v>
      </c>
      <c r="C1166" s="0" t="n">
        <v>135</v>
      </c>
      <c r="D1166" s="5" t="n">
        <v>0.525694444444444</v>
      </c>
      <c r="E1166" s="4" t="n">
        <f aca="false">B1166/C1166 * 100</f>
        <v>160</v>
      </c>
      <c r="F1166" s="0" t="n">
        <v>971</v>
      </c>
      <c r="G1166" s="0" t="n">
        <v>72</v>
      </c>
    </row>
    <row r="1167" customFormat="false" ht="12.8" hidden="false" customHeight="false" outlineLevel="0" collapsed="false">
      <c r="B1167" s="0" t="n">
        <v>283</v>
      </c>
      <c r="C1167" s="0" t="n">
        <v>287</v>
      </c>
      <c r="D1167" s="5" t="n">
        <v>0.536111111111111</v>
      </c>
      <c r="E1167" s="4" t="n">
        <f aca="false">B1167/C1167 * 100</f>
        <v>98.6062717770035</v>
      </c>
      <c r="F1167" s="0" t="n">
        <v>1002</v>
      </c>
      <c r="G1167" s="0" t="n">
        <v>72</v>
      </c>
    </row>
    <row r="1168" customFormat="false" ht="12.8" hidden="false" customHeight="false" outlineLevel="0" collapsed="false">
      <c r="B1168" s="0" t="n">
        <v>241</v>
      </c>
      <c r="C1168" s="0" t="n">
        <v>282</v>
      </c>
      <c r="D1168" s="5" t="n">
        <v>0.818055555555556</v>
      </c>
      <c r="E1168" s="4" t="n">
        <f aca="false">B1168/C1168 * 100</f>
        <v>85.4609929078014</v>
      </c>
      <c r="F1168" s="0" t="n">
        <v>1052</v>
      </c>
      <c r="G1168" s="0" t="n">
        <v>78</v>
      </c>
    </row>
    <row r="1169" customFormat="false" ht="12.8" hidden="false" customHeight="false" outlineLevel="0" collapsed="false">
      <c r="B1169" s="0" t="n">
        <v>151</v>
      </c>
      <c r="C1169" s="0" t="n">
        <v>114</v>
      </c>
      <c r="D1169" s="5" t="n">
        <v>0.820833333333333</v>
      </c>
      <c r="E1169" s="4" t="n">
        <f aca="false">B1169/C1169 * 100</f>
        <v>132.456140350877</v>
      </c>
      <c r="F1169" s="0" t="n">
        <v>1027</v>
      </c>
      <c r="G1169" s="0" t="n">
        <v>78</v>
      </c>
    </row>
    <row r="1170" customFormat="false" ht="12.8" hidden="false" customHeight="false" outlineLevel="0" collapsed="false">
      <c r="B1170" s="0" t="n">
        <v>212</v>
      </c>
      <c r="C1170" s="0" t="n">
        <v>260</v>
      </c>
      <c r="D1170" s="5" t="n">
        <v>0.824305555555556</v>
      </c>
      <c r="E1170" s="4" t="n">
        <f aca="false">B1170/C1170 * 100</f>
        <v>81.5384615384615</v>
      </c>
      <c r="F1170" s="0" t="n">
        <v>1004</v>
      </c>
      <c r="G1170" s="0" t="n">
        <v>78</v>
      </c>
    </row>
    <row r="1171" customFormat="false" ht="12.8" hidden="false" customHeight="false" outlineLevel="0" collapsed="false">
      <c r="B1171" s="0" t="n">
        <v>341</v>
      </c>
      <c r="C1171" s="0" t="n">
        <v>367</v>
      </c>
      <c r="D1171" s="5" t="n">
        <v>0.857638888888889</v>
      </c>
      <c r="E1171" s="4" t="n">
        <f aca="false">B1171/C1171 * 100</f>
        <v>92.9155313351499</v>
      </c>
      <c r="F1171" s="0" t="n">
        <v>888</v>
      </c>
      <c r="G1171" s="0" t="n">
        <v>75</v>
      </c>
    </row>
    <row r="1172" customFormat="false" ht="12.8" hidden="false" customHeight="false" outlineLevel="0" collapsed="false">
      <c r="B1172" s="0" t="n">
        <v>185</v>
      </c>
      <c r="C1172" s="0" t="n">
        <v>172</v>
      </c>
      <c r="D1172" s="5" t="n">
        <v>0.99375</v>
      </c>
      <c r="E1172" s="4" t="n">
        <f aca="false">B1172/C1172 * 100</f>
        <v>107.558139534884</v>
      </c>
      <c r="F1172" s="0" t="n">
        <v>747</v>
      </c>
      <c r="G1172" s="0" t="n">
        <v>71</v>
      </c>
    </row>
    <row r="1173" customFormat="false" ht="12.8" hidden="false" customHeight="false" outlineLevel="0" collapsed="false">
      <c r="B1173" s="0" t="n">
        <v>200</v>
      </c>
      <c r="C1173" s="0" t="n">
        <v>224</v>
      </c>
      <c r="D1173" s="5" t="n">
        <v>0.995833333333333</v>
      </c>
      <c r="E1173" s="4" t="n">
        <f aca="false">B1173/C1173 * 100</f>
        <v>89.2857142857143</v>
      </c>
      <c r="F1173" s="0" t="n">
        <v>734</v>
      </c>
      <c r="G1173" s="0" t="n">
        <v>71</v>
      </c>
    </row>
    <row r="1174" customFormat="false" ht="12.8" hidden="false" customHeight="false" outlineLevel="0" collapsed="false">
      <c r="B1174" s="0" t="n">
        <v>200</v>
      </c>
      <c r="C1174" s="0" t="n">
        <v>171</v>
      </c>
      <c r="D1174" s="5" t="n">
        <v>0.000694444444444444</v>
      </c>
      <c r="E1174" s="4" t="n">
        <f aca="false">B1174/C1174 * 100</f>
        <v>116.959064327485</v>
      </c>
      <c r="F1174" s="0" t="n">
        <v>694</v>
      </c>
      <c r="G1174" s="0" t="n">
        <v>69</v>
      </c>
    </row>
    <row r="1175" customFormat="false" ht="12.8" hidden="false" customHeight="false" outlineLevel="0" collapsed="false">
      <c r="A1175" s="3" t="n">
        <v>44386</v>
      </c>
      <c r="B1175" s="0" t="n">
        <v>256</v>
      </c>
      <c r="C1175" s="0" t="n">
        <v>304</v>
      </c>
      <c r="D1175" s="5" t="n">
        <v>0.964583333333333</v>
      </c>
      <c r="E1175" s="4" t="n">
        <f aca="false">B1175/C1175 * 100</f>
        <v>84.2105263157895</v>
      </c>
      <c r="F1175" s="0" t="n">
        <v>511</v>
      </c>
      <c r="G1175" s="0" t="n">
        <v>73</v>
      </c>
    </row>
    <row r="1176" customFormat="false" ht="12.8" hidden="false" customHeight="false" outlineLevel="0" collapsed="false">
      <c r="B1176" s="0" t="n">
        <v>202</v>
      </c>
      <c r="C1176" s="0" t="n">
        <v>183</v>
      </c>
      <c r="D1176" s="5" t="n">
        <v>0.968055555555556</v>
      </c>
      <c r="E1176" s="4" t="n">
        <f aca="false">B1176/C1176 * 100</f>
        <v>110.382513661202</v>
      </c>
      <c r="F1176" s="0" t="n">
        <v>517</v>
      </c>
      <c r="G1176" s="0" t="n">
        <v>72</v>
      </c>
    </row>
    <row r="1177" customFormat="false" ht="12.8" hidden="false" customHeight="false" outlineLevel="0" collapsed="false">
      <c r="A1177" s="3" t="n">
        <v>44387</v>
      </c>
      <c r="B1177" s="0" t="n">
        <v>165</v>
      </c>
      <c r="C1177" s="0" t="n">
        <v>190</v>
      </c>
      <c r="D1177" s="5" t="n">
        <v>0.513888888888889</v>
      </c>
      <c r="E1177" s="4" t="n">
        <f aca="false">B1177/C1177 * 100</f>
        <v>86.8421052631579</v>
      </c>
      <c r="F1177" s="0" t="n">
        <v>1043</v>
      </c>
      <c r="G1177" s="0" t="n">
        <v>71</v>
      </c>
    </row>
    <row r="1178" customFormat="false" ht="12.8" hidden="false" customHeight="false" outlineLevel="0" collapsed="false">
      <c r="B1178" s="0" t="n">
        <v>157</v>
      </c>
      <c r="C1178" s="0" t="n">
        <v>136</v>
      </c>
      <c r="D1178" s="5" t="n">
        <v>0.521527777777778</v>
      </c>
      <c r="E1178" s="4" t="n">
        <f aca="false">B1178/C1178 * 100</f>
        <v>115.441176470588</v>
      </c>
      <c r="F1178" s="0" t="n">
        <v>1050</v>
      </c>
      <c r="G1178" s="0" t="n">
        <v>72</v>
      </c>
    </row>
    <row r="1179" customFormat="false" ht="12.8" hidden="false" customHeight="false" outlineLevel="0" collapsed="false">
      <c r="B1179" s="0" t="n">
        <v>207</v>
      </c>
      <c r="C1179" s="0" t="n">
        <v>220</v>
      </c>
      <c r="D1179" s="5" t="n">
        <v>0.724305555555556</v>
      </c>
      <c r="E1179" s="4" t="n">
        <f aca="false">B1179/C1179 * 100</f>
        <v>94.0909090909091</v>
      </c>
      <c r="F1179" s="0" t="n">
        <v>1228</v>
      </c>
      <c r="G1179" s="0" t="n">
        <v>80</v>
      </c>
    </row>
    <row r="1180" customFormat="false" ht="12.8" hidden="false" customHeight="false" outlineLevel="0" collapsed="false">
      <c r="B1180" s="0" t="n">
        <v>230</v>
      </c>
      <c r="C1180" s="0" t="n">
        <v>187</v>
      </c>
      <c r="D1180" s="5" t="n">
        <v>0.738194444444444</v>
      </c>
      <c r="E1180" s="4" t="n">
        <f aca="false">B1180/C1180 * 100</f>
        <v>122.994652406417</v>
      </c>
      <c r="F1180" s="0" t="n">
        <v>959</v>
      </c>
      <c r="G1180" s="0" t="n">
        <v>80</v>
      </c>
    </row>
    <row r="1181" customFormat="false" ht="12.8" hidden="false" customHeight="false" outlineLevel="0" collapsed="false">
      <c r="B1181" s="0" t="n">
        <v>133</v>
      </c>
      <c r="C1181" s="0" t="n">
        <v>148</v>
      </c>
      <c r="D1181" s="5" t="n">
        <v>0.760416666666667</v>
      </c>
      <c r="E1181" s="4" t="n">
        <f aca="false">B1181/C1181 * 100</f>
        <v>89.8648648648649</v>
      </c>
      <c r="F1181" s="0" t="n">
        <v>674</v>
      </c>
      <c r="G1181" s="0" t="n">
        <v>79</v>
      </c>
    </row>
    <row r="1182" customFormat="false" ht="12.8" hidden="false" customHeight="false" outlineLevel="0" collapsed="false">
      <c r="B1182" s="0" t="n">
        <v>323</v>
      </c>
      <c r="C1182" s="0" t="n">
        <v>326</v>
      </c>
      <c r="D1182" s="5" t="n">
        <v>0.995833333333333</v>
      </c>
      <c r="E1182" s="4" t="n">
        <f aca="false">B1182/C1182 * 100</f>
        <v>99.079754601227</v>
      </c>
      <c r="F1182" s="0" t="n">
        <v>677</v>
      </c>
      <c r="G1182" s="0" t="n">
        <v>72</v>
      </c>
    </row>
    <row r="1183" customFormat="false" ht="12.8" hidden="false" customHeight="false" outlineLevel="0" collapsed="false">
      <c r="B1183" s="0" t="n">
        <v>342</v>
      </c>
      <c r="C1183" s="0" t="n">
        <v>306</v>
      </c>
      <c r="D1183" s="5" t="n">
        <v>0.00138888888888889</v>
      </c>
      <c r="E1183" s="4" t="n">
        <f aca="false">B1183/C1183 * 100</f>
        <v>111.764705882353</v>
      </c>
      <c r="F1183" s="0" t="n">
        <v>721</v>
      </c>
      <c r="G1183" s="0" t="n">
        <v>72</v>
      </c>
    </row>
    <row r="1184" customFormat="false" ht="12.8" hidden="false" customHeight="false" outlineLevel="0" collapsed="false">
      <c r="B1184" s="0" t="n">
        <v>301</v>
      </c>
      <c r="C1184" s="0" t="n">
        <v>288</v>
      </c>
      <c r="D1184" s="5" t="n">
        <v>0.00347222222222222</v>
      </c>
      <c r="E1184" s="4" t="n">
        <f aca="false">B1184/C1184 * 100</f>
        <v>104.513888888889</v>
      </c>
      <c r="F1184" s="0" t="n">
        <v>710</v>
      </c>
      <c r="G1184" s="0" t="n">
        <v>72</v>
      </c>
    </row>
    <row r="1185" customFormat="false" ht="12.8" hidden="false" customHeight="false" outlineLevel="0" collapsed="false">
      <c r="B1185" s="0" t="n">
        <v>236</v>
      </c>
      <c r="C1185" s="0" t="n">
        <v>219</v>
      </c>
      <c r="D1185" s="5" t="n">
        <v>0.547222222222222</v>
      </c>
      <c r="E1185" s="4" t="n">
        <f aca="false">B1185/C1185 * 100</f>
        <v>107.762557077626</v>
      </c>
      <c r="F1185" s="0" t="n">
        <v>830</v>
      </c>
      <c r="G1185" s="0" t="n">
        <v>72</v>
      </c>
    </row>
    <row r="1186" customFormat="false" ht="12.8" hidden="false" customHeight="false" outlineLevel="0" collapsed="false">
      <c r="A1186" s="3" t="n">
        <v>44388</v>
      </c>
      <c r="B1186" s="0" t="n">
        <v>165</v>
      </c>
      <c r="C1186" s="0" t="n">
        <v>194</v>
      </c>
      <c r="D1186" s="5" t="n">
        <v>0.540277777777778</v>
      </c>
      <c r="E1186" s="4" t="n">
        <f aca="false">B1186/C1186 * 100</f>
        <v>85.0515463917526</v>
      </c>
      <c r="F1186" s="0" t="n">
        <v>1099</v>
      </c>
      <c r="G1186" s="0" t="n">
        <v>71</v>
      </c>
    </row>
    <row r="1187" customFormat="false" ht="12.8" hidden="false" customHeight="false" outlineLevel="0" collapsed="false">
      <c r="B1187" s="0" t="n">
        <v>198</v>
      </c>
      <c r="C1187" s="0" t="n">
        <v>228</v>
      </c>
      <c r="D1187" s="5" t="n">
        <v>0.543055555555555</v>
      </c>
      <c r="E1187" s="4" t="n">
        <f aca="false">B1187/C1187 * 100</f>
        <v>86.8421052631579</v>
      </c>
      <c r="F1187" s="0" t="n">
        <v>1177</v>
      </c>
      <c r="G1187" s="0" t="n">
        <v>71</v>
      </c>
    </row>
    <row r="1188" customFormat="false" ht="12.8" hidden="false" customHeight="false" outlineLevel="0" collapsed="false">
      <c r="B1188" s="0" t="n">
        <v>206</v>
      </c>
      <c r="C1188" s="0" t="n">
        <v>169</v>
      </c>
      <c r="D1188" s="5" t="n">
        <v>0.545138888888889</v>
      </c>
      <c r="E1188" s="4" t="n">
        <f aca="false">B1188/C1188 * 100</f>
        <v>121.89349112426</v>
      </c>
      <c r="F1188" s="0" t="n">
        <v>1192</v>
      </c>
      <c r="G1188" s="0" t="n">
        <v>71</v>
      </c>
    </row>
    <row r="1189" customFormat="false" ht="12.8" hidden="false" customHeight="false" outlineLevel="0" collapsed="false">
      <c r="B1189" s="0" t="n">
        <v>228</v>
      </c>
      <c r="C1189" s="0" t="n">
        <v>194</v>
      </c>
      <c r="D1189" s="5" t="n">
        <v>0.547916666666667</v>
      </c>
      <c r="E1189" s="4" t="n">
        <f aca="false">B1189/C1189 * 100</f>
        <v>117.525773195876</v>
      </c>
      <c r="F1189" s="0" t="n">
        <v>1142</v>
      </c>
      <c r="G1189" s="0" t="n">
        <v>71</v>
      </c>
    </row>
    <row r="1190" customFormat="false" ht="12.8" hidden="false" customHeight="false" outlineLevel="0" collapsed="false">
      <c r="B1190" s="0" t="n">
        <v>189</v>
      </c>
      <c r="C1190" s="0" t="n">
        <v>141</v>
      </c>
      <c r="D1190" s="5" t="n">
        <v>0.634722222222222</v>
      </c>
      <c r="E1190" s="4" t="n">
        <f aca="false">B1190/C1190 * 100</f>
        <v>134.042553191489</v>
      </c>
      <c r="F1190" s="0" t="n">
        <v>1182</v>
      </c>
      <c r="G1190" s="0" t="n">
        <v>75</v>
      </c>
    </row>
    <row r="1191" customFormat="false" ht="12.8" hidden="false" customHeight="false" outlineLevel="0" collapsed="false">
      <c r="B1191" s="0" t="n">
        <v>168</v>
      </c>
      <c r="C1191" s="0" t="n">
        <v>163</v>
      </c>
      <c r="D1191" s="5" t="n">
        <v>0.6375</v>
      </c>
      <c r="E1191" s="4" t="n">
        <f aca="false">B1191/C1191 * 100</f>
        <v>103.067484662577</v>
      </c>
      <c r="F1191" s="0" t="n">
        <v>1067</v>
      </c>
      <c r="G1191" s="0" t="n">
        <v>74</v>
      </c>
    </row>
    <row r="1192" customFormat="false" ht="12.8" hidden="false" customHeight="false" outlineLevel="0" collapsed="false">
      <c r="B1192" s="0" t="n">
        <v>294</v>
      </c>
      <c r="C1192" s="0" t="n">
        <v>224</v>
      </c>
      <c r="D1192" s="5" t="n">
        <v>0.640277777777778</v>
      </c>
      <c r="E1192" s="4" t="n">
        <f aca="false">B1192/C1192 * 100</f>
        <v>131.25</v>
      </c>
      <c r="F1192" s="0" t="n">
        <v>1012</v>
      </c>
      <c r="G1192" s="0" t="n">
        <v>73</v>
      </c>
    </row>
    <row r="1193" customFormat="false" ht="12.8" hidden="false" customHeight="false" outlineLevel="0" collapsed="false">
      <c r="B1193" s="0" t="n">
        <v>146</v>
      </c>
      <c r="C1193" s="0" t="n">
        <v>141</v>
      </c>
      <c r="D1193" s="5" t="n">
        <v>0.863888888888889</v>
      </c>
      <c r="E1193" s="4" t="n">
        <f aca="false">B1193/C1193 * 100</f>
        <v>103.54609929078</v>
      </c>
      <c r="F1193" s="0" t="n">
        <v>691</v>
      </c>
      <c r="G1193" s="0" t="n">
        <v>72</v>
      </c>
    </row>
    <row r="1194" customFormat="false" ht="12.8" hidden="false" customHeight="false" outlineLevel="0" collapsed="false">
      <c r="B1194" s="0" t="n">
        <v>266</v>
      </c>
      <c r="C1194" s="0" t="n">
        <v>271</v>
      </c>
      <c r="D1194" s="5" t="n">
        <v>0.00416666666666667</v>
      </c>
      <c r="E1194" s="4" t="n">
        <f aca="false">B1194/C1194 * 100</f>
        <v>98.1549815498155</v>
      </c>
      <c r="F1194" s="0" t="n">
        <v>1220</v>
      </c>
      <c r="G1194" s="0" t="n">
        <v>71</v>
      </c>
    </row>
    <row r="1195" customFormat="false" ht="12.8" hidden="false" customHeight="false" outlineLevel="0" collapsed="false">
      <c r="B1195" s="0" t="n">
        <v>158</v>
      </c>
      <c r="C1195" s="0" t="n">
        <v>180</v>
      </c>
      <c r="D1195" s="5" t="n">
        <v>0.00625</v>
      </c>
      <c r="E1195" s="4" t="n">
        <f aca="false">B1195/C1195 * 100</f>
        <v>87.7777777777778</v>
      </c>
      <c r="F1195" s="0" t="n">
        <v>1224</v>
      </c>
      <c r="G1195" s="0" t="n">
        <v>71</v>
      </c>
    </row>
    <row r="1196" customFormat="false" ht="12.8" hidden="false" customHeight="false" outlineLevel="0" collapsed="false">
      <c r="A1196" s="3" t="n">
        <v>44389</v>
      </c>
      <c r="B1196" s="0" t="n">
        <v>217</v>
      </c>
      <c r="C1196" s="0" t="n">
        <v>240</v>
      </c>
      <c r="D1196" s="5" t="n">
        <v>0.515972222222222</v>
      </c>
      <c r="E1196" s="4" t="n">
        <f aca="false">B1196/C1196 * 100</f>
        <v>90.4166666666667</v>
      </c>
      <c r="F1196" s="0" t="n">
        <v>534</v>
      </c>
      <c r="G1196" s="0" t="n">
        <v>69</v>
      </c>
    </row>
    <row r="1197" customFormat="false" ht="12.8" hidden="false" customHeight="false" outlineLevel="0" collapsed="false">
      <c r="B1197" s="0" t="n">
        <v>137</v>
      </c>
      <c r="C1197" s="0" t="n">
        <v>134</v>
      </c>
      <c r="D1197" s="5" t="n">
        <v>0.697222222222222</v>
      </c>
      <c r="E1197" s="4" t="n">
        <f aca="false">B1197/C1197 * 100</f>
        <v>102.238805970149</v>
      </c>
      <c r="F1197" s="0" t="n">
        <v>983</v>
      </c>
      <c r="G1197" s="0" t="n">
        <v>75</v>
      </c>
    </row>
    <row r="1198" customFormat="false" ht="12.8" hidden="false" customHeight="false" outlineLevel="0" collapsed="false">
      <c r="B1198" s="0" t="n">
        <v>271</v>
      </c>
      <c r="C1198" s="0" t="n">
        <v>253</v>
      </c>
      <c r="D1198" s="5" t="n">
        <v>0.7</v>
      </c>
      <c r="E1198" s="4" t="n">
        <f aca="false">B1198/C1198 * 100</f>
        <v>107.114624505929</v>
      </c>
      <c r="F1198" s="0" t="n">
        <v>977</v>
      </c>
      <c r="G1198" s="0" t="n">
        <v>75</v>
      </c>
    </row>
    <row r="1199" customFormat="false" ht="12.8" hidden="false" customHeight="false" outlineLevel="0" collapsed="false">
      <c r="B1199" s="0" t="n">
        <v>153</v>
      </c>
      <c r="C1199" s="0" t="n">
        <v>172</v>
      </c>
      <c r="D1199" s="5" t="n">
        <v>0.746527777777778</v>
      </c>
      <c r="E1199" s="4" t="n">
        <f aca="false">B1199/C1199 * 100</f>
        <v>88.953488372093</v>
      </c>
      <c r="F1199" s="0" t="n">
        <v>866</v>
      </c>
      <c r="G1199" s="0" t="n">
        <v>78</v>
      </c>
    </row>
    <row r="1200" customFormat="false" ht="12.8" hidden="false" customHeight="false" outlineLevel="0" collapsed="false">
      <c r="B1200" s="0" t="n">
        <v>284</v>
      </c>
      <c r="C1200" s="0" t="n">
        <v>278</v>
      </c>
      <c r="D1200" s="5" t="n">
        <v>0.0625</v>
      </c>
      <c r="E1200" s="4" t="n">
        <f aca="false">B1200/C1200 * 100</f>
        <v>102.158273381295</v>
      </c>
      <c r="F1200" s="0" t="n">
        <v>459</v>
      </c>
      <c r="G1200" s="0" t="n">
        <v>70</v>
      </c>
    </row>
    <row r="1201" customFormat="false" ht="12.8" hidden="false" customHeight="false" outlineLevel="0" collapsed="false">
      <c r="A1201" s="3" t="n">
        <v>44390</v>
      </c>
      <c r="B1201" s="0" t="n">
        <v>154</v>
      </c>
      <c r="C1201" s="0" t="n">
        <v>180</v>
      </c>
      <c r="D1201" s="5" t="n">
        <v>0.423611111111111</v>
      </c>
      <c r="E1201" s="4" t="n">
        <f aca="false">B1201/C1201 * 100</f>
        <v>85.5555555555556</v>
      </c>
      <c r="F1201" s="0" t="n">
        <v>553</v>
      </c>
      <c r="G1201" s="0" t="n">
        <v>67</v>
      </c>
    </row>
    <row r="1202" customFormat="false" ht="12.8" hidden="false" customHeight="false" outlineLevel="0" collapsed="false">
      <c r="B1202" s="0" t="n">
        <v>234</v>
      </c>
      <c r="C1202" s="0" t="n">
        <v>203</v>
      </c>
      <c r="D1202" s="5" t="n">
        <v>0.505555555555556</v>
      </c>
      <c r="E1202" s="4" t="n">
        <f aca="false">B1202/C1202 * 100</f>
        <v>115.270935960591</v>
      </c>
      <c r="F1202" s="0" t="n">
        <v>770</v>
      </c>
      <c r="G1202" s="0" t="n">
        <v>69</v>
      </c>
    </row>
    <row r="1203" customFormat="false" ht="12.8" hidden="false" customHeight="false" outlineLevel="0" collapsed="false">
      <c r="B1203" s="0" t="n">
        <v>146</v>
      </c>
      <c r="C1203" s="0" t="n">
        <v>192</v>
      </c>
      <c r="D1203" s="5" t="n">
        <v>0.6875</v>
      </c>
      <c r="E1203" s="4" t="n">
        <f aca="false">B1203/C1203 * 100</f>
        <v>76.0416666666667</v>
      </c>
      <c r="F1203" s="0" t="n">
        <v>1119</v>
      </c>
      <c r="G1203" s="0" t="n">
        <v>74</v>
      </c>
    </row>
    <row r="1204" customFormat="false" ht="12.8" hidden="false" customHeight="false" outlineLevel="0" collapsed="false">
      <c r="B1204" s="0" t="n">
        <v>87</v>
      </c>
      <c r="C1204" s="0" t="n">
        <v>158</v>
      </c>
      <c r="D1204" s="5" t="n">
        <v>0.689583333333333</v>
      </c>
      <c r="E1204" s="4" t="n">
        <f aca="false">B1204/C1204 * 100</f>
        <v>55.0632911392405</v>
      </c>
      <c r="F1204" s="0" t="n">
        <v>1126</v>
      </c>
      <c r="G1204" s="0" t="n">
        <v>75</v>
      </c>
    </row>
    <row r="1205" customFormat="false" ht="12.8" hidden="false" customHeight="false" outlineLevel="0" collapsed="false">
      <c r="B1205" s="0" t="n">
        <v>324</v>
      </c>
      <c r="C1205" s="0" t="n">
        <v>260</v>
      </c>
      <c r="D1205" s="5" t="n">
        <v>0.00833333333333333</v>
      </c>
      <c r="E1205" s="4" t="n">
        <f aca="false">B1205/C1205 * 100</f>
        <v>124.615384615385</v>
      </c>
      <c r="F1205" s="0" t="n">
        <v>758</v>
      </c>
      <c r="G1205" s="0" t="n">
        <v>71</v>
      </c>
    </row>
    <row r="1206" customFormat="false" ht="12.8" hidden="false" customHeight="false" outlineLevel="0" collapsed="false">
      <c r="B1206" s="0" t="n">
        <v>176</v>
      </c>
      <c r="C1206" s="0" t="n">
        <v>138</v>
      </c>
      <c r="D1206" s="5" t="n">
        <v>0.0104166666666667</v>
      </c>
      <c r="E1206" s="4" t="n">
        <f aca="false">B1206/C1206 * 100</f>
        <v>127.536231884058</v>
      </c>
      <c r="F1206" s="0" t="n">
        <v>763</v>
      </c>
      <c r="G1206" s="0" t="n">
        <v>71</v>
      </c>
    </row>
    <row r="1207" customFormat="false" ht="12.8" hidden="false" customHeight="false" outlineLevel="0" collapsed="false">
      <c r="B1207" s="0" t="n">
        <v>208</v>
      </c>
      <c r="C1207" s="0" t="n">
        <v>250</v>
      </c>
      <c r="D1207" s="5" t="n">
        <v>0.0333333333333333</v>
      </c>
      <c r="E1207" s="4" t="n">
        <f aca="false">B1207/C1207 * 100</f>
        <v>83.2</v>
      </c>
      <c r="F1207" s="0" t="n">
        <v>794</v>
      </c>
      <c r="G1207" s="0" t="n">
        <v>71</v>
      </c>
    </row>
    <row r="1208" customFormat="false" ht="12.8" hidden="false" customHeight="false" outlineLevel="0" collapsed="false">
      <c r="B1208" s="0" t="n">
        <v>173</v>
      </c>
      <c r="C1208" s="0" t="n">
        <v>182</v>
      </c>
      <c r="D1208" s="5" t="n">
        <v>0.979861111111111</v>
      </c>
      <c r="E1208" s="4" t="n">
        <f aca="false">B1208/C1208 * 100</f>
        <v>95.0549450549451</v>
      </c>
      <c r="F1208" s="0" t="n">
        <v>791</v>
      </c>
      <c r="G1208" s="0" t="n">
        <v>71</v>
      </c>
    </row>
    <row r="1209" customFormat="false" ht="12.8" hidden="false" customHeight="false" outlineLevel="0" collapsed="false">
      <c r="B1209" s="0" t="n">
        <v>264</v>
      </c>
      <c r="C1209" s="0" t="n">
        <v>308</v>
      </c>
      <c r="D1209" s="5" t="n">
        <v>0.981944444444444</v>
      </c>
      <c r="E1209" s="4" t="n">
        <f aca="false">B1209/C1209 * 100</f>
        <v>85.7142857142857</v>
      </c>
      <c r="F1209" s="0" t="n">
        <v>792</v>
      </c>
      <c r="G1209" s="0" t="n">
        <v>71</v>
      </c>
    </row>
    <row r="1210" customFormat="false" ht="12.8" hidden="false" customHeight="false" outlineLevel="0" collapsed="false">
      <c r="B1210" s="0" t="n">
        <v>240</v>
      </c>
      <c r="C1210" s="0" t="n">
        <v>299</v>
      </c>
      <c r="D1210" s="5" t="n">
        <v>0.0111111111111111</v>
      </c>
      <c r="E1210" s="4" t="n">
        <f aca="false">B1210/C1210 * 100</f>
        <v>80.2675585284281</v>
      </c>
      <c r="F1210" s="0" t="n">
        <v>873</v>
      </c>
      <c r="G1210" s="0" t="n">
        <v>71</v>
      </c>
    </row>
    <row r="1211" customFormat="false" ht="12.8" hidden="false" customHeight="false" outlineLevel="0" collapsed="false">
      <c r="A1211" s="3" t="n">
        <v>44393</v>
      </c>
      <c r="B1211" s="0" t="n">
        <v>192</v>
      </c>
      <c r="C1211" s="0" t="n">
        <v>284</v>
      </c>
      <c r="D1211" s="5" t="n">
        <v>0.447916666666667</v>
      </c>
      <c r="E1211" s="4" t="n">
        <f aca="false">B1211/C1211 * 100</f>
        <v>67.6056338028169</v>
      </c>
      <c r="F1211" s="0" t="n">
        <v>1060</v>
      </c>
      <c r="G1211" s="0" t="n">
        <v>68</v>
      </c>
    </row>
    <row r="1212" customFormat="false" ht="12.8" hidden="false" customHeight="false" outlineLevel="0" collapsed="false">
      <c r="B1212" s="0" t="n">
        <v>188</v>
      </c>
      <c r="C1212" s="0" t="n">
        <v>171</v>
      </c>
      <c r="D1212" s="5" t="n">
        <v>0.0173611111111111</v>
      </c>
      <c r="E1212" s="4" t="n">
        <f aca="false">B1212/C1212 * 100</f>
        <v>109.941520467836</v>
      </c>
      <c r="F1212" s="0" t="n">
        <v>637</v>
      </c>
      <c r="G1212" s="0" t="n">
        <v>69</v>
      </c>
    </row>
    <row r="1213" customFormat="false" ht="12.8" hidden="false" customHeight="false" outlineLevel="0" collapsed="false">
      <c r="B1213" s="0" t="n">
        <v>323</v>
      </c>
      <c r="C1213" s="0" t="n">
        <v>320</v>
      </c>
      <c r="D1213" s="5" t="n">
        <v>0.0222222222222222</v>
      </c>
      <c r="E1213" s="4" t="n">
        <f aca="false">B1213/C1213 * 100</f>
        <v>100.9375</v>
      </c>
      <c r="F1213" s="0" t="n">
        <v>633</v>
      </c>
      <c r="G1213" s="0" t="n">
        <v>69</v>
      </c>
    </row>
    <row r="1214" customFormat="false" ht="12.8" hidden="false" customHeight="false" outlineLevel="0" collapsed="false">
      <c r="B1214" s="0" t="n">
        <v>312</v>
      </c>
      <c r="C1214" s="0" t="n">
        <v>242</v>
      </c>
      <c r="D1214" s="5" t="n">
        <v>0.025</v>
      </c>
      <c r="E1214" s="4" t="n">
        <f aca="false">B1214/C1214 * 100</f>
        <v>128.925619834711</v>
      </c>
      <c r="F1214" s="0" t="n">
        <v>647</v>
      </c>
      <c r="G1214" s="0" t="n">
        <v>69</v>
      </c>
    </row>
    <row r="1215" customFormat="false" ht="12.8" hidden="false" customHeight="false" outlineLevel="0" collapsed="false">
      <c r="B1215" s="0" t="n">
        <v>261</v>
      </c>
      <c r="C1215" s="0" t="n">
        <v>266</v>
      </c>
      <c r="D1215" s="5" t="n">
        <v>0.0270833333333333</v>
      </c>
      <c r="E1215" s="4" t="n">
        <f aca="false">B1215/C1215 * 100</f>
        <v>98.1203007518797</v>
      </c>
      <c r="F1215" s="0" t="n">
        <v>650</v>
      </c>
      <c r="G1215" s="0" t="n">
        <v>69</v>
      </c>
    </row>
    <row r="1216" customFormat="false" ht="12.8" hidden="false" customHeight="false" outlineLevel="0" collapsed="false">
      <c r="B1216" s="0" t="n">
        <v>316</v>
      </c>
      <c r="C1216" s="0" t="n">
        <v>295</v>
      </c>
      <c r="D1216" s="5" t="n">
        <v>0.0298611111111111</v>
      </c>
      <c r="E1216" s="4" t="n">
        <f aca="false">B1216/C1216 * 100</f>
        <v>107.118644067797</v>
      </c>
      <c r="F1216" s="0" t="n">
        <v>661</v>
      </c>
      <c r="G1216" s="0" t="n">
        <v>69</v>
      </c>
    </row>
    <row r="1217" customFormat="false" ht="12.8" hidden="false" customHeight="false" outlineLevel="0" collapsed="false">
      <c r="B1217" s="0" t="n">
        <v>263</v>
      </c>
      <c r="C1217" s="0" t="n">
        <v>235</v>
      </c>
      <c r="D1217" s="5" t="n">
        <v>0.0326388888888889</v>
      </c>
      <c r="E1217" s="4" t="n">
        <f aca="false">B1217/C1217 * 100</f>
        <v>111.914893617021</v>
      </c>
      <c r="F1217" s="0" t="n">
        <v>666</v>
      </c>
      <c r="G1217" s="0" t="n">
        <v>69</v>
      </c>
    </row>
    <row r="1218" customFormat="false" ht="12.8" hidden="false" customHeight="false" outlineLevel="0" collapsed="false">
      <c r="B1218" s="0" t="n">
        <v>348</v>
      </c>
      <c r="C1218" s="0" t="n">
        <v>364</v>
      </c>
      <c r="D1218" s="5" t="n">
        <v>0.0354166666666667</v>
      </c>
      <c r="E1218" s="4" t="n">
        <f aca="false">B1218/C1218 * 100</f>
        <v>95.6043956043956</v>
      </c>
      <c r="F1218" s="0" t="n">
        <v>678</v>
      </c>
      <c r="G1218" s="0" t="n">
        <v>69</v>
      </c>
    </row>
    <row r="1219" customFormat="false" ht="12.8" hidden="false" customHeight="false" outlineLevel="0" collapsed="false">
      <c r="B1219" s="0" t="n">
        <v>294</v>
      </c>
      <c r="C1219" s="0" t="n">
        <v>241</v>
      </c>
      <c r="D1219" s="5" t="n">
        <v>0.0375</v>
      </c>
      <c r="E1219" s="4" t="n">
        <f aca="false">B1219/C1219 * 100</f>
        <v>121.991701244813</v>
      </c>
      <c r="F1219" s="0" t="n">
        <v>673</v>
      </c>
      <c r="G1219" s="0" t="n">
        <v>69</v>
      </c>
    </row>
    <row r="1220" customFormat="false" ht="12.8" hidden="false" customHeight="false" outlineLevel="0" collapsed="false">
      <c r="B1220" s="0" t="n">
        <v>193</v>
      </c>
      <c r="C1220" s="0" t="n">
        <v>157</v>
      </c>
      <c r="D1220" s="5" t="n">
        <v>0.0402777777777778</v>
      </c>
      <c r="E1220" s="4" t="n">
        <f aca="false">B1220/C1220 * 100</f>
        <v>122.929936305732</v>
      </c>
      <c r="F1220" s="0" t="n">
        <v>680</v>
      </c>
      <c r="G1220" s="0" t="n">
        <v>69</v>
      </c>
    </row>
    <row r="1221" customFormat="false" ht="12.8" hidden="false" customHeight="false" outlineLevel="0" collapsed="false">
      <c r="B1221" s="0" t="n">
        <v>231</v>
      </c>
      <c r="C1221" s="0" t="n">
        <v>209</v>
      </c>
      <c r="D1221" s="5" t="n">
        <v>0.0423611111111111</v>
      </c>
      <c r="E1221" s="4" t="n">
        <f aca="false">B1221/C1221 * 100</f>
        <v>110.526315789474</v>
      </c>
      <c r="F1221" s="0" t="n">
        <v>693</v>
      </c>
      <c r="G1221" s="0" t="n">
        <v>69</v>
      </c>
    </row>
    <row r="1222" customFormat="false" ht="12.8" hidden="false" customHeight="false" outlineLevel="0" collapsed="false">
      <c r="A1222" s="3" t="n">
        <v>44394</v>
      </c>
      <c r="B1222" s="0" t="n">
        <v>286</v>
      </c>
      <c r="C1222" s="0" t="n">
        <v>270</v>
      </c>
      <c r="D1222" s="5" t="n">
        <v>0.467361111111111</v>
      </c>
      <c r="E1222" s="4" t="n">
        <f aca="false">B1222/C1222 * 100</f>
        <v>105.925925925926</v>
      </c>
      <c r="F1222" s="0" t="n">
        <v>1229</v>
      </c>
      <c r="G1222" s="0" t="n">
        <v>69</v>
      </c>
    </row>
    <row r="1223" customFormat="false" ht="12.8" hidden="false" customHeight="false" outlineLevel="0" collapsed="false">
      <c r="B1223" s="0" t="n">
        <v>144</v>
      </c>
      <c r="C1223" s="0" t="n">
        <v>122</v>
      </c>
      <c r="D1223" s="5" t="n">
        <v>0.470138888888889</v>
      </c>
      <c r="E1223" s="4" t="n">
        <f aca="false">B1223/C1223 * 100</f>
        <v>118.032786885246</v>
      </c>
      <c r="F1223" s="0" t="n">
        <v>1223</v>
      </c>
      <c r="G1223" s="0" t="n">
        <v>69</v>
      </c>
    </row>
    <row r="1224" customFormat="false" ht="12.8" hidden="false" customHeight="false" outlineLevel="0" collapsed="false">
      <c r="B1224" s="0" t="n">
        <v>206</v>
      </c>
      <c r="C1224" s="0" t="n">
        <v>188</v>
      </c>
      <c r="D1224" s="5" t="n">
        <v>0.472222222222222</v>
      </c>
      <c r="E1224" s="4" t="n">
        <f aca="false">B1224/C1224 * 100</f>
        <v>109.574468085106</v>
      </c>
      <c r="F1224" s="0" t="n">
        <v>1227</v>
      </c>
      <c r="G1224" s="0" t="n">
        <v>69</v>
      </c>
    </row>
    <row r="1225" customFormat="false" ht="12.8" hidden="false" customHeight="false" outlineLevel="0" collapsed="false">
      <c r="B1225" s="0" t="n">
        <v>180</v>
      </c>
      <c r="C1225" s="0" t="n">
        <v>167</v>
      </c>
      <c r="D1225" s="5" t="n">
        <v>0.532638888888889</v>
      </c>
      <c r="E1225" s="4" t="n">
        <f aca="false">B1225/C1225 * 100</f>
        <v>107.784431137725</v>
      </c>
      <c r="F1225" s="0" t="n">
        <v>1042</v>
      </c>
      <c r="G1225" s="0" t="n">
        <v>71</v>
      </c>
    </row>
    <row r="1226" customFormat="false" ht="12.8" hidden="false" customHeight="false" outlineLevel="0" collapsed="false">
      <c r="B1226" s="0" t="n">
        <v>261</v>
      </c>
      <c r="C1226" s="0" t="n">
        <v>285</v>
      </c>
      <c r="D1226" s="5" t="n">
        <v>0.538888888888889</v>
      </c>
      <c r="E1226" s="4" t="n">
        <f aca="false">B1226/C1226 * 100</f>
        <v>91.5789473684211</v>
      </c>
      <c r="F1226" s="0" t="n">
        <v>1047</v>
      </c>
      <c r="G1226" s="0" t="n">
        <v>71</v>
      </c>
    </row>
    <row r="1227" customFormat="false" ht="12.8" hidden="false" customHeight="false" outlineLevel="0" collapsed="false">
      <c r="B1227" s="0" t="n">
        <v>193</v>
      </c>
      <c r="C1227" s="0" t="n">
        <v>178</v>
      </c>
      <c r="D1227" s="5" t="n">
        <v>0.541666666666667</v>
      </c>
      <c r="E1227" s="4" t="n">
        <f aca="false">B1227/C1227 * 100</f>
        <v>108.426966292135</v>
      </c>
      <c r="F1227" s="0" t="n">
        <v>1061</v>
      </c>
      <c r="G1227" s="0" t="n">
        <v>71</v>
      </c>
    </row>
    <row r="1228" customFormat="false" ht="12.8" hidden="false" customHeight="false" outlineLevel="0" collapsed="false">
      <c r="B1228" s="0" t="n">
        <v>165</v>
      </c>
      <c r="C1228" s="0" t="n">
        <v>302</v>
      </c>
      <c r="D1228" s="5" t="n">
        <v>0.547222222222222</v>
      </c>
      <c r="E1228" s="4" t="n">
        <f aca="false">B1228/C1228 * 100</f>
        <v>54.635761589404</v>
      </c>
      <c r="F1228" s="0" t="n">
        <v>1079</v>
      </c>
      <c r="G1228" s="0" t="n">
        <v>72</v>
      </c>
    </row>
    <row r="1229" customFormat="false" ht="12.8" hidden="false" customHeight="false" outlineLevel="0" collapsed="false">
      <c r="B1229" s="0" t="n">
        <v>173</v>
      </c>
      <c r="C1229" s="0" t="n">
        <v>178</v>
      </c>
      <c r="D1229" s="5" t="n">
        <v>0.55</v>
      </c>
      <c r="E1229" s="4" t="n">
        <f aca="false">B1229/C1229 * 100</f>
        <v>97.1910112359551</v>
      </c>
      <c r="F1229" s="0" t="n">
        <v>1098</v>
      </c>
      <c r="G1229" s="0" t="n">
        <v>72</v>
      </c>
    </row>
    <row r="1230" customFormat="false" ht="12.8" hidden="false" customHeight="false" outlineLevel="0" collapsed="false">
      <c r="B1230" s="0" t="n">
        <v>132</v>
      </c>
      <c r="C1230" s="0" t="n">
        <v>131</v>
      </c>
      <c r="D1230" s="5" t="n">
        <v>0.00902777777777778</v>
      </c>
      <c r="E1230" s="4" t="n">
        <f aca="false">B1230/C1230 * 100</f>
        <v>100.763358778626</v>
      </c>
      <c r="F1230" s="0" t="n">
        <v>875</v>
      </c>
      <c r="G1230" s="0" t="n">
        <v>70</v>
      </c>
    </row>
    <row r="1231" customFormat="false" ht="12.8" hidden="false" customHeight="false" outlineLevel="0" collapsed="false">
      <c r="B1231" s="0" t="n">
        <v>234</v>
      </c>
      <c r="C1231" s="0" t="n">
        <v>191</v>
      </c>
      <c r="D1231" s="5" t="n">
        <v>0.0118055555555556</v>
      </c>
      <c r="E1231" s="4" t="n">
        <f aca="false">B1231/C1231 * 100</f>
        <v>122.513089005236</v>
      </c>
      <c r="F1231" s="0" t="n">
        <v>874</v>
      </c>
      <c r="G1231" s="0" t="n">
        <v>70</v>
      </c>
    </row>
    <row r="1232" customFormat="false" ht="12.8" hidden="false" customHeight="false" outlineLevel="0" collapsed="false">
      <c r="B1232" s="0" t="n">
        <v>375</v>
      </c>
      <c r="C1232" s="0" t="n">
        <v>299</v>
      </c>
      <c r="D1232" s="5" t="n">
        <v>0.0152777777777778</v>
      </c>
      <c r="E1232" s="4" t="n">
        <f aca="false">B1232/C1232 * 100</f>
        <v>125.418060200669</v>
      </c>
      <c r="F1232" s="0" t="n">
        <v>866</v>
      </c>
      <c r="G1232" s="0" t="n">
        <v>70</v>
      </c>
    </row>
    <row r="1233" customFormat="false" ht="12.8" hidden="false" customHeight="false" outlineLevel="0" collapsed="false">
      <c r="B1233" s="0" t="n">
        <v>241</v>
      </c>
      <c r="C1233" s="0" t="n">
        <v>209</v>
      </c>
      <c r="D1233" s="5" t="n">
        <v>0.0180555555555556</v>
      </c>
      <c r="E1233" s="4" t="n">
        <f aca="false">B1233/C1233 * 100</f>
        <v>115.311004784689</v>
      </c>
      <c r="F1233" s="0" t="n">
        <v>874</v>
      </c>
      <c r="G1233" s="0" t="n">
        <v>70</v>
      </c>
    </row>
    <row r="1234" customFormat="false" ht="12.8" hidden="false" customHeight="false" outlineLevel="0" collapsed="false">
      <c r="B1234" s="0" t="n">
        <v>148</v>
      </c>
      <c r="C1234" s="0" t="n">
        <v>156</v>
      </c>
      <c r="D1234" s="5" t="n">
        <v>0.0208333333333333</v>
      </c>
      <c r="E1234" s="4" t="n">
        <f aca="false">B1234/C1234 * 100</f>
        <v>94.8717948717949</v>
      </c>
      <c r="F1234" s="0" t="n">
        <v>886</v>
      </c>
      <c r="G1234" s="0" t="n">
        <v>70</v>
      </c>
    </row>
    <row r="1235" customFormat="false" ht="12.8" hidden="false" customHeight="false" outlineLevel="0" collapsed="false">
      <c r="B1235" s="0" t="n">
        <v>257</v>
      </c>
      <c r="C1235" s="0" t="n">
        <v>199</v>
      </c>
      <c r="D1235" s="5" t="n">
        <v>0.0229166666666667</v>
      </c>
      <c r="E1235" s="4" t="n">
        <f aca="false">B1235/C1235 * 100</f>
        <v>129.145728643216</v>
      </c>
      <c r="F1235" s="0" t="n">
        <v>892</v>
      </c>
      <c r="G1235" s="0" t="n">
        <v>70</v>
      </c>
    </row>
    <row r="1236" customFormat="false" ht="12.8" hidden="false" customHeight="false" outlineLevel="0" collapsed="false">
      <c r="B1236" s="0" t="n">
        <v>329</v>
      </c>
      <c r="C1236" s="0" t="n">
        <v>261</v>
      </c>
      <c r="D1236" s="5" t="n">
        <v>0.0708333333333333</v>
      </c>
      <c r="E1236" s="4" t="n">
        <f aca="false">B1236/C1236 * 100</f>
        <v>126.053639846743</v>
      </c>
      <c r="F1236" s="0" t="n">
        <v>1013</v>
      </c>
      <c r="G1236" s="0" t="n">
        <v>70</v>
      </c>
    </row>
    <row r="1237" customFormat="false" ht="12.8" hidden="false" customHeight="false" outlineLevel="0" collapsed="false">
      <c r="B1237" s="0" t="n">
        <v>224</v>
      </c>
      <c r="C1237" s="0" t="n">
        <v>257</v>
      </c>
      <c r="D1237" s="5" t="n">
        <v>0.0736111111111111</v>
      </c>
      <c r="E1237" s="4" t="n">
        <f aca="false">B1237/C1237 * 100</f>
        <v>87.15953307393</v>
      </c>
      <c r="F1237" s="0" t="n">
        <v>1015</v>
      </c>
      <c r="G1237" s="0" t="n">
        <v>70</v>
      </c>
    </row>
    <row r="1238" customFormat="false" ht="12.8" hidden="false" customHeight="false" outlineLevel="0" collapsed="false">
      <c r="B1238" s="0" t="n">
        <v>113</v>
      </c>
      <c r="C1238" s="0" t="n">
        <v>156</v>
      </c>
      <c r="D1238" s="5" t="n">
        <v>0.0756944444444444</v>
      </c>
      <c r="E1238" s="4" t="n">
        <f aca="false">B1238/C1238 * 100</f>
        <v>72.4358974358974</v>
      </c>
      <c r="F1238" s="0" t="n">
        <v>1017</v>
      </c>
      <c r="G1238" s="0" t="n">
        <v>70</v>
      </c>
    </row>
    <row r="1239" customFormat="false" ht="12.8" hidden="false" customHeight="false" outlineLevel="0" collapsed="false">
      <c r="B1239" s="0" t="n">
        <v>188</v>
      </c>
      <c r="C1239" s="0" t="n">
        <v>144</v>
      </c>
      <c r="D1239" s="5" t="n">
        <v>0.0798611111111111</v>
      </c>
      <c r="E1239" s="4" t="n">
        <f aca="false">B1239/C1239 * 100</f>
        <v>130.555555555556</v>
      </c>
      <c r="F1239" s="0" t="n">
        <v>1023</v>
      </c>
      <c r="G1239" s="0" t="n">
        <v>69</v>
      </c>
    </row>
    <row r="1240" customFormat="false" ht="12.8" hidden="false" customHeight="false" outlineLevel="0" collapsed="false">
      <c r="B1240" s="0" t="n">
        <v>248</v>
      </c>
      <c r="C1240" s="0" t="n">
        <v>180</v>
      </c>
      <c r="D1240" s="5" t="n">
        <v>0.0819444444444444</v>
      </c>
      <c r="E1240" s="4" t="n">
        <f aca="false">B1240/C1240 * 100</f>
        <v>137.777777777778</v>
      </c>
      <c r="F1240" s="0" t="n">
        <v>1030</v>
      </c>
      <c r="G1240" s="0" t="n">
        <v>69</v>
      </c>
    </row>
    <row r="1241" customFormat="false" ht="12.8" hidden="false" customHeight="false" outlineLevel="0" collapsed="false">
      <c r="B1241" s="0" t="n">
        <v>117</v>
      </c>
      <c r="C1241" s="0" t="n">
        <v>134</v>
      </c>
      <c r="D1241" s="5" t="n">
        <v>0.0847222222222222</v>
      </c>
      <c r="E1241" s="4" t="n">
        <f aca="false">B1241/C1241 * 100</f>
        <v>87.3134328358209</v>
      </c>
      <c r="F1241" s="0" t="n">
        <v>1030</v>
      </c>
      <c r="G1241" s="0" t="n">
        <v>69</v>
      </c>
    </row>
    <row r="1242" customFormat="false" ht="12.8" hidden="false" customHeight="false" outlineLevel="0" collapsed="false">
      <c r="A1242" s="3" t="n">
        <v>44395</v>
      </c>
      <c r="B1242" s="0" t="n">
        <v>208</v>
      </c>
      <c r="C1242" s="0" t="n">
        <v>336</v>
      </c>
      <c r="D1242" s="5" t="n">
        <v>0.525694444444444</v>
      </c>
      <c r="E1242" s="4" t="n">
        <f aca="false">B1242/C1242 * 100</f>
        <v>61.9047619047619</v>
      </c>
      <c r="F1242" s="0" t="n">
        <v>1367</v>
      </c>
      <c r="G1242" s="0" t="n">
        <v>70</v>
      </c>
    </row>
    <row r="1243" customFormat="false" ht="12.8" hidden="false" customHeight="false" outlineLevel="0" collapsed="false">
      <c r="B1243" s="0" t="n">
        <v>219</v>
      </c>
      <c r="C1243" s="0" t="n">
        <v>232</v>
      </c>
      <c r="D1243" s="5" t="n">
        <v>0.690277777777778</v>
      </c>
      <c r="E1243" s="4" t="n">
        <f aca="false">B1243/C1243 * 100</f>
        <v>94.3965517241379</v>
      </c>
      <c r="F1243" s="0" t="n">
        <v>1581</v>
      </c>
      <c r="G1243" s="0" t="n">
        <v>77</v>
      </c>
    </row>
    <row r="1244" customFormat="false" ht="12.8" hidden="false" customHeight="false" outlineLevel="0" collapsed="false">
      <c r="B1244" s="0" t="n">
        <v>275</v>
      </c>
      <c r="C1244" s="0" t="n">
        <v>264</v>
      </c>
      <c r="D1244" s="5" t="n">
        <v>0.691666666666667</v>
      </c>
      <c r="E1244" s="4" t="n">
        <f aca="false">B1244/C1244 * 100</f>
        <v>104.166666666667</v>
      </c>
      <c r="F1244" s="0" t="n">
        <v>1583</v>
      </c>
      <c r="G1244" s="0" t="n">
        <v>77</v>
      </c>
    </row>
    <row r="1245" customFormat="false" ht="12.8" hidden="false" customHeight="false" outlineLevel="0" collapsed="false">
      <c r="B1245" s="0" t="n">
        <v>241</v>
      </c>
      <c r="C1245" s="0" t="n">
        <v>249</v>
      </c>
      <c r="D1245" s="5" t="n">
        <v>0.69375</v>
      </c>
      <c r="E1245" s="4" t="n">
        <f aca="false">B1245/C1245 * 100</f>
        <v>96.7871485943775</v>
      </c>
      <c r="F1245" s="0" t="n">
        <v>1575</v>
      </c>
      <c r="G1245" s="0" t="n">
        <v>77</v>
      </c>
    </row>
    <row r="1246" customFormat="false" ht="12.8" hidden="false" customHeight="false" outlineLevel="0" collapsed="false">
      <c r="A1246" s="3" t="n">
        <v>44398</v>
      </c>
      <c r="B1246" s="0" t="n">
        <v>185</v>
      </c>
      <c r="C1246" s="0" t="n">
        <v>202</v>
      </c>
      <c r="D1246" s="5" t="n">
        <v>0.458333333333333</v>
      </c>
      <c r="E1246" s="4" t="n">
        <f aca="false">B1246/C1246 * 100</f>
        <v>91.5841584158416</v>
      </c>
      <c r="F1246" s="0" t="n">
        <v>898</v>
      </c>
      <c r="G1246" s="0" t="n">
        <v>69</v>
      </c>
    </row>
    <row r="1247" customFormat="false" ht="12.8" hidden="false" customHeight="false" outlineLevel="0" collapsed="false">
      <c r="B1247" s="0" t="n">
        <v>241</v>
      </c>
      <c r="C1247" s="0" t="n">
        <v>208</v>
      </c>
      <c r="D1247" s="5" t="n">
        <v>0.472916666666667</v>
      </c>
      <c r="E1247" s="4" t="n">
        <f aca="false">B1247/C1247 * 100</f>
        <v>115.865384615385</v>
      </c>
      <c r="F1247" s="0" t="n">
        <v>898</v>
      </c>
      <c r="G1247" s="0" t="n">
        <v>69</v>
      </c>
    </row>
    <row r="1248" customFormat="false" ht="12.8" hidden="false" customHeight="false" outlineLevel="0" collapsed="false">
      <c r="B1248" s="0" t="n">
        <v>146</v>
      </c>
      <c r="C1248" s="0" t="n">
        <v>164</v>
      </c>
      <c r="D1248" s="5" t="n">
        <v>0.476388888888889</v>
      </c>
      <c r="E1248" s="4" t="n">
        <f aca="false">B1248/C1248 * 100</f>
        <v>89.0243902439024</v>
      </c>
      <c r="F1248" s="0" t="n">
        <v>898</v>
      </c>
      <c r="G1248" s="0" t="n">
        <v>69</v>
      </c>
    </row>
    <row r="1249" customFormat="false" ht="12.8" hidden="false" customHeight="false" outlineLevel="0" collapsed="false">
      <c r="B1249" s="0" t="n">
        <v>222</v>
      </c>
      <c r="C1249" s="0" t="n">
        <v>208</v>
      </c>
      <c r="D1249" s="5" t="n">
        <v>0.478472222222222</v>
      </c>
      <c r="E1249" s="4" t="n">
        <f aca="false">B1249/C1249 * 100</f>
        <v>106.730769230769</v>
      </c>
      <c r="F1249" s="0" t="n">
        <v>898</v>
      </c>
      <c r="G1249" s="0" t="n">
        <v>69</v>
      </c>
    </row>
    <row r="1250" customFormat="false" ht="12.8" hidden="false" customHeight="false" outlineLevel="0" collapsed="false">
      <c r="B1250" s="0" t="n">
        <v>247</v>
      </c>
      <c r="C1250" s="0" t="n">
        <v>242</v>
      </c>
      <c r="D1250" s="5" t="n">
        <v>0.836111111111111</v>
      </c>
      <c r="E1250" s="4" t="n">
        <f aca="false">B1250/C1250 * 100</f>
        <v>102.066115702479</v>
      </c>
      <c r="F1250" s="0" t="n">
        <v>586</v>
      </c>
      <c r="G1250" s="0" t="n">
        <v>77</v>
      </c>
    </row>
    <row r="1251" customFormat="false" ht="12.8" hidden="false" customHeight="false" outlineLevel="0" collapsed="false">
      <c r="B1251" s="0" t="n">
        <v>171</v>
      </c>
      <c r="C1251" s="0" t="n">
        <v>161</v>
      </c>
      <c r="D1251" s="5" t="n">
        <v>0.0736111111111111</v>
      </c>
      <c r="E1251" s="4" t="n">
        <f aca="false">B1251/C1251 * 100</f>
        <v>106.211180124224</v>
      </c>
      <c r="F1251" s="0" t="n">
        <v>740</v>
      </c>
      <c r="G1251" s="0" t="n">
        <v>70</v>
      </c>
    </row>
    <row r="1252" customFormat="false" ht="12.8" hidden="false" customHeight="false" outlineLevel="0" collapsed="false">
      <c r="B1252" s="0" t="n">
        <v>231</v>
      </c>
      <c r="C1252" s="0" t="n">
        <v>182</v>
      </c>
      <c r="D1252" s="5" t="n">
        <v>0.0777777777777778</v>
      </c>
      <c r="E1252" s="4" t="n">
        <f aca="false">B1252/C1252 * 100</f>
        <v>126.923076923077</v>
      </c>
      <c r="F1252" s="0" t="n">
        <v>751</v>
      </c>
      <c r="G1252" s="0" t="n">
        <v>70</v>
      </c>
    </row>
    <row r="1253" customFormat="false" ht="12.8" hidden="false" customHeight="false" outlineLevel="0" collapsed="false">
      <c r="B1253" s="0" t="n">
        <v>292</v>
      </c>
      <c r="C1253" s="0" t="n">
        <v>313</v>
      </c>
      <c r="D1253" s="5" t="n">
        <v>0.0805555555555556</v>
      </c>
      <c r="E1253" s="4" t="n">
        <f aca="false">B1253/C1253 * 100</f>
        <v>93.2907348242811</v>
      </c>
      <c r="F1253" s="0" t="n">
        <v>760</v>
      </c>
      <c r="G1253" s="0" t="n">
        <v>70</v>
      </c>
    </row>
    <row r="1254" customFormat="false" ht="12.8" hidden="false" customHeight="false" outlineLevel="0" collapsed="false">
      <c r="B1254" s="0" t="n">
        <v>262</v>
      </c>
      <c r="C1254" s="0" t="n">
        <v>270</v>
      </c>
      <c r="D1254" s="5" t="n">
        <v>0.0833333333333333</v>
      </c>
      <c r="E1254" s="4" t="n">
        <f aca="false">B1254/C1254 * 100</f>
        <v>97.037037037037</v>
      </c>
      <c r="F1254" s="0" t="n">
        <v>767</v>
      </c>
      <c r="G1254" s="0" t="n">
        <v>70</v>
      </c>
    </row>
    <row r="1255" customFormat="false" ht="12.8" hidden="false" customHeight="false" outlineLevel="0" collapsed="false">
      <c r="A1255" s="3" t="n">
        <v>44399</v>
      </c>
      <c r="B1255" s="0" t="n">
        <v>266</v>
      </c>
      <c r="C1255" s="0" t="n">
        <v>266</v>
      </c>
      <c r="D1255" s="5" t="n">
        <v>0.604166666666667</v>
      </c>
      <c r="E1255" s="4" t="n">
        <f aca="false">B1255/C1255 * 100</f>
        <v>100</v>
      </c>
      <c r="F1255" s="0" t="n">
        <v>766</v>
      </c>
      <c r="G1255" s="0" t="n">
        <v>74</v>
      </c>
    </row>
    <row r="1256" customFormat="false" ht="12.8" hidden="false" customHeight="false" outlineLevel="0" collapsed="false">
      <c r="B1256" s="0" t="n">
        <v>170</v>
      </c>
      <c r="C1256" s="0" t="n">
        <v>145</v>
      </c>
      <c r="D1256" s="5" t="n">
        <v>0.61875</v>
      </c>
      <c r="E1256" s="4" t="n">
        <f aca="false">B1256/C1256 * 100</f>
        <v>117.241379310345</v>
      </c>
      <c r="F1256" s="0" t="n">
        <v>782</v>
      </c>
      <c r="G1256" s="0" t="n">
        <v>74</v>
      </c>
    </row>
    <row r="1257" customFormat="false" ht="12.8" hidden="false" customHeight="false" outlineLevel="0" collapsed="false">
      <c r="B1257" s="0" t="n">
        <v>237</v>
      </c>
      <c r="C1257" s="0" t="n">
        <v>239</v>
      </c>
      <c r="D1257" s="5" t="n">
        <v>0.622222222222222</v>
      </c>
      <c r="E1257" s="4" t="n">
        <f aca="false">B1257/C1257 * 100</f>
        <v>99.163179916318</v>
      </c>
      <c r="F1257" s="0" t="n">
        <v>821</v>
      </c>
      <c r="G1257" s="0" t="n">
        <v>74</v>
      </c>
    </row>
    <row r="1258" customFormat="false" ht="12.8" hidden="false" customHeight="false" outlineLevel="0" collapsed="false">
      <c r="A1258" s="3" t="n">
        <v>44400</v>
      </c>
      <c r="B1258" s="0" t="n">
        <v>259</v>
      </c>
      <c r="C1258" s="0" t="n">
        <v>261</v>
      </c>
      <c r="D1258" s="5" t="n">
        <v>0.46875</v>
      </c>
      <c r="E1258" s="4" t="n">
        <f aca="false">B1258/C1258 * 100</f>
        <v>99.2337164750958</v>
      </c>
      <c r="F1258" s="0" t="n">
        <v>1044</v>
      </c>
      <c r="G1258" s="0" t="n">
        <v>67</v>
      </c>
    </row>
    <row r="1259" customFormat="false" ht="12.8" hidden="false" customHeight="false" outlineLevel="0" collapsed="false">
      <c r="A1259" s="3" t="n">
        <v>44401</v>
      </c>
      <c r="B1259" s="0" t="n">
        <v>279</v>
      </c>
      <c r="C1259" s="0" t="n">
        <v>265</v>
      </c>
      <c r="D1259" s="5" t="n">
        <v>0.430555555555556</v>
      </c>
      <c r="E1259" s="4" t="n">
        <f aca="false">B1259/C1259 * 100</f>
        <v>105.283018867925</v>
      </c>
      <c r="F1259" s="0" t="n">
        <v>921</v>
      </c>
      <c r="G1259" s="0" t="n">
        <v>68</v>
      </c>
    </row>
    <row r="1260" customFormat="false" ht="12.8" hidden="false" customHeight="false" outlineLevel="0" collapsed="false">
      <c r="B1260" s="0" t="n">
        <v>168</v>
      </c>
      <c r="C1260" s="0" t="n">
        <v>137</v>
      </c>
      <c r="D1260" s="5" t="n">
        <v>0.433333333333333</v>
      </c>
      <c r="E1260" s="4" t="n">
        <f aca="false">B1260/C1260 * 100</f>
        <v>122.627737226277</v>
      </c>
      <c r="F1260" s="0" t="n">
        <v>941</v>
      </c>
      <c r="G1260" s="0" t="n">
        <v>68</v>
      </c>
    </row>
    <row r="1261" customFormat="false" ht="12.8" hidden="false" customHeight="false" outlineLevel="0" collapsed="false">
      <c r="B1261" s="0" t="n">
        <v>188</v>
      </c>
      <c r="C1261" s="0" t="n">
        <v>168</v>
      </c>
      <c r="D1261" s="5" t="n">
        <v>0.436111111111111</v>
      </c>
      <c r="E1261" s="4" t="n">
        <f aca="false">B1261/C1261 * 100</f>
        <v>111.904761904762</v>
      </c>
      <c r="F1261" s="0" t="n">
        <v>960</v>
      </c>
      <c r="G1261" s="0" t="n">
        <v>68</v>
      </c>
    </row>
    <row r="1262" customFormat="false" ht="12.8" hidden="false" customHeight="false" outlineLevel="0" collapsed="false">
      <c r="B1262" s="0" t="n">
        <v>310</v>
      </c>
      <c r="C1262" s="0" t="n">
        <v>240</v>
      </c>
      <c r="D1262" s="5" t="n">
        <v>0.438888888888889</v>
      </c>
      <c r="E1262" s="4" t="n">
        <f aca="false">B1262/C1262 * 100</f>
        <v>129.166666666667</v>
      </c>
      <c r="F1262" s="0" t="n">
        <v>975</v>
      </c>
      <c r="G1262" s="0" t="n">
        <v>68</v>
      </c>
    </row>
    <row r="1263" customFormat="false" ht="12.8" hidden="false" customHeight="false" outlineLevel="0" collapsed="false">
      <c r="B1263" s="0" t="n">
        <v>210</v>
      </c>
      <c r="C1263" s="0" t="n">
        <v>168</v>
      </c>
      <c r="D1263" s="5" t="n">
        <v>0.0277777777777778</v>
      </c>
      <c r="E1263" s="4" t="n">
        <f aca="false">B1263/C1263 * 100</f>
        <v>125</v>
      </c>
      <c r="F1263" s="0" t="n">
        <v>972</v>
      </c>
      <c r="G1263" s="0" t="n">
        <v>70</v>
      </c>
    </row>
    <row r="1264" customFormat="false" ht="12.8" hidden="false" customHeight="false" outlineLevel="0" collapsed="false">
      <c r="B1264" s="0" t="n">
        <v>246</v>
      </c>
      <c r="C1264" s="0" t="n">
        <v>232</v>
      </c>
      <c r="D1264" s="5" t="n">
        <v>0.0305555555555556</v>
      </c>
      <c r="E1264" s="4" t="n">
        <f aca="false">B1264/C1264 * 100</f>
        <v>106.034482758621</v>
      </c>
      <c r="F1264" s="0" t="n">
        <v>954</v>
      </c>
      <c r="G1264" s="0" t="n">
        <v>70</v>
      </c>
    </row>
    <row r="1265" customFormat="false" ht="12.8" hidden="false" customHeight="false" outlineLevel="0" collapsed="false">
      <c r="B1265" s="0" t="n">
        <v>343</v>
      </c>
      <c r="C1265" s="0" t="n">
        <v>362</v>
      </c>
      <c r="D1265" s="5" t="n">
        <v>0.0333333333333333</v>
      </c>
      <c r="E1265" s="4" t="n">
        <f aca="false">B1265/C1265 * 100</f>
        <v>94.7513812154696</v>
      </c>
      <c r="F1265" s="0" t="n">
        <v>953</v>
      </c>
      <c r="G1265" s="0" t="n">
        <v>70</v>
      </c>
    </row>
    <row r="1266" customFormat="false" ht="12.8" hidden="false" customHeight="false" outlineLevel="0" collapsed="false">
      <c r="A1266" s="3" t="n">
        <v>44402</v>
      </c>
      <c r="B1266" s="0" t="n">
        <v>252</v>
      </c>
      <c r="C1266" s="0" t="n">
        <v>266</v>
      </c>
      <c r="D1266" s="5" t="n">
        <v>0.488194444444444</v>
      </c>
      <c r="E1266" s="4" t="n">
        <f aca="false">B1266/C1266 * 100</f>
        <v>94.7368421052632</v>
      </c>
      <c r="F1266" s="0" t="n">
        <v>939</v>
      </c>
      <c r="G1266" s="0" t="n">
        <v>70</v>
      </c>
    </row>
    <row r="1267" customFormat="false" ht="12.8" hidden="false" customHeight="false" outlineLevel="0" collapsed="false">
      <c r="B1267" s="0" t="n">
        <v>220</v>
      </c>
      <c r="C1267" s="0" t="n">
        <v>250</v>
      </c>
      <c r="D1267" s="5" t="n">
        <v>0.490972222222222</v>
      </c>
      <c r="E1267" s="4" t="n">
        <f aca="false">B1267/C1267 * 100</f>
        <v>88</v>
      </c>
      <c r="F1267" s="0" t="n">
        <v>950</v>
      </c>
      <c r="G1267" s="0" t="n">
        <v>70</v>
      </c>
    </row>
    <row r="1268" customFormat="false" ht="12.8" hidden="false" customHeight="false" outlineLevel="0" collapsed="false">
      <c r="B1268" s="0" t="n">
        <v>253</v>
      </c>
      <c r="C1268" s="0" t="n">
        <v>269</v>
      </c>
      <c r="D1268" s="5" t="n">
        <v>0.673611111111111</v>
      </c>
      <c r="E1268" s="4" t="n">
        <f aca="false">B1268/C1268 * 100</f>
        <v>94.0520446096654</v>
      </c>
      <c r="F1268" s="0" t="n">
        <v>541</v>
      </c>
      <c r="G1268" s="0" t="n">
        <v>73</v>
      </c>
    </row>
    <row r="1269" customFormat="false" ht="12.8" hidden="false" customHeight="false" outlineLevel="0" collapsed="false">
      <c r="B1269" s="0" t="n">
        <v>228</v>
      </c>
      <c r="C1269" s="0" t="n">
        <v>206</v>
      </c>
      <c r="D1269" s="5" t="n">
        <v>0.899305555555556</v>
      </c>
      <c r="E1269" s="4" t="n">
        <f aca="false">B1269/C1269 * 100</f>
        <v>110.679611650485</v>
      </c>
      <c r="F1269" s="0" t="n">
        <v>587</v>
      </c>
      <c r="G1269" s="0" t="n">
        <v>69</v>
      </c>
    </row>
    <row r="1270" customFormat="false" ht="12.8" hidden="false" customHeight="false" outlineLevel="0" collapsed="false">
      <c r="B1270" s="0" t="n">
        <v>315</v>
      </c>
      <c r="C1270" s="0" t="n">
        <v>238</v>
      </c>
      <c r="D1270" s="5" t="n">
        <v>0.902083333333333</v>
      </c>
      <c r="E1270" s="4" t="n">
        <f aca="false">B1270/C1270 * 100</f>
        <v>132.352941176471</v>
      </c>
      <c r="F1270" s="0" t="n">
        <v>578</v>
      </c>
      <c r="G1270" s="0" t="n">
        <v>68</v>
      </c>
    </row>
    <row r="1271" customFormat="false" ht="12.8" hidden="false" customHeight="false" outlineLevel="0" collapsed="false">
      <c r="B1271" s="0" t="n">
        <v>205</v>
      </c>
      <c r="C1271" s="0" t="n">
        <v>213</v>
      </c>
      <c r="D1271" s="5" t="n">
        <v>0.904861111111111</v>
      </c>
      <c r="E1271" s="4" t="n">
        <f aca="false">B1271/C1271 * 100</f>
        <v>96.2441314553991</v>
      </c>
      <c r="F1271" s="0" t="n">
        <v>567</v>
      </c>
      <c r="G1271" s="0" t="n">
        <v>69</v>
      </c>
    </row>
    <row r="1272" customFormat="false" ht="12.8" hidden="false" customHeight="false" outlineLevel="0" collapsed="false">
      <c r="B1272" s="0" t="n">
        <v>201</v>
      </c>
      <c r="C1272" s="0" t="n">
        <v>200</v>
      </c>
      <c r="D1272" s="5" t="n">
        <v>0.946527777777778</v>
      </c>
      <c r="E1272" s="4" t="n">
        <f aca="false">B1272/C1272 * 100</f>
        <v>100.5</v>
      </c>
      <c r="F1272" s="0" t="n">
        <v>552</v>
      </c>
      <c r="G1272" s="0" t="n">
        <v>69</v>
      </c>
    </row>
    <row r="1273" customFormat="false" ht="12.8" hidden="false" customHeight="false" outlineLevel="0" collapsed="false">
      <c r="B1273" s="0" t="n">
        <v>364</v>
      </c>
      <c r="C1273" s="0" t="n">
        <v>352</v>
      </c>
      <c r="D1273" s="5" t="n">
        <v>0.966666666666667</v>
      </c>
      <c r="E1273" s="4" t="n">
        <f aca="false">B1273/C1273 * 100</f>
        <v>103.409090909091</v>
      </c>
      <c r="F1273" s="0" t="n">
        <v>631</v>
      </c>
      <c r="G1273" s="0" t="n">
        <v>70</v>
      </c>
    </row>
    <row r="1274" customFormat="false" ht="12.8" hidden="false" customHeight="false" outlineLevel="0" collapsed="false">
      <c r="B1274" s="0" t="n">
        <v>150</v>
      </c>
      <c r="C1274" s="0" t="n">
        <v>115</v>
      </c>
      <c r="D1274" s="5" t="n">
        <v>0.29375</v>
      </c>
      <c r="E1274" s="4" t="n">
        <f aca="false">B1274/C1274 * 100</f>
        <v>130.434782608696</v>
      </c>
      <c r="F1274" s="0" t="n">
        <v>1305</v>
      </c>
      <c r="G1274" s="0" t="n">
        <v>69</v>
      </c>
    </row>
    <row r="1275" customFormat="false" ht="12.8" hidden="false" customHeight="false" outlineLevel="0" collapsed="false">
      <c r="B1275" s="0" t="n">
        <v>272</v>
      </c>
      <c r="C1275" s="0" t="n">
        <v>253</v>
      </c>
      <c r="D1275" s="5" t="n">
        <v>0.295833333333333</v>
      </c>
      <c r="E1275" s="4" t="n">
        <f aca="false">B1275/C1275 * 100</f>
        <v>107.509881422925</v>
      </c>
      <c r="F1275" s="0" t="n">
        <v>1304</v>
      </c>
      <c r="G1275" s="0" t="n">
        <v>69</v>
      </c>
    </row>
    <row r="1276" customFormat="false" ht="12.8" hidden="false" customHeight="false" outlineLevel="0" collapsed="false">
      <c r="B1276" s="0" t="n">
        <v>250</v>
      </c>
      <c r="C1276" s="0" t="n">
        <v>208</v>
      </c>
      <c r="D1276" s="5" t="n">
        <v>0.298611111111111</v>
      </c>
      <c r="E1276" s="4" t="n">
        <f aca="false">B1276/C1276 * 100</f>
        <v>120.192307692308</v>
      </c>
      <c r="F1276" s="0" t="n">
        <v>1302</v>
      </c>
      <c r="G1276" s="0" t="n">
        <v>69</v>
      </c>
    </row>
    <row r="1277" customFormat="false" ht="12.8" hidden="false" customHeight="false" outlineLevel="0" collapsed="false">
      <c r="B1277" s="0" t="n">
        <v>276</v>
      </c>
      <c r="C1277" s="0" t="n">
        <v>316</v>
      </c>
      <c r="D1277" s="5" t="n">
        <v>0.0909722222222222</v>
      </c>
      <c r="E1277" s="4" t="n">
        <f aca="false">B1277/C1277 * 100</f>
        <v>87.3417721518987</v>
      </c>
      <c r="F1277" s="0" t="n">
        <v>1098</v>
      </c>
      <c r="G1277" s="0" t="n">
        <v>70</v>
      </c>
    </row>
    <row r="1278" customFormat="false" ht="12.8" hidden="false" customHeight="false" outlineLevel="0" collapsed="false">
      <c r="A1278" s="3" t="n">
        <v>44405</v>
      </c>
      <c r="B1278" s="0" t="n">
        <v>216</v>
      </c>
      <c r="C1278" s="0" t="n">
        <v>277</v>
      </c>
      <c r="D1278" s="5" t="n">
        <v>0.445833333333333</v>
      </c>
      <c r="E1278" s="4" t="n">
        <f aca="false">B1278/C1278 * 100</f>
        <v>77.9783393501805</v>
      </c>
      <c r="F1278" s="0" t="n">
        <v>1236</v>
      </c>
      <c r="G1278" s="0" t="n">
        <v>71</v>
      </c>
    </row>
    <row r="1279" customFormat="false" ht="12.8" hidden="false" customHeight="false" outlineLevel="0" collapsed="false">
      <c r="A1279" s="3" t="n">
        <v>44410</v>
      </c>
      <c r="B1279" s="0" t="n">
        <v>378</v>
      </c>
      <c r="C1279" s="0" t="n">
        <v>351</v>
      </c>
      <c r="D1279" s="5" t="n">
        <v>0.988194444444444</v>
      </c>
      <c r="E1279" s="4" t="n">
        <f aca="false">B1279/C1279 * 100</f>
        <v>107.692307692308</v>
      </c>
      <c r="F1279" s="0" t="n">
        <v>1231</v>
      </c>
      <c r="G1279" s="0" t="n">
        <v>74</v>
      </c>
    </row>
    <row r="1280" customFormat="false" ht="12.8" hidden="false" customHeight="false" outlineLevel="0" collapsed="false">
      <c r="B1280" s="0" t="n">
        <v>254</v>
      </c>
      <c r="C1280" s="0" t="n">
        <v>293</v>
      </c>
      <c r="D1280" s="5" t="n">
        <v>0.990972222222222</v>
      </c>
      <c r="E1280" s="4" t="n">
        <f aca="false">B1280/C1280 * 100</f>
        <v>86.6894197952218</v>
      </c>
      <c r="F1280" s="0" t="n">
        <v>1251</v>
      </c>
      <c r="G1280" s="0" t="n">
        <v>74</v>
      </c>
    </row>
    <row r="1281" customFormat="false" ht="12.8" hidden="false" customHeight="false" outlineLevel="0" collapsed="false">
      <c r="B1281" s="0" t="n">
        <v>315</v>
      </c>
      <c r="C1281" s="0" t="n">
        <v>305</v>
      </c>
      <c r="D1281" s="5" t="n">
        <v>0.99375</v>
      </c>
      <c r="E1281" s="4" t="n">
        <f aca="false">B1281/C1281 * 100</f>
        <v>103.27868852459</v>
      </c>
      <c r="F1281" s="0" t="n">
        <v>1267</v>
      </c>
      <c r="G1281" s="0" t="n">
        <v>74</v>
      </c>
    </row>
    <row r="1282" customFormat="false" ht="12.8" hidden="false" customHeight="false" outlineLevel="0" collapsed="false">
      <c r="B1282" s="0" t="n">
        <v>164</v>
      </c>
      <c r="C1282" s="0" t="n">
        <v>161</v>
      </c>
      <c r="D1282" s="5" t="n">
        <v>0.995833333333333</v>
      </c>
      <c r="E1282" s="4" t="n">
        <f aca="false">B1282/C1282 * 100</f>
        <v>101.863354037267</v>
      </c>
      <c r="F1282" s="0" t="n">
        <v>1284</v>
      </c>
      <c r="G1282" s="0" t="n">
        <v>74</v>
      </c>
    </row>
    <row r="1283" customFormat="false" ht="12.8" hidden="false" customHeight="false" outlineLevel="0" collapsed="false">
      <c r="A1283" s="3" t="n">
        <v>44414</v>
      </c>
      <c r="B1283" s="0" t="n">
        <v>204</v>
      </c>
      <c r="C1283" s="0" t="n">
        <v>213</v>
      </c>
      <c r="D1283" s="5" t="n">
        <v>0.865277777777778</v>
      </c>
      <c r="E1283" s="4" t="n">
        <f aca="false">B1283/C1283 * 100</f>
        <v>95.7746478873239</v>
      </c>
      <c r="F1283" s="0" t="n">
        <v>943</v>
      </c>
      <c r="G1283" s="0" t="n">
        <v>76</v>
      </c>
    </row>
    <row r="1284" customFormat="false" ht="12.8" hidden="false" customHeight="false" outlineLevel="0" collapsed="false">
      <c r="B1284" s="0" t="n">
        <v>182</v>
      </c>
      <c r="C1284" s="0" t="n">
        <v>253</v>
      </c>
      <c r="D1284" s="5" t="n">
        <v>0.897916666666667</v>
      </c>
      <c r="E1284" s="4" t="n">
        <f aca="false">B1284/C1284 * 100</f>
        <v>71.9367588932806</v>
      </c>
      <c r="F1284" s="0" t="n">
        <v>1084</v>
      </c>
      <c r="G1284" s="0" t="n">
        <v>76</v>
      </c>
    </row>
    <row r="1285" customFormat="false" ht="12.8" hidden="false" customHeight="false" outlineLevel="0" collapsed="false">
      <c r="A1285" s="3" t="n">
        <v>44417</v>
      </c>
      <c r="B1285" s="0" t="n">
        <v>247</v>
      </c>
      <c r="C1285" s="0" t="n">
        <v>173</v>
      </c>
      <c r="D1285" s="5" t="n">
        <v>0.5375</v>
      </c>
      <c r="E1285" s="4" t="n">
        <f aca="false">B1285/C1285 * 100</f>
        <v>142.774566473988</v>
      </c>
      <c r="F1285" s="0" t="n">
        <v>1198</v>
      </c>
      <c r="G1285" s="0" t="n">
        <v>73</v>
      </c>
    </row>
    <row r="1286" customFormat="false" ht="12.8" hidden="false" customHeight="false" outlineLevel="0" collapsed="false">
      <c r="B1286" s="0" t="n">
        <v>246</v>
      </c>
      <c r="C1286" s="0" t="n">
        <v>227</v>
      </c>
      <c r="D1286" s="5" t="n">
        <v>0.540277777777778</v>
      </c>
      <c r="E1286" s="4" t="n">
        <f aca="false">B1286/C1286 * 100</f>
        <v>108.370044052863</v>
      </c>
      <c r="F1286" s="0" t="n">
        <v>1210</v>
      </c>
      <c r="G1286" s="0" t="n">
        <v>73</v>
      </c>
    </row>
    <row r="1287" customFormat="false" ht="12.8" hidden="false" customHeight="false" outlineLevel="0" collapsed="false">
      <c r="B1287" s="0" t="n">
        <v>188</v>
      </c>
      <c r="C1287" s="0" t="n">
        <v>151</v>
      </c>
      <c r="D1287" s="5" t="n">
        <v>0.542361111111111</v>
      </c>
      <c r="E1287" s="4" t="n">
        <f aca="false">B1287/C1287 * 100</f>
        <v>124.503311258278</v>
      </c>
      <c r="F1287" s="0" t="n">
        <v>1217</v>
      </c>
      <c r="G1287" s="0" t="n">
        <v>73</v>
      </c>
    </row>
    <row r="1288" customFormat="false" ht="12.8" hidden="false" customHeight="false" outlineLevel="0" collapsed="false">
      <c r="B1288" s="0" t="n">
        <v>237</v>
      </c>
      <c r="C1288" s="0" t="n">
        <v>180</v>
      </c>
      <c r="D1288" s="5" t="n">
        <v>0.545138888888889</v>
      </c>
      <c r="E1288" s="4" t="n">
        <f aca="false">B1288/C1288 * 100</f>
        <v>131.666666666667</v>
      </c>
      <c r="F1288" s="0" t="n">
        <v>1218</v>
      </c>
      <c r="G1288" s="0" t="n">
        <v>73</v>
      </c>
    </row>
    <row r="1289" customFormat="false" ht="12.8" hidden="false" customHeight="false" outlineLevel="0" collapsed="false">
      <c r="E1289" s="4" t="e">
        <f aca="false">B1289/C1289 * 100</f>
        <v>#DIV/0!</v>
      </c>
    </row>
    <row r="1290" customFormat="false" ht="12.8" hidden="false" customHeight="false" outlineLevel="0" collapsed="false">
      <c r="E1290" s="4" t="e">
        <f aca="false">B1290/C1290 * 100</f>
        <v>#DIV/0!</v>
      </c>
    </row>
    <row r="1291" customFormat="false" ht="12.8" hidden="false" customHeight="false" outlineLevel="0" collapsed="false">
      <c r="E1291" s="4" t="e">
        <f aca="false">B1291/C1291 * 100</f>
        <v>#DIV/0!</v>
      </c>
    </row>
    <row r="1292" customFormat="false" ht="12.8" hidden="false" customHeight="false" outlineLevel="0" collapsed="false">
      <c r="E1292" s="4" t="e">
        <f aca="false">B1292/C1292 * 100</f>
        <v>#DIV/0!</v>
      </c>
    </row>
    <row r="1293" customFormat="false" ht="12.8" hidden="false" customHeight="false" outlineLevel="0" collapsed="false">
      <c r="E1293" s="4" t="e">
        <f aca="false">B1293/C1293 * 100</f>
        <v>#DIV/0!</v>
      </c>
    </row>
    <row r="1294" customFormat="false" ht="12.8" hidden="false" customHeight="false" outlineLevel="0" collapsed="false">
      <c r="E1294" s="4" t="e">
        <f aca="false">B1294/C1294 * 100</f>
        <v>#DIV/0!</v>
      </c>
    </row>
    <row r="1295" customFormat="false" ht="12.8" hidden="false" customHeight="false" outlineLevel="0" collapsed="false">
      <c r="E1295" s="4" t="e">
        <f aca="false">B1295/C1295 * 100</f>
        <v>#DIV/0!</v>
      </c>
    </row>
    <row r="1296" customFormat="false" ht="12.8" hidden="false" customHeight="false" outlineLevel="0" collapsed="false">
      <c r="E1296" s="4" t="e">
        <f aca="false">B1296/C1296 * 100</f>
        <v>#DIV/0!</v>
      </c>
    </row>
    <row r="1297" customFormat="false" ht="12.8" hidden="false" customHeight="false" outlineLevel="0" collapsed="false">
      <c r="E1297" s="4" t="e">
        <f aca="false">B1297/C1297 * 100</f>
        <v>#DIV/0!</v>
      </c>
    </row>
    <row r="1298" customFormat="false" ht="12.8" hidden="false" customHeight="false" outlineLevel="0" collapsed="false">
      <c r="E1298" s="4" t="e">
        <f aca="false">B1298/C1298 * 100</f>
        <v>#DIV/0!</v>
      </c>
    </row>
    <row r="1299" customFormat="false" ht="12.8" hidden="false" customHeight="false" outlineLevel="0" collapsed="false">
      <c r="E1299" s="4" t="e">
        <f aca="false">B1299/C1299 * 100</f>
        <v>#DIV/0!</v>
      </c>
    </row>
    <row r="1300" customFormat="false" ht="12.8" hidden="false" customHeight="false" outlineLevel="0" collapsed="false">
      <c r="E1300" s="4" t="e">
        <f aca="false">B1300/C1300 * 100</f>
        <v>#DIV/0!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62412</TotalTime>
  <Application>LibreOffice/7.0.6.2$Linux_X86_64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2021-08-09T13:31:38Z</dcterms:modified>
  <cp:revision>912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