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WBS清單總表" sheetId="1" state="visible" r:id="rId1"/>
    <sheet name="下拉選單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<sst xmlns="http://schemas.openxmlformats.org/spreadsheetml/2006/main" count="31" uniqueCount="31">
  <si>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開始日期</t>
  </si>
  <si>
    <t>專案名稱</t>
  </si>
  <si>
    <t>階段目標</t>
  </si>
  <si>
    <t>負責人</t>
  </si>
  <si>
    <t>目標日期</t>
  </si>
  <si>
    <t>狀態</t>
  </si>
  <si>
    <t>WBS檔案</t>
  </si>
  <si>
    <t>預算報支專案</t>
  </si>
  <si>
    <t>系統上線</t>
  </si>
  <si>
    <t>Jeffery</t>
  </si>
  <si>
    <t>進行中</t>
  </si>
  <si>
    <t>預算報支專案.xlsx</t>
  </si>
  <si>
    <t>AET通訊處銜訓應用案</t>
  </si>
  <si>
    <t>Pamila</t>
  </si>
  <si>
    <t>AET通訊處銜訓應用案.xlsx</t>
  </si>
  <si>
    <t>理賠前掃優化案</t>
  </si>
  <si>
    <t>Edward</t>
  </si>
  <si>
    <t>理賠前掃優化案.xlsx</t>
  </si>
  <si>
    <t>IFRS17專案</t>
  </si>
  <si>
    <t>IFRS17專案.xlsx</t>
  </si>
  <si>
    <t xml:space="preserve">KH 升級案</t>
  </si>
  <si>
    <t>完成系統導入</t>
  </si>
  <si>
    <t>駿逸</t>
  </si>
  <si>
    <t>KH_升級案.xlsx</t>
  </si>
  <si>
    <t>UAT高風險處理案</t>
  </si>
  <si>
    <t>完成UAT</t>
  </si>
  <si>
    <t>Leo</t>
  </si>
  <si>
    <t>UAT高風險處理案.xlsx</t>
  </si>
  <si>
    <t>完成</t>
  </si>
  <si>
    <t>取消</t>
  </si>
  <si>
    <t>暫緩執行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</si>
</sst>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yyyy-mm-dd"/>
  </numFmts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  <font>
      <u/>
      <sz val="11.000000"/>
      <color theme="10"/>
      <name val="Calibri"/>
    </font>
    <font>
      <sz val="12.000000"/>
      <color rgb="FF292A2E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1" fillId="2" borderId="0" numFmtId="0" xfId="0" applyFont="1" applyFill="1" applyAlignment="1" quotePrefix="0" pivotButton="0">
      <alignment horizontal="center"/>
    </xf>
    <xf fontId="1" fillId="3" borderId="0" numFmtId="0" xfId="0" applyFont="1" applyFill="1" applyAlignment="1" quotePrefix="0" pivotButton="0">
      <alignment horizontal="center"/>
    </xf>
    <xf fontId="2" fillId="2" borderId="0" numFmtId="0" xfId="0" applyFont="1" applyFill="1" applyAlignment="1" quotePrefix="0" pivotButton="0">
      <alignment horizontal="center"/>
    </xf>
    <xf fontId="3" fillId="0" borderId="0" numFmtId="0" xfId="0" applyFont="1" applyAlignment="1" quotePrefix="0" pivotButton="0">
      <alignment horizontal="center"/>
    </xf>
    <xf fontId="0" fillId="0" borderId="0" numFmtId="164" xfId="0" applyNumberFormat="1" applyAlignment="1" quotePrefix="0" pivotButton="0">
      <alignment horizontal="center"/>
    </xf>
    <xf fontId="4" fillId="0" borderId="0" numFmtId="0" xfId="0" applyFont="1" applyAlignment="1" quotePrefix="0" pivotButton="0">
      <alignment horizontal="center"/>
    </xf>
    <xf fontId="0" fillId="0" borderId="0" numFmtId="165" xfId="0" applyNumberFormat="1" applyAlignment="1" quotePrefix="0" pivotButton="0">
      <alignment horizontal="center"/>
    </xf>
    <xf fontId="5" fillId="0" borderId="0" numFmtId="0" xfId="0" applyFont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:\Users\user\Git\tg-project-py\target_excel\WBS_&#38928;&#31639;&#22577;&#25903;&#23560;&#26696;.xlsx" TargetMode="External"/><Relationship  Id="rId2" Type="http://schemas.openxmlformats.org/officeDocument/2006/relationships/hyperlink" Target="C:\Users\user\Git\tg-project-py\target_excel\WBS_AET&#36890;&#35338;&#34389;&#37532;&#35347;&#25033;&#29992;&#26696;.xlsx" TargetMode="External"/><Relationship  Id="rId3" Type="http://schemas.openxmlformats.org/officeDocument/2006/relationships/hyperlink" Target="C:\Users\user\Git\tg-project-py\target_excel\WBS_&#29702;&#36064;&#21069;&#25475;&#20778;&#21270;&#26696;.xlsx" TargetMode="External"/><Relationship  Id="rId4" Type="http://schemas.openxmlformats.org/officeDocument/2006/relationships/hyperlink" Target="C:\Users\user\Git\tg-project-py\target_excel\WBS_IFRS17&#23560;&#26696;.xlsx" TargetMode="External"/><Relationship  Id="rId5" Type="http://schemas.openxmlformats.org/officeDocument/2006/relationships/hyperlink" Target="C:\Users\user\Git\tg-project-py\target_excel\WBS_KH_&#21319;&#32026;&#26696;.xlsx" TargetMode="External"/><Relationship  Id="rId6" Type="http://schemas.openxmlformats.org/officeDocument/2006/relationships/hyperlink" Target="C:\Users\user\Git\tg-project-py\target_excel\WBS_UAT&#39640;&#39080;&#38570;&#34389;&#29702;&#26696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23.421875"/>
    <col customWidth="1" min="2" max="2" style="1" width="35.00390625"/>
    <col customWidth="1" min="3" max="3" style="1" width="22.28125"/>
    <col customWidth="1" min="4" max="4" style="1" width="13.28125"/>
    <col customWidth="1" min="5" max="5" style="1" width="14.7109375"/>
    <col customWidth="1" min="6" max="6" style="1" width="12.8515625"/>
    <col customWidth="1" min="7" max="7" style="1" width="43.8515625"/>
    <col customWidth="1" min="8" max="8" style="1" width="15.421875"/>
    <col customWidth="1" min="9" max="10" style="1" width="14.7109375"/>
    <col customWidth="1" min="11" max="11" style="1" width="15.00390625"/>
    <col customWidth="1" min="12" max="12" width="17.00390625"/>
  </cols>
  <sheetData>
    <row r="1" ht="15" customHeight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1"/>
      <c r="I1" s="5"/>
      <c r="J1" s="5"/>
      <c r="K1" s="1"/>
      <c r="L1" s="1"/>
      <c r="M1" s="1"/>
    </row>
    <row r="2" ht="14.25" customHeight="1">
      <c r="A2" s="6">
        <v>46052</v>
      </c>
      <c r="B2" s="1" t="s">
        <v>7</v>
      </c>
      <c r="C2" s="1" t="s">
        <v>8</v>
      </c>
      <c r="D2" s="1" t="s">
        <v>9</v>
      </c>
      <c r="E2" s="6">
        <v>46356</v>
      </c>
      <c r="F2" s="1" t="s">
        <v>10</v>
      </c>
      <c r="G2" s="7" t="s">
        <v>11</v>
      </c>
      <c r="K2" s="1"/>
    </row>
    <row r="3" ht="14.25" customHeight="1">
      <c r="A3" s="6">
        <v>46122</v>
      </c>
      <c r="B3" s="1" t="s">
        <v>12</v>
      </c>
      <c r="C3" s="1" t="s">
        <v>8</v>
      </c>
      <c r="D3" s="1" t="s">
        <v>13</v>
      </c>
      <c r="E3" s="6">
        <v>46295</v>
      </c>
      <c r="F3" s="1" t="s">
        <v>10</v>
      </c>
      <c r="G3" s="7" t="s">
        <v>14</v>
      </c>
      <c r="K3" s="1"/>
    </row>
    <row r="4" ht="14.25" customHeight="1">
      <c r="A4" s="8">
        <v>46054</v>
      </c>
      <c r="B4" s="1" t="s">
        <v>15</v>
      </c>
      <c r="C4" s="1" t="s">
        <v>8</v>
      </c>
      <c r="D4" s="1" t="s">
        <v>16</v>
      </c>
      <c r="E4" s="8">
        <v>46264</v>
      </c>
      <c r="F4" s="1" t="s">
        <v>10</v>
      </c>
      <c r="G4" s="7" t="s">
        <v>17</v>
      </c>
      <c r="K4" s="1"/>
    </row>
    <row r="5" ht="14.25" customHeight="1">
      <c r="A5" s="8">
        <v>46082</v>
      </c>
      <c r="B5" s="1" t="s">
        <v>18</v>
      </c>
      <c r="C5" s="1" t="s">
        <v>8</v>
      </c>
      <c r="D5" s="1" t="s">
        <v>16</v>
      </c>
      <c r="E5" s="8">
        <v>46387</v>
      </c>
      <c r="F5" s="1" t="s">
        <v>10</v>
      </c>
      <c r="G5" s="7" t="s">
        <v>19</v>
      </c>
      <c r="K5" s="1"/>
    </row>
    <row r="6" ht="14.25" customHeight="1">
      <c r="A6" s="8">
        <v>46068</v>
      </c>
      <c r="B6" s="1" t="s">
        <v>20</v>
      </c>
      <c r="C6" s="1" t="s">
        <v>21</v>
      </c>
      <c r="D6" s="1" t="s">
        <v>22</v>
      </c>
      <c r="E6" s="8">
        <v>46264</v>
      </c>
      <c r="F6" s="1" t="s">
        <v>10</v>
      </c>
      <c r="G6" s="7" t="s">
        <v>23</v>
      </c>
      <c r="K6" s="1"/>
    </row>
    <row r="7" ht="14.25" customHeight="1">
      <c r="A7" s="8">
        <v>46082</v>
      </c>
      <c r="B7" s="1" t="s">
        <v>24</v>
      </c>
      <c r="C7" s="1" t="s">
        <v>25</v>
      </c>
      <c r="D7" s="1" t="s">
        <v>26</v>
      </c>
      <c r="E7" s="8">
        <v>46325</v>
      </c>
      <c r="F7" s="1" t="s">
        <v>10</v>
      </c>
      <c r="G7" s="7" t="s">
        <v>27</v>
      </c>
      <c r="H7" s="1"/>
      <c r="K7" s="1"/>
    </row>
  </sheetData>
  <dataValidations count="3" disablePrompts="0">
    <dataValidation sqref="F2:F6 F8:F29" type="list" allowBlank="1" errorStyle="stop" imeMode="noControl" operator="between" showDropDown="0" showErrorMessage="1" showInputMessage="1">
      <formula1>下拉選單!$B$2:$B$31</formula1>
    </dataValidation>
    <dataValidation sqref="D2:D29" type="list" allowBlank="1" errorStyle="stop" imeMode="noControl" operator="between" showDropDown="0" showErrorMessage="1" showInputMessage="1">
      <formula1>下拉選單!$A$2:$A$31</formula1>
    </dataValidation>
    <dataValidation sqref="F7" type="list" allowBlank="1" errorStyle="stop" imeMode="noControl" operator="between" showDropDown="0" showErrorMessage="1" showInputMessage="1">
      <formula1>下拉選單!$B$2:$B$31</formula1>
    </dataValidation>
  </dataValidations>
  <hyperlinks>
    <hyperlink r:id="rId1" ref="G2" tooltip=""/>
    <hyperlink r:id="rId2" ref="G3" tooltip=""/>
    <hyperlink r:id="rId3" ref="G4" tooltip=""/>
    <hyperlink r:id="rId4" ref="G5" tooltip=""/>
    <hyperlink r:id="rId5" ref="G6" tooltip=""/>
    <hyperlink r:id="rId6" ref="G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24.140625"/>
    <col customWidth="1" min="2" max="2" style="1" width="32.7109375"/>
  </cols>
  <sheetData>
    <row r="1" ht="15" customHeight="1">
      <c r="A1" s="2" t="s">
        <v>3</v>
      </c>
      <c r="B1" s="2" t="s">
        <v>5</v>
      </c>
    </row>
    <row r="2" ht="15" customHeight="1">
      <c r="A2" s="1" t="s">
        <v>9</v>
      </c>
      <c r="B2" s="9" t="s">
        <v>10</v>
      </c>
    </row>
    <row r="3" ht="15" customHeight="1">
      <c r="A3" s="1" t="s">
        <v>26</v>
      </c>
      <c r="B3" s="9" t="s">
        <v>28</v>
      </c>
    </row>
    <row r="4" ht="15" customHeight="1">
      <c r="A4" s="1" t="s">
        <v>16</v>
      </c>
      <c r="B4" s="9" t="s">
        <v>29</v>
      </c>
    </row>
    <row r="5" ht="15" customHeight="1">
      <c r="A5" s="1" t="s">
        <v>22</v>
      </c>
      <c r="B5" s="9" t="s">
        <v>30</v>
      </c>
    </row>
    <row r="6" ht="14.25">
      <c r="A6" s="1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8</cp:revision>
  <dcterms:created xsi:type="dcterms:W3CDTF">2026-05-05T09:32:04Z</dcterms:created>
  <dcterms:modified xsi:type="dcterms:W3CDTF">2026-05-12T07:34:21Z</dcterms:modified>
</cp:coreProperties>
</file>