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WBS清單" sheetId="1" state="visible" r:id="rId1"/>
    <sheet name="下拉式可動" sheetId="2" state="visible" r:id="rId2"/>
    <sheet name="下拉式勿動" sheetId="3" state="visible" r:id="rId3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<sst xmlns="http://schemas.openxmlformats.org/spreadsheetml/2006/main" count="259" uniqueCount="259">
  <si>
    <t xml:space="preserve">WBS 編號</t>
  </si>
  <si>
    <t>任務類型</t>
  </si>
  <si>
    <t>工作項目</t>
  </si>
  <si>
    <t>負責人</t>
  </si>
  <si>
    <t>預計開始日</t>
  </si>
  <si>
    <t>預計結束日</t>
  </si>
  <si>
    <t>實際開始日</t>
  </si>
  <si>
    <t>實際完成日</t>
  </si>
  <si>
    <t>前置任務</t>
  </si>
  <si>
    <t>狀態</t>
  </si>
  <si>
    <t>備註</t>
  </si>
  <si>
    <t>1</t>
  </si>
  <si>
    <t>需求分析</t>
  </si>
  <si>
    <t>需求分析階段</t>
  </si>
  <si>
    <t>1.1</t>
  </si>
  <si>
    <t>使用者訪談</t>
  </si>
  <si>
    <t>1.1.1</t>
  </si>
  <si>
    <t>訪談財會單位(報支審核流程)</t>
  </si>
  <si>
    <t>Kate</t>
  </si>
  <si>
    <t>完成</t>
  </si>
  <si>
    <t>1.1.2</t>
  </si>
  <si>
    <t xml:space="preserve">訪談各申請單位(共 8 部門)</t>
  </si>
  <si>
    <t>1.1.3</t>
  </si>
  <si>
    <t>訪談會計師事務所(法遵需求)</t>
  </si>
  <si>
    <t>Jeffery</t>
  </si>
  <si>
    <t>1.1.4</t>
  </si>
  <si>
    <t>訪談稽核單位(內控需求)</t>
  </si>
  <si>
    <t>1.1.5</t>
  </si>
  <si>
    <t>需求變更紀錄</t>
  </si>
  <si>
    <t>1.1.6</t>
  </si>
  <si>
    <t>需求釐清會議</t>
  </si>
  <si>
    <t>1.1.7</t>
  </si>
  <si>
    <t xml:space="preserve">需求 Mock-up 確認</t>
  </si>
  <si>
    <t>Ruby</t>
  </si>
  <si>
    <t>1.1.8</t>
  </si>
  <si>
    <t>跨單位需求對齊</t>
  </si>
  <si>
    <t>1.2</t>
  </si>
  <si>
    <t>現行流程盤點</t>
  </si>
  <si>
    <t>1.2.1</t>
  </si>
  <si>
    <t>現行報支流程繪製(AS-IS)</t>
  </si>
  <si>
    <t>1.2.2</t>
  </si>
  <si>
    <t>痛點清單彙整與優先級分類</t>
  </si>
  <si>
    <t>1.2.3</t>
  </si>
  <si>
    <t>跨部門需求衝突釐清</t>
  </si>
  <si>
    <t>1.2.4</t>
  </si>
  <si>
    <t>1.2.5</t>
  </si>
  <si>
    <t>1.2.6</t>
  </si>
  <si>
    <t>1.2.7</t>
  </si>
  <si>
    <t>1.3</t>
  </si>
  <si>
    <t>需求規格書撰寫與簽核</t>
  </si>
  <si>
    <t>1.3.1</t>
  </si>
  <si>
    <t xml:space="preserve">功能需求 SRS 撰寫</t>
  </si>
  <si>
    <t>1.3.2</t>
  </si>
  <si>
    <t>非功能需求(效能/安全/權限)</t>
  </si>
  <si>
    <t>Pamila</t>
  </si>
  <si>
    <t>1.3.3</t>
  </si>
  <si>
    <t>需求簽核會議與修訂</t>
  </si>
  <si>
    <t>1.3.4</t>
  </si>
  <si>
    <t>1.3.5</t>
  </si>
  <si>
    <t>1.3.6</t>
  </si>
  <si>
    <t>1.3.7</t>
  </si>
  <si>
    <t>2</t>
  </si>
  <si>
    <t>系統分析</t>
  </si>
  <si>
    <t>系統分析階段</t>
  </si>
  <si>
    <t>2.1</t>
  </si>
  <si>
    <t>架構規劃</t>
  </si>
  <si>
    <t>2.1.1</t>
  </si>
  <si>
    <t>整體系統架構設計</t>
  </si>
  <si>
    <t>Leo</t>
  </si>
  <si>
    <t>2.1.2</t>
  </si>
  <si>
    <t xml:space="preserve">與現有 ERP 整合介面分析</t>
  </si>
  <si>
    <t>2.1.3</t>
  </si>
  <si>
    <t xml:space="preserve">資料庫 ER Model 設計</t>
  </si>
  <si>
    <t>2.1.4</t>
  </si>
  <si>
    <t>技術評估文件</t>
  </si>
  <si>
    <t>2.1.5</t>
  </si>
  <si>
    <t xml:space="preserve">POC 概念驗證</t>
  </si>
  <si>
    <t>2.1.6</t>
  </si>
  <si>
    <t>2.1.7</t>
  </si>
  <si>
    <t>2.2</t>
  </si>
  <si>
    <t xml:space="preserve">API 規格定義</t>
  </si>
  <si>
    <t>2.2.1</t>
  </si>
  <si>
    <t xml:space="preserve">API 端點清單與規格撰寫</t>
  </si>
  <si>
    <t>2.2.2</t>
  </si>
  <si>
    <t>權限模型(RBAC)設計</t>
  </si>
  <si>
    <t>2.2.3</t>
  </si>
  <si>
    <t>2.2.4</t>
  </si>
  <si>
    <t>2.2.5</t>
  </si>
  <si>
    <t xml:space="preserve">分析文件 Review</t>
  </si>
  <si>
    <t>2.2.6</t>
  </si>
  <si>
    <t>跨系統影響評估</t>
  </si>
  <si>
    <t>3</t>
  </si>
  <si>
    <t>系統設計</t>
  </si>
  <si>
    <t>系統設計階段</t>
  </si>
  <si>
    <t>3.1</t>
  </si>
  <si>
    <t xml:space="preserve">UI/UX 設計</t>
  </si>
  <si>
    <t>3.1.1</t>
  </si>
  <si>
    <t xml:space="preserve">申請單畫面 wireframe</t>
  </si>
  <si>
    <t>3.1.2</t>
  </si>
  <si>
    <t xml:space="preserve">審核工作台 wireframe</t>
  </si>
  <si>
    <t>3.1.3</t>
  </si>
  <si>
    <t xml:space="preserve">統計報表畫面 wireframe</t>
  </si>
  <si>
    <t>3.1.4</t>
  </si>
  <si>
    <t xml:space="preserve">UI Prototype 確認與簽核</t>
  </si>
  <si>
    <t>3.1.5</t>
  </si>
  <si>
    <t xml:space="preserve">設計文件 Review</t>
  </si>
  <si>
    <t>3.1.6</t>
  </si>
  <si>
    <t xml:space="preserve">UI Prototype 製作</t>
  </si>
  <si>
    <t>3.1.7</t>
  </si>
  <si>
    <t>3.1.8</t>
  </si>
  <si>
    <t>4</t>
  </si>
  <si>
    <t>系統開發</t>
  </si>
  <si>
    <t>系統開發階段</t>
  </si>
  <si>
    <t>4.1</t>
  </si>
  <si>
    <t xml:space="preserve">後端 API 開發</t>
  </si>
  <si>
    <t>4.1.1</t>
  </si>
  <si>
    <t xml:space="preserve">使用者管理 API</t>
  </si>
  <si>
    <t>Andy</t>
  </si>
  <si>
    <t>4.1.2</t>
  </si>
  <si>
    <t xml:space="preserve">權限管理 API</t>
  </si>
  <si>
    <t>4.1.3</t>
  </si>
  <si>
    <t xml:space="preserve">申請單建立/送出 API</t>
  </si>
  <si>
    <t>4.1.4</t>
  </si>
  <si>
    <t xml:space="preserve">個人報支查詢 API</t>
  </si>
  <si>
    <t>4.1.5</t>
  </si>
  <si>
    <t xml:space="preserve">審核流程 API (含分層簽核) ⚠</t>
  </si>
  <si>
    <t>進行中</t>
  </si>
  <si>
    <t xml:space="preserve">原訂 5/22 完成, 簽核規則複雜度超出評估, 已逾期 4 天</t>
  </si>
  <si>
    <t>4.1.6</t>
  </si>
  <si>
    <t xml:space="preserve">管理者統計報表 API</t>
  </si>
  <si>
    <t>4.1.7</t>
  </si>
  <si>
    <t xml:space="preserve">與 ERP 整合介接 ⚠</t>
  </si>
  <si>
    <t>延遲</t>
  </si>
  <si>
    <t xml:space="preserve">ERP 端 API 規格延遲提供, 預估再延 1 週</t>
  </si>
  <si>
    <t>4.1.8</t>
  </si>
  <si>
    <t xml:space="preserve">Code Review</t>
  </si>
  <si>
    <t>4.1.9</t>
  </si>
  <si>
    <t>單元測試撰寫</t>
  </si>
  <si>
    <t>4.1.10</t>
  </si>
  <si>
    <t>設計簽核會議</t>
  </si>
  <si>
    <t>待開始</t>
  </si>
  <si>
    <t>4.1.11</t>
  </si>
  <si>
    <t>設計變更紀錄</t>
  </si>
  <si>
    <t>4.2</t>
  </si>
  <si>
    <t>前端畫面開發</t>
  </si>
  <si>
    <t>4.2.1</t>
  </si>
  <si>
    <t>登入/權限管理畫面</t>
  </si>
  <si>
    <t>4.2.2</t>
  </si>
  <si>
    <t>申請單畫面開發</t>
  </si>
  <si>
    <t>4.2.3</t>
  </si>
  <si>
    <t xml:space="preserve">審核工作台畫面 ⚠</t>
  </si>
  <si>
    <t>風險</t>
  </si>
  <si>
    <t xml:space="preserve">前端人力同時支援他案, 排程恐受影響</t>
  </si>
  <si>
    <t>4.2.4</t>
  </si>
  <si>
    <t>管理者統計報表畫面</t>
  </si>
  <si>
    <t>4.2.5</t>
  </si>
  <si>
    <t>4.2.6</t>
  </si>
  <si>
    <t>4.2.7</t>
  </si>
  <si>
    <t>開發進度同步會議</t>
  </si>
  <si>
    <t>4.2.8</t>
  </si>
  <si>
    <t xml:space="preserve">技術 Spike 探索</t>
  </si>
  <si>
    <t>4.3</t>
  </si>
  <si>
    <t>整合與單元測試</t>
  </si>
  <si>
    <t>4.3.1</t>
  </si>
  <si>
    <t xml:space="preserve">後端單元測試 (Unit Test)</t>
  </si>
  <si>
    <t>4.3.2</t>
  </si>
  <si>
    <t>前後端整合測試</t>
  </si>
  <si>
    <t>4.3.3</t>
  </si>
  <si>
    <t>效能基準測試</t>
  </si>
  <si>
    <t>4.3.4</t>
  </si>
  <si>
    <t>4.3.5</t>
  </si>
  <si>
    <t>4.3.6</t>
  </si>
  <si>
    <t>4.3.7</t>
  </si>
  <si>
    <t>5</t>
  </si>
  <si>
    <t>系統測試</t>
  </si>
  <si>
    <t>系統測試階段</t>
  </si>
  <si>
    <t>5.1</t>
  </si>
  <si>
    <t>測試計畫與資料準備</t>
  </si>
  <si>
    <t>5.1.1</t>
  </si>
  <si>
    <t>測試計畫書撰寫</t>
  </si>
  <si>
    <t>Kang</t>
  </si>
  <si>
    <t>5.1.2</t>
  </si>
  <si>
    <t xml:space="preserve">測試資料整備 ⚠</t>
  </si>
  <si>
    <t xml:space="preserve">測試資料需 ERP 端配合, 目前對方尚未排程</t>
  </si>
  <si>
    <t>5.1.3</t>
  </si>
  <si>
    <t>測試環境建置</t>
  </si>
  <si>
    <t>5.1.4</t>
  </si>
  <si>
    <t>測試案例撰寫</t>
  </si>
  <si>
    <t>5.1.5</t>
  </si>
  <si>
    <t>測試報告產出</t>
  </si>
  <si>
    <t>5.2</t>
  </si>
  <si>
    <t xml:space="preserve">SIT (系統整合測試)</t>
  </si>
  <si>
    <t>5.2.1</t>
  </si>
  <si>
    <t xml:space="preserve">SIT 第一輪</t>
  </si>
  <si>
    <t>5.2.2</t>
  </si>
  <si>
    <t>缺陷修正與回歸測試</t>
  </si>
  <si>
    <t>5.2.3</t>
  </si>
  <si>
    <t xml:space="preserve">SIT 第二輪</t>
  </si>
  <si>
    <t>5.2.4</t>
  </si>
  <si>
    <t>5.2.5</t>
  </si>
  <si>
    <t>5.3</t>
  </si>
  <si>
    <t xml:space="preserve">UAT (使用者驗收測試)</t>
  </si>
  <si>
    <t>5.3.1</t>
  </si>
  <si>
    <t xml:space="preserve">UAT 教育訓練</t>
  </si>
  <si>
    <t>5.3.2</t>
  </si>
  <si>
    <t xml:space="preserve">UAT 執行與意見蒐集</t>
  </si>
  <si>
    <t>5.3.3</t>
  </si>
  <si>
    <t xml:space="preserve">UAT 缺陷修正</t>
  </si>
  <si>
    <t>5.3.4</t>
  </si>
  <si>
    <t>5.3.5</t>
  </si>
  <si>
    <t>6</t>
  </si>
  <si>
    <t>系統上線</t>
  </si>
  <si>
    <t>系統上線階段</t>
  </si>
  <si>
    <t>6.1</t>
  </si>
  <si>
    <t>上線準備</t>
  </si>
  <si>
    <t>6.1.1</t>
  </si>
  <si>
    <t>正式環境建置</t>
  </si>
  <si>
    <t>6.1.2</t>
  </si>
  <si>
    <t>資料移轉與驗證</t>
  </si>
  <si>
    <t>6.1.3</t>
  </si>
  <si>
    <t>使用者教育訓練</t>
  </si>
  <si>
    <t>6.1.4</t>
  </si>
  <si>
    <t>上線檢核表確認</t>
  </si>
  <si>
    <t>6.1.5</t>
  </si>
  <si>
    <t xml:space="preserve">Rollback 演練</t>
  </si>
  <si>
    <t>6.2</t>
  </si>
  <si>
    <t>正式上線與穩定運行</t>
  </si>
  <si>
    <t>6.2.1</t>
  </si>
  <si>
    <t>正式切換上線</t>
  </si>
  <si>
    <t>6.2.2</t>
  </si>
  <si>
    <t xml:space="preserve">上線後支援與監控 (兩週)</t>
  </si>
  <si>
    <t>6.2.3</t>
  </si>
  <si>
    <t>6.2.4</t>
  </si>
  <si>
    <t>7</t>
  </si>
  <si>
    <t>專案管理</t>
  </si>
  <si>
    <t xml:space="preserve">專案管理 (全期)</t>
  </si>
  <si>
    <t>7.1</t>
  </si>
  <si>
    <t>專案治理</t>
  </si>
  <si>
    <t>7.1.1</t>
  </si>
  <si>
    <t>週會與週報撰寫</t>
  </si>
  <si>
    <t>7.1.2</t>
  </si>
  <si>
    <t>風險與議題管理</t>
  </si>
  <si>
    <t>7.1.3</t>
  </si>
  <si>
    <t>月度指導委員會</t>
  </si>
  <si>
    <t>7.1.4</t>
  </si>
  <si>
    <t>利害關係人溝通</t>
  </si>
  <si>
    <t>7.1.5</t>
  </si>
  <si>
    <t>專案文件歸檔</t>
  </si>
  <si>
    <t>7.2</t>
  </si>
  <si>
    <t>變更與品質管理</t>
  </si>
  <si>
    <t>7.2.1</t>
  </si>
  <si>
    <t>變更請求審議</t>
  </si>
  <si>
    <t>7.2.2</t>
  </si>
  <si>
    <t>品質審查與文件管理</t>
  </si>
  <si>
    <t>7.2.3</t>
  </si>
  <si>
    <t>7.2.4</t>
  </si>
  <si>
    <t>任務分類</t>
  </si>
  <si>
    <t>暫緩</t>
  </si>
  <si>
    <t>取消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</si>
</sst>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yyyy/mm/dd"/>
    <numFmt numFmtId="165" formatCode="yyyy-mm-dd"/>
  </numFmts>
  <fonts count="5">
    <font>
      <sz val="11.000000"/>
      <color theme="1"/>
      <name val="Calibri"/>
      <scheme val="minor"/>
    </font>
    <font>
      <b/>
      <sz val="11.000000"/>
      <color indexed="65"/>
      <name val="Calibri"/>
    </font>
    <font>
      <sz val="10.000000"/>
      <name val="Calibri"/>
    </font>
    <font>
      <b/>
      <sz val="11.000000"/>
      <name val="Calibri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DEBF7"/>
        <bgColor rgb="FFDDEBF7"/>
      </patternFill>
    </fill>
    <fill>
      <patternFill patternType="solid">
        <fgColor rgb="FFF2F2F2"/>
        <bgColor rgb="FFF2F2F2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 style="none"/>
    </border>
  </borders>
  <cellStyleXfs count="1">
    <xf fontId="0" fillId="0" borderId="0" numFmtId="0" applyNumberFormat="1" applyFont="1" applyFill="1" applyBorder="1"/>
  </cellStyleXfs>
  <cellXfs count="12">
    <xf fontId="0" fillId="0" borderId="0" numFmtId="0" xfId="0" quotePrefix="0" pivotButton="0"/>
    <xf fontId="1" fillId="2" borderId="1" numFmtId="0" xfId="0" applyFont="1" applyFill="1" applyBorder="1" applyAlignment="1" quotePrefix="0" pivotButton="0">
      <alignment horizontal="center" vertical="center" wrapText="1"/>
    </xf>
    <xf fontId="2" fillId="3" borderId="1" numFmtId="0" xfId="0" applyFont="1" applyFill="1" applyBorder="1" applyAlignment="1" quotePrefix="0" pivotButton="0">
      <alignment horizontal="center" vertical="center" wrapText="1"/>
    </xf>
    <xf fontId="3" fillId="3" borderId="1" numFmtId="0" xfId="0" applyFont="1" applyFill="1" applyBorder="1" applyAlignment="1" quotePrefix="0" pivotButton="0">
      <alignment horizontal="left" vertical="center" wrapText="1"/>
    </xf>
    <xf fontId="2" fillId="3" borderId="1" numFmtId="0" xfId="0" applyFont="1" applyFill="1" applyBorder="1" applyAlignment="1" quotePrefix="0" pivotButton="0">
      <alignment horizontal="left" vertical="center" wrapText="1"/>
    </xf>
    <xf fontId="2" fillId="4" borderId="1" numFmtId="0" xfId="0" applyFont="1" applyFill="1" applyBorder="1" applyAlignment="1" quotePrefix="0" pivotButton="0">
      <alignment horizontal="center" vertical="center" wrapText="1"/>
    </xf>
    <xf fontId="2" fillId="4" borderId="1" numFmtId="0" xfId="0" applyFont="1" applyFill="1" applyBorder="1" applyAlignment="1" quotePrefix="0" pivotButton="0">
      <alignment horizontal="left" vertical="center" wrapText="1"/>
    </xf>
    <xf fontId="2" fillId="0" borderId="1" numFmtId="0" xfId="0" applyFont="1" applyBorder="1" applyAlignment="1" quotePrefix="0" pivotButton="0">
      <alignment horizontal="center" vertical="center" wrapText="1"/>
    </xf>
    <xf fontId="2" fillId="0" borderId="1" numFmtId="0" xfId="0" applyFont="1" applyBorder="1" applyAlignment="1" quotePrefix="0" pivotButton="0">
      <alignment horizontal="left" vertical="center" wrapText="1"/>
    </xf>
    <xf fontId="2" fillId="0" borderId="1" numFmtId="164" xfId="0" applyNumberFormat="1" applyFont="1" applyBorder="1" applyAlignment="1" quotePrefix="0" pivotButton="0">
      <alignment horizontal="center" vertical="center" wrapText="1"/>
    </xf>
    <xf fontId="2" fillId="0" borderId="1" numFmtId="165" xfId="0" applyNumberFormat="1" applyFont="1" applyBorder="1" applyAlignment="1" quotePrefix="0" pivotButton="0">
      <alignment horizontal="center" vertical="center" wrapText="1"/>
    </xf>
    <xf fontId="4" fillId="0" borderId="0" numFmtId="0" xfId="0" applyFont="1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1" zoomScale="100" workbookViewId="0">
      <pane ySplit="1" topLeftCell="A2" activePane="bottomLeft" state="frozen"/>
      <selection activeCell="A1" activeCellId="0" sqref="A1"/>
    </sheetView>
  </sheetViews>
  <sheetFormatPr baseColWidth="8" defaultRowHeight="14.25"/>
  <cols>
    <col customWidth="1" min="1" max="1" width="10"/>
    <col customWidth="1" min="2" max="2" width="12"/>
    <col customWidth="1" min="3" max="3" width="36"/>
    <col customWidth="1" min="4" max="4" width="10"/>
    <col customWidth="1" min="5" max="8" width="12"/>
    <col customWidth="1" min="9" max="9" width="10"/>
    <col customWidth="1" min="10" max="10" width="8"/>
    <col customWidth="1" min="11" max="11" width="32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3" t="s">
        <v>13</v>
      </c>
      <c r="D2" s="2"/>
      <c r="E2" s="2"/>
      <c r="F2" s="2"/>
      <c r="G2" s="2"/>
      <c r="H2" s="2"/>
      <c r="I2" s="4"/>
      <c r="J2" s="2"/>
      <c r="K2" s="4"/>
    </row>
    <row r="3">
      <c r="A3" s="5" t="s">
        <v>14</v>
      </c>
      <c r="B3" s="5" t="s">
        <v>12</v>
      </c>
      <c r="C3" s="6" t="s">
        <v>15</v>
      </c>
      <c r="D3" s="5"/>
      <c r="E3" s="5"/>
      <c r="F3" s="5"/>
      <c r="G3" s="5"/>
      <c r="H3" s="5"/>
      <c r="I3" s="6"/>
      <c r="J3" s="5"/>
      <c r="K3" s="6"/>
    </row>
    <row r="4">
      <c r="A4" s="7" t="s">
        <v>16</v>
      </c>
      <c r="B4" s="7" t="s">
        <v>12</v>
      </c>
      <c r="C4" s="8" t="s">
        <v>17</v>
      </c>
      <c r="D4" s="7" t="s">
        <v>18</v>
      </c>
      <c r="E4" s="9">
        <v>46027</v>
      </c>
      <c r="F4" s="9">
        <v>46031</v>
      </c>
      <c r="G4" s="9">
        <v>46027</v>
      </c>
      <c r="H4" s="9">
        <v>46031</v>
      </c>
      <c r="I4" s="8"/>
      <c r="J4" s="7" t="s">
        <v>19</v>
      </c>
      <c r="K4" s="8"/>
    </row>
    <row r="5">
      <c r="A5" s="7" t="s">
        <v>20</v>
      </c>
      <c r="B5" s="7" t="s">
        <v>12</v>
      </c>
      <c r="C5" s="8" t="s">
        <v>21</v>
      </c>
      <c r="D5" s="7" t="s">
        <v>18</v>
      </c>
      <c r="E5" s="9">
        <v>46034</v>
      </c>
      <c r="F5" s="9">
        <v>46045</v>
      </c>
      <c r="G5" s="9">
        <v>46034</v>
      </c>
      <c r="H5" s="9">
        <v>46044</v>
      </c>
      <c r="I5" s="8"/>
      <c r="J5" s="7" t="s">
        <v>19</v>
      </c>
      <c r="K5" s="8"/>
    </row>
    <row r="6">
      <c r="A6" s="7" t="s">
        <v>22</v>
      </c>
      <c r="B6" s="7" t="s">
        <v>12</v>
      </c>
      <c r="C6" s="8" t="s">
        <v>23</v>
      </c>
      <c r="D6" s="7" t="s">
        <v>24</v>
      </c>
      <c r="E6" s="9">
        <v>46034</v>
      </c>
      <c r="F6" s="9">
        <v>46038</v>
      </c>
      <c r="G6" s="9">
        <v>46034</v>
      </c>
      <c r="H6" s="9">
        <v>46038</v>
      </c>
      <c r="I6" s="8"/>
      <c r="J6" s="7" t="s">
        <v>19</v>
      </c>
      <c r="K6" s="8"/>
    </row>
    <row r="7">
      <c r="A7" s="7" t="s">
        <v>25</v>
      </c>
      <c r="B7" s="7" t="s">
        <v>12</v>
      </c>
      <c r="C7" s="8" t="s">
        <v>26</v>
      </c>
      <c r="D7" s="7" t="s">
        <v>18</v>
      </c>
      <c r="E7" s="9">
        <v>46041</v>
      </c>
      <c r="F7" s="9">
        <v>46045</v>
      </c>
      <c r="G7" s="9">
        <v>46041</v>
      </c>
      <c r="H7" s="9">
        <v>46045</v>
      </c>
      <c r="I7" s="8"/>
      <c r="J7" s="7" t="s">
        <v>19</v>
      </c>
      <c r="K7" s="8"/>
    </row>
    <row r="8">
      <c r="A8" s="7" t="s">
        <v>27</v>
      </c>
      <c r="B8" s="7" t="s">
        <v>12</v>
      </c>
      <c r="C8" s="8" t="s">
        <v>28</v>
      </c>
      <c r="D8" s="7" t="s">
        <v>18</v>
      </c>
      <c r="E8" s="9">
        <v>46043</v>
      </c>
      <c r="F8" s="9">
        <v>46048</v>
      </c>
      <c r="G8" s="9">
        <v>46043</v>
      </c>
      <c r="H8" s="9">
        <v>46048</v>
      </c>
      <c r="I8" s="8"/>
      <c r="J8" s="7" t="s">
        <v>19</v>
      </c>
      <c r="K8" s="8"/>
    </row>
    <row r="9">
      <c r="A9" s="7" t="s">
        <v>29</v>
      </c>
      <c r="B9" s="7" t="s">
        <v>12</v>
      </c>
      <c r="C9" s="8" t="s">
        <v>30</v>
      </c>
      <c r="D9" s="7" t="s">
        <v>24</v>
      </c>
      <c r="E9" s="9">
        <v>46043</v>
      </c>
      <c r="F9" s="9">
        <v>46048</v>
      </c>
      <c r="G9" s="9">
        <v>46043</v>
      </c>
      <c r="H9" s="9">
        <v>46048</v>
      </c>
      <c r="I9" s="8"/>
      <c r="J9" s="7" t="s">
        <v>19</v>
      </c>
      <c r="K9" s="8"/>
    </row>
    <row r="10">
      <c r="A10" s="7" t="s">
        <v>31</v>
      </c>
      <c r="B10" s="7" t="s">
        <v>12</v>
      </c>
      <c r="C10" s="8" t="s">
        <v>32</v>
      </c>
      <c r="D10" s="7" t="s">
        <v>33</v>
      </c>
      <c r="E10" s="9">
        <v>46044</v>
      </c>
      <c r="F10" s="9">
        <v>46049</v>
      </c>
      <c r="G10" s="9">
        <v>46044</v>
      </c>
      <c r="H10" s="9">
        <v>46049</v>
      </c>
      <c r="I10" s="8"/>
      <c r="J10" s="7" t="s">
        <v>19</v>
      </c>
      <c r="K10" s="8"/>
    </row>
    <row r="11">
      <c r="A11" s="7" t="s">
        <v>34</v>
      </c>
      <c r="B11" s="7" t="s">
        <v>12</v>
      </c>
      <c r="C11" s="8" t="s">
        <v>35</v>
      </c>
      <c r="D11" s="7" t="s">
        <v>18</v>
      </c>
      <c r="E11" s="9">
        <v>46044</v>
      </c>
      <c r="F11" s="9">
        <v>46049</v>
      </c>
      <c r="G11" s="9">
        <v>46044</v>
      </c>
      <c r="H11" s="9">
        <v>46049</v>
      </c>
      <c r="I11" s="8"/>
      <c r="J11" s="7" t="s">
        <v>19</v>
      </c>
      <c r="K11" s="8"/>
    </row>
    <row r="12">
      <c r="A12" s="5" t="s">
        <v>36</v>
      </c>
      <c r="B12" s="5" t="s">
        <v>12</v>
      </c>
      <c r="C12" s="6" t="s">
        <v>37</v>
      </c>
      <c r="D12" s="5"/>
      <c r="E12" s="5"/>
      <c r="F12" s="5"/>
      <c r="G12" s="5"/>
      <c r="H12" s="5"/>
      <c r="I12" s="6"/>
      <c r="J12" s="5"/>
      <c r="K12" s="6"/>
    </row>
    <row r="13">
      <c r="A13" s="7" t="s">
        <v>38</v>
      </c>
      <c r="B13" s="7" t="s">
        <v>12</v>
      </c>
      <c r="C13" s="8" t="s">
        <v>39</v>
      </c>
      <c r="D13" s="7" t="s">
        <v>18</v>
      </c>
      <c r="E13" s="9">
        <v>46048</v>
      </c>
      <c r="F13" s="9">
        <v>46059</v>
      </c>
      <c r="G13" s="9">
        <v>46048</v>
      </c>
      <c r="H13" s="9">
        <v>46058</v>
      </c>
      <c r="I13" s="8"/>
      <c r="J13" s="7" t="s">
        <v>19</v>
      </c>
      <c r="K13" s="8"/>
    </row>
    <row r="14">
      <c r="A14" s="7" t="s">
        <v>40</v>
      </c>
      <c r="B14" s="7" t="s">
        <v>12</v>
      </c>
      <c r="C14" s="8" t="s">
        <v>41</v>
      </c>
      <c r="D14" s="7" t="s">
        <v>18</v>
      </c>
      <c r="E14" s="9">
        <v>46062</v>
      </c>
      <c r="F14" s="9">
        <v>46066</v>
      </c>
      <c r="G14" s="9">
        <v>46062</v>
      </c>
      <c r="H14" s="9">
        <v>46066</v>
      </c>
      <c r="I14" s="8"/>
      <c r="J14" s="7" t="s">
        <v>19</v>
      </c>
      <c r="K14" s="8"/>
    </row>
    <row r="15">
      <c r="A15" s="7" t="s">
        <v>42</v>
      </c>
      <c r="B15" s="7" t="s">
        <v>12</v>
      </c>
      <c r="C15" s="8" t="s">
        <v>43</v>
      </c>
      <c r="D15" s="7" t="s">
        <v>24</v>
      </c>
      <c r="E15" s="9">
        <v>46062</v>
      </c>
      <c r="F15" s="9">
        <v>46066</v>
      </c>
      <c r="G15" s="9">
        <v>46062</v>
      </c>
      <c r="H15" s="9">
        <v>46065</v>
      </c>
      <c r="I15" s="8"/>
      <c r="J15" s="7" t="s">
        <v>19</v>
      </c>
      <c r="K15" s="8"/>
    </row>
    <row r="16">
      <c r="A16" s="7" t="s">
        <v>44</v>
      </c>
      <c r="B16" s="7" t="s">
        <v>12</v>
      </c>
      <c r="C16" s="8" t="s">
        <v>28</v>
      </c>
      <c r="D16" s="7" t="s">
        <v>18</v>
      </c>
      <c r="E16" s="9">
        <v>46064</v>
      </c>
      <c r="F16" s="9">
        <v>46069</v>
      </c>
      <c r="G16" s="9">
        <v>46064</v>
      </c>
      <c r="H16" s="9">
        <v>46069</v>
      </c>
      <c r="I16" s="8"/>
      <c r="J16" s="7" t="s">
        <v>19</v>
      </c>
      <c r="K16" s="8"/>
    </row>
    <row r="17">
      <c r="A17" s="7" t="s">
        <v>45</v>
      </c>
      <c r="B17" s="7" t="s">
        <v>12</v>
      </c>
      <c r="C17" s="8" t="s">
        <v>30</v>
      </c>
      <c r="D17" s="7" t="s">
        <v>24</v>
      </c>
      <c r="E17" s="9">
        <v>46064</v>
      </c>
      <c r="F17" s="9">
        <v>46069</v>
      </c>
      <c r="G17" s="9">
        <v>46064</v>
      </c>
      <c r="H17" s="9">
        <v>46069</v>
      </c>
      <c r="I17" s="8"/>
      <c r="J17" s="7" t="s">
        <v>19</v>
      </c>
      <c r="K17" s="8"/>
    </row>
    <row r="18">
      <c r="A18" s="7" t="s">
        <v>46</v>
      </c>
      <c r="B18" s="7" t="s">
        <v>12</v>
      </c>
      <c r="C18" s="8" t="s">
        <v>32</v>
      </c>
      <c r="D18" s="7" t="s">
        <v>33</v>
      </c>
      <c r="E18" s="9">
        <v>46058</v>
      </c>
      <c r="F18" s="9">
        <v>46063</v>
      </c>
      <c r="G18" s="9">
        <v>46058</v>
      </c>
      <c r="H18" s="9">
        <v>46063</v>
      </c>
      <c r="I18" s="8"/>
      <c r="J18" s="7" t="s">
        <v>19</v>
      </c>
      <c r="K18" s="8"/>
    </row>
    <row r="19">
      <c r="A19" s="7" t="s">
        <v>47</v>
      </c>
      <c r="B19" s="7" t="s">
        <v>12</v>
      </c>
      <c r="C19" s="8" t="s">
        <v>35</v>
      </c>
      <c r="D19" s="7" t="s">
        <v>18</v>
      </c>
      <c r="E19" s="9">
        <v>46058</v>
      </c>
      <c r="F19" s="9">
        <v>46063</v>
      </c>
      <c r="G19" s="9">
        <v>46058</v>
      </c>
      <c r="H19" s="9">
        <v>46063</v>
      </c>
      <c r="I19" s="8"/>
      <c r="J19" s="7" t="s">
        <v>19</v>
      </c>
      <c r="K19" s="8"/>
    </row>
    <row r="20">
      <c r="A20" s="5" t="s">
        <v>48</v>
      </c>
      <c r="B20" s="5" t="s">
        <v>12</v>
      </c>
      <c r="C20" s="6" t="s">
        <v>49</v>
      </c>
      <c r="D20" s="5"/>
      <c r="E20" s="5"/>
      <c r="F20" s="5"/>
      <c r="G20" s="5"/>
      <c r="H20" s="5"/>
      <c r="I20" s="6"/>
      <c r="J20" s="5"/>
      <c r="K20" s="6"/>
    </row>
    <row r="21">
      <c r="A21" s="7" t="s">
        <v>50</v>
      </c>
      <c r="B21" s="7" t="s">
        <v>12</v>
      </c>
      <c r="C21" s="8" t="s">
        <v>51</v>
      </c>
      <c r="D21" s="7" t="s">
        <v>18</v>
      </c>
      <c r="E21" s="9">
        <v>46069</v>
      </c>
      <c r="F21" s="9">
        <v>46080</v>
      </c>
      <c r="G21" s="9">
        <v>46069</v>
      </c>
      <c r="H21" s="9">
        <v>46080</v>
      </c>
      <c r="I21" s="8"/>
      <c r="J21" s="7" t="s">
        <v>19</v>
      </c>
      <c r="K21" s="8"/>
    </row>
    <row r="22">
      <c r="A22" s="7" t="s">
        <v>52</v>
      </c>
      <c r="B22" s="7" t="s">
        <v>12</v>
      </c>
      <c r="C22" s="8" t="s">
        <v>53</v>
      </c>
      <c r="D22" s="7" t="s">
        <v>54</v>
      </c>
      <c r="E22" s="9">
        <v>46069</v>
      </c>
      <c r="F22" s="9">
        <v>46080</v>
      </c>
      <c r="G22" s="9">
        <v>46070</v>
      </c>
      <c r="H22" s="9">
        <v>46080</v>
      </c>
      <c r="I22" s="8"/>
      <c r="J22" s="7" t="s">
        <v>19</v>
      </c>
      <c r="K22" s="8"/>
    </row>
    <row r="23">
      <c r="A23" s="7" t="s">
        <v>55</v>
      </c>
      <c r="B23" s="7" t="s">
        <v>12</v>
      </c>
      <c r="C23" s="8" t="s">
        <v>56</v>
      </c>
      <c r="D23" s="7" t="s">
        <v>24</v>
      </c>
      <c r="E23" s="9">
        <v>46083</v>
      </c>
      <c r="F23" s="9">
        <v>46087</v>
      </c>
      <c r="G23" s="9">
        <v>46083</v>
      </c>
      <c r="H23" s="9">
        <v>46087</v>
      </c>
      <c r="I23" s="8"/>
      <c r="J23" s="7" t="s">
        <v>19</v>
      </c>
      <c r="K23" s="8"/>
    </row>
    <row r="24">
      <c r="A24" s="7" t="s">
        <v>57</v>
      </c>
      <c r="B24" s="7" t="s">
        <v>12</v>
      </c>
      <c r="C24" s="8" t="s">
        <v>28</v>
      </c>
      <c r="D24" s="7" t="s">
        <v>18</v>
      </c>
      <c r="E24" s="9">
        <v>46085</v>
      </c>
      <c r="F24" s="9">
        <v>46090</v>
      </c>
      <c r="G24" s="9">
        <v>46085</v>
      </c>
      <c r="H24" s="9">
        <v>46090</v>
      </c>
      <c r="I24" s="8"/>
      <c r="J24" s="7" t="s">
        <v>19</v>
      </c>
      <c r="K24" s="8"/>
    </row>
    <row r="25">
      <c r="A25" s="7" t="s">
        <v>58</v>
      </c>
      <c r="B25" s="7" t="s">
        <v>12</v>
      </c>
      <c r="C25" s="8" t="s">
        <v>30</v>
      </c>
      <c r="D25" s="7" t="s">
        <v>24</v>
      </c>
      <c r="E25" s="9">
        <v>46085</v>
      </c>
      <c r="F25" s="9">
        <v>46090</v>
      </c>
      <c r="G25" s="9">
        <v>46085</v>
      </c>
      <c r="H25" s="9">
        <v>46090</v>
      </c>
      <c r="I25" s="8"/>
      <c r="J25" s="7" t="s">
        <v>19</v>
      </c>
      <c r="K25" s="8"/>
    </row>
    <row r="26">
      <c r="A26" s="7" t="s">
        <v>59</v>
      </c>
      <c r="B26" s="7" t="s">
        <v>12</v>
      </c>
      <c r="C26" s="8" t="s">
        <v>32</v>
      </c>
      <c r="D26" s="7" t="s">
        <v>33</v>
      </c>
      <c r="E26" s="9">
        <v>46068</v>
      </c>
      <c r="F26" s="9">
        <v>46073</v>
      </c>
      <c r="G26" s="9">
        <v>46068</v>
      </c>
      <c r="H26" s="9">
        <v>46073</v>
      </c>
      <c r="I26" s="8"/>
      <c r="J26" s="7" t="s">
        <v>19</v>
      </c>
      <c r="K26" s="8"/>
    </row>
    <row r="27">
      <c r="A27" s="7" t="s">
        <v>60</v>
      </c>
      <c r="B27" s="7" t="s">
        <v>12</v>
      </c>
      <c r="C27" s="8" t="s">
        <v>35</v>
      </c>
      <c r="D27" s="7" t="s">
        <v>18</v>
      </c>
      <c r="E27" s="9">
        <v>46068</v>
      </c>
      <c r="F27" s="9">
        <v>46073</v>
      </c>
      <c r="G27" s="9">
        <v>46068</v>
      </c>
      <c r="H27" s="9">
        <v>46073</v>
      </c>
      <c r="I27" s="8"/>
      <c r="J27" s="7" t="s">
        <v>19</v>
      </c>
      <c r="K27" s="8"/>
    </row>
    <row r="28">
      <c r="A28" s="2" t="s">
        <v>61</v>
      </c>
      <c r="B28" s="2" t="s">
        <v>62</v>
      </c>
      <c r="C28" s="3" t="s">
        <v>63</v>
      </c>
      <c r="D28" s="2"/>
      <c r="E28" s="2"/>
      <c r="F28" s="2"/>
      <c r="G28" s="2"/>
      <c r="H28" s="2"/>
      <c r="I28" s="4"/>
      <c r="J28" s="2"/>
      <c r="K28" s="4"/>
    </row>
    <row r="29">
      <c r="A29" s="5" t="s">
        <v>64</v>
      </c>
      <c r="B29" s="5" t="s">
        <v>62</v>
      </c>
      <c r="C29" s="6" t="s">
        <v>65</v>
      </c>
      <c r="D29" s="5"/>
      <c r="E29" s="5"/>
      <c r="F29" s="5"/>
      <c r="G29" s="5"/>
      <c r="H29" s="5"/>
      <c r="I29" s="6"/>
      <c r="J29" s="5"/>
      <c r="K29" s="6"/>
    </row>
    <row r="30">
      <c r="A30" s="7" t="s">
        <v>66</v>
      </c>
      <c r="B30" s="7" t="s">
        <v>62</v>
      </c>
      <c r="C30" s="8" t="s">
        <v>67</v>
      </c>
      <c r="D30" s="7" t="s">
        <v>68</v>
      </c>
      <c r="E30" s="9">
        <v>46090</v>
      </c>
      <c r="F30" s="9">
        <v>46101</v>
      </c>
      <c r="G30" s="9">
        <v>46090</v>
      </c>
      <c r="H30" s="9">
        <v>46101</v>
      </c>
      <c r="I30" s="8"/>
      <c r="J30" s="7" t="s">
        <v>19</v>
      </c>
      <c r="K30" s="8"/>
    </row>
    <row r="31">
      <c r="A31" s="7" t="s">
        <v>69</v>
      </c>
      <c r="B31" s="7" t="s">
        <v>62</v>
      </c>
      <c r="C31" s="8" t="s">
        <v>70</v>
      </c>
      <c r="D31" s="7" t="s">
        <v>68</v>
      </c>
      <c r="E31" s="9">
        <v>46090</v>
      </c>
      <c r="F31" s="9">
        <v>46101</v>
      </c>
      <c r="G31" s="9">
        <v>46090</v>
      </c>
      <c r="H31" s="9">
        <v>46100</v>
      </c>
      <c r="I31" s="8"/>
      <c r="J31" s="7" t="s">
        <v>19</v>
      </c>
      <c r="K31" s="8"/>
    </row>
    <row r="32">
      <c r="A32" s="7" t="s">
        <v>71</v>
      </c>
      <c r="B32" s="7" t="s">
        <v>62</v>
      </c>
      <c r="C32" s="8" t="s">
        <v>72</v>
      </c>
      <c r="D32" s="7" t="s">
        <v>68</v>
      </c>
      <c r="E32" s="9">
        <v>46104</v>
      </c>
      <c r="F32" s="9">
        <v>46115</v>
      </c>
      <c r="G32" s="9">
        <v>46104</v>
      </c>
      <c r="H32" s="9">
        <v>46115</v>
      </c>
      <c r="I32" s="8"/>
      <c r="J32" s="7" t="s">
        <v>19</v>
      </c>
      <c r="K32" s="8"/>
    </row>
    <row r="33">
      <c r="A33" s="7" t="s">
        <v>73</v>
      </c>
      <c r="B33" s="7" t="s">
        <v>62</v>
      </c>
      <c r="C33" s="8" t="s">
        <v>74</v>
      </c>
      <c r="D33" s="7" t="s">
        <v>68</v>
      </c>
      <c r="E33" s="9">
        <v>46113</v>
      </c>
      <c r="F33" s="9">
        <v>46118</v>
      </c>
      <c r="G33" s="9">
        <v>46113</v>
      </c>
      <c r="H33" s="9">
        <v>46118</v>
      </c>
      <c r="I33" s="8"/>
      <c r="J33" s="7" t="s">
        <v>19</v>
      </c>
      <c r="K33" s="8"/>
    </row>
    <row r="34">
      <c r="A34" s="7" t="s">
        <v>75</v>
      </c>
      <c r="B34" s="7" t="s">
        <v>62</v>
      </c>
      <c r="C34" s="8" t="s">
        <v>76</v>
      </c>
      <c r="D34" s="7" t="s">
        <v>68</v>
      </c>
      <c r="E34" s="9">
        <v>46113</v>
      </c>
      <c r="F34" s="9">
        <v>46118</v>
      </c>
      <c r="G34" s="9">
        <v>46113</v>
      </c>
      <c r="H34" s="9">
        <v>46118</v>
      </c>
      <c r="I34" s="8"/>
      <c r="J34" s="7" t="s">
        <v>19</v>
      </c>
      <c r="K34" s="8"/>
    </row>
    <row r="35">
      <c r="A35" s="7" t="s">
        <v>77</v>
      </c>
      <c r="B35" s="7" t="s">
        <v>12</v>
      </c>
      <c r="C35" s="8" t="s">
        <v>32</v>
      </c>
      <c r="D35" s="7" t="s">
        <v>33</v>
      </c>
      <c r="E35" s="9">
        <v>46089</v>
      </c>
      <c r="F35" s="9">
        <v>46094</v>
      </c>
      <c r="G35" s="9">
        <v>46089</v>
      </c>
      <c r="H35" s="9">
        <v>46094</v>
      </c>
      <c r="I35" s="8"/>
      <c r="J35" s="7" t="s">
        <v>19</v>
      </c>
      <c r="K35" s="8"/>
    </row>
    <row r="36">
      <c r="A36" s="7" t="s">
        <v>78</v>
      </c>
      <c r="B36" s="7" t="s">
        <v>12</v>
      </c>
      <c r="C36" s="8" t="s">
        <v>35</v>
      </c>
      <c r="D36" s="7" t="s">
        <v>18</v>
      </c>
      <c r="E36" s="9">
        <v>46089</v>
      </c>
      <c r="F36" s="9">
        <v>46094</v>
      </c>
      <c r="G36" s="9">
        <v>46089</v>
      </c>
      <c r="H36" s="9">
        <v>46094</v>
      </c>
      <c r="I36" s="8"/>
      <c r="J36" s="7" t="s">
        <v>19</v>
      </c>
      <c r="K36" s="8"/>
    </row>
    <row r="37">
      <c r="A37" s="5" t="s">
        <v>79</v>
      </c>
      <c r="B37" s="5" t="s">
        <v>62</v>
      </c>
      <c r="C37" s="6" t="s">
        <v>80</v>
      </c>
      <c r="D37" s="5"/>
      <c r="E37" s="5"/>
      <c r="F37" s="5"/>
      <c r="G37" s="5"/>
      <c r="H37" s="5"/>
      <c r="I37" s="6"/>
      <c r="J37" s="5"/>
      <c r="K37" s="6"/>
    </row>
    <row r="38">
      <c r="A38" s="7" t="s">
        <v>81</v>
      </c>
      <c r="B38" s="7" t="s">
        <v>62</v>
      </c>
      <c r="C38" s="8" t="s">
        <v>82</v>
      </c>
      <c r="D38" s="7" t="s">
        <v>68</v>
      </c>
      <c r="E38" s="9">
        <v>46104</v>
      </c>
      <c r="F38" s="9">
        <v>46115</v>
      </c>
      <c r="G38" s="9">
        <v>46104</v>
      </c>
      <c r="H38" s="9">
        <v>46114</v>
      </c>
      <c r="I38" s="8"/>
      <c r="J38" s="7" t="s">
        <v>19</v>
      </c>
      <c r="K38" s="8"/>
    </row>
    <row r="39">
      <c r="A39" s="7" t="s">
        <v>83</v>
      </c>
      <c r="B39" s="7" t="s">
        <v>62</v>
      </c>
      <c r="C39" s="8" t="s">
        <v>84</v>
      </c>
      <c r="D39" s="7" t="s">
        <v>54</v>
      </c>
      <c r="E39" s="9">
        <v>46118</v>
      </c>
      <c r="F39" s="9">
        <v>46122</v>
      </c>
      <c r="G39" s="9">
        <v>46118</v>
      </c>
      <c r="H39" s="9">
        <v>46122</v>
      </c>
      <c r="I39" s="8"/>
      <c r="J39" s="7" t="s">
        <v>19</v>
      </c>
      <c r="K39" s="8"/>
    </row>
    <row r="40">
      <c r="A40" s="7" t="s">
        <v>85</v>
      </c>
      <c r="B40" s="7" t="s">
        <v>62</v>
      </c>
      <c r="C40" s="8" t="s">
        <v>74</v>
      </c>
      <c r="D40" s="7" t="s">
        <v>68</v>
      </c>
      <c r="E40" s="9">
        <v>46120</v>
      </c>
      <c r="F40" s="9">
        <v>46125</v>
      </c>
      <c r="G40" s="9">
        <v>46120</v>
      </c>
      <c r="H40" s="9">
        <v>46125</v>
      </c>
      <c r="I40" s="8"/>
      <c r="J40" s="7" t="s">
        <v>19</v>
      </c>
      <c r="K40" s="8"/>
    </row>
    <row r="41">
      <c r="A41" s="7" t="s">
        <v>86</v>
      </c>
      <c r="B41" s="7" t="s">
        <v>62</v>
      </c>
      <c r="C41" s="8" t="s">
        <v>76</v>
      </c>
      <c r="D41" s="7" t="s">
        <v>68</v>
      </c>
      <c r="E41" s="9">
        <v>46120</v>
      </c>
      <c r="F41" s="9">
        <v>46125</v>
      </c>
      <c r="G41" s="9">
        <v>46120</v>
      </c>
      <c r="H41" s="9">
        <v>46125</v>
      </c>
      <c r="I41" s="8"/>
      <c r="J41" s="7" t="s">
        <v>19</v>
      </c>
      <c r="K41" s="8"/>
    </row>
    <row r="42">
      <c r="A42" s="7" t="s">
        <v>87</v>
      </c>
      <c r="B42" s="7" t="s">
        <v>62</v>
      </c>
      <c r="C42" s="8" t="s">
        <v>88</v>
      </c>
      <c r="D42" s="7" t="s">
        <v>68</v>
      </c>
      <c r="E42" s="10">
        <v>46122</v>
      </c>
      <c r="F42" s="10">
        <v>46125</v>
      </c>
      <c r="G42" s="10">
        <v>46122</v>
      </c>
      <c r="H42" s="10">
        <v>46125</v>
      </c>
      <c r="I42" s="8"/>
      <c r="J42" s="7" t="s">
        <v>19</v>
      </c>
      <c r="K42" s="8"/>
    </row>
    <row r="43">
      <c r="A43" s="7" t="s">
        <v>89</v>
      </c>
      <c r="B43" s="7" t="s">
        <v>62</v>
      </c>
      <c r="C43" s="8" t="s">
        <v>90</v>
      </c>
      <c r="D43" s="7" t="s">
        <v>68</v>
      </c>
      <c r="E43" s="10">
        <v>46122</v>
      </c>
      <c r="F43" s="10">
        <v>46125</v>
      </c>
      <c r="G43" s="10">
        <v>46122</v>
      </c>
      <c r="H43" s="10">
        <v>46125</v>
      </c>
      <c r="I43" s="8"/>
      <c r="J43" s="7" t="s">
        <v>19</v>
      </c>
      <c r="K43" s="8"/>
    </row>
    <row r="44">
      <c r="A44" s="2" t="s">
        <v>91</v>
      </c>
      <c r="B44" s="2" t="s">
        <v>92</v>
      </c>
      <c r="C44" s="3" t="s">
        <v>93</v>
      </c>
      <c r="D44" s="2"/>
      <c r="E44" s="2"/>
      <c r="F44" s="2"/>
      <c r="G44" s="2"/>
      <c r="H44" s="2"/>
      <c r="I44" s="4"/>
      <c r="J44" s="2"/>
      <c r="K44" s="4"/>
    </row>
    <row r="45">
      <c r="A45" s="5" t="s">
        <v>94</v>
      </c>
      <c r="B45" s="5" t="s">
        <v>92</v>
      </c>
      <c r="C45" s="6" t="s">
        <v>95</v>
      </c>
      <c r="D45" s="5"/>
      <c r="E45" s="5"/>
      <c r="F45" s="5"/>
      <c r="G45" s="5"/>
      <c r="H45" s="5"/>
      <c r="I45" s="6"/>
      <c r="J45" s="5"/>
      <c r="K45" s="6"/>
    </row>
    <row r="46">
      <c r="A46" s="7" t="s">
        <v>96</v>
      </c>
      <c r="B46" s="7" t="s">
        <v>92</v>
      </c>
      <c r="C46" s="8" t="s">
        <v>97</v>
      </c>
      <c r="D46" s="7" t="s">
        <v>33</v>
      </c>
      <c r="E46" s="9">
        <v>46118</v>
      </c>
      <c r="F46" s="9">
        <v>46129</v>
      </c>
      <c r="G46" s="9">
        <v>46118</v>
      </c>
      <c r="H46" s="9">
        <v>46129</v>
      </c>
      <c r="I46" s="8"/>
      <c r="J46" s="7" t="s">
        <v>19</v>
      </c>
      <c r="K46" s="8"/>
    </row>
    <row r="47">
      <c r="A47" s="7" t="s">
        <v>98</v>
      </c>
      <c r="B47" s="7" t="s">
        <v>92</v>
      </c>
      <c r="C47" s="8" t="s">
        <v>99</v>
      </c>
      <c r="D47" s="7" t="s">
        <v>33</v>
      </c>
      <c r="E47" s="9">
        <v>46125</v>
      </c>
      <c r="F47" s="9">
        <v>46136</v>
      </c>
      <c r="G47" s="9">
        <v>46125</v>
      </c>
      <c r="H47" s="9">
        <v>46136</v>
      </c>
      <c r="I47" s="8"/>
      <c r="J47" s="7" t="s">
        <v>19</v>
      </c>
      <c r="K47" s="8"/>
    </row>
    <row r="48">
      <c r="A48" s="7" t="s">
        <v>100</v>
      </c>
      <c r="B48" s="7" t="s">
        <v>92</v>
      </c>
      <c r="C48" s="8" t="s">
        <v>101</v>
      </c>
      <c r="D48" s="7" t="s">
        <v>33</v>
      </c>
      <c r="E48" s="9">
        <v>46132</v>
      </c>
      <c r="F48" s="9">
        <v>46143</v>
      </c>
      <c r="G48" s="9">
        <v>46132</v>
      </c>
      <c r="H48" s="9">
        <v>46143</v>
      </c>
      <c r="I48" s="8"/>
      <c r="J48" s="7" t="s">
        <v>19</v>
      </c>
      <c r="K48" s="8"/>
    </row>
    <row r="49">
      <c r="A49" s="7" t="s">
        <v>102</v>
      </c>
      <c r="B49" s="7" t="s">
        <v>92</v>
      </c>
      <c r="C49" s="8" t="s">
        <v>103</v>
      </c>
      <c r="D49" s="7" t="s">
        <v>24</v>
      </c>
      <c r="E49" s="9">
        <v>46146</v>
      </c>
      <c r="F49" s="9">
        <v>46150</v>
      </c>
      <c r="G49" s="9">
        <v>46146</v>
      </c>
      <c r="H49" s="9">
        <v>46150</v>
      </c>
      <c r="I49" s="8"/>
      <c r="J49" s="7" t="s">
        <v>19</v>
      </c>
      <c r="K49" s="8"/>
    </row>
    <row r="50">
      <c r="A50" s="7" t="s">
        <v>104</v>
      </c>
      <c r="B50" s="7" t="s">
        <v>92</v>
      </c>
      <c r="C50" s="8" t="s">
        <v>105</v>
      </c>
      <c r="D50" s="7" t="s">
        <v>68</v>
      </c>
      <c r="E50" s="9">
        <v>46148</v>
      </c>
      <c r="F50" s="9">
        <v>46153</v>
      </c>
      <c r="G50" s="9">
        <v>46148</v>
      </c>
      <c r="H50" s="9">
        <v>46153</v>
      </c>
      <c r="I50" s="8"/>
      <c r="J50" s="7" t="s">
        <v>19</v>
      </c>
      <c r="K50" s="8"/>
    </row>
    <row r="51">
      <c r="A51" s="7" t="s">
        <v>106</v>
      </c>
      <c r="B51" s="7" t="s">
        <v>92</v>
      </c>
      <c r="C51" s="8" t="s">
        <v>107</v>
      </c>
      <c r="D51" s="7" t="s">
        <v>33</v>
      </c>
      <c r="E51" s="9">
        <v>46148</v>
      </c>
      <c r="F51" s="9">
        <v>46153</v>
      </c>
      <c r="G51" s="9">
        <v>46148</v>
      </c>
      <c r="H51" s="9">
        <v>46153</v>
      </c>
      <c r="I51" s="8"/>
      <c r="J51" s="7" t="s">
        <v>19</v>
      </c>
      <c r="K51" s="8"/>
    </row>
    <row r="52">
      <c r="A52" s="7" t="s">
        <v>108</v>
      </c>
      <c r="B52" s="7" t="s">
        <v>62</v>
      </c>
      <c r="C52" s="8" t="s">
        <v>88</v>
      </c>
      <c r="D52" s="7" t="s">
        <v>68</v>
      </c>
      <c r="E52" s="10">
        <v>46150</v>
      </c>
      <c r="F52" s="10">
        <v>46153</v>
      </c>
      <c r="G52" s="10">
        <v>46150</v>
      </c>
      <c r="H52" s="10">
        <v>46153</v>
      </c>
      <c r="I52" s="8"/>
      <c r="J52" s="7" t="s">
        <v>19</v>
      </c>
      <c r="K52" s="8"/>
    </row>
    <row r="53">
      <c r="A53" s="7" t="s">
        <v>109</v>
      </c>
      <c r="B53" s="7" t="s">
        <v>62</v>
      </c>
      <c r="C53" s="8" t="s">
        <v>90</v>
      </c>
      <c r="D53" s="7" t="s">
        <v>68</v>
      </c>
      <c r="E53" s="10">
        <v>46150</v>
      </c>
      <c r="F53" s="10">
        <v>46153</v>
      </c>
      <c r="G53" s="10">
        <v>46150</v>
      </c>
      <c r="H53" s="10">
        <v>46153</v>
      </c>
      <c r="I53" s="8"/>
      <c r="J53" s="7" t="s">
        <v>19</v>
      </c>
      <c r="K53" s="8"/>
    </row>
    <row r="54">
      <c r="A54" s="2" t="s">
        <v>110</v>
      </c>
      <c r="B54" s="2" t="s">
        <v>111</v>
      </c>
      <c r="C54" s="3" t="s">
        <v>112</v>
      </c>
      <c r="D54" s="2"/>
      <c r="E54" s="2"/>
      <c r="F54" s="2"/>
      <c r="G54" s="2"/>
      <c r="H54" s="2"/>
      <c r="I54" s="4"/>
      <c r="J54" s="2"/>
      <c r="K54" s="4"/>
    </row>
    <row r="55">
      <c r="A55" s="5" t="s">
        <v>113</v>
      </c>
      <c r="B55" s="5" t="s">
        <v>111</v>
      </c>
      <c r="C55" s="6" t="s">
        <v>114</v>
      </c>
      <c r="D55" s="5"/>
      <c r="E55" s="5"/>
      <c r="F55" s="5"/>
      <c r="G55" s="5"/>
      <c r="H55" s="5"/>
      <c r="I55" s="6"/>
      <c r="J55" s="5"/>
      <c r="K55" s="6"/>
    </row>
    <row r="56">
      <c r="A56" s="7" t="s">
        <v>115</v>
      </c>
      <c r="B56" s="7" t="s">
        <v>111</v>
      </c>
      <c r="C56" s="8" t="s">
        <v>116</v>
      </c>
      <c r="D56" s="7" t="s">
        <v>117</v>
      </c>
      <c r="E56" s="9">
        <v>46146</v>
      </c>
      <c r="F56" s="9">
        <v>46157</v>
      </c>
      <c r="G56" s="9">
        <v>46146</v>
      </c>
      <c r="H56" s="9">
        <v>46156</v>
      </c>
      <c r="I56" s="8"/>
      <c r="J56" s="7" t="s">
        <v>19</v>
      </c>
      <c r="K56" s="8"/>
    </row>
    <row r="57">
      <c r="A57" s="7" t="s">
        <v>118</v>
      </c>
      <c r="B57" s="7" t="s">
        <v>111</v>
      </c>
      <c r="C57" s="8" t="s">
        <v>119</v>
      </c>
      <c r="D57" s="7" t="s">
        <v>117</v>
      </c>
      <c r="E57" s="9">
        <v>46153</v>
      </c>
      <c r="F57" s="9">
        <v>46164</v>
      </c>
      <c r="G57" s="9">
        <v>46153</v>
      </c>
      <c r="H57" s="9">
        <v>46164</v>
      </c>
      <c r="I57" s="8"/>
      <c r="J57" s="7" t="s">
        <v>19</v>
      </c>
      <c r="K57" s="8"/>
    </row>
    <row r="58">
      <c r="A58" s="7" t="s">
        <v>120</v>
      </c>
      <c r="B58" s="7" t="s">
        <v>111</v>
      </c>
      <c r="C58" s="8" t="s">
        <v>121</v>
      </c>
      <c r="D58" s="7" t="s">
        <v>117</v>
      </c>
      <c r="E58" s="9">
        <v>46153</v>
      </c>
      <c r="F58" s="9">
        <v>46164</v>
      </c>
      <c r="G58" s="9">
        <v>46154</v>
      </c>
      <c r="H58" s="9">
        <v>46164</v>
      </c>
      <c r="I58" s="8"/>
      <c r="J58" s="7" t="s">
        <v>19</v>
      </c>
      <c r="K58" s="8"/>
    </row>
    <row r="59">
      <c r="A59" s="7" t="s">
        <v>122</v>
      </c>
      <c r="B59" s="7" t="s">
        <v>111</v>
      </c>
      <c r="C59" s="8" t="s">
        <v>123</v>
      </c>
      <c r="D59" s="7" t="s">
        <v>117</v>
      </c>
      <c r="E59" s="9">
        <v>46160</v>
      </c>
      <c r="F59" s="9">
        <v>46164</v>
      </c>
      <c r="G59" s="9">
        <v>46160</v>
      </c>
      <c r="H59" s="9">
        <v>46164</v>
      </c>
      <c r="I59" s="8"/>
      <c r="J59" s="7" t="s">
        <v>19</v>
      </c>
      <c r="K59" s="8"/>
    </row>
    <row r="60" ht="27">
      <c r="A60" s="7" t="s">
        <v>124</v>
      </c>
      <c r="B60" s="7" t="s">
        <v>111</v>
      </c>
      <c r="C60" s="8" t="s">
        <v>125</v>
      </c>
      <c r="D60" s="7" t="s">
        <v>117</v>
      </c>
      <c r="E60" s="9">
        <v>46153</v>
      </c>
      <c r="F60" s="9">
        <v>46164</v>
      </c>
      <c r="G60" s="9">
        <v>46160</v>
      </c>
      <c r="H60" s="7"/>
      <c r="I60" s="8"/>
      <c r="J60" s="7" t="s">
        <v>126</v>
      </c>
      <c r="K60" s="8" t="s">
        <v>127</v>
      </c>
    </row>
    <row r="61">
      <c r="A61" s="7" t="s">
        <v>128</v>
      </c>
      <c r="B61" s="7" t="s">
        <v>111</v>
      </c>
      <c r="C61" s="8" t="s">
        <v>129</v>
      </c>
      <c r="D61" s="7" t="s">
        <v>117</v>
      </c>
      <c r="E61" s="9">
        <v>46167</v>
      </c>
      <c r="F61" s="9">
        <v>46178</v>
      </c>
      <c r="G61" s="9">
        <v>46167</v>
      </c>
      <c r="H61" s="7"/>
      <c r="I61" s="8"/>
      <c r="J61" s="7" t="s">
        <v>126</v>
      </c>
      <c r="K61" s="8"/>
    </row>
    <row r="62" ht="27">
      <c r="A62" s="7" t="s">
        <v>130</v>
      </c>
      <c r="B62" s="7" t="s">
        <v>111</v>
      </c>
      <c r="C62" s="8" t="s">
        <v>131</v>
      </c>
      <c r="D62" s="7" t="s">
        <v>68</v>
      </c>
      <c r="E62" s="9">
        <v>46160</v>
      </c>
      <c r="F62" s="9">
        <v>46171</v>
      </c>
      <c r="G62" s="7"/>
      <c r="H62" s="7"/>
      <c r="I62" s="8"/>
      <c r="J62" s="7" t="s">
        <v>132</v>
      </c>
      <c r="K62" s="8" t="s">
        <v>133</v>
      </c>
    </row>
    <row r="63">
      <c r="A63" s="7" t="s">
        <v>134</v>
      </c>
      <c r="B63" s="7" t="s">
        <v>111</v>
      </c>
      <c r="C63" s="8" t="s">
        <v>135</v>
      </c>
      <c r="D63" s="7" t="s">
        <v>117</v>
      </c>
      <c r="E63" s="9">
        <v>46169</v>
      </c>
      <c r="F63" s="9">
        <v>46174</v>
      </c>
      <c r="G63" s="7"/>
      <c r="H63" s="7"/>
      <c r="I63" s="8"/>
      <c r="J63" s="7" t="s">
        <v>132</v>
      </c>
      <c r="K63" s="8"/>
    </row>
    <row r="64">
      <c r="A64" s="7" t="s">
        <v>136</v>
      </c>
      <c r="B64" s="7" t="s">
        <v>111</v>
      </c>
      <c r="C64" s="8" t="s">
        <v>137</v>
      </c>
      <c r="D64" s="7" t="s">
        <v>117</v>
      </c>
      <c r="E64" s="9">
        <v>46169</v>
      </c>
      <c r="F64" s="9">
        <v>46174</v>
      </c>
      <c r="G64" s="7"/>
      <c r="H64" s="7"/>
      <c r="I64" s="8"/>
      <c r="J64" s="7" t="s">
        <v>132</v>
      </c>
      <c r="K64" s="8"/>
    </row>
    <row r="65">
      <c r="A65" s="7" t="s">
        <v>138</v>
      </c>
      <c r="B65" s="7" t="s">
        <v>92</v>
      </c>
      <c r="C65" s="8" t="s">
        <v>139</v>
      </c>
      <c r="D65" s="7" t="s">
        <v>33</v>
      </c>
      <c r="E65" s="9">
        <v>46181</v>
      </c>
      <c r="F65" s="9">
        <v>46185</v>
      </c>
      <c r="G65" s="9">
        <v>46142</v>
      </c>
      <c r="H65" s="9">
        <v>46147</v>
      </c>
      <c r="I65" s="8"/>
      <c r="J65" s="7" t="s">
        <v>140</v>
      </c>
      <c r="K65" s="8"/>
    </row>
    <row r="66">
      <c r="A66" s="7" t="s">
        <v>141</v>
      </c>
      <c r="B66" s="7" t="s">
        <v>92</v>
      </c>
      <c r="C66" s="8" t="s">
        <v>142</v>
      </c>
      <c r="D66" s="7" t="s">
        <v>68</v>
      </c>
      <c r="E66" s="9">
        <v>46181</v>
      </c>
      <c r="F66" s="9">
        <v>46185</v>
      </c>
      <c r="G66" s="9">
        <v>46142</v>
      </c>
      <c r="H66" s="9">
        <v>46147</v>
      </c>
      <c r="I66" s="8"/>
      <c r="J66" s="7" t="s">
        <v>140</v>
      </c>
      <c r="K66" s="8"/>
    </row>
    <row r="67">
      <c r="A67" s="5" t="s">
        <v>143</v>
      </c>
      <c r="B67" s="5" t="s">
        <v>111</v>
      </c>
      <c r="C67" s="6" t="s">
        <v>144</v>
      </c>
      <c r="D67" s="5"/>
      <c r="E67" s="5"/>
      <c r="F67" s="5"/>
      <c r="G67" s="5"/>
      <c r="H67" s="5"/>
      <c r="I67" s="6"/>
      <c r="J67" s="5"/>
      <c r="K67" s="6"/>
    </row>
    <row r="68">
      <c r="A68" s="7" t="s">
        <v>145</v>
      </c>
      <c r="B68" s="7" t="s">
        <v>111</v>
      </c>
      <c r="C68" s="8" t="s">
        <v>146</v>
      </c>
      <c r="D68" s="7" t="s">
        <v>33</v>
      </c>
      <c r="E68" s="9">
        <v>46160</v>
      </c>
      <c r="F68" s="9">
        <v>46171</v>
      </c>
      <c r="G68" s="9">
        <v>46160</v>
      </c>
      <c r="H68" s="9">
        <v>46170</v>
      </c>
      <c r="I68" s="8"/>
      <c r="J68" s="7" t="s">
        <v>19</v>
      </c>
      <c r="K68" s="8"/>
    </row>
    <row r="69">
      <c r="A69" s="7" t="s">
        <v>147</v>
      </c>
      <c r="B69" s="7" t="s">
        <v>111</v>
      </c>
      <c r="C69" s="8" t="s">
        <v>148</v>
      </c>
      <c r="D69" s="7" t="s">
        <v>33</v>
      </c>
      <c r="E69" s="9">
        <v>46167</v>
      </c>
      <c r="F69" s="9">
        <v>46171</v>
      </c>
      <c r="G69" s="9">
        <v>46167</v>
      </c>
      <c r="H69" s="7"/>
      <c r="I69" s="8"/>
      <c r="J69" s="7" t="s">
        <v>126</v>
      </c>
      <c r="K69" s="8"/>
    </row>
    <row r="70">
      <c r="A70" s="7" t="s">
        <v>149</v>
      </c>
      <c r="B70" s="7" t="s">
        <v>111</v>
      </c>
      <c r="C70" s="8" t="s">
        <v>150</v>
      </c>
      <c r="D70" s="7" t="s">
        <v>33</v>
      </c>
      <c r="E70" s="9">
        <v>46174</v>
      </c>
      <c r="F70" s="9">
        <v>46199</v>
      </c>
      <c r="G70" s="7"/>
      <c r="H70" s="7"/>
      <c r="I70" s="8"/>
      <c r="J70" s="7" t="s">
        <v>151</v>
      </c>
      <c r="K70" s="8" t="s">
        <v>152</v>
      </c>
    </row>
    <row r="71">
      <c r="A71" s="7" t="s">
        <v>153</v>
      </c>
      <c r="B71" s="7" t="s">
        <v>111</v>
      </c>
      <c r="C71" s="8" t="s">
        <v>154</v>
      </c>
      <c r="D71" s="7" t="s">
        <v>33</v>
      </c>
      <c r="E71" s="9">
        <v>46168</v>
      </c>
      <c r="F71" s="9">
        <v>46171</v>
      </c>
      <c r="G71" s="10">
        <v>46168</v>
      </c>
      <c r="H71" s="10">
        <v>46171</v>
      </c>
      <c r="I71" s="8"/>
      <c r="J71" s="7" t="s">
        <v>19</v>
      </c>
      <c r="K71" s="8"/>
    </row>
    <row r="72">
      <c r="A72" s="7" t="s">
        <v>155</v>
      </c>
      <c r="B72" s="7" t="s">
        <v>111</v>
      </c>
      <c r="C72" s="8" t="s">
        <v>135</v>
      </c>
      <c r="D72" s="7" t="s">
        <v>117</v>
      </c>
      <c r="E72" s="9">
        <v>46202</v>
      </c>
      <c r="F72" s="9">
        <v>46206</v>
      </c>
      <c r="G72" s="10"/>
      <c r="H72" s="10"/>
      <c r="I72" s="8"/>
      <c r="J72" s="7" t="s">
        <v>140</v>
      </c>
      <c r="K72" s="8"/>
    </row>
    <row r="73">
      <c r="A73" s="7" t="s">
        <v>156</v>
      </c>
      <c r="B73" s="7" t="s">
        <v>111</v>
      </c>
      <c r="C73" s="8" t="s">
        <v>137</v>
      </c>
      <c r="D73" s="7" t="s">
        <v>117</v>
      </c>
      <c r="E73" s="9">
        <v>46202</v>
      </c>
      <c r="F73" s="9">
        <v>46206</v>
      </c>
      <c r="G73" s="10"/>
      <c r="H73" s="10"/>
      <c r="I73" s="8"/>
      <c r="J73" s="7" t="s">
        <v>140</v>
      </c>
      <c r="K73" s="8"/>
    </row>
    <row r="74">
      <c r="A74" s="7" t="s">
        <v>157</v>
      </c>
      <c r="B74" s="7" t="s">
        <v>111</v>
      </c>
      <c r="C74" s="8" t="s">
        <v>158</v>
      </c>
      <c r="D74" s="7" t="s">
        <v>117</v>
      </c>
      <c r="E74" s="10">
        <v>46202</v>
      </c>
      <c r="F74" s="10">
        <v>46206</v>
      </c>
      <c r="G74" s="10"/>
      <c r="H74" s="10"/>
      <c r="I74" s="8"/>
      <c r="J74" s="7" t="s">
        <v>140</v>
      </c>
      <c r="K74" s="8"/>
    </row>
    <row r="75">
      <c r="A75" s="7" t="s">
        <v>159</v>
      </c>
      <c r="B75" s="7" t="s">
        <v>111</v>
      </c>
      <c r="C75" s="8" t="s">
        <v>160</v>
      </c>
      <c r="D75" s="7" t="s">
        <v>117</v>
      </c>
      <c r="E75" s="10">
        <v>46202</v>
      </c>
      <c r="F75" s="10">
        <v>46206</v>
      </c>
      <c r="G75" s="10"/>
      <c r="H75" s="10"/>
      <c r="I75" s="8"/>
      <c r="J75" s="7" t="s">
        <v>140</v>
      </c>
      <c r="K75" s="8"/>
    </row>
    <row r="76">
      <c r="A76" s="5" t="s">
        <v>161</v>
      </c>
      <c r="B76" s="5" t="s">
        <v>111</v>
      </c>
      <c r="C76" s="6" t="s">
        <v>162</v>
      </c>
      <c r="D76" s="5"/>
      <c r="E76" s="5"/>
      <c r="F76" s="5"/>
      <c r="G76" s="5"/>
      <c r="H76" s="5"/>
      <c r="I76" s="6"/>
      <c r="J76" s="5"/>
      <c r="K76" s="6"/>
    </row>
    <row r="77">
      <c r="A77" s="7" t="s">
        <v>163</v>
      </c>
      <c r="B77" s="7" t="s">
        <v>111</v>
      </c>
      <c r="C77" s="8" t="s">
        <v>164</v>
      </c>
      <c r="D77" s="7" t="s">
        <v>117</v>
      </c>
      <c r="E77" s="9">
        <v>46174</v>
      </c>
      <c r="F77" s="9">
        <v>46178</v>
      </c>
      <c r="G77" s="10"/>
      <c r="H77" s="10"/>
      <c r="I77" s="8"/>
      <c r="J77" s="7" t="s">
        <v>140</v>
      </c>
      <c r="K77" s="8"/>
    </row>
    <row r="78">
      <c r="A78" s="7" t="s">
        <v>165</v>
      </c>
      <c r="B78" s="7" t="s">
        <v>111</v>
      </c>
      <c r="C78" s="8" t="s">
        <v>166</v>
      </c>
      <c r="D78" s="7" t="s">
        <v>117</v>
      </c>
      <c r="E78" s="9">
        <v>46177</v>
      </c>
      <c r="F78" s="9">
        <v>46181</v>
      </c>
      <c r="G78" s="10"/>
      <c r="H78" s="10"/>
      <c r="I78" s="8"/>
      <c r="J78" s="7" t="s">
        <v>140</v>
      </c>
      <c r="K78" s="8"/>
    </row>
    <row r="79">
      <c r="A79" s="7" t="s">
        <v>167</v>
      </c>
      <c r="B79" s="7" t="s">
        <v>111</v>
      </c>
      <c r="C79" s="8" t="s">
        <v>168</v>
      </c>
      <c r="D79" s="7" t="s">
        <v>68</v>
      </c>
      <c r="E79" s="9">
        <v>46180</v>
      </c>
      <c r="F79" s="9">
        <v>46184</v>
      </c>
      <c r="G79" s="10"/>
      <c r="H79" s="10"/>
      <c r="I79" s="8"/>
      <c r="J79" s="7" t="s">
        <v>140</v>
      </c>
      <c r="K79" s="8"/>
    </row>
    <row r="80">
      <c r="A80" s="7" t="s">
        <v>169</v>
      </c>
      <c r="B80" s="7" t="s">
        <v>111</v>
      </c>
      <c r="C80" s="8" t="s">
        <v>135</v>
      </c>
      <c r="D80" s="7" t="s">
        <v>117</v>
      </c>
      <c r="E80" s="9">
        <v>46183</v>
      </c>
      <c r="F80" s="9">
        <v>46187</v>
      </c>
      <c r="G80" s="10"/>
      <c r="H80" s="10"/>
      <c r="I80" s="8"/>
      <c r="J80" s="7" t="s">
        <v>140</v>
      </c>
      <c r="K80" s="8"/>
    </row>
    <row r="81">
      <c r="A81" s="7" t="s">
        <v>170</v>
      </c>
      <c r="B81" s="7" t="s">
        <v>111</v>
      </c>
      <c r="C81" s="8" t="s">
        <v>137</v>
      </c>
      <c r="D81" s="7" t="s">
        <v>117</v>
      </c>
      <c r="E81" s="9">
        <v>46186</v>
      </c>
      <c r="F81" s="9">
        <v>46190</v>
      </c>
      <c r="G81" s="10"/>
      <c r="H81" s="10"/>
      <c r="I81" s="8"/>
      <c r="J81" s="7" t="s">
        <v>140</v>
      </c>
      <c r="K81" s="8"/>
    </row>
    <row r="82">
      <c r="A82" s="7" t="s">
        <v>171</v>
      </c>
      <c r="B82" s="7" t="s">
        <v>111</v>
      </c>
      <c r="C82" s="8" t="s">
        <v>158</v>
      </c>
      <c r="D82" s="7" t="s">
        <v>117</v>
      </c>
      <c r="E82" s="9">
        <v>46189</v>
      </c>
      <c r="F82" s="9">
        <v>46193</v>
      </c>
      <c r="G82" s="9"/>
      <c r="H82" s="9"/>
      <c r="I82" s="8"/>
      <c r="J82" s="7" t="s">
        <v>140</v>
      </c>
      <c r="K82" s="8"/>
    </row>
    <row r="83">
      <c r="A83" s="7" t="s">
        <v>172</v>
      </c>
      <c r="B83" s="7" t="s">
        <v>111</v>
      </c>
      <c r="C83" s="8" t="s">
        <v>160</v>
      </c>
      <c r="D83" s="7" t="s">
        <v>117</v>
      </c>
      <c r="E83" s="9">
        <v>46192</v>
      </c>
      <c r="F83" s="9">
        <v>46196</v>
      </c>
      <c r="G83" s="9"/>
      <c r="H83" s="9"/>
      <c r="I83" s="8"/>
      <c r="J83" s="7" t="s">
        <v>140</v>
      </c>
      <c r="K83" s="8"/>
    </row>
    <row r="84">
      <c r="A84" s="2" t="s">
        <v>173</v>
      </c>
      <c r="B84" s="2" t="s">
        <v>174</v>
      </c>
      <c r="C84" s="3" t="s">
        <v>175</v>
      </c>
      <c r="D84" s="2"/>
      <c r="E84" s="2"/>
      <c r="F84" s="2"/>
      <c r="G84" s="2"/>
      <c r="H84" s="2"/>
      <c r="I84" s="4"/>
      <c r="J84" s="2"/>
      <c r="K84" s="4"/>
    </row>
    <row r="85">
      <c r="A85" s="5" t="s">
        <v>176</v>
      </c>
      <c r="B85" s="5" t="s">
        <v>174</v>
      </c>
      <c r="C85" s="6" t="s">
        <v>177</v>
      </c>
      <c r="D85" s="5"/>
      <c r="E85" s="5"/>
      <c r="F85" s="5"/>
      <c r="G85" s="5"/>
      <c r="H85" s="5"/>
      <c r="I85" s="6"/>
      <c r="J85" s="5"/>
      <c r="K85" s="6"/>
    </row>
    <row r="86">
      <c r="A86" s="7" t="s">
        <v>178</v>
      </c>
      <c r="B86" s="7" t="s">
        <v>174</v>
      </c>
      <c r="C86" s="8" t="s">
        <v>179</v>
      </c>
      <c r="D86" s="7" t="s">
        <v>180</v>
      </c>
      <c r="E86" s="9">
        <v>46202</v>
      </c>
      <c r="F86" s="9">
        <v>46206</v>
      </c>
      <c r="G86" s="7"/>
      <c r="H86" s="7"/>
      <c r="I86" s="8"/>
      <c r="J86" s="7" t="s">
        <v>140</v>
      </c>
      <c r="K86" s="8"/>
    </row>
    <row r="87">
      <c r="A87" s="7" t="s">
        <v>181</v>
      </c>
      <c r="B87" s="7" t="s">
        <v>174</v>
      </c>
      <c r="C87" s="8" t="s">
        <v>182</v>
      </c>
      <c r="D87" s="7" t="s">
        <v>180</v>
      </c>
      <c r="E87" s="9">
        <v>46244</v>
      </c>
      <c r="F87" s="9">
        <v>46255</v>
      </c>
      <c r="G87" s="7"/>
      <c r="H87" s="7"/>
      <c r="I87" s="8"/>
      <c r="J87" s="7" t="s">
        <v>151</v>
      </c>
      <c r="K87" s="8" t="s">
        <v>183</v>
      </c>
    </row>
    <row r="88">
      <c r="A88" s="7" t="s">
        <v>184</v>
      </c>
      <c r="B88" s="7" t="s">
        <v>174</v>
      </c>
      <c r="C88" s="8" t="s">
        <v>185</v>
      </c>
      <c r="D88" s="7" t="s">
        <v>68</v>
      </c>
      <c r="E88" s="9">
        <v>46209</v>
      </c>
      <c r="F88" s="9">
        <v>46220</v>
      </c>
      <c r="G88" s="7"/>
      <c r="H88" s="7"/>
      <c r="I88" s="8"/>
      <c r="J88" s="7" t="s">
        <v>140</v>
      </c>
      <c r="K88" s="8"/>
    </row>
    <row r="89">
      <c r="A89" s="7" t="s">
        <v>186</v>
      </c>
      <c r="B89" s="7" t="s">
        <v>174</v>
      </c>
      <c r="C89" s="8" t="s">
        <v>187</v>
      </c>
      <c r="D89" s="7" t="s">
        <v>180</v>
      </c>
      <c r="E89" s="9">
        <v>46218</v>
      </c>
      <c r="F89" s="9">
        <v>46223</v>
      </c>
      <c r="G89" s="7"/>
      <c r="H89" s="7"/>
      <c r="I89" s="8"/>
      <c r="J89" s="7" t="s">
        <v>140</v>
      </c>
      <c r="K89" s="8"/>
    </row>
    <row r="90">
      <c r="A90" s="7" t="s">
        <v>188</v>
      </c>
      <c r="B90" s="7" t="s">
        <v>174</v>
      </c>
      <c r="C90" s="8" t="s">
        <v>189</v>
      </c>
      <c r="D90" s="7" t="s">
        <v>180</v>
      </c>
      <c r="E90" s="9">
        <v>46218</v>
      </c>
      <c r="F90" s="9">
        <v>46223</v>
      </c>
      <c r="G90" s="7"/>
      <c r="H90" s="7"/>
      <c r="I90" s="8"/>
      <c r="J90" s="7" t="s">
        <v>140</v>
      </c>
      <c r="K90" s="8"/>
    </row>
    <row r="91">
      <c r="A91" s="5" t="s">
        <v>190</v>
      </c>
      <c r="B91" s="5" t="s">
        <v>174</v>
      </c>
      <c r="C91" s="6" t="s">
        <v>191</v>
      </c>
      <c r="D91" s="5"/>
      <c r="E91" s="5"/>
      <c r="F91" s="5"/>
      <c r="G91" s="5"/>
      <c r="H91" s="5"/>
      <c r="I91" s="6"/>
      <c r="J91" s="5"/>
      <c r="K91" s="6"/>
    </row>
    <row r="92">
      <c r="A92" s="7" t="s">
        <v>192</v>
      </c>
      <c r="B92" s="7" t="s">
        <v>174</v>
      </c>
      <c r="C92" s="8" t="s">
        <v>193</v>
      </c>
      <c r="D92" s="7" t="s">
        <v>180</v>
      </c>
      <c r="E92" s="9">
        <v>46223</v>
      </c>
      <c r="F92" s="9">
        <v>46241</v>
      </c>
      <c r="G92" s="7"/>
      <c r="H92" s="7"/>
      <c r="I92" s="8"/>
      <c r="J92" s="7" t="s">
        <v>140</v>
      </c>
      <c r="K92" s="8"/>
    </row>
    <row r="93">
      <c r="A93" s="7" t="s">
        <v>194</v>
      </c>
      <c r="B93" s="7" t="s">
        <v>174</v>
      </c>
      <c r="C93" s="8" t="s">
        <v>195</v>
      </c>
      <c r="D93" s="7" t="s">
        <v>117</v>
      </c>
      <c r="E93" s="9">
        <v>46244</v>
      </c>
      <c r="F93" s="9">
        <v>46255</v>
      </c>
      <c r="G93" s="7"/>
      <c r="H93" s="7"/>
      <c r="I93" s="8"/>
      <c r="J93" s="7" t="s">
        <v>140</v>
      </c>
      <c r="K93" s="8"/>
    </row>
    <row r="94">
      <c r="A94" s="7" t="s">
        <v>196</v>
      </c>
      <c r="B94" s="7" t="s">
        <v>174</v>
      </c>
      <c r="C94" s="8" t="s">
        <v>197</v>
      </c>
      <c r="D94" s="7" t="s">
        <v>180</v>
      </c>
      <c r="E94" s="9">
        <v>46258</v>
      </c>
      <c r="F94" s="9">
        <v>46269</v>
      </c>
      <c r="G94" s="7"/>
      <c r="H94" s="7"/>
      <c r="I94" s="8"/>
      <c r="J94" s="7" t="s">
        <v>140</v>
      </c>
      <c r="K94" s="8"/>
    </row>
    <row r="95">
      <c r="A95" s="7" t="s">
        <v>198</v>
      </c>
      <c r="B95" s="7" t="s">
        <v>174</v>
      </c>
      <c r="C95" s="8" t="s">
        <v>187</v>
      </c>
      <c r="D95" s="7" t="s">
        <v>180</v>
      </c>
      <c r="E95" s="9">
        <v>46267</v>
      </c>
      <c r="F95" s="9">
        <v>46272</v>
      </c>
      <c r="G95" s="7"/>
      <c r="H95" s="7"/>
      <c r="I95" s="8"/>
      <c r="J95" s="7" t="s">
        <v>140</v>
      </c>
      <c r="K95" s="8"/>
    </row>
    <row r="96">
      <c r="A96" s="7" t="s">
        <v>199</v>
      </c>
      <c r="B96" s="7" t="s">
        <v>174</v>
      </c>
      <c r="C96" s="8" t="s">
        <v>189</v>
      </c>
      <c r="D96" s="7" t="s">
        <v>180</v>
      </c>
      <c r="E96" s="9">
        <v>46267</v>
      </c>
      <c r="F96" s="9">
        <v>46272</v>
      </c>
      <c r="G96" s="7"/>
      <c r="H96" s="7"/>
      <c r="I96" s="8"/>
      <c r="J96" s="7" t="s">
        <v>140</v>
      </c>
      <c r="K96" s="8"/>
    </row>
    <row r="97">
      <c r="A97" s="5" t="s">
        <v>200</v>
      </c>
      <c r="B97" s="5" t="s">
        <v>174</v>
      </c>
      <c r="C97" s="6" t="s">
        <v>201</v>
      </c>
      <c r="D97" s="5"/>
      <c r="E97" s="5"/>
      <c r="F97" s="5"/>
      <c r="G97" s="5"/>
      <c r="H97" s="5"/>
      <c r="I97" s="6"/>
      <c r="J97" s="5"/>
      <c r="K97" s="6"/>
    </row>
    <row r="98">
      <c r="A98" s="7" t="s">
        <v>202</v>
      </c>
      <c r="B98" s="7" t="s">
        <v>174</v>
      </c>
      <c r="C98" s="8" t="s">
        <v>203</v>
      </c>
      <c r="D98" s="7" t="s">
        <v>18</v>
      </c>
      <c r="E98" s="9">
        <v>46272</v>
      </c>
      <c r="F98" s="9">
        <v>46276</v>
      </c>
      <c r="G98" s="7"/>
      <c r="H98" s="7"/>
      <c r="I98" s="8"/>
      <c r="J98" s="7" t="s">
        <v>140</v>
      </c>
      <c r="K98" s="8"/>
    </row>
    <row r="99">
      <c r="A99" s="7" t="s">
        <v>204</v>
      </c>
      <c r="B99" s="7" t="s">
        <v>174</v>
      </c>
      <c r="C99" s="8" t="s">
        <v>205</v>
      </c>
      <c r="D99" s="7" t="s">
        <v>18</v>
      </c>
      <c r="E99" s="9">
        <v>46279</v>
      </c>
      <c r="F99" s="9">
        <v>46297</v>
      </c>
      <c r="G99" s="7"/>
      <c r="H99" s="7"/>
      <c r="I99" s="8"/>
      <c r="J99" s="7" t="s">
        <v>140</v>
      </c>
      <c r="K99" s="8"/>
    </row>
    <row r="100">
      <c r="A100" s="7" t="s">
        <v>206</v>
      </c>
      <c r="B100" s="7" t="s">
        <v>174</v>
      </c>
      <c r="C100" s="8" t="s">
        <v>207</v>
      </c>
      <c r="D100" s="7" t="s">
        <v>117</v>
      </c>
      <c r="E100" s="9">
        <v>46300</v>
      </c>
      <c r="F100" s="9">
        <v>46311</v>
      </c>
      <c r="G100" s="7"/>
      <c r="H100" s="7"/>
      <c r="I100" s="8"/>
      <c r="J100" s="7" t="s">
        <v>140</v>
      </c>
      <c r="K100" s="8"/>
    </row>
    <row r="101">
      <c r="A101" s="7" t="s">
        <v>208</v>
      </c>
      <c r="B101" s="7" t="s">
        <v>174</v>
      </c>
      <c r="C101" s="8" t="s">
        <v>187</v>
      </c>
      <c r="D101" s="7" t="s">
        <v>180</v>
      </c>
      <c r="E101" s="9">
        <v>46309</v>
      </c>
      <c r="F101" s="9">
        <v>46314</v>
      </c>
      <c r="G101" s="7"/>
      <c r="H101" s="7"/>
      <c r="I101" s="8"/>
      <c r="J101" s="7" t="s">
        <v>140</v>
      </c>
      <c r="K101" s="8"/>
    </row>
    <row r="102">
      <c r="A102" s="7" t="s">
        <v>209</v>
      </c>
      <c r="B102" s="7" t="s">
        <v>174</v>
      </c>
      <c r="C102" s="8" t="s">
        <v>189</v>
      </c>
      <c r="D102" s="7" t="s">
        <v>180</v>
      </c>
      <c r="E102" s="9">
        <v>46309</v>
      </c>
      <c r="F102" s="9">
        <v>46314</v>
      </c>
      <c r="G102" s="7"/>
      <c r="H102" s="7"/>
      <c r="I102" s="8"/>
      <c r="J102" s="7" t="s">
        <v>140</v>
      </c>
      <c r="K102" s="8"/>
    </row>
    <row r="103">
      <c r="A103" s="2" t="s">
        <v>210</v>
      </c>
      <c r="B103" s="2" t="s">
        <v>211</v>
      </c>
      <c r="C103" s="3" t="s">
        <v>212</v>
      </c>
      <c r="D103" s="2"/>
      <c r="E103" s="2"/>
      <c r="F103" s="2"/>
      <c r="G103" s="2"/>
      <c r="H103" s="2"/>
      <c r="I103" s="4"/>
      <c r="J103" s="2"/>
      <c r="K103" s="4"/>
    </row>
    <row r="104">
      <c r="A104" s="5" t="s">
        <v>213</v>
      </c>
      <c r="B104" s="5" t="s">
        <v>211</v>
      </c>
      <c r="C104" s="6" t="s">
        <v>214</v>
      </c>
      <c r="D104" s="5"/>
      <c r="E104" s="5"/>
      <c r="F104" s="5"/>
      <c r="G104" s="5"/>
      <c r="H104" s="5"/>
      <c r="I104" s="6"/>
      <c r="J104" s="5"/>
      <c r="K104" s="6"/>
    </row>
    <row r="105">
      <c r="A105" s="7" t="s">
        <v>215</v>
      </c>
      <c r="B105" s="7" t="s">
        <v>211</v>
      </c>
      <c r="C105" s="8" t="s">
        <v>216</v>
      </c>
      <c r="D105" s="7" t="s">
        <v>68</v>
      </c>
      <c r="E105" s="9">
        <v>46314</v>
      </c>
      <c r="F105" s="9">
        <v>46325</v>
      </c>
      <c r="G105" s="7"/>
      <c r="H105" s="7"/>
      <c r="I105" s="8"/>
      <c r="J105" s="7" t="s">
        <v>140</v>
      </c>
      <c r="K105" s="8"/>
    </row>
    <row r="106">
      <c r="A106" s="7" t="s">
        <v>217</v>
      </c>
      <c r="B106" s="7" t="s">
        <v>211</v>
      </c>
      <c r="C106" s="8" t="s">
        <v>218</v>
      </c>
      <c r="D106" s="7" t="s">
        <v>68</v>
      </c>
      <c r="E106" s="9">
        <v>46328</v>
      </c>
      <c r="F106" s="9">
        <v>46332</v>
      </c>
      <c r="G106" s="7"/>
      <c r="H106" s="7"/>
      <c r="I106" s="8"/>
      <c r="J106" s="7" t="s">
        <v>140</v>
      </c>
      <c r="K106" s="8"/>
    </row>
    <row r="107">
      <c r="A107" s="7" t="s">
        <v>219</v>
      </c>
      <c r="B107" s="7" t="s">
        <v>211</v>
      </c>
      <c r="C107" s="8" t="s">
        <v>220</v>
      </c>
      <c r="D107" s="7" t="s">
        <v>18</v>
      </c>
      <c r="E107" s="9">
        <v>46335</v>
      </c>
      <c r="F107" s="9">
        <v>46339</v>
      </c>
      <c r="G107" s="7"/>
      <c r="H107" s="7"/>
      <c r="I107" s="8"/>
      <c r="J107" s="7" t="s">
        <v>140</v>
      </c>
      <c r="K107" s="8"/>
    </row>
    <row r="108">
      <c r="A108" s="7" t="s">
        <v>221</v>
      </c>
      <c r="B108" s="7" t="s">
        <v>211</v>
      </c>
      <c r="C108" s="8" t="s">
        <v>222</v>
      </c>
      <c r="D108" s="7" t="s">
        <v>68</v>
      </c>
      <c r="E108" s="9">
        <v>46337</v>
      </c>
      <c r="F108" s="9">
        <v>46342</v>
      </c>
      <c r="G108" s="7"/>
      <c r="H108" s="7"/>
      <c r="I108" s="8"/>
      <c r="J108" s="7" t="s">
        <v>140</v>
      </c>
      <c r="K108" s="8"/>
    </row>
    <row r="109">
      <c r="A109" s="7" t="s">
        <v>223</v>
      </c>
      <c r="B109" s="7" t="s">
        <v>211</v>
      </c>
      <c r="C109" s="8" t="s">
        <v>224</v>
      </c>
      <c r="D109" s="7" t="s">
        <v>68</v>
      </c>
      <c r="E109" s="9">
        <v>46337</v>
      </c>
      <c r="F109" s="9">
        <v>46342</v>
      </c>
      <c r="G109" s="7"/>
      <c r="H109" s="7"/>
      <c r="I109" s="8"/>
      <c r="J109" s="7" t="s">
        <v>140</v>
      </c>
      <c r="K109" s="8"/>
    </row>
    <row r="110">
      <c r="A110" s="5" t="s">
        <v>225</v>
      </c>
      <c r="B110" s="5" t="s">
        <v>211</v>
      </c>
      <c r="C110" s="6" t="s">
        <v>226</v>
      </c>
      <c r="D110" s="5"/>
      <c r="E110" s="5"/>
      <c r="F110" s="5"/>
      <c r="G110" s="5"/>
      <c r="H110" s="5"/>
      <c r="I110" s="6"/>
      <c r="J110" s="5"/>
      <c r="K110" s="6"/>
    </row>
    <row r="111">
      <c r="A111" s="7" t="s">
        <v>227</v>
      </c>
      <c r="B111" s="7" t="s">
        <v>211</v>
      </c>
      <c r="C111" s="8" t="s">
        <v>228</v>
      </c>
      <c r="D111" s="7" t="s">
        <v>24</v>
      </c>
      <c r="E111" s="9">
        <v>46342</v>
      </c>
      <c r="F111" s="9">
        <v>46344</v>
      </c>
      <c r="G111" s="7"/>
      <c r="H111" s="7"/>
      <c r="I111" s="8"/>
      <c r="J111" s="7" t="s">
        <v>140</v>
      </c>
      <c r="K111" s="8"/>
    </row>
    <row r="112">
      <c r="A112" s="7" t="s">
        <v>229</v>
      </c>
      <c r="B112" s="7" t="s">
        <v>211</v>
      </c>
      <c r="C112" s="8" t="s">
        <v>230</v>
      </c>
      <c r="D112" s="7" t="s">
        <v>117</v>
      </c>
      <c r="E112" s="9">
        <v>46345</v>
      </c>
      <c r="F112" s="9">
        <v>46356</v>
      </c>
      <c r="G112" s="7"/>
      <c r="H112" s="7"/>
      <c r="I112" s="8"/>
      <c r="J112" s="7" t="s">
        <v>140</v>
      </c>
      <c r="K112" s="8"/>
    </row>
    <row r="113">
      <c r="A113" s="7" t="s">
        <v>231</v>
      </c>
      <c r="B113" s="7" t="s">
        <v>211</v>
      </c>
      <c r="C113" s="8" t="s">
        <v>222</v>
      </c>
      <c r="D113" s="7" t="s">
        <v>68</v>
      </c>
      <c r="E113" s="9">
        <v>46354</v>
      </c>
      <c r="F113" s="9">
        <v>46359</v>
      </c>
      <c r="G113" s="7"/>
      <c r="H113" s="7"/>
      <c r="I113" s="8"/>
      <c r="J113" s="7" t="s">
        <v>140</v>
      </c>
      <c r="K113" s="8"/>
    </row>
    <row r="114">
      <c r="A114" s="7" t="s">
        <v>232</v>
      </c>
      <c r="B114" s="7" t="s">
        <v>211</v>
      </c>
      <c r="C114" s="8" t="s">
        <v>224</v>
      </c>
      <c r="D114" s="7" t="s">
        <v>68</v>
      </c>
      <c r="E114" s="9">
        <v>46354</v>
      </c>
      <c r="F114" s="9">
        <v>46359</v>
      </c>
      <c r="G114" s="7"/>
      <c r="H114" s="7"/>
      <c r="I114" s="8"/>
      <c r="J114" s="7" t="s">
        <v>140</v>
      </c>
      <c r="K114" s="8"/>
    </row>
    <row r="115">
      <c r="A115" s="2" t="s">
        <v>233</v>
      </c>
      <c r="B115" s="2" t="s">
        <v>234</v>
      </c>
      <c r="C115" s="3" t="s">
        <v>235</v>
      </c>
      <c r="D115" s="2"/>
      <c r="E115" s="2"/>
      <c r="F115" s="2"/>
      <c r="G115" s="2"/>
      <c r="H115" s="2"/>
      <c r="I115" s="4"/>
      <c r="J115" s="2"/>
      <c r="K115" s="4"/>
    </row>
    <row r="116">
      <c r="A116" s="5" t="s">
        <v>236</v>
      </c>
      <c r="B116" s="5" t="s">
        <v>234</v>
      </c>
      <c r="C116" s="6" t="s">
        <v>237</v>
      </c>
      <c r="D116" s="5"/>
      <c r="E116" s="5"/>
      <c r="F116" s="5"/>
      <c r="G116" s="5"/>
      <c r="H116" s="5"/>
      <c r="I116" s="6"/>
      <c r="J116" s="5"/>
      <c r="K116" s="6"/>
    </row>
    <row r="117">
      <c r="A117" s="7" t="s">
        <v>238</v>
      </c>
      <c r="B117" s="7" t="s">
        <v>234</v>
      </c>
      <c r="C117" s="8" t="s">
        <v>239</v>
      </c>
      <c r="D117" s="7" t="s">
        <v>24</v>
      </c>
      <c r="E117" s="9">
        <v>46027</v>
      </c>
      <c r="F117" s="9">
        <v>46356</v>
      </c>
      <c r="G117" s="9">
        <v>46027</v>
      </c>
      <c r="H117" s="7"/>
      <c r="I117" s="8"/>
      <c r="J117" s="7" t="s">
        <v>126</v>
      </c>
      <c r="K117" s="8"/>
    </row>
    <row r="118">
      <c r="A118" s="7" t="s">
        <v>240</v>
      </c>
      <c r="B118" s="7" t="s">
        <v>234</v>
      </c>
      <c r="C118" s="8" t="s">
        <v>241</v>
      </c>
      <c r="D118" s="7" t="s">
        <v>24</v>
      </c>
      <c r="E118" s="9">
        <v>46027</v>
      </c>
      <c r="F118" s="9">
        <v>46356</v>
      </c>
      <c r="G118" s="9">
        <v>46027</v>
      </c>
      <c r="H118" s="7"/>
      <c r="I118" s="8"/>
      <c r="J118" s="7" t="s">
        <v>126</v>
      </c>
      <c r="K118" s="8"/>
    </row>
    <row r="119">
      <c r="A119" s="7" t="s">
        <v>242</v>
      </c>
      <c r="B119" s="7" t="s">
        <v>234</v>
      </c>
      <c r="C119" s="8" t="s">
        <v>243</v>
      </c>
      <c r="D119" s="7" t="s">
        <v>24</v>
      </c>
      <c r="E119" s="9">
        <v>46027</v>
      </c>
      <c r="F119" s="9">
        <v>46356</v>
      </c>
      <c r="G119" s="9">
        <v>46027</v>
      </c>
      <c r="H119" s="7"/>
      <c r="I119" s="8"/>
      <c r="J119" s="7" t="s">
        <v>126</v>
      </c>
      <c r="K119" s="8"/>
    </row>
    <row r="120">
      <c r="A120" s="7" t="s">
        <v>244</v>
      </c>
      <c r="B120" s="7" t="s">
        <v>234</v>
      </c>
      <c r="C120" s="8" t="s">
        <v>245</v>
      </c>
      <c r="D120" s="7" t="s">
        <v>24</v>
      </c>
      <c r="E120" s="9">
        <v>46354</v>
      </c>
      <c r="F120" s="9">
        <v>46359</v>
      </c>
      <c r="G120" s="7"/>
      <c r="H120" s="7"/>
      <c r="I120" s="8"/>
      <c r="J120" s="7" t="s">
        <v>126</v>
      </c>
      <c r="K120" s="8"/>
    </row>
    <row r="121">
      <c r="A121" s="7" t="s">
        <v>246</v>
      </c>
      <c r="B121" s="7" t="s">
        <v>234</v>
      </c>
      <c r="C121" s="8" t="s">
        <v>247</v>
      </c>
      <c r="D121" s="7" t="s">
        <v>54</v>
      </c>
      <c r="E121" s="9">
        <v>46354</v>
      </c>
      <c r="F121" s="9">
        <v>46359</v>
      </c>
      <c r="G121" s="7"/>
      <c r="H121" s="7"/>
      <c r="I121" s="8"/>
      <c r="J121" s="7" t="s">
        <v>126</v>
      </c>
      <c r="K121" s="8"/>
    </row>
    <row r="122">
      <c r="A122" s="5" t="s">
        <v>248</v>
      </c>
      <c r="B122" s="5" t="s">
        <v>234</v>
      </c>
      <c r="C122" s="6" t="s">
        <v>249</v>
      </c>
      <c r="D122" s="5"/>
      <c r="E122" s="5"/>
      <c r="F122" s="5"/>
      <c r="G122" s="5"/>
      <c r="H122" s="5"/>
      <c r="I122" s="6"/>
      <c r="J122" s="5"/>
      <c r="K122" s="6"/>
    </row>
    <row r="123">
      <c r="A123" s="7" t="s">
        <v>250</v>
      </c>
      <c r="B123" s="7" t="s">
        <v>234</v>
      </c>
      <c r="C123" s="8" t="s">
        <v>251</v>
      </c>
      <c r="D123" s="7" t="s">
        <v>24</v>
      </c>
      <c r="E123" s="9">
        <v>46027</v>
      </c>
      <c r="F123" s="9">
        <v>46356</v>
      </c>
      <c r="G123" s="9">
        <v>46027</v>
      </c>
      <c r="H123" s="7"/>
      <c r="I123" s="8"/>
      <c r="J123" s="7" t="s">
        <v>126</v>
      </c>
      <c r="K123" s="8"/>
    </row>
    <row r="124">
      <c r="A124" s="7" t="s">
        <v>252</v>
      </c>
      <c r="B124" s="7" t="s">
        <v>234</v>
      </c>
      <c r="C124" s="8" t="s">
        <v>253</v>
      </c>
      <c r="D124" s="7" t="s">
        <v>54</v>
      </c>
      <c r="E124" s="9">
        <v>46027</v>
      </c>
      <c r="F124" s="9">
        <v>46356</v>
      </c>
      <c r="G124" s="9">
        <v>46027</v>
      </c>
      <c r="H124" s="7"/>
      <c r="I124" s="8"/>
      <c r="J124" s="7" t="s">
        <v>126</v>
      </c>
      <c r="K124" s="8"/>
    </row>
    <row r="125">
      <c r="A125" s="7" t="s">
        <v>254</v>
      </c>
      <c r="B125" s="7" t="s">
        <v>234</v>
      </c>
      <c r="C125" s="8" t="s">
        <v>245</v>
      </c>
      <c r="D125" s="7" t="s">
        <v>24</v>
      </c>
      <c r="E125" s="9">
        <v>46354</v>
      </c>
      <c r="F125" s="9">
        <v>46359</v>
      </c>
      <c r="G125" s="7"/>
      <c r="H125" s="7"/>
      <c r="I125" s="8"/>
      <c r="J125" s="7" t="s">
        <v>126</v>
      </c>
      <c r="K125" s="8"/>
    </row>
    <row r="126">
      <c r="A126" s="7" t="s">
        <v>255</v>
      </c>
      <c r="B126" s="7" t="s">
        <v>234</v>
      </c>
      <c r="C126" s="8" t="s">
        <v>247</v>
      </c>
      <c r="D126" s="7" t="s">
        <v>54</v>
      </c>
      <c r="E126" s="9">
        <v>46354</v>
      </c>
      <c r="F126" s="9">
        <v>46359</v>
      </c>
      <c r="G126" s="7"/>
      <c r="H126" s="7"/>
      <c r="I126" s="8"/>
      <c r="J126" s="7" t="s">
        <v>126</v>
      </c>
      <c r="K126" s="8"/>
    </row>
  </sheetData>
  <dataValidations count="94" disablePrompts="0">
    <dataValidation sqref="J2:J3 J12 J20 J28:J29 J37 J44:J45 J54:J55 J62:J68 J70:J71 J76 J84:J85 J87 J91 J97 J103:J104 J110 J115:J116 J122" type="list" allowBlank="1" errorStyle="stop" imeMode="noControl" operator="between" showDropDown="0" showErrorMessage="0" showInputMessage="0">
      <formula1>=下拉式勿動!$B$2:$B$7</formula1>
    </dataValidation>
    <dataValidation sqref="J4" type="list" allowBlank="1" errorStyle="stop" imeMode="noControl" operator="between" showDropDown="0" showErrorMessage="0" showInputMessage="0">
      <formula1>下拉式勿動!$B$2:$B$7</formula1>
    </dataValidation>
    <dataValidation sqref="J5" type="list" allowBlank="1" errorStyle="stop" imeMode="noControl" operator="between" showDropDown="0" showErrorMessage="0" showInputMessage="0">
      <formula1>下拉式勿動!$B$2:$B$7</formula1>
    </dataValidation>
    <dataValidation sqref="J6" type="list" allowBlank="1" errorStyle="stop" imeMode="noControl" operator="between" showDropDown="0" showErrorMessage="0" showInputMessage="0">
      <formula1>下拉式勿動!$B$2:$B$7</formula1>
    </dataValidation>
    <dataValidation sqref="J7" type="list" allowBlank="1" errorStyle="stop" imeMode="noControl" operator="between" showDropDown="0" showErrorMessage="0" showInputMessage="0">
      <formula1>下拉式勿動!$B$2:$B$7</formula1>
    </dataValidation>
    <dataValidation sqref="J8" type="list" allowBlank="1" errorStyle="stop" imeMode="noControl" operator="between" showDropDown="0" showErrorMessage="0" showInputMessage="0">
      <formula1>下拉式勿動!$B$2:$B$7</formula1>
    </dataValidation>
    <dataValidation sqref="J9" type="list" allowBlank="1" errorStyle="stop" imeMode="noControl" operator="between" showDropDown="0" showErrorMessage="0" showInputMessage="0">
      <formula1>下拉式勿動!$B$2:$B$7</formula1>
    </dataValidation>
    <dataValidation sqref="J10" type="list" allowBlank="1" errorStyle="stop" imeMode="noControl" operator="between" showDropDown="0" showErrorMessage="0" showInputMessage="0">
      <formula1>下拉式勿動!$B$2:$B$7</formula1>
    </dataValidation>
    <dataValidation sqref="J11" type="list" allowBlank="1" errorStyle="stop" imeMode="noControl" operator="between" showDropDown="0" showErrorMessage="0" showInputMessage="0">
      <formula1>下拉式勿動!$B$2:$B$7</formula1>
    </dataValidation>
    <dataValidation sqref="J13" type="list" allowBlank="1" errorStyle="stop" imeMode="noControl" operator="between" showDropDown="0" showErrorMessage="0" showInputMessage="0">
      <formula1>下拉式勿動!$B$2:$B$7</formula1>
    </dataValidation>
    <dataValidation sqref="J14" type="list" allowBlank="1" errorStyle="stop" imeMode="noControl" operator="between" showDropDown="0" showErrorMessage="0" showInputMessage="0">
      <formula1>下拉式勿動!$B$2:$B$7</formula1>
    </dataValidation>
    <dataValidation sqref="J15" type="list" allowBlank="1" errorStyle="stop" imeMode="noControl" operator="between" showDropDown="0" showErrorMessage="0" showInputMessage="0">
      <formula1>下拉式勿動!$B$2:$B$7</formula1>
    </dataValidation>
    <dataValidation sqref="J16" type="list" allowBlank="1" errorStyle="stop" imeMode="noControl" operator="between" showDropDown="0" showErrorMessage="0" showInputMessage="0">
      <formula1>下拉式勿動!$B$2:$B$7</formula1>
    </dataValidation>
    <dataValidation sqref="J17" type="list" allowBlank="1" errorStyle="stop" imeMode="noControl" operator="between" showDropDown="0" showErrorMessage="0" showInputMessage="0">
      <formula1>下拉式勿動!$B$2:$B$7</formula1>
    </dataValidation>
    <dataValidation sqref="J18" type="list" allowBlank="1" errorStyle="stop" imeMode="noControl" operator="between" showDropDown="0" showErrorMessage="0" showInputMessage="0">
      <formula1>下拉式勿動!$B$2:$B$7</formula1>
    </dataValidation>
    <dataValidation sqref="J19" type="list" allowBlank="1" errorStyle="stop" imeMode="noControl" operator="between" showDropDown="0" showErrorMessage="0" showInputMessage="0">
      <formula1>下拉式勿動!$B$2:$B$7</formula1>
    </dataValidation>
    <dataValidation sqref="J21" type="list" allowBlank="1" errorStyle="stop" imeMode="noControl" operator="between" showDropDown="0" showErrorMessage="0" showInputMessage="0">
      <formula1>下拉式勿動!$B$2:$B$7</formula1>
    </dataValidation>
    <dataValidation sqref="J22" type="list" allowBlank="1" errorStyle="stop" imeMode="noControl" operator="between" showDropDown="0" showErrorMessage="0" showInputMessage="0">
      <formula1>下拉式勿動!$B$2:$B$7</formula1>
    </dataValidation>
    <dataValidation sqref="J23" type="list" allowBlank="1" errorStyle="stop" imeMode="noControl" operator="between" showDropDown="0" showErrorMessage="0" showInputMessage="0">
      <formula1>下拉式勿動!$B$2:$B$7</formula1>
    </dataValidation>
    <dataValidation sqref="J24" type="list" allowBlank="1" errorStyle="stop" imeMode="noControl" operator="between" showDropDown="0" showErrorMessage="0" showInputMessage="0">
      <formula1>下拉式勿動!$B$2:$B$7</formula1>
    </dataValidation>
    <dataValidation sqref="J25" type="list" allowBlank="1" errorStyle="stop" imeMode="noControl" operator="between" showDropDown="0" showErrorMessage="0" showInputMessage="0">
      <formula1>下拉式勿動!$B$2:$B$7</formula1>
    </dataValidation>
    <dataValidation sqref="J26" type="list" allowBlank="1" errorStyle="stop" imeMode="noControl" operator="between" showDropDown="0" showErrorMessage="0" showInputMessage="0">
      <formula1>下拉式勿動!$B$2:$B$7</formula1>
    </dataValidation>
    <dataValidation sqref="J27" type="list" allowBlank="1" errorStyle="stop" imeMode="noControl" operator="between" showDropDown="0" showErrorMessage="0" showInputMessage="0">
      <formula1>下拉式勿動!$B$2:$B$7</formula1>
    </dataValidation>
    <dataValidation sqref="J30" type="list" allowBlank="1" errorStyle="stop" imeMode="noControl" operator="between" showDropDown="0" showErrorMessage="0" showInputMessage="0">
      <formula1>下拉式勿動!$B$2:$B$7</formula1>
    </dataValidation>
    <dataValidation sqref="J31" type="list" allowBlank="1" errorStyle="stop" imeMode="noControl" operator="between" showDropDown="0" showErrorMessage="0" showInputMessage="0">
      <formula1>下拉式勿動!$B$2:$B$7</formula1>
    </dataValidation>
    <dataValidation sqref="J32" type="list" allowBlank="1" errorStyle="stop" imeMode="noControl" operator="between" showDropDown="0" showErrorMessage="0" showInputMessage="0">
      <formula1>下拉式勿動!$B$2:$B$7</formula1>
    </dataValidation>
    <dataValidation sqref="J33" type="list" allowBlank="1" errorStyle="stop" imeMode="noControl" operator="between" showDropDown="0" showErrorMessage="0" showInputMessage="0">
      <formula1>下拉式勿動!$B$2:$B$7</formula1>
    </dataValidation>
    <dataValidation sqref="J34" type="list" allowBlank="1" errorStyle="stop" imeMode="noControl" operator="between" showDropDown="0" showErrorMessage="0" showInputMessage="0">
      <formula1>下拉式勿動!$B$2:$B$7</formula1>
    </dataValidation>
    <dataValidation sqref="J35" type="list" allowBlank="1" errorStyle="stop" imeMode="noControl" operator="between" showDropDown="0" showErrorMessage="0" showInputMessage="0">
      <formula1>下拉式勿動!$B$2:$B$7</formula1>
    </dataValidation>
    <dataValidation sqref="J36" type="list" allowBlank="1" errorStyle="stop" imeMode="noControl" operator="between" showDropDown="0" showErrorMessage="0" showInputMessage="0">
      <formula1>下拉式勿動!$B$2:$B$7</formula1>
    </dataValidation>
    <dataValidation sqref="J38" type="list" allowBlank="1" errorStyle="stop" imeMode="noControl" operator="between" showDropDown="0" showErrorMessage="0" showInputMessage="0">
      <formula1>下拉式勿動!$B$2:$B$7</formula1>
    </dataValidation>
    <dataValidation sqref="J39" type="list" allowBlank="1" errorStyle="stop" imeMode="noControl" operator="between" showDropDown="0" showErrorMessage="0" showInputMessage="0">
      <formula1>下拉式勿動!$B$2:$B$7</formula1>
    </dataValidation>
    <dataValidation sqref="J40" type="list" allowBlank="1" errorStyle="stop" imeMode="noControl" operator="between" showDropDown="0" showErrorMessage="0" showInputMessage="0">
      <formula1>下拉式勿動!$B$2:$B$7</formula1>
    </dataValidation>
    <dataValidation sqref="J41" type="list" allowBlank="1" errorStyle="stop" imeMode="noControl" operator="between" showDropDown="0" showErrorMessage="0" showInputMessage="0">
      <formula1>下拉式勿動!$B$2:$B$7</formula1>
    </dataValidation>
    <dataValidation sqref="J42" type="list" allowBlank="1" errorStyle="stop" imeMode="noControl" operator="between" showDropDown="0" showErrorMessage="0" showInputMessage="0">
      <formula1>下拉式勿動!$B$2:$B$7</formula1>
    </dataValidation>
    <dataValidation sqref="J43" type="list" allowBlank="1" errorStyle="stop" imeMode="noControl" operator="between" showDropDown="0" showErrorMessage="0" showInputMessage="0">
      <formula1>下拉式勿動!$B$2:$B$7</formula1>
    </dataValidation>
    <dataValidation sqref="J46" type="list" allowBlank="1" errorStyle="stop" imeMode="noControl" operator="between" showDropDown="0" showErrorMessage="0" showInputMessage="0">
      <formula1>下拉式勿動!$B$2:$B$7</formula1>
    </dataValidation>
    <dataValidation sqref="J47" type="list" allowBlank="1" errorStyle="stop" imeMode="noControl" operator="between" showDropDown="0" showErrorMessage="0" showInputMessage="0">
      <formula1>下拉式勿動!$B$2:$B$7</formula1>
    </dataValidation>
    <dataValidation sqref="J48" type="list" allowBlank="1" errorStyle="stop" imeMode="noControl" operator="between" showDropDown="0" showErrorMessage="0" showInputMessage="0">
      <formula1>下拉式勿動!$B$2:$B$7</formula1>
    </dataValidation>
    <dataValidation sqref="J49" type="list" allowBlank="1" errorStyle="stop" imeMode="noControl" operator="between" showDropDown="0" showErrorMessage="0" showInputMessage="0">
      <formula1>下拉式勿動!$B$2:$B$7</formula1>
    </dataValidation>
    <dataValidation sqref="J50" type="list" allowBlank="1" errorStyle="stop" imeMode="noControl" operator="between" showDropDown="0" showErrorMessage="0" showInputMessage="0">
      <formula1>下拉式勿動!$B$2:$B$7</formula1>
    </dataValidation>
    <dataValidation sqref="J51" type="list" allowBlank="1" errorStyle="stop" imeMode="noControl" operator="between" showDropDown="0" showErrorMessage="0" showInputMessage="0">
      <formula1>下拉式勿動!$B$2:$B$7</formula1>
    </dataValidation>
    <dataValidation sqref="J52" type="list" allowBlank="1" errorStyle="stop" imeMode="noControl" operator="between" showDropDown="0" showErrorMessage="0" showInputMessage="0">
      <formula1>下拉式勿動!$B$2:$B$7</formula1>
    </dataValidation>
    <dataValidation sqref="J53" type="list" allowBlank="1" errorStyle="stop" imeMode="noControl" operator="between" showDropDown="0" showErrorMessage="0" showInputMessage="0">
      <formula1>下拉式勿動!$B$2:$B$7</formula1>
    </dataValidation>
    <dataValidation sqref="J56" type="list" allowBlank="1" errorStyle="stop" imeMode="noControl" operator="between" showDropDown="0" showErrorMessage="0" showInputMessage="0">
      <formula1>下拉式勿動!$B$2:$B$7</formula1>
    </dataValidation>
    <dataValidation sqref="J57" type="list" allowBlank="1" errorStyle="stop" imeMode="noControl" operator="between" showDropDown="0" showErrorMessage="0" showInputMessage="0">
      <formula1>下拉式勿動!$B$2:$B$7</formula1>
    </dataValidation>
    <dataValidation sqref="J58" type="list" allowBlank="1" errorStyle="stop" imeMode="noControl" operator="between" showDropDown="0" showErrorMessage="0" showInputMessage="0">
      <formula1>下拉式勿動!$B$2:$B$7</formula1>
    </dataValidation>
    <dataValidation sqref="J59" type="list" allowBlank="1" errorStyle="stop" imeMode="noControl" operator="between" showDropDown="0" showErrorMessage="0" showInputMessage="0">
      <formula1>下拉式勿動!$B$2:$B$7</formula1>
    </dataValidation>
    <dataValidation sqref="J60" type="list" allowBlank="1" errorStyle="stop" imeMode="noControl" operator="between" showDropDown="0" showErrorMessage="0" showInputMessage="0">
      <formula1>下拉式勿動!$B$2:$B$7</formula1>
    </dataValidation>
    <dataValidation sqref="J61" type="list" allowBlank="1" errorStyle="stop" imeMode="noControl" operator="between" showDropDown="0" showErrorMessage="0" showInputMessage="0">
      <formula1>下拉式勿動!$B$2:$B$7</formula1>
    </dataValidation>
    <dataValidation sqref="J69" type="list" allowBlank="1" errorStyle="stop" imeMode="noControl" operator="between" showDropDown="0" showErrorMessage="0" showInputMessage="0">
      <formula1>下拉式勿動!$B$2:$B$7</formula1>
    </dataValidation>
    <dataValidation sqref="J117" type="list" allowBlank="1" errorStyle="stop" imeMode="noControl" operator="between" showDropDown="0" showErrorMessage="0" showInputMessage="0">
      <formula1>下拉式勿動!$B$2:$B$7</formula1>
    </dataValidation>
    <dataValidation sqref="J118" type="list" allowBlank="1" errorStyle="stop" imeMode="noControl" operator="between" showDropDown="0" showErrorMessage="0" showInputMessage="0">
      <formula1>下拉式勿動!$B$2:$B$7</formula1>
    </dataValidation>
    <dataValidation sqref="J119" type="list" allowBlank="1" errorStyle="stop" imeMode="noControl" operator="between" showDropDown="0" showErrorMessage="0" showInputMessage="0">
      <formula1>下拉式勿動!$B$2:$B$7</formula1>
    </dataValidation>
    <dataValidation sqref="J120" type="list" allowBlank="1" errorStyle="stop" imeMode="noControl" operator="between" showDropDown="0" showErrorMessage="0" showInputMessage="0">
      <formula1>下拉式勿動!$B$2:$B$7</formula1>
    </dataValidation>
    <dataValidation sqref="J121" type="list" allowBlank="1" errorStyle="stop" imeMode="noControl" operator="between" showDropDown="0" showErrorMessage="0" showInputMessage="0">
      <formula1>下拉式勿動!$B$2:$B$7</formula1>
    </dataValidation>
    <dataValidation sqref="J123" type="list" allowBlank="1" errorStyle="stop" imeMode="noControl" operator="between" showDropDown="0" showErrorMessage="0" showInputMessage="0">
      <formula1>下拉式勿動!$B$2:$B$7</formula1>
    </dataValidation>
    <dataValidation sqref="J124" type="list" allowBlank="1" errorStyle="stop" imeMode="noControl" operator="between" showDropDown="0" showErrorMessage="0" showInputMessage="0">
      <formula1>下拉式勿動!$B$2:$B$7</formula1>
    </dataValidation>
    <dataValidation sqref="J125" type="list" allowBlank="1" errorStyle="stop" imeMode="noControl" operator="between" showDropDown="0" showErrorMessage="0" showInputMessage="0">
      <formula1>下拉式勿動!$B$2:$B$7</formula1>
    </dataValidation>
    <dataValidation sqref="J126" type="list" allowBlank="1" errorStyle="stop" imeMode="noControl" operator="between" showDropDown="0" showErrorMessage="0" showInputMessage="0">
      <formula1>下拉式勿動!$B$2:$B$7</formula1>
    </dataValidation>
    <dataValidation sqref="J72" type="list" allowBlank="1" errorStyle="stop" imeMode="noControl" operator="between" showDropDown="0" showErrorMessage="0" showInputMessage="0">
      <formula1>下拉式勿動!$B$2:$B$7</formula1>
    </dataValidation>
    <dataValidation sqref="J73" type="list" allowBlank="1" errorStyle="stop" imeMode="noControl" operator="between" showDropDown="0" showErrorMessage="0" showInputMessage="0">
      <formula1>下拉式勿動!$B$2:$B$7</formula1>
    </dataValidation>
    <dataValidation sqref="J74" type="list" allowBlank="1" errorStyle="stop" imeMode="noControl" operator="between" showDropDown="0" showErrorMessage="0" showInputMessage="0">
      <formula1>下拉式勿動!$B$2:$B$7</formula1>
    </dataValidation>
    <dataValidation sqref="J75" type="list" allowBlank="1" errorStyle="stop" imeMode="noControl" operator="between" showDropDown="0" showErrorMessage="0" showInputMessage="0">
      <formula1>下拉式勿動!$B$2:$B$7</formula1>
    </dataValidation>
    <dataValidation sqref="J77" type="list" allowBlank="1" errorStyle="stop" imeMode="noControl" operator="between" showDropDown="0" showErrorMessage="0" showInputMessage="0">
      <formula1>下拉式勿動!$B$2:$B$7</formula1>
    </dataValidation>
    <dataValidation sqref="J78" type="list" allowBlank="1" errorStyle="stop" imeMode="noControl" operator="between" showDropDown="0" showErrorMessage="0" showInputMessage="0">
      <formula1>下拉式勿動!$B$2:$B$7</formula1>
    </dataValidation>
    <dataValidation sqref="J79" type="list" allowBlank="1" errorStyle="stop" imeMode="noControl" operator="between" showDropDown="0" showErrorMessage="0" showInputMessage="0">
      <formula1>下拉式勿動!$B$2:$B$7</formula1>
    </dataValidation>
    <dataValidation sqref="J80" type="list" allowBlank="1" errorStyle="stop" imeMode="noControl" operator="between" showDropDown="0" showErrorMessage="0" showInputMessage="0">
      <formula1>下拉式勿動!$B$2:$B$7</formula1>
    </dataValidation>
    <dataValidation sqref="J81" type="list" allowBlank="1" errorStyle="stop" imeMode="noControl" operator="between" showDropDown="0" showErrorMessage="0" showInputMessage="0">
      <formula1>下拉式勿動!$B$2:$B$7</formula1>
    </dataValidation>
    <dataValidation sqref="J82" type="list" allowBlank="1" errorStyle="stop" imeMode="noControl" operator="between" showDropDown="0" showErrorMessage="0" showInputMessage="0">
      <formula1>下拉式勿動!$B$2:$B$7</formula1>
    </dataValidation>
    <dataValidation sqref="J83" type="list" allowBlank="1" errorStyle="stop" imeMode="noControl" operator="between" showDropDown="0" showErrorMessage="0" showInputMessage="0">
      <formula1>下拉式勿動!$B$2:$B$7</formula1>
    </dataValidation>
    <dataValidation sqref="J86" type="list" allowBlank="1" errorStyle="stop" imeMode="noControl" operator="between" showDropDown="0" showErrorMessage="0" showInputMessage="0">
      <formula1>下拉式勿動!$B$2:$B$7</formula1>
    </dataValidation>
    <dataValidation sqref="J88" type="list" allowBlank="1" errorStyle="stop" imeMode="noControl" operator="between" showDropDown="0" showErrorMessage="0" showInputMessage="0">
      <formula1>下拉式勿動!$B$2:$B$7</formula1>
    </dataValidation>
    <dataValidation sqref="J89" type="list" allowBlank="1" errorStyle="stop" imeMode="noControl" operator="between" showDropDown="0" showErrorMessage="0" showInputMessage="0">
      <formula1>下拉式勿動!$B$2:$B$7</formula1>
    </dataValidation>
    <dataValidation sqref="J90" type="list" allowBlank="1" errorStyle="stop" imeMode="noControl" operator="between" showDropDown="0" showErrorMessage="0" showInputMessage="0">
      <formula1>下拉式勿動!$B$2:$B$7</formula1>
    </dataValidation>
    <dataValidation sqref="J92" type="list" allowBlank="1" errorStyle="stop" imeMode="noControl" operator="between" showDropDown="0" showErrorMessage="0" showInputMessage="0">
      <formula1>下拉式勿動!$B$2:$B$7</formula1>
    </dataValidation>
    <dataValidation sqref="J93" type="list" allowBlank="1" errorStyle="stop" imeMode="noControl" operator="between" showDropDown="0" showErrorMessage="0" showInputMessage="0">
      <formula1>下拉式勿動!$B$2:$B$7</formula1>
    </dataValidation>
    <dataValidation sqref="J94" type="list" allowBlank="1" errorStyle="stop" imeMode="noControl" operator="between" showDropDown="0" showErrorMessage="0" showInputMessage="0">
      <formula1>下拉式勿動!$B$2:$B$7</formula1>
    </dataValidation>
    <dataValidation sqref="J95" type="list" allowBlank="1" errorStyle="stop" imeMode="noControl" operator="between" showDropDown="0" showErrorMessage="0" showInputMessage="0">
      <formula1>下拉式勿動!$B$2:$B$7</formula1>
    </dataValidation>
    <dataValidation sqref="J96" type="list" allowBlank="1" errorStyle="stop" imeMode="noControl" operator="between" showDropDown="0" showErrorMessage="0" showInputMessage="0">
      <formula1>下拉式勿動!$B$2:$B$7</formula1>
    </dataValidation>
    <dataValidation sqref="J98" type="list" allowBlank="1" errorStyle="stop" imeMode="noControl" operator="between" showDropDown="0" showErrorMessage="0" showInputMessage="0">
      <formula1>下拉式勿動!$B$2:$B$7</formula1>
    </dataValidation>
    <dataValidation sqref="J99" type="list" allowBlank="1" errorStyle="stop" imeMode="noControl" operator="between" showDropDown="0" showErrorMessage="0" showInputMessage="0">
      <formula1>下拉式勿動!$B$2:$B$7</formula1>
    </dataValidation>
    <dataValidation sqref="J100" type="list" allowBlank="1" errorStyle="stop" imeMode="noControl" operator="between" showDropDown="0" showErrorMessage="0" showInputMessage="0">
      <formula1>下拉式勿動!$B$2:$B$7</formula1>
    </dataValidation>
    <dataValidation sqref="J101" type="list" allowBlank="1" errorStyle="stop" imeMode="noControl" operator="between" showDropDown="0" showErrorMessage="0" showInputMessage="0">
      <formula1>下拉式勿動!$B$2:$B$7</formula1>
    </dataValidation>
    <dataValidation sqref="J102" type="list" allowBlank="1" errorStyle="stop" imeMode="noControl" operator="between" showDropDown="0" showErrorMessage="0" showInputMessage="0">
      <formula1>下拉式勿動!$B$2:$B$7</formula1>
    </dataValidation>
    <dataValidation sqref="J105" type="list" allowBlank="1" errorStyle="stop" imeMode="noControl" operator="between" showDropDown="0" showErrorMessage="0" showInputMessage="0">
      <formula1>下拉式勿動!$B$2:$B$7</formula1>
    </dataValidation>
    <dataValidation sqref="J106" type="list" allowBlank="1" errorStyle="stop" imeMode="noControl" operator="between" showDropDown="0" showErrorMessage="0" showInputMessage="0">
      <formula1>下拉式勿動!$B$2:$B$7</formula1>
    </dataValidation>
    <dataValidation sqref="J107" type="list" allowBlank="1" errorStyle="stop" imeMode="noControl" operator="between" showDropDown="0" showErrorMessage="0" showInputMessage="0">
      <formula1>下拉式勿動!$B$2:$B$7</formula1>
    </dataValidation>
    <dataValidation sqref="J108" type="list" allowBlank="1" errorStyle="stop" imeMode="noControl" operator="between" showDropDown="0" showErrorMessage="0" showInputMessage="0">
      <formula1>下拉式勿動!$B$2:$B$7</formula1>
    </dataValidation>
    <dataValidation sqref="J109" type="list" allowBlank="1" errorStyle="stop" imeMode="noControl" operator="between" showDropDown="0" showErrorMessage="0" showInputMessage="0">
      <formula1>下拉式勿動!$B$2:$B$7</formula1>
    </dataValidation>
    <dataValidation sqref="J111" type="list" allowBlank="1" errorStyle="stop" imeMode="noControl" operator="between" showDropDown="0" showErrorMessage="0" showInputMessage="0">
      <formula1>下拉式勿動!$B$2:$B$7</formula1>
    </dataValidation>
    <dataValidation sqref="J112" type="list" allowBlank="1" errorStyle="stop" imeMode="noControl" operator="between" showDropDown="0" showErrorMessage="0" showInputMessage="0">
      <formula1>下拉式勿動!$B$2:$B$7</formula1>
    </dataValidation>
    <dataValidation sqref="J113" type="list" allowBlank="1" errorStyle="stop" imeMode="noControl" operator="between" showDropDown="0" showErrorMessage="0" showInputMessage="0">
      <formula1>下拉式勿動!$B$2:$B$7</formula1>
    </dataValidation>
    <dataValidation sqref="J114" type="list" allowBlank="1" errorStyle="stop" imeMode="noControl" operator="between" showDropDown="0" showErrorMessage="0" showInputMessage="0">
      <formula1>下拉式勿動!$B$2:$B$7</formula1>
    </dataValidation>
  </dataValidation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B1" s="11" t="s">
        <v>256</v>
      </c>
      <c r="C1" s="11" t="s">
        <v>3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B1" s="11" t="s">
        <v>9</v>
      </c>
    </row>
    <row r="2">
      <c r="B2" t="s">
        <v>140</v>
      </c>
    </row>
    <row r="3">
      <c r="B3" t="s">
        <v>126</v>
      </c>
    </row>
    <row r="4">
      <c r="B4" t="s">
        <v>151</v>
      </c>
    </row>
    <row r="5">
      <c r="B5" t="s">
        <v>19</v>
      </c>
    </row>
    <row r="6">
      <c r="B6" t="s">
        <v>257</v>
      </c>
    </row>
    <row r="7">
      <c r="B7" t="s">
        <v>258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3</cp:revision>
  <dcterms:created xsi:type="dcterms:W3CDTF">2026-05-26T04:02:26Z</dcterms:created>
  <dcterms:modified xsi:type="dcterms:W3CDTF">2026-05-26T05:37:35Z</dcterms:modified>
</cp:coreProperties>
</file>