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tables/table3.bin" ContentType="application/vnd.ms-excel.table"/>
  <Override PartName="/xl/queryTables/queryTable1.bin" ContentType="application/vnd.ms-excel.queryTable"/>
  <Override PartName="/xl/styles.bin" ContentType="application/vnd.ms-excel.style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[Copy of Visualization-and-Analysis-Tool.xlsb]PIVOT TABLE SUMMARY!PivotTable1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bar"/>
        <c:grouping val="percentStacked"/>
        <c:ser>
          <c:idx val="0"/>
          <c:order val="0"/>
          <c:tx>
            <c:strRef>
              <c:f>'PIVOT TABLE SUMMARY'!$B$1:$B$2</c:f>
              <c:strCache>
                <c:ptCount val="1"/>
                <c:pt idx="0">
                  <c:v>Payments:</c:v>
                </c:pt>
              </c:strCache>
            </c:strRef>
          </c:tx>
          <c:cat>
            <c:strRef>
              <c:f>'PIVOT TABLE SUMMARY'!$A$3:$A$13</c:f>
              <c:strCache>
                <c:ptCount val="10"/>
                <c:pt idx="0">
                  <c:v>Current Asset</c:v>
                </c:pt>
                <c:pt idx="1">
                  <c:v>Current Liability</c:v>
                </c:pt>
                <c:pt idx="2">
                  <c:v>Draw Cash</c:v>
                </c:pt>
                <c:pt idx="3">
                  <c:v>Equity</c:v>
                </c:pt>
                <c:pt idx="4">
                  <c:v>Expense</c:v>
                </c:pt>
                <c:pt idx="5">
                  <c:v>Income</c:v>
                </c:pt>
                <c:pt idx="6">
                  <c:v>Non Current Asset</c:v>
                </c:pt>
                <c:pt idx="7">
                  <c:v>Non Current Liability</c:v>
                </c:pt>
                <c:pt idx="8">
                  <c:v>Purchases</c:v>
                </c:pt>
                <c:pt idx="9">
                  <c:v>Sales</c:v>
                </c:pt>
              </c:strCache>
            </c:strRef>
          </c:cat>
          <c:val>
            <c:numRef>
              <c:f>'PIVOT TABLE SUMMARY'!$B$3:$B$13</c:f>
              <c:numCache>
                <c:formatCode>_(* #,##0.00_);_(* \(#,##0.00\);_(* "-"??_);_(@_)</c:formatCode>
                <c:ptCount val="10"/>
              </c:numCache>
            </c:numRef>
          </c:val>
        </c:ser>
        <c:ser>
          <c:idx val="1"/>
          <c:order val="1"/>
          <c:tx>
            <c:strRef>
              <c:f>'PIVOT TABLE SUMMARY'!$C$1:$C$2</c:f>
              <c:strCache>
                <c:ptCount val="1"/>
                <c:pt idx="0">
                  <c:v>Amount Due:</c:v>
                </c:pt>
              </c:strCache>
            </c:strRef>
          </c:tx>
          <c:cat>
            <c:strRef>
              <c:f>'PIVOT TABLE SUMMARY'!$A$3:$A$13</c:f>
              <c:strCache>
                <c:ptCount val="10"/>
                <c:pt idx="0">
                  <c:v>Current Asset</c:v>
                </c:pt>
                <c:pt idx="1">
                  <c:v>Current Liability</c:v>
                </c:pt>
                <c:pt idx="2">
                  <c:v>Draw Cash</c:v>
                </c:pt>
                <c:pt idx="3">
                  <c:v>Equity</c:v>
                </c:pt>
                <c:pt idx="4">
                  <c:v>Expense</c:v>
                </c:pt>
                <c:pt idx="5">
                  <c:v>Income</c:v>
                </c:pt>
                <c:pt idx="6">
                  <c:v>Non Current Asset</c:v>
                </c:pt>
                <c:pt idx="7">
                  <c:v>Non Current Liability</c:v>
                </c:pt>
                <c:pt idx="8">
                  <c:v>Purchases</c:v>
                </c:pt>
                <c:pt idx="9">
                  <c:v>Sales</c:v>
                </c:pt>
              </c:strCache>
            </c:strRef>
          </c:cat>
          <c:val>
            <c:numRef>
              <c:f>'PIVOT TABLE SUMMARY'!$C$3:$C$13</c:f>
              <c:numCache>
                <c:formatCode>_(* #,##0.00_);_(* \(#,##0.00\);_(* "-"??_);_(@_)</c:formatCode>
                <c:ptCount val="10"/>
              </c:numCache>
            </c:numRef>
          </c:val>
        </c:ser>
        <c:overlap val="100"/>
        <c:axId val="120617984"/>
        <c:axId val="120627968"/>
      </c:barChart>
      <c:catAx>
        <c:axId val="120617984"/>
        <c:scaling>
          <c:orientation val="minMax"/>
        </c:scaling>
        <c:axPos val="l"/>
        <c:tickLblPos val="nextTo"/>
        <c:crossAx val="120627968"/>
        <c:crosses val="autoZero"/>
        <c:auto val="1"/>
        <c:lblAlgn val="ctr"/>
        <c:lblOffset val="100"/>
      </c:catAx>
      <c:valAx>
        <c:axId val="120627968"/>
        <c:scaling>
          <c:orientation val="minMax"/>
        </c:scaling>
        <c:axPos val="b"/>
        <c:majorGridlines/>
        <c:numFmt formatCode="0%" sourceLinked="1"/>
        <c:tickLblPos val="nextTo"/>
        <c:crossAx val="120617984"/>
        <c:crosses val="autoZero"/>
        <c:crossBetween val="between"/>
      </c:valAx>
    </c:plotArea>
    <c:legend>
      <c:legendPos val="r"/>
      <c:layout/>
    </c:legend>
    <c:plotVisOnly val="1"/>
  </c:chart>
  <c:txPr>
    <a:bodyPr/>
    <a:lstStyle/>
    <a:p>
      <a:pPr>
        <a:defRPr sz="1200" b="1"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</xdr:colOff>
      <xdr:row>2</xdr:row>
      <xdr:rowOff>1</xdr:rowOff>
    </xdr:from>
    <xdr:to>
      <xdr:col>13</xdr:col>
      <xdr:colOff>902370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ACCOUNTING &amp; FINANCIAL ANALYSIS</vt:lpstr>
      <vt:lpstr>DATA ENTRY</vt:lpstr>
      <vt:lpstr>PIVOT TABLE SUMMARY</vt:lpstr>
      <vt:lpstr>'PIVOT TABLE SUMMARY'!payments_payments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2023-11-24T09:01:39Z</dcterms:modified>
</cp:coreProperties>
</file>