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nix\Documents\GitHub\Smart-Eco-System\Diagrams\"/>
    </mc:Choice>
  </mc:AlternateContent>
  <xr:revisionPtr revIDLastSave="0" documentId="10_ncr:100000_{052E2363-885A-493B-A49C-F08DBC7E8F14}" xr6:coauthVersionLast="31" xr6:coauthVersionMax="38" xr10:uidLastSave="{00000000-0000-0000-0000-000000000000}"/>
  <bookViews>
    <workbookView xWindow="0" yWindow="0" windowWidth="20490" windowHeight="7545" xr2:uid="{A958E34F-BF3A-4F7C-AB27-F6BE20F518B9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<sst xmlns="http://schemas.openxmlformats.org/spreadsheetml/2006/main" count="26" uniqueCount="25">
  <si>
    <t>Task</t>
  </si>
  <si>
    <t>Duration</t>
  </si>
  <si>
    <t>End Week</t>
  </si>
  <si>
    <t>Software configuration</t>
  </si>
  <si>
    <t>Delivering documentation</t>
  </si>
  <si>
    <t>Arduino configuration</t>
  </si>
  <si>
    <t>WeMos configuration</t>
  </si>
  <si>
    <t>Order</t>
  </si>
  <si>
    <t>Requirements analysis</t>
  </si>
  <si>
    <t>Hardware &amp; software selection</t>
  </si>
  <si>
    <t xml:space="preserve">Preparing the Project Proposal </t>
  </si>
  <si>
    <t>Performing tests in the client presence</t>
  </si>
  <si>
    <t>Connecting WeMos to the network</t>
  </si>
  <si>
    <t>Connecting  WeMos to the database</t>
  </si>
  <si>
    <t>Start week</t>
  </si>
  <si>
    <t>Hardware testing</t>
  </si>
  <si>
    <t>Delivering Client Pitch</t>
  </si>
  <si>
    <t>Preparing Client Pitch</t>
  </si>
  <si>
    <t>Client Consultation</t>
  </si>
  <si>
    <t>Develop the website</t>
  </si>
  <si>
    <t>Develop database</t>
  </si>
  <si>
    <t>Develop the Arduino Subsystem</t>
  </si>
  <si>
    <t>Developing Prototypes</t>
  </si>
  <si>
    <t>Write White Paper</t>
  </si>
  <si>
    <t>Assembling Final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</si>
</sst>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2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12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85112161203154"/>
          <c:y val="3.7499279550706595E-2"/>
          <c:w val="0.86940617722080515"/>
          <c:h val="0.9501770984958758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Start week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Arkusz1!$A$2:$A$21</c:f>
              <c:strCache>
                <c:ptCount val="20"/>
                <c:pt idx="0">
                  <c:v>Preparing the Project Proposal </c:v>
                </c:pt>
                <c:pt idx="1">
                  <c:v>Requirements analysis</c:v>
                </c:pt>
                <c:pt idx="2">
                  <c:v>Hardware &amp; software selection</c:v>
                </c:pt>
                <c:pt idx="3">
                  <c:v>Software configuration</c:v>
                </c:pt>
                <c:pt idx="4">
                  <c:v>Arduino configuration</c:v>
                </c:pt>
                <c:pt idx="5">
                  <c:v>WeMos configuration</c:v>
                </c:pt>
                <c:pt idx="6">
                  <c:v>Connecting WeMos to the network</c:v>
                </c:pt>
                <c:pt idx="7">
                  <c:v>Connecting  WeMos to the database</c:v>
                </c:pt>
                <c:pt idx="8">
                  <c:v>Hardware testing</c:v>
                </c:pt>
                <c:pt idx="9">
                  <c:v>Preparing Client Pitch</c:v>
                </c:pt>
                <c:pt idx="10">
                  <c:v>Delivering Client Pitch</c:v>
                </c:pt>
                <c:pt idx="11">
                  <c:v>Client Consultation</c:v>
                </c:pt>
                <c:pt idx="12">
                  <c:v>Delivering documentation</c:v>
                </c:pt>
                <c:pt idx="13">
                  <c:v>Developing Prototypes</c:v>
                </c:pt>
                <c:pt idx="14">
                  <c:v>Performing tests in the client presence</c:v>
                </c:pt>
                <c:pt idx="15">
                  <c:v>Develop database</c:v>
                </c:pt>
                <c:pt idx="16">
                  <c:v>Develop the website</c:v>
                </c:pt>
                <c:pt idx="17">
                  <c:v>Develop the Arduino Subsystem</c:v>
                </c:pt>
                <c:pt idx="18">
                  <c:v>Write White Paper</c:v>
                </c:pt>
                <c:pt idx="19">
                  <c:v>Assembling Final Prototype</c:v>
                </c:pt>
              </c:strCache>
            </c:strRef>
          </c:cat>
          <c:val>
            <c:numRef>
              <c:f>Arkusz1!$B$2:$B$21</c:f>
              <c:numCache>
                <c:formatCode>#\ ?/?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7</c:v>
                </c:pt>
                <c:pt idx="11">
                  <c:v>9</c:v>
                </c:pt>
                <c:pt idx="12">
                  <c:v>10</c:v>
                </c:pt>
                <c:pt idx="13">
                  <c:v>4</c:v>
                </c:pt>
                <c:pt idx="14">
                  <c:v>18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24</c:v>
                </c:pt>
                <c:pt idx="1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D-4B02-ABA7-E3B799FB095F}"/>
            </c:ext>
          </c:extLst>
        </c:ser>
        <c:ser>
          <c:idx val="2"/>
          <c:order val="1"/>
          <c:tx>
            <c:strRef>
              <c:f>Arkusz1!$C$1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080E-479F-B868-65DC14D1DCBA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0E-479F-B868-65DC14D1DCBA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80E-479F-B868-65DC14D1DCBA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0E-479F-B868-65DC14D1DCB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D85-4BD7-A0BF-1EB0B8DC7331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5D85-4BD7-A0BF-1EB0B8DC7331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0E-479F-B868-65DC14D1DCBA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80E-479F-B868-65DC14D1DCBA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0E-479F-B868-65DC14D1DCBA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80E-479F-B868-65DC14D1DCBA}"/>
              </c:ext>
            </c:extLst>
          </c:dPt>
          <c:dPt>
            <c:idx val="1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80E-479F-B868-65DC14D1DCBA}"/>
              </c:ext>
            </c:extLst>
          </c:dPt>
          <c:dPt>
            <c:idx val="1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80E-479F-B868-65DC14D1DCBA}"/>
              </c:ext>
            </c:extLst>
          </c:dPt>
          <c:dPt>
            <c:idx val="1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80E-479F-B868-65DC14D1DCBA}"/>
              </c:ext>
            </c:extLst>
          </c:dPt>
          <c:dPt>
            <c:idx val="1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80E-479F-B868-65DC14D1DCBA}"/>
              </c:ext>
            </c:extLst>
          </c:dPt>
          <c:cat>
            <c:strRef>
              <c:f>Arkusz1!$A$2:$A$21</c:f>
              <c:strCache>
                <c:ptCount val="20"/>
                <c:pt idx="0">
                  <c:v>Preparing the Project Proposal </c:v>
                </c:pt>
                <c:pt idx="1">
                  <c:v>Requirements analysis</c:v>
                </c:pt>
                <c:pt idx="2">
                  <c:v>Hardware &amp; software selection</c:v>
                </c:pt>
                <c:pt idx="3">
                  <c:v>Software configuration</c:v>
                </c:pt>
                <c:pt idx="4">
                  <c:v>Arduino configuration</c:v>
                </c:pt>
                <c:pt idx="5">
                  <c:v>WeMos configuration</c:v>
                </c:pt>
                <c:pt idx="6">
                  <c:v>Connecting WeMos to the network</c:v>
                </c:pt>
                <c:pt idx="7">
                  <c:v>Connecting  WeMos to the database</c:v>
                </c:pt>
                <c:pt idx="8">
                  <c:v>Hardware testing</c:v>
                </c:pt>
                <c:pt idx="9">
                  <c:v>Preparing Client Pitch</c:v>
                </c:pt>
                <c:pt idx="10">
                  <c:v>Delivering Client Pitch</c:v>
                </c:pt>
                <c:pt idx="11">
                  <c:v>Client Consultation</c:v>
                </c:pt>
                <c:pt idx="12">
                  <c:v>Delivering documentation</c:v>
                </c:pt>
                <c:pt idx="13">
                  <c:v>Developing Prototypes</c:v>
                </c:pt>
                <c:pt idx="14">
                  <c:v>Performing tests in the client presence</c:v>
                </c:pt>
                <c:pt idx="15">
                  <c:v>Develop database</c:v>
                </c:pt>
                <c:pt idx="16">
                  <c:v>Develop the website</c:v>
                </c:pt>
                <c:pt idx="17">
                  <c:v>Develop the Arduino Subsystem</c:v>
                </c:pt>
                <c:pt idx="18">
                  <c:v>Write White Paper</c:v>
                </c:pt>
                <c:pt idx="19">
                  <c:v>Assembling Final Prototype</c:v>
                </c:pt>
              </c:strCache>
            </c:strRef>
          </c:cat>
          <c:val>
            <c:numRef>
              <c:f>Arkusz1!$C$2:$C$21</c:f>
              <c:numCache>
                <c:formatCode>#\ ?/?</c:formatCode>
                <c:ptCount val="20"/>
                <c:pt idx="0">
                  <c:v>8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6</c:v>
                </c:pt>
                <c:pt idx="10">
                  <c:v>1</c:v>
                </c:pt>
                <c:pt idx="11">
                  <c:v>20</c:v>
                </c:pt>
                <c:pt idx="12">
                  <c:v>1</c:v>
                </c:pt>
                <c:pt idx="13">
                  <c:v>24</c:v>
                </c:pt>
                <c:pt idx="14">
                  <c:v>1</c:v>
                </c:pt>
                <c:pt idx="15">
                  <c:v>2</c:v>
                </c:pt>
                <c:pt idx="16">
                  <c:v>11</c:v>
                </c:pt>
                <c:pt idx="17">
                  <c:v>10</c:v>
                </c:pt>
                <c:pt idx="18">
                  <c:v>1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8D-4B02-ABA7-E3B799FB095F}"/>
            </c:ext>
          </c:extLst>
        </c:ser>
        <c:ser>
          <c:idx val="1"/>
          <c:order val="2"/>
          <c:tx>
            <c:strRef>
              <c:f>Arkusz1!$D$1</c:f>
              <c:strCache>
                <c:ptCount val="1"/>
                <c:pt idx="0">
                  <c:v>End Week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Arkusz1!$A$2:$A$21</c:f>
              <c:strCache>
                <c:ptCount val="20"/>
                <c:pt idx="0">
                  <c:v>Preparing the Project Proposal </c:v>
                </c:pt>
                <c:pt idx="1">
                  <c:v>Requirements analysis</c:v>
                </c:pt>
                <c:pt idx="2">
                  <c:v>Hardware &amp; software selection</c:v>
                </c:pt>
                <c:pt idx="3">
                  <c:v>Software configuration</c:v>
                </c:pt>
                <c:pt idx="4">
                  <c:v>Arduino configuration</c:v>
                </c:pt>
                <c:pt idx="5">
                  <c:v>WeMos configuration</c:v>
                </c:pt>
                <c:pt idx="6">
                  <c:v>Connecting WeMos to the network</c:v>
                </c:pt>
                <c:pt idx="7">
                  <c:v>Connecting  WeMos to the database</c:v>
                </c:pt>
                <c:pt idx="8">
                  <c:v>Hardware testing</c:v>
                </c:pt>
                <c:pt idx="9">
                  <c:v>Preparing Client Pitch</c:v>
                </c:pt>
                <c:pt idx="10">
                  <c:v>Delivering Client Pitch</c:v>
                </c:pt>
                <c:pt idx="11">
                  <c:v>Client Consultation</c:v>
                </c:pt>
                <c:pt idx="12">
                  <c:v>Delivering documentation</c:v>
                </c:pt>
                <c:pt idx="13">
                  <c:v>Developing Prototypes</c:v>
                </c:pt>
                <c:pt idx="14">
                  <c:v>Performing tests in the client presence</c:v>
                </c:pt>
                <c:pt idx="15">
                  <c:v>Develop database</c:v>
                </c:pt>
                <c:pt idx="16">
                  <c:v>Develop the website</c:v>
                </c:pt>
                <c:pt idx="17">
                  <c:v>Develop the Arduino Subsystem</c:v>
                </c:pt>
                <c:pt idx="18">
                  <c:v>Write White Paper</c:v>
                </c:pt>
                <c:pt idx="19">
                  <c:v>Assembling Final Prototype</c:v>
                </c:pt>
              </c:strCache>
            </c:strRef>
          </c:cat>
          <c:val>
            <c:numRef>
              <c:f>Arkusz1!$D$2:$D$21</c:f>
              <c:numCache>
                <c:formatCode>#\ ?/?</c:formatCode>
                <c:ptCount val="20"/>
                <c:pt idx="0">
                  <c:v>9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29</c:v>
                </c:pt>
                <c:pt idx="12">
                  <c:v>10</c:v>
                </c:pt>
                <c:pt idx="13">
                  <c:v>27</c:v>
                </c:pt>
                <c:pt idx="14">
                  <c:v>19</c:v>
                </c:pt>
                <c:pt idx="15">
                  <c:v>19</c:v>
                </c:pt>
                <c:pt idx="16">
                  <c:v>28</c:v>
                </c:pt>
                <c:pt idx="17">
                  <c:v>27</c:v>
                </c:pt>
                <c:pt idx="18">
                  <c:v>24</c:v>
                </c:pt>
                <c:pt idx="1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8D-4B02-ABA7-E3B799FB0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overlap val="100"/>
        <c:axId val="543004832"/>
        <c:axId val="543006144"/>
      </c:barChart>
      <c:catAx>
        <c:axId val="543004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06144"/>
        <c:crossesAt val="1"/>
        <c:auto val="1"/>
        <c:lblAlgn val="ctr"/>
        <c:lblOffset val="100"/>
        <c:noMultiLvlLbl val="0"/>
      </c:catAx>
      <c:valAx>
        <c:axId val="543006144"/>
        <c:scaling>
          <c:orientation val="minMax"/>
          <c:max val="29"/>
          <c:min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/?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048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201705</xdr:colOff>
      <xdr:row>25</xdr:row>
      <xdr:rowOff>176494</xdr:rowOff>
    </xdr:from>
    <xdr:to>
      <xdr:col>21</xdr:col>
      <xdr:colOff>113178</xdr:colOff>
      <xdr:row>70</xdr:row>
      <xdr:rowOff>123657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2ED577E-E63D-4EC2-B909-7E90FA357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463176</xdr:colOff>
      <xdr:row>19</xdr:row>
      <xdr:rowOff>7470</xdr:rowOff>
    </xdr:from>
    <xdr:to>
      <xdr:col>11</xdr:col>
      <xdr:colOff>201706</xdr:colOff>
      <xdr:row>20</xdr:row>
      <xdr:rowOff>0</xdr:rowOff>
    </xdr:to>
    <xdr:sp macro="" textlink="">
      <xdr:nvSpPr>
        <xdr:cNvPr id="2" name="Owal 1">
          <a:extLst>
            <a:ext uri="{FF2B5EF4-FFF2-40B4-BE49-F238E27FC236}">
              <a16:creationId xmlns:a16="http://schemas.microsoft.com/office/drawing/2014/main" id="{089D3DB7-8287-44EE-BD84-FFFEC2CA016F}"/>
            </a:ext>
          </a:extLst>
        </xdr:cNvPr>
        <xdr:cNvSpPr/>
      </xdr:nvSpPr>
      <xdr:spPr>
        <a:xfrm>
          <a:off x="11893176" y="4855882"/>
          <a:ext cx="351118" cy="343647"/>
        </a:xfrm>
        <a:prstGeom prst="ellipse">
          <a:avLst/>
        </a:prstGeom>
        <a:solidFill>
          <a:srgbClr val="FFC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11</xdr:col>
      <xdr:colOff>398929</xdr:colOff>
      <xdr:row>19</xdr:row>
      <xdr:rowOff>17929</xdr:rowOff>
    </xdr:from>
    <xdr:to>
      <xdr:col>12</xdr:col>
      <xdr:colOff>137459</xdr:colOff>
      <xdr:row>20</xdr:row>
      <xdr:rowOff>0</xdr:rowOff>
    </xdr:to>
    <xdr:sp macro="" textlink="">
      <xdr:nvSpPr>
        <xdr:cNvPr id="24" name="Owal 23">
          <a:extLst>
            <a:ext uri="{FF2B5EF4-FFF2-40B4-BE49-F238E27FC236}">
              <a16:creationId xmlns:a16="http://schemas.microsoft.com/office/drawing/2014/main" id="{872D990E-EE5E-4ADE-949A-6CBE298C4FA3}"/>
            </a:ext>
          </a:extLst>
        </xdr:cNvPr>
        <xdr:cNvSpPr/>
      </xdr:nvSpPr>
      <xdr:spPr>
        <a:xfrm>
          <a:off x="12441517" y="4866341"/>
          <a:ext cx="351118" cy="343647"/>
        </a:xfrm>
        <a:prstGeom prst="ellipse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13</xdr:col>
      <xdr:colOff>222622</xdr:colOff>
      <xdr:row>19</xdr:row>
      <xdr:rowOff>13446</xdr:rowOff>
    </xdr:from>
    <xdr:to>
      <xdr:col>13</xdr:col>
      <xdr:colOff>573740</xdr:colOff>
      <xdr:row>20</xdr:row>
      <xdr:rowOff>0</xdr:rowOff>
    </xdr:to>
    <xdr:sp macro="" textlink="">
      <xdr:nvSpPr>
        <xdr:cNvPr id="25" name="Owal 24">
          <a:extLst>
            <a:ext uri="{FF2B5EF4-FFF2-40B4-BE49-F238E27FC236}">
              <a16:creationId xmlns:a16="http://schemas.microsoft.com/office/drawing/2014/main" id="{E6C67E0E-3BE8-4527-B3B2-AA156BEB334E}"/>
            </a:ext>
          </a:extLst>
        </xdr:cNvPr>
        <xdr:cNvSpPr/>
      </xdr:nvSpPr>
      <xdr:spPr>
        <a:xfrm>
          <a:off x="13490387" y="4861858"/>
          <a:ext cx="351118" cy="343647"/>
        </a:xfrm>
        <a:prstGeom prst="ellipse">
          <a:avLst/>
        </a:prstGeom>
        <a:solidFill>
          <a:srgbClr val="00B0F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9</xdr:col>
      <xdr:colOff>563281</xdr:colOff>
      <xdr:row>19</xdr:row>
      <xdr:rowOff>2987</xdr:rowOff>
    </xdr:from>
    <xdr:to>
      <xdr:col>10</xdr:col>
      <xdr:colOff>301811</xdr:colOff>
      <xdr:row>20</xdr:row>
      <xdr:rowOff>0</xdr:rowOff>
    </xdr:to>
    <xdr:sp macro="" textlink="">
      <xdr:nvSpPr>
        <xdr:cNvPr id="26" name="Owal 25">
          <a:extLst>
            <a:ext uri="{FF2B5EF4-FFF2-40B4-BE49-F238E27FC236}">
              <a16:creationId xmlns:a16="http://schemas.microsoft.com/office/drawing/2014/main" id="{FE4E0F35-941E-4FE7-81C5-7BBA5670DF1E}"/>
            </a:ext>
          </a:extLst>
        </xdr:cNvPr>
        <xdr:cNvSpPr/>
      </xdr:nvSpPr>
      <xdr:spPr>
        <a:xfrm>
          <a:off x="11380693" y="4851399"/>
          <a:ext cx="351118" cy="343647"/>
        </a:xfrm>
        <a:prstGeom prst="ellipse">
          <a:avLst/>
        </a:prstGeom>
        <a:solidFill>
          <a:srgbClr val="FFFF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rgbClr val="FFFF00"/>
            </a:solidFill>
          </a:endParaRPr>
        </a:p>
      </xdr:txBody>
    </xdr:sp>
    <xdr:clientData/>
  </xdr:twoCellAnchor>
  <xdr:twoCellAnchor>
    <xdr:from>
      <xdr:col>14</xdr:col>
      <xdr:colOff>140445</xdr:colOff>
      <xdr:row>18</xdr:row>
      <xdr:rowOff>177801</xdr:rowOff>
    </xdr:from>
    <xdr:to>
      <xdr:col>14</xdr:col>
      <xdr:colOff>491563</xdr:colOff>
      <xdr:row>20</xdr:row>
      <xdr:rowOff>0</xdr:rowOff>
    </xdr:to>
    <xdr:sp macro="" textlink="">
      <xdr:nvSpPr>
        <xdr:cNvPr id="27" name="Owal 26">
          <a:extLst>
            <a:ext uri="{FF2B5EF4-FFF2-40B4-BE49-F238E27FC236}">
              <a16:creationId xmlns:a16="http://schemas.microsoft.com/office/drawing/2014/main" id="{F1F3CD29-DA00-4A4C-9594-0C2A66D98063}"/>
            </a:ext>
          </a:extLst>
        </xdr:cNvPr>
        <xdr:cNvSpPr/>
      </xdr:nvSpPr>
      <xdr:spPr>
        <a:xfrm>
          <a:off x="14020798" y="4831977"/>
          <a:ext cx="351118" cy="343647"/>
        </a:xfrm>
        <a:prstGeom prst="ellipse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12</xdr:col>
      <xdr:colOff>285377</xdr:colOff>
      <xdr:row>18</xdr:row>
      <xdr:rowOff>188259</xdr:rowOff>
    </xdr:from>
    <xdr:to>
      <xdr:col>13</xdr:col>
      <xdr:colOff>23906</xdr:colOff>
      <xdr:row>20</xdr:row>
      <xdr:rowOff>0</xdr:rowOff>
    </xdr:to>
    <xdr:sp macro="" textlink="">
      <xdr:nvSpPr>
        <xdr:cNvPr id="28" name="Owal 27">
          <a:extLst>
            <a:ext uri="{FF2B5EF4-FFF2-40B4-BE49-F238E27FC236}">
              <a16:creationId xmlns:a16="http://schemas.microsoft.com/office/drawing/2014/main" id="{59332894-EFB4-4149-82B8-E2CFAA96BF9A}"/>
            </a:ext>
          </a:extLst>
        </xdr:cNvPr>
        <xdr:cNvSpPr/>
      </xdr:nvSpPr>
      <xdr:spPr>
        <a:xfrm>
          <a:off x="12940553" y="4842435"/>
          <a:ext cx="351118" cy="343647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581212</xdr:colOff>
      <xdr:row>18</xdr:row>
      <xdr:rowOff>25027</xdr:rowOff>
    </xdr:from>
    <xdr:to>
      <xdr:col>7</xdr:col>
      <xdr:colOff>320862</xdr:colOff>
      <xdr:row>19</xdr:row>
      <xdr:rowOff>168461</xdr:rowOff>
    </xdr:to>
    <xdr:sp macro="" textlink="">
      <xdr:nvSpPr>
        <xdr:cNvPr id="1031" name="Owal 26">
          <a:extLst>
            <a:ext uri="{FF2B5EF4-FFF2-40B4-BE49-F238E27FC236}">
              <a16:creationId xmlns:a16="http://schemas.microsoft.com/office/drawing/2014/main" id="{62830303-8B88-459C-8D78-80C92A23A134}"/>
            </a:ext>
          </a:extLst>
        </xdr:cNvPr>
        <xdr:cNvSpPr>
          <a:spLocks noChangeArrowheads="1"/>
        </xdr:cNvSpPr>
      </xdr:nvSpPr>
      <xdr:spPr bwMode="auto">
        <a:xfrm>
          <a:off x="9560859" y="4679203"/>
          <a:ext cx="352238" cy="337670"/>
        </a:xfrm>
        <a:prstGeom prst="ellipse">
          <a:avLst/>
        </a:prstGeom>
        <a:solidFill>
          <a:schemeClr val="bg1">
            <a:lumMod val="65000"/>
          </a:schemeClr>
        </a:solidFill>
        <a:ln w="12700" algn="ctr">
          <a:solidFill>
            <a:srgbClr val="507E32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EA00-BCA3-473F-A0E6-B94FA11F4CC3}">
  <sheetPr>
    <tabColor theme="2"/>
  </sheetPr>
  <dimension ref="A1:O21"/>
  <sheetViews>
    <sheetView tabSelected="1" topLeftCell="A13" zoomScale="55" zoomScaleNormal="55" workbookViewId="0">
      <selection activeCell="G17" sqref="G17"/>
    </sheetView>
  </sheetViews>
  <sheetFormatPr defaultRowHeight="15" x14ac:dyDescent="0.25"/>
  <cols>
    <col min="1" max="1" width="52.85546875" customWidth="1"/>
    <col min="2" max="2" width="17.140625" customWidth="1"/>
    <col min="3" max="3" width="21" customWidth="1"/>
    <col min="4" max="4" width="20" customWidth="1"/>
  </cols>
  <sheetData>
    <row r="1" spans="1:15" ht="30" customHeight="1" x14ac:dyDescent="0.35">
      <c r="A1" s="2" t="s">
        <v>0</v>
      </c>
      <c r="B1" s="2" t="s">
        <v>14</v>
      </c>
      <c r="C1" s="2" t="s">
        <v>1</v>
      </c>
      <c r="D1" s="2" t="s">
        <v>2</v>
      </c>
      <c r="E1" s="3" t="s">
        <v>7</v>
      </c>
    </row>
    <row r="2" spans="1:15" ht="15.75" x14ac:dyDescent="0.25">
      <c r="A2" s="4" t="s">
        <v>10</v>
      </c>
      <c r="B2" s="6">
        <v>1</v>
      </c>
      <c r="C2" s="6">
        <f>_xlfn.DAYS(D2,B2)</f>
        <v>8</v>
      </c>
      <c r="D2" s="6">
        <v>9</v>
      </c>
      <c r="E2" s="1">
        <v>1</v>
      </c>
    </row>
    <row r="3" spans="1:15" ht="15.75" x14ac:dyDescent="0.25">
      <c r="A3" s="4" t="s">
        <v>8</v>
      </c>
      <c r="B3" s="6">
        <v>1</v>
      </c>
      <c r="C3" s="6">
        <v>1</v>
      </c>
      <c r="D3" s="6">
        <v>2</v>
      </c>
      <c r="E3" s="1">
        <v>2</v>
      </c>
    </row>
    <row r="4" spans="1:15" ht="15.75" x14ac:dyDescent="0.25">
      <c r="A4" s="4" t="s">
        <v>9</v>
      </c>
      <c r="B4" s="6">
        <v>2</v>
      </c>
      <c r="C4" s="6">
        <v>1</v>
      </c>
      <c r="D4" s="6">
        <v>2</v>
      </c>
      <c r="E4" s="1">
        <v>3</v>
      </c>
    </row>
    <row r="5" spans="1:15" ht="15.75" x14ac:dyDescent="0.25">
      <c r="A5" s="4" t="s">
        <v>3</v>
      </c>
      <c r="B5" s="6">
        <v>2</v>
      </c>
      <c r="C5" s="6">
        <v>2</v>
      </c>
      <c r="D5" s="6">
        <v>2</v>
      </c>
      <c r="E5" s="1">
        <v>4</v>
      </c>
    </row>
    <row r="6" spans="1:15" ht="15.75" x14ac:dyDescent="0.25">
      <c r="A6" s="4" t="s">
        <v>5</v>
      </c>
      <c r="B6" s="6">
        <v>2</v>
      </c>
      <c r="C6" s="6">
        <v>1</v>
      </c>
      <c r="D6" s="6">
        <v>2</v>
      </c>
      <c r="E6" s="1">
        <v>5</v>
      </c>
    </row>
    <row r="7" spans="1:15" ht="15.75" x14ac:dyDescent="0.25">
      <c r="A7" s="4" t="s">
        <v>6</v>
      </c>
      <c r="B7" s="6">
        <v>2</v>
      </c>
      <c r="C7" s="6">
        <v>1</v>
      </c>
      <c r="D7" s="6">
        <v>2</v>
      </c>
      <c r="E7" s="1">
        <v>6</v>
      </c>
    </row>
    <row r="8" spans="1:15" ht="15.75" x14ac:dyDescent="0.25">
      <c r="A8" s="4" t="s">
        <v>12</v>
      </c>
      <c r="B8" s="6">
        <v>3</v>
      </c>
      <c r="C8" s="6">
        <v>1</v>
      </c>
      <c r="D8" s="6">
        <v>3</v>
      </c>
      <c r="E8" s="1">
        <v>7</v>
      </c>
    </row>
    <row r="9" spans="1:15" ht="15.75" x14ac:dyDescent="0.25">
      <c r="A9" s="4" t="s">
        <v>13</v>
      </c>
      <c r="B9" s="6">
        <v>3</v>
      </c>
      <c r="C9" s="6">
        <v>1</v>
      </c>
      <c r="D9" s="6">
        <v>3</v>
      </c>
      <c r="E9" s="1">
        <v>8</v>
      </c>
    </row>
    <row r="10" spans="1:15" ht="15.75" x14ac:dyDescent="0.25">
      <c r="A10" s="4" t="s">
        <v>15</v>
      </c>
      <c r="B10" s="6">
        <v>4</v>
      </c>
      <c r="C10" s="6">
        <v>2</v>
      </c>
      <c r="D10" s="6">
        <v>6</v>
      </c>
      <c r="E10" s="1">
        <v>9</v>
      </c>
    </row>
    <row r="11" spans="1:15" ht="15.75" x14ac:dyDescent="0.25">
      <c r="A11" s="4" t="s">
        <v>17</v>
      </c>
      <c r="B11" s="6">
        <v>1</v>
      </c>
      <c r="C11" s="6">
        <v>6</v>
      </c>
      <c r="D11" s="6">
        <v>6</v>
      </c>
      <c r="E11" s="1">
        <v>10</v>
      </c>
    </row>
    <row r="12" spans="1:15" ht="15.75" x14ac:dyDescent="0.25">
      <c r="A12" s="4" t="s">
        <v>16</v>
      </c>
      <c r="B12" s="6">
        <v>7</v>
      </c>
      <c r="C12" s="6">
        <v>1</v>
      </c>
      <c r="D12" s="6">
        <v>7</v>
      </c>
      <c r="E12" s="1">
        <v>11</v>
      </c>
    </row>
    <row r="13" spans="1:15" ht="15.75" x14ac:dyDescent="0.25">
      <c r="A13" s="4" t="s">
        <v>18</v>
      </c>
      <c r="B13" s="6">
        <v>9</v>
      </c>
      <c r="C13" s="6">
        <v>20</v>
      </c>
      <c r="D13" s="6">
        <v>29</v>
      </c>
      <c r="E13" s="1">
        <v>13</v>
      </c>
    </row>
    <row r="14" spans="1:15" ht="15.75" x14ac:dyDescent="0.25">
      <c r="A14" s="5" t="s">
        <v>4</v>
      </c>
      <c r="B14" s="7">
        <v>10</v>
      </c>
      <c r="C14" s="7">
        <v>1</v>
      </c>
      <c r="D14" s="7">
        <v>10</v>
      </c>
      <c r="E14" s="1">
        <v>12</v>
      </c>
    </row>
    <row r="15" spans="1:15" ht="15.75" x14ac:dyDescent="0.25">
      <c r="A15" s="4" t="s">
        <v>22</v>
      </c>
      <c r="B15" s="6">
        <v>4</v>
      </c>
      <c r="C15" s="6">
        <v>24</v>
      </c>
      <c r="D15" s="6">
        <v>27</v>
      </c>
      <c r="E15" s="1">
        <v>14</v>
      </c>
    </row>
    <row r="16" spans="1:15" ht="15.75" x14ac:dyDescent="0.25">
      <c r="A16" s="4" t="s">
        <v>11</v>
      </c>
      <c r="B16" s="6">
        <v>18</v>
      </c>
      <c r="C16" s="6">
        <v>1</v>
      </c>
      <c r="D16" s="6">
        <v>19</v>
      </c>
      <c r="E16" s="1">
        <v>17</v>
      </c>
      <c r="K16" s="4" t="s">
        <v>20</v>
      </c>
      <c r="L16" s="6">
        <v>17</v>
      </c>
      <c r="M16" s="6">
        <v>2</v>
      </c>
      <c r="N16" s="6">
        <v>19</v>
      </c>
      <c r="O16" s="1">
        <v>20</v>
      </c>
    </row>
    <row r="17" spans="1:5" ht="15.75" x14ac:dyDescent="0.25">
      <c r="A17" s="4" t="s">
        <v>20</v>
      </c>
      <c r="B17" s="6">
        <v>17</v>
      </c>
      <c r="C17" s="6">
        <v>2</v>
      </c>
      <c r="D17" s="6">
        <v>19</v>
      </c>
      <c r="E17" s="1">
        <v>20</v>
      </c>
    </row>
    <row r="18" spans="1:5" ht="15.75" x14ac:dyDescent="0.25">
      <c r="A18" s="4" t="s">
        <v>19</v>
      </c>
      <c r="B18" s="6">
        <v>17</v>
      </c>
      <c r="C18" s="6">
        <v>11</v>
      </c>
      <c r="D18" s="6">
        <v>28</v>
      </c>
      <c r="E18" s="1">
        <v>19</v>
      </c>
    </row>
    <row r="19" spans="1:5" ht="15.75" x14ac:dyDescent="0.25">
      <c r="A19" s="4" t="s">
        <v>21</v>
      </c>
      <c r="B19" s="6">
        <v>17</v>
      </c>
      <c r="C19" s="6">
        <v>10</v>
      </c>
      <c r="D19" s="6">
        <v>27</v>
      </c>
      <c r="E19" s="1">
        <v>21</v>
      </c>
    </row>
    <row r="20" spans="1:5" ht="15.75" x14ac:dyDescent="0.25">
      <c r="A20" s="4" t="s">
        <v>23</v>
      </c>
      <c r="B20" s="6">
        <v>24</v>
      </c>
      <c r="C20" s="6">
        <v>1</v>
      </c>
      <c r="D20" s="6">
        <v>24</v>
      </c>
      <c r="E20" s="1">
        <v>22</v>
      </c>
    </row>
    <row r="21" spans="1:5" ht="15.75" x14ac:dyDescent="0.25">
      <c r="A21" s="5" t="s">
        <v>24</v>
      </c>
      <c r="B21" s="6">
        <v>25</v>
      </c>
      <c r="C21" s="6">
        <v>4</v>
      </c>
      <c r="D21" s="6">
        <v>29</v>
      </c>
      <c r="E21" s="1">
        <v>25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</dc:creator>
  <cp:lastModifiedBy>Phoenix</cp:lastModifiedBy>
  <dcterms:created xsi:type="dcterms:W3CDTF">2018-10-18T08:53:50Z</dcterms:created>
  <dcterms:modified xsi:type="dcterms:W3CDTF">2018-11-08T16:50:25Z</dcterms:modified>
</cp:coreProperties>
</file>