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243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  <c r="B8" i="1" l="1"/>
</calcChain>
</file>

<file path=xl/sharedStrings.xml><?xml version="1.0" encoding="utf-8"?>
<sst xmlns="http://schemas.openxmlformats.org/spreadsheetml/2006/main" count="12" uniqueCount="12">
  <si>
    <t>Attendance (maximum of 10 points)</t>
  </si>
  <si>
    <t>Points Equivalent</t>
  </si>
  <si>
    <t>Current Total</t>
  </si>
  <si>
    <t>Enter your returned score</t>
  </si>
  <si>
    <t>Quiz (5 points)</t>
  </si>
  <si>
    <t>SW1 (10 points)</t>
  </si>
  <si>
    <t>SW2 (10 points)</t>
  </si>
  <si>
    <t>Essay 1 (20 points)</t>
  </si>
  <si>
    <t>Essay 2 (20 points)</t>
  </si>
  <si>
    <t>Final Project (35 points)</t>
  </si>
  <si>
    <t>CACLULATE YOUR CURRENT GRADE</t>
  </si>
  <si>
    <t>There are 110 points available. To determine how many points you currently have, insert your returned scores below. See my website for how I convert your final numerical score into a letter grade.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</si>
</sst>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9" sqref="G9"/>
    </sheetView>
  </sheetViews>
  <sheetFormatPr defaultRowHeight="15" x14ac:dyDescent="0.25"/>
  <cols>
    <col min="1" max="1" width="24.140625" customWidth="1"/>
    <col min="2" max="2" width="18.28515625" customWidth="1"/>
    <col min="3" max="3" width="11.5703125" customWidth="1"/>
    <col min="4" max="4" width="10.5703125" customWidth="1"/>
    <col min="5" max="5" width="11.7109375" customWidth="1"/>
    <col min="6" max="6" width="10.7109375" customWidth="1"/>
    <col min="7" max="7" width="11.28515625" customWidth="1"/>
    <col min="8" max="8" width="12.85546875" customWidth="1"/>
  </cols>
  <sheetData>
    <row r="1" spans="1:8" s="1" customFormat="1" x14ac:dyDescent="0.25">
      <c r="A1" s="1" t="s">
        <v>10</v>
      </c>
    </row>
    <row r="2" spans="1:8" x14ac:dyDescent="0.25">
      <c r="A2" t="s">
        <v>11</v>
      </c>
    </row>
    <row r="4" spans="1:8" s="1" customFormat="1" x14ac:dyDescent="0.25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0</v>
      </c>
    </row>
    <row r="5" spans="1:8" x14ac:dyDescent="0.25">
      <c r="A5" t="s">
        <v>3</v>
      </c>
    </row>
    <row r="6" spans="1:8" s="3" customFormat="1" x14ac:dyDescent="0.25">
      <c r="A6" s="3" t="s">
        <v>1</v>
      </c>
      <c r="B6" s="3">
        <f>(B5*5)/100</f>
        <v>0</v>
      </c>
      <c r="C6" s="3">
        <f>(C5*10)/100</f>
        <v>0</v>
      </c>
      <c r="D6" s="3">
        <f>(D5*10)/100</f>
        <v>0</v>
      </c>
      <c r="E6" s="3">
        <f>(E5*20)/100</f>
        <v>0</v>
      </c>
      <c r="F6" s="3">
        <f>(F5*20)/100</f>
        <v>0</v>
      </c>
      <c r="G6" s="3">
        <f>(G5*35)/100</f>
        <v>0</v>
      </c>
      <c r="H6" s="3">
        <f>(H5*10)/100</f>
        <v>0</v>
      </c>
    </row>
    <row r="8" spans="1:8" ht="15.75" thickBot="1" x14ac:dyDescent="0.3">
      <c r="A8" t="s">
        <v>2</v>
      </c>
      <c r="B8" s="2">
        <f>SUM(B6:H6)</f>
        <v>0</v>
      </c>
    </row>
    <row r="9" spans="1:8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O'Connor</dc:creator>
  <cp:lastModifiedBy>Scott O'Connor</cp:lastModifiedBy>
  <dcterms:created xsi:type="dcterms:W3CDTF">2015-11-02T17:09:35Z</dcterms:created>
  <dcterms:modified xsi:type="dcterms:W3CDTF">2015-11-02T19:05:47Z</dcterms:modified>
</cp:coreProperties>
</file>