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an\Desktop\forecastAI\"/>
    </mc:Choice>
  </mc:AlternateContent>
  <xr:revisionPtr revIDLastSave="0" documentId="10_ncr:8100000_{B6C63C01-AE11-4F93-AAD8-F7A28CA576BC}" xr6:coauthVersionLast="33" xr6:coauthVersionMax="33" xr10:uidLastSave="{00000000-0000-0000-0000-000000000000}"/>
  <bookViews>
    <workbookView showSheetTabs="0" xWindow="0" yWindow="0" windowWidth="28800" windowHeight="12225" xr2:uid="{00000000-000D-0000-FFFF-FFFF00000000}"/>
  </bookViews>
  <sheets>
    <sheet name="Opportunity Part" sheetId="1" r:id="rId1"/>
    <sheet name="hidden" sheetId="2" state="veryHidden" r:id="rId2"/>
  </sheets>
  <calcPr calcId="0"/>
</workbook>
</file>

<file path=xl/sharedStrings.xml><?xml version="1.0" encoding="utf-8"?>
<sst xmlns="http://schemas.openxmlformats.org/spreadsheetml/2006/main" count="2986" uniqueCount="1411">
  <si>
    <t>(Do Not Modify)Design Win Opportunity Part</t>
  </si>
  <si>
    <t>(Do Not Modify)Checksum</t>
  </si>
  <si>
    <t>(Do Not Modify)Modified On</t>
  </si>
  <si>
    <t>Design Win Opportunity Part</t>
  </si>
  <si>
    <t>Marketing Part</t>
  </si>
  <si>
    <t>(Do Not Modify)Marketing Part</t>
  </si>
  <si>
    <t>Quantity (6 months)</t>
  </si>
  <si>
    <t>End Customer</t>
  </si>
  <si>
    <t>(Do Not Modify)End Customer</t>
  </si>
  <si>
    <t>Name</t>
  </si>
  <si>
    <t>Created On</t>
  </si>
  <si>
    <t>4c2f83d2-2c74-e511-86a6-2c44fd7fac90</t>
  </si>
  <si>
    <t>LFs1zkJq9pwFJWGh1igp2c76S8CVlIAyui8N+pPkpPOFqGc/oLmiBpYYrJPbTWd8bxsyWRmObOaJG5CNo4pX1Q==</t>
  </si>
  <si>
    <t>059411_IS64WV25616BLL-10BLA3_N</t>
  </si>
  <si>
    <t>IS64WV25616BLL-10BLA3</t>
  </si>
  <si>
    <t>Tung Thih Electronics Co Ltd</t>
  </si>
  <si>
    <t>ea2f83d2-2c74-e511-86a6-2c44fd7fac90</t>
  </si>
  <si>
    <t>btkQC8B4PT/7J3gv1cd/WcNWSxYGSWsmAgS6T3S3nW8J12KZ7sCOrl+msjmVKcAjBLIkobPd9sl+M55/TDFhUg==</t>
  </si>
  <si>
    <t>059473_IS61WV25616BLL-10BLI_N</t>
  </si>
  <si>
    <t>IS61WV25616BLL-10BLI</t>
  </si>
  <si>
    <t>Pctel</t>
  </si>
  <si>
    <t>ec2f83d2-2c74-e511-86a6-2c44fd7fac90</t>
  </si>
  <si>
    <t>sj05oK/diTS10fwHrnXQe1iFCQcTxIXFBb6TNif9xw/pdvdSftGLD+RBiCdITSK30IKE1slQK6nGCktmpDrp5w==</t>
  </si>
  <si>
    <t>059474_IS61WV25616BLL-10TLI_U897C</t>
  </si>
  <si>
    <t>IS61WV25616BLL-10TLI</t>
  </si>
  <si>
    <t>2c3083d2-2c74-e511-86a6-2c44fd7fac90</t>
  </si>
  <si>
    <t>NaQglpDOQsafechyqFggrAE0o42SI6rG/4TDdhwYE93l5o9uPhKjvpPon9TRv3Ryl7tac1HD4VB6dV21r1kOdQ==</t>
  </si>
  <si>
    <t>059504_IS61WV25616BLL-10BLI_N</t>
  </si>
  <si>
    <t>Cognex Corporation</t>
  </si>
  <si>
    <t>583083d2-2c74-e511-86a6-2c44fd7fac90</t>
  </si>
  <si>
    <t>/wtQfJaJBZgwxyO/AtaEWoVdFFRIlg3w34BtFg89rtFpIaDx+4REGmmD7WjWxyhLfhMNBVmrEmEyJPC6+gkMrg==</t>
  </si>
  <si>
    <t>059523_IS61WV25616BLL-10BLI_N</t>
  </si>
  <si>
    <t>Imagine Communications</t>
  </si>
  <si>
    <t>d23183d2-2c74-e511-86a6-2c44fd7fac90</t>
  </si>
  <si>
    <t>s1/UIvKVoo5ZrdWg4ZYsHxC4JeLEz4yrzHKtVsq4wLyHG+SbKAlDxWWGWoOml72iUixG55H92uGhPzuBCsiD7A==</t>
  </si>
  <si>
    <t>059637_IS61WV5128BLL-10KLI_N</t>
  </si>
  <si>
    <t>IS61WV5128BLL-10KLI</t>
  </si>
  <si>
    <t>Hangzhou Bioer Technology Co Ltd</t>
  </si>
  <si>
    <t>743283d2-2c74-e511-86a6-2c44fd7fac90</t>
  </si>
  <si>
    <t>xLxcX6u7PD0pI7TKKPYJBoLeWHsPnkgDSGki6xByAYlgFw24l+Iff6BI4ceONVgigIYrPNoq/3KVdyPXgI+S4A==</t>
  </si>
  <si>
    <t>059706_IS61WV25616BLL-10TLI_U897C</t>
  </si>
  <si>
    <t>Ningbo Shenling Elevator Fittings Co Ltd</t>
  </si>
  <si>
    <t>803383d2-2c74-e511-86a6-2c44fd7fac90</t>
  </si>
  <si>
    <t>DdzlVVAEaklTTOP1p0GfGMoBALEBBOKgXA00YomL07RKscppR5rQ1WJH3f0/DJEGLuKqPXPC+eo7D3Iq7mhAGw==</t>
  </si>
  <si>
    <t>059824_IS61WV25616BLL-10BLI_N</t>
  </si>
  <si>
    <t>ABB Drives Oy</t>
  </si>
  <si>
    <t>5c6e0bd3-ec73-4326-a190-bba400a93336</t>
  </si>
  <si>
    <t>FcWbzw7LON5Dw81uKfz1CswVbVEA4r4+LrJ1DcrLIOKqJixjEkrV5wTkP/Q9TKAfhalFQ4VP7Y17stoP3Do3fQ==</t>
  </si>
  <si>
    <t>059824_IS61WV25616BLL-10TLI_N</t>
  </si>
  <si>
    <t>563583d2-2c74-e511-86a6-2c44fd7fac90</t>
  </si>
  <si>
    <t>U8t2GE3P3c94ssVQEuNMiPiy7hO2bYmQegnh0atQg13IUQfOexmutubsNAkfcQv+ILtmx81etILzT5sE2XIP5A==</t>
  </si>
  <si>
    <t>059980_IS61WV25616BLL-10BLI_N</t>
  </si>
  <si>
    <t>Foxconn Technology Co Ltd</t>
  </si>
  <si>
    <t>903983d2-2c74-e511-86a6-2c44fd7fac90</t>
  </si>
  <si>
    <t>ouyhgiadcmXWfwNELVRKTqEC+owLfph1C80/JEvYDeQARRjUNjk6UGiZfYRu2OSL/1a6T+1RfV9VZNX0Arnduw==</t>
  </si>
  <si>
    <t>060432_IS61WV5128BLL-10TLI_N</t>
  </si>
  <si>
    <t>IS61WV5128BLL-10TLI</t>
  </si>
  <si>
    <t>Mianyang Xian Feng Medical Instrument Co Ltd</t>
  </si>
  <si>
    <t>3e3b83d2-2c74-e511-86a6-2c44fd7fac90</t>
  </si>
  <si>
    <t>MxHhnoK4aCf/ecSAEqYkd1bsKRnAM7n/0tJZxmyYJGpON3oQePgCLeS5RHtEnsYyUkp7KnPCXAxpZ8Ex/FMcJA==</t>
  </si>
  <si>
    <t>060584_IS61WV25616BLL-10BLI_N</t>
  </si>
  <si>
    <t>Viasat Inc</t>
  </si>
  <si>
    <t>d43c83d2-2c74-e511-86a6-2c44fd7fac90</t>
  </si>
  <si>
    <t>9ELHgrv/Ydf0BZ5mwP0A1i2XWJYTlfGIxFwq3DuGGyfXhBozPQicXt0Qd1kFid9CpTqbMbPvyFCWkl1Q0JqpGA==</t>
  </si>
  <si>
    <t>060773_IS61WV25616BLL-10TLI_U897C</t>
  </si>
  <si>
    <t>Comm Connect As</t>
  </si>
  <si>
    <t>6a93b773-2776-e511-86a6-2c44fd7fac90</t>
  </si>
  <si>
    <t>+FQd4B8AZw9w130s9OtyyAy9nBVjHpuZpQvoSVPQXnba4C0AKPKF+8uOtZtHT17OVfA3oN0FtJ8fEUz4687IzQ==</t>
  </si>
  <si>
    <t>068964_IS64WV5128BLL-10CTLA3_N</t>
  </si>
  <si>
    <t>IS64WV5128BLL-10CTLA3</t>
  </si>
  <si>
    <t>Peek Traffic</t>
  </si>
  <si>
    <t>b7e914ba-1cbe-4577-81fa-da296ea4063e</t>
  </si>
  <si>
    <t>3e6EXliXiyxqnYjw22oHB2GzykKeJrDwLZiHzo9WiW7cccDWZQ/QyrDLaPWCoqNdkyv5Cm0tTRqUuJHmWWiiuQ==</t>
  </si>
  <si>
    <t>069560_IS61WV25616BLL-10TLI_N</t>
  </si>
  <si>
    <t>NEC Corp</t>
  </si>
  <si>
    <t>88ca61a2-7248-4552-997c-945c6e7d200a</t>
  </si>
  <si>
    <t>tljL51vC2FP1J1IqsFbVnRZHA9HF2aifUFGyJU5oGOwJbJ+jv6yidwb1QNiJSkCD9l4FX48Ks1GoV9cccFMDLg==</t>
  </si>
  <si>
    <t>069989_IS61WV5128BLL-10KLI-TR_N</t>
  </si>
  <si>
    <t>IS61WV5128BLL-10KLI-TR</t>
  </si>
  <si>
    <t>Ricoh Co Ltd</t>
  </si>
  <si>
    <t>6db65b31-1f3f-4a0d-90ae-90a8a29e5537</t>
  </si>
  <si>
    <t>AbSba+gXcgqDrj7V+y+rfugmkE+liQzm71xAWcNNWGlWtrP8Gka6OCXxoNGOC9n1E9qkYhr87FAbUgTAkbeCrg==</t>
  </si>
  <si>
    <t>070736_IS61WV25616BLL-10TLI_N</t>
  </si>
  <si>
    <t>Murata Machinery Ltd</t>
  </si>
  <si>
    <t>faac338b-cd7d-e511-86a6-2c44fd7fac90</t>
  </si>
  <si>
    <t>L5v9e84N24RnFLHG45CNCuA5eT180LeLoeksT37cMkkUoFt/nslEpwb/l/Eic9d90zxaE4ou24+dL4sd1m9Hzg==</t>
  </si>
  <si>
    <t>070957_IS61WV25616BLL-10BLI_N</t>
  </si>
  <si>
    <t>Shenzhen Dajiang Innovation Technology Co Ltd</t>
  </si>
  <si>
    <t>4a5977b2-2cf2-4193-a360-7dbb8acc957f</t>
  </si>
  <si>
    <t>kBK3kLWT13GvZrr4Ad3cKNXcmciFRAiOmIz69JT2Ptjkn6LPeKjtEp873H4MhPASd8LMkfkFikAVdtXjULcdUQ==</t>
  </si>
  <si>
    <t>072134_IS61WV5128BLL-10TLI_N</t>
  </si>
  <si>
    <t>Mitsubishi Electric Corp</t>
  </si>
  <si>
    <t>45f0eddb-948e-4e79-89cc-650073eac89d</t>
  </si>
  <si>
    <t>T0TUZOkusX8lpjuiEqeaxGerWVoUBdbImEEE3AkXicQko1HUFU1kBH5t3hVqTgFW/rE8TrcGE3DsoR91dEbeTg==</t>
  </si>
  <si>
    <t>072446_IS61WV25616BLL-10TLI_N</t>
  </si>
  <si>
    <t>Formosa Audiomate Ltd</t>
  </si>
  <si>
    <t>3c6388e2-402a-4a71-b5c2-d890305e055a</t>
  </si>
  <si>
    <t>Dg03j/zASXYULoeHX0scngfmOBQ2efY/pWM9zWcknI7DSKw+32/LUYRDg8bWAOGon0/U8XWXZ/j2eDcLHPZYdQ==</t>
  </si>
  <si>
    <t>072945_IS61WV5128BLL-10TLI_N</t>
  </si>
  <si>
    <t>Hitachi Koki Co Ltd</t>
  </si>
  <si>
    <t>a944ef21-39ce-415c-9b6b-a19aacaacfb2</t>
  </si>
  <si>
    <t>NnvfYdDuJnYLkvb9Q/wevCCRk0UZDUK0JaUpKy10ygY6Nqng/z1074YMA3m9EHUcm+WlNEgSXSk+cAhN2R3NSw==</t>
  </si>
  <si>
    <t>073514_IS61WV25616BLL-10TLI-TR_N</t>
  </si>
  <si>
    <t>IS61WV25616BLL-10TLI-TR</t>
  </si>
  <si>
    <t>Fuji Xerox Co Ltd</t>
  </si>
  <si>
    <t>1b57257a-478c-e511-86a6-2c44fd7fac90</t>
  </si>
  <si>
    <t>oWVLkjlQCRiDJPThWhS8pTdHezwmZwcE2u+UyhqeQkO3DlKePEb712LlxLnwsv6sda4QdJ/l0xYRn1mmHxiy5A==</t>
  </si>
  <si>
    <t>081489_IS61WV25616BLL-10TLI_U897C</t>
  </si>
  <si>
    <t>GE Energy</t>
  </si>
  <si>
    <t>635b257a-478c-e511-86a6-2c44fd7fac90</t>
  </si>
  <si>
    <t>vwGAuLAdGHjMEJXe+w1eC2++jYMHzU02iQJ98RpNzoi6xJsyhbh+8aAFA8ROrjorUAnMpWqVR65uPakfJQdCPw==</t>
  </si>
  <si>
    <t>082013_IS61WV25616BLL-10BLI_N</t>
  </si>
  <si>
    <t>Al Cielo</t>
  </si>
  <si>
    <t>635f257a-478c-e511-86a6-2c44fd7fac90</t>
  </si>
  <si>
    <t>U4NrbVq60m85VT8f+Wwmg3Pix5w0BObwlGKbt6bEamFHGKbPsUo4DrGfWFQYkk397ccmOKdEBZUfPvuIwUX+AA==</t>
  </si>
  <si>
    <t>082515_IS61WV5128BLL-10KLI_N</t>
  </si>
  <si>
    <t>7d64257a-478c-e511-86a6-2c44fd7fac90</t>
  </si>
  <si>
    <t>Pt5LQmd9I7RS6WwKQ3FAcUN0HLWM7J8jfzYpCJbirme51ucl2wASna7Kp9M4vsLz54y9br1LLOBpLdE0xpFatQ==</t>
  </si>
  <si>
    <t>083150_IS61WV5128BLL-10KLI_N</t>
  </si>
  <si>
    <t>Meggitt Plc</t>
  </si>
  <si>
    <t>8f6b257a-478c-e511-86a6-2c44fd7fac90</t>
  </si>
  <si>
    <t>lPo9B+HgFEz7wVH5RGYRByUThHixlNPy3cXPBv026IvbRKbqDSgwvRiG+tyEfFx1aMYRSe1DCciKqgutAYipqg==</t>
  </si>
  <si>
    <t>084028_IS64WV5128BLL-10CTLA3_N</t>
  </si>
  <si>
    <t>916b257a-478c-e511-86a6-2c44fd7fac90</t>
  </si>
  <si>
    <t>oS6eLeNxVgUKRAbRol9iK42SBJQe9A45p8DGCEn4p2X6vXbE28+jC0YozrOcUwxYuvth6k8eeQi0s81gnaThEg==</t>
  </si>
  <si>
    <t>084029_IS61WV5128BLL-10TLI_N</t>
  </si>
  <si>
    <t>316f257a-478c-e511-86a6-2c44fd7fac90</t>
  </si>
  <si>
    <t>ZtrCl4h8WjtNSgvru/MFeQAxdddBIyNR1Uw2MK+v8cytbIQyhOSk27fChKIbi16YUUbq2qnFcwCYP7yOl5GOAA==</t>
  </si>
  <si>
    <t>084476_IS61WV25616BLL-10BLI_N</t>
  </si>
  <si>
    <t>Elmo Motion</t>
  </si>
  <si>
    <t>796f257a-478c-e511-86a6-2c44fd7fac90</t>
  </si>
  <si>
    <t>D2wlBo4u9vyphnXLyunroSsDW6CfQZBu4xmnqwkdUdzWIvqfxcXL2fbC9LQIdiLmGINhvGnih9/aOivY4bk4aA==</t>
  </si>
  <si>
    <t>084512_IS64WV25616BLL-10BLA3_N</t>
  </si>
  <si>
    <t>Continental Automotive Germany</t>
  </si>
  <si>
    <t>5774257a-478c-e511-86a6-2c44fd7fac90</t>
  </si>
  <si>
    <t>MSFjlAox2YeqJKKvuw/D6fRtqlpvotJqe4ZdvDJiicr4y9Mb8zPVWRq+IPb36lz50luevbxpOtEYZY80IxpleA==</t>
  </si>
  <si>
    <t>085119_IS64WV25616BLL-10BLA3-TR_N</t>
  </si>
  <si>
    <t>IS64WV25616BLL-10BLA3-TR</t>
  </si>
  <si>
    <t>0d77257a-478c-e511-86a6-2c44fd7fac90</t>
  </si>
  <si>
    <t>doWIj6Azxqc2TOIn60APU4U2o80XrevM23dJXklBhHHRJoqOgaOab1Sc8qVYRq3vxYM0F09RlZ0o8X0b74G2fQ==</t>
  </si>
  <si>
    <t>085466_IS61WV5128BLL-10BLI_N</t>
  </si>
  <si>
    <t>IS61WV5128BLL-10BLI</t>
  </si>
  <si>
    <t>Digilent Inc</t>
  </si>
  <si>
    <t>cb78257a-478c-e511-86a6-2c44fd7fac90</t>
  </si>
  <si>
    <t>2ZyKQbb2+n0McvO9BEXA64Hr+P+aSmAAgo0TQK91uVllfuJhflztMuo/NWB+rJdx9oS1S0AeeGB5KU6/4mi40w==</t>
  </si>
  <si>
    <t>085690_IS61WV25616BLL-10BLI_N</t>
  </si>
  <si>
    <t>Devilbiss</t>
  </si>
  <si>
    <t>d322ac82-478c-e511-86a6-2c44fd7fac90</t>
  </si>
  <si>
    <t>oFpk7T2tm1cU+pWl3YUAynUe1rlut5BvuNVHx72Q5qD7sCiI+P7Q+4IQ7HnXC3nuHTYJyZgy2o/8moIDTow5VA==</t>
  </si>
  <si>
    <t>086231_IS61WV5128BLL-10TLI_N</t>
  </si>
  <si>
    <t>Chengdu Eaceni Technologies Co Ltd</t>
  </si>
  <si>
    <t>f723ac82-478c-e511-86a6-2c44fd7fac90</t>
  </si>
  <si>
    <t>qKIU/dXbIANlCH13tw/MzvmxAftMm7+oNwzyYz4V9a3usmOH7qiYu4JIUe6GrliYvlSufOgI83hH4hn5HmHFdA==</t>
  </si>
  <si>
    <t>086377_IS64WV25616BLL-10BLA3_N</t>
  </si>
  <si>
    <t>41260414-4af2-4652-a2c9-babb50944f52</t>
  </si>
  <si>
    <t>RYbbJkmysOo3NTgHXDtH2NK64zC9GB/4mBHOX6EqZ4+hU8S7qD4y6GEh/N9IGGJLOUBqcJFM9NfekGpSy2KhQw==</t>
  </si>
  <si>
    <t>087491_IS61WV25616BLL-10BLI_N</t>
  </si>
  <si>
    <t>Cermate Technologies Inc</t>
  </si>
  <si>
    <t>f132ac82-478c-e511-86a6-2c44fd7fac90</t>
  </si>
  <si>
    <t>7q3IvNURqw7aI+GNMvP7wl1ATe9IsPJMAnEORBcS7jUMuyGYA5EF7pslwFnV0pRpINLHXkcRkR85Ov4hnxhgBQ==</t>
  </si>
  <si>
    <t>088294_IS61WV5128BLL-10BLI_N</t>
  </si>
  <si>
    <t>Cantron Technology Co Ltd</t>
  </si>
  <si>
    <t>f332ac82-478c-e511-86a6-2c44fd7fac90</t>
  </si>
  <si>
    <t>pF4kyzkX+hzBLToa5l7q7BSS7u5oWGmb4gRYhnl3/qpwcsAfnh35BOY+m2DRqH/s/Y9WtM3SB2wNBdQtFgBKyA==</t>
  </si>
  <si>
    <t>088295_IS61WV5128BLL-10BLI_N</t>
  </si>
  <si>
    <t>0334ac82-478c-e511-86a6-2c44fd7fac90</t>
  </si>
  <si>
    <t>z3GCGJM4QqemL5Cr+FzDCaoceiRtLkOl4MCeVGD0mX9DRkuH9MAAsBIwd0/i23sD7EnMI3WBVxINtgimNZjuGA==</t>
  </si>
  <si>
    <t>088431_IS64WV25616BLL-10CTLA3_N</t>
  </si>
  <si>
    <t>IS64WV25616BLL-10CTLA3</t>
  </si>
  <si>
    <t>c134ac82-478c-e511-86a6-2c44fd7fac90</t>
  </si>
  <si>
    <t>GU55j3mAlm6xPPSCY3Wq3lNvkDqyG4hXpCkHKCfgaeNMt58FAlk+huRT7dr8v6uUhpdboUxH+hNBJ1RhAwWEtQ==</t>
  </si>
  <si>
    <t>088526_IS61WV25616BLL-10BLI_N</t>
  </si>
  <si>
    <t>Kedun Science &amp; Technology Co Ltd</t>
  </si>
  <si>
    <t>8bee7d35-0b09-45e7-ae3e-f155ad722b9e</t>
  </si>
  <si>
    <t>jUcOT/RyVd3Gy/fblXfpOgUJ8y7/ORNKjhQorcejKGym1G+Bhm01XuDGt6WMrw5LVLKBIqe1j3cf2OzAV/1x2g==</t>
  </si>
  <si>
    <t>090627_IS61WV25616BLL-10BLI_N</t>
  </si>
  <si>
    <t>NEC Embedded Products Ltd</t>
  </si>
  <si>
    <t>097c36a9-5a61-4cba-9de0-c8f0356181d4</t>
  </si>
  <si>
    <t>myAR0ahe0ybdlh+VKMAh2FVEevUHWdB/0CPq8GTXZUPTEEYRrtZ0KGZ4sUbPkgao1lr/dpMjYva33w74R0Qecw==</t>
  </si>
  <si>
    <t>090693_IS61WV5128BLL-10TLI-TR_N</t>
  </si>
  <si>
    <t>IS61WV5128BLL-10TLI-TR</t>
  </si>
  <si>
    <t>d1ab1236-c528-487e-8d49-64a118d04d20</t>
  </si>
  <si>
    <t>Zn+2wLztkW/aG8I7yB07pipbzsu7lYYOCMQAhUzvFLWuv05hgF7jXhpT2IWUAb70pbFwTl5mXVDJFO2yL+qkyQ==</t>
  </si>
  <si>
    <t>091469_IS61WV5128BLL-10TLI-TR_N</t>
  </si>
  <si>
    <t>4e44dfe9-f41b-4e66-ae4f-ef5419d370b8</t>
  </si>
  <si>
    <t>T/I981qVl82NAkRZazYiJK0QmiuYuvZHc8I396jtibgGbmiqiv3etm3NCqQG5z/b5wyMno7PWx3EMX2BKs6uZw==</t>
  </si>
  <si>
    <t>092905_IS61WV5128BLL-10TLI_N</t>
  </si>
  <si>
    <t>Kashima Electronics Inc</t>
  </si>
  <si>
    <t>13919bb9-1997-41c5-ba86-738cf32c68c6</t>
  </si>
  <si>
    <t>Nv0zwIkwQnlOHzmCkfJMwffCEEzw64h54cpO0cHASWTy8mlvFWc23WYuhAoTLW6kFuHS2LXg6Ppavpv/cj921w==</t>
  </si>
  <si>
    <t>092970_IS61WV5128BLL-10KLI_N</t>
  </si>
  <si>
    <t>Micross Components</t>
  </si>
  <si>
    <t>c6147083-aca2-412a-a0f1-df390507527c</t>
  </si>
  <si>
    <t>l9QOK30YgxSQZ9CLNF1w54qw8ZwFkannKNiRFPlA/pKEuGDRm3u/Tkgr3FeZv2OnXU47olD+i9aGT7J6R7RiHw==</t>
  </si>
  <si>
    <t>093326_IS61WV25616BLL-10KLI_N</t>
  </si>
  <si>
    <t>IS61WV25616BLL-10KLI</t>
  </si>
  <si>
    <t>Beijing Huitong Chuangzhan Technology Co Ltd</t>
  </si>
  <si>
    <t>590e3a75-8a57-439f-883d-64af26425789</t>
  </si>
  <si>
    <t>4ZaopRoSZd0bwP7BVzBJJmeUBsMt2kd+5aSQmiyAimtfhkIY9EZ1X4TPh2eKgZD0gy+MCU3XeMgmXaiYeSBLHw==</t>
  </si>
  <si>
    <t>094265_IS61WV5128BLL-10TLI_N</t>
  </si>
  <si>
    <t>c2c2ecc6-db4a-489d-a689-d170609671fa</t>
  </si>
  <si>
    <t>gWd6u1nQLU4pn+9IhRcICYFppFSdVKB0MMAIziM8cJ1O8vHbQIau+tueqnloiVuaYA/I6IGQxFXBr11B/GQf7A==</t>
  </si>
  <si>
    <t>094272_IS64WV25616BLL-10BLA3_N</t>
  </si>
  <si>
    <t>Nidec Elesys Corp</t>
  </si>
  <si>
    <t>313b5f5c-e33b-45ff-9eef-d4844e89d6e0</t>
  </si>
  <si>
    <t>PDRUXb44a0ToYnRAWtAd8lon0HNZFDKdLpEjvF5Kc6BSKpDV29kdTuRxuYptMXBXUaKaPtZC2YGLPnrISJstAA==</t>
  </si>
  <si>
    <t>094893_IS61WV25616BLL-10TLI_N</t>
  </si>
  <si>
    <t>ABB Oy medium voltage product</t>
  </si>
  <si>
    <t>56a92d91-8942-414a-9400-fc5d798e9d9d</t>
  </si>
  <si>
    <t>uXl3oQuFAFitJFnKq2QKASmxKRVKY243tFkertNdRLZm2kjBE7ZZemJLqw8bVPksSDncZ7AIPYMMSZWiFTrXtQ==</t>
  </si>
  <si>
    <t>095117_IS61WV5128BLL-10KLI-TR_N</t>
  </si>
  <si>
    <t>5d08fa4d-65b4-e511-a6a9-d89d672a096c</t>
  </si>
  <si>
    <t>9zpSxzKQxhgOSHdJ83c5iRyolIxoKxvrM+Q7izAQ0mN3wjEtllua3p6rzFRQaGTByRc3EjHPa+fShyX55kMWNw==</t>
  </si>
  <si>
    <t>095209_IS61WV25616BLL-10TLI_N</t>
  </si>
  <si>
    <t>Tangshan Kaiyuan Welding Automation Technology Institue</t>
  </si>
  <si>
    <t>5b08fa4d-65b4-e511-a6a9-d89d672a096c</t>
  </si>
  <si>
    <t>2Gib4VNYDIX0nJov0rNTcGg6D2ufNUGfVEDfl/ik2IeAEfoxZEpdL/wYPoZgOtBK/Lx75eEpZEJykOUkH84nIA==</t>
  </si>
  <si>
    <t>095209_IS61WV25616BLL-10TLI-TR_N</t>
  </si>
  <si>
    <t>d3f720a7-62b2-41ad-b497-340010380e83</t>
  </si>
  <si>
    <t>lI7ermnE01akHPH9LBW21EAbfmSg81WuRoFa990ojcJ77bcalWKnTIMJbFa6Qgj6LVdivNm6iX/3D3btKPm7UA==</t>
  </si>
  <si>
    <t>095262_IS61WV5128BLL-10KLI_N</t>
  </si>
  <si>
    <t>Nissho Musen Co Ltd</t>
  </si>
  <si>
    <t>a988fb8b-8686-443f-9dc2-cc1340a52e37</t>
  </si>
  <si>
    <t>XIl6o6pQ4ELXRERG9seNoBllG95RhJffvtPmxlvw9m1Wd5rvDJ6uOZoWw82K9Tn7N3GozGrJ0vtIT1LslcqP2g==</t>
  </si>
  <si>
    <t>095778_IS61WV5128BLL-10TLI_N</t>
  </si>
  <si>
    <t>Oki Electric Industry Co Ltd</t>
  </si>
  <si>
    <t>6e602b35-6abb-e511-a6a9-d89d672a096c</t>
  </si>
  <si>
    <t>PNeaGW/RlUhawrJYJg+utx7OxT/o7BLCj5tikXvJxW5AfKviYYQmQJtDRuyUQ6FyvUtC4yYCpUZFsL8wj+oVKg==</t>
  </si>
  <si>
    <t>096367_IS61WV25616BLL-10TL_N</t>
  </si>
  <si>
    <t>IS61WV25616BLL-10TL</t>
  </si>
  <si>
    <t>Zhejiang HengQiang Keji Co Ltd</t>
  </si>
  <si>
    <t>34d3c804-82bd-e511-a6a9-d89d672a096c</t>
  </si>
  <si>
    <t>HidGqVrdGMpNiQphnhsBu947P47e0GK9dcr5j01na3uiZviOj3LgpsieperE4NtJ2AjZ04do6y34U8QboKeSkw==</t>
  </si>
  <si>
    <t>096450_IS61WV25616BLL-10TL_N</t>
  </si>
  <si>
    <t>91fceb78-9f75-496d-ac4a-08c1d0a9fdca</t>
  </si>
  <si>
    <t>kel3GmYglzskN2ehvwz5zRD9GQqikNHyj41MBBda3vkXKjSblFIfOOgYO4q8zKFoeUpLNHR+C5wW8nXIcmyb0Q==</t>
  </si>
  <si>
    <t>096517_IS61WV5128BLL-10KLI_N</t>
  </si>
  <si>
    <t>INGETEAM POWER TECHNOLOGY</t>
  </si>
  <si>
    <t>798b4425-52bf-e511-a6a9-d89d672a096c</t>
  </si>
  <si>
    <t>Sv/HS9+IOx8epKd9wir+x+qo3w15C8H6Lgka4pAmS6TV5XBWHIMMQpdpdbUkuT4eje5CaJXDs9RGS/8NA3PPKQ==</t>
  </si>
  <si>
    <t>096897_IS61WV25616BLL-10TLI_N</t>
  </si>
  <si>
    <t>778b4425-52bf-e511-a6a9-d89d672a096c</t>
  </si>
  <si>
    <t>Nm0glXa47HlK72yzlwaG/w29aYzrcwhQaaA0dWianA78/mc4GOML7+qv8U0aNIdOs467TXuFJZiagF/MHENpwA==</t>
  </si>
  <si>
    <t>096897_IS61WV25616BLL-10TLI-TR_N</t>
  </si>
  <si>
    <t>8507b650-72c6-e511-a6a9-d89d672a096c</t>
  </si>
  <si>
    <t>/BB8cBwYIxix5lyToxVsXLAqS31nxYkit+LwOia1LFpExLSq8AuBGYqWRlJ4cvvb3ekOGp9KTheDRiX5E69loA==</t>
  </si>
  <si>
    <t>098110_IS61WV5128BLL-10TLI_N</t>
  </si>
  <si>
    <t>Hangzhou Zhige Aptitude Control Technology Co Ltd</t>
  </si>
  <si>
    <t>5a383200-ee09-4814-9a82-8b95fdd5bdaa</t>
  </si>
  <si>
    <t>Q5XOIaQK5ZHWM7Q3TXaX3V7fP7r9J+RUD9WTYyUQU2FkjKO8AZqx6ilbe6FH+RYKRuRuWnRBMZYSBEIIwgbKAg==</t>
  </si>
  <si>
    <t>098207_IS61WV5128BLL-10TLI_N</t>
  </si>
  <si>
    <t>9e97766b-d1ce-e511-a6a9-d89d672a096c</t>
  </si>
  <si>
    <t>MIfauHSSZykHJuM9RlDwLTKrzxGnxc8nByOhKVlTN8UC/L+AxuwXnj0jAF1x17tRzTzfvRNU2asJ2oOr0CppwA==</t>
  </si>
  <si>
    <t>103607_IS64WV25616BLL-10CTLA3-TR_N</t>
  </si>
  <si>
    <t>IS64WV25616BLL-10CTLA3-TR</t>
  </si>
  <si>
    <t>Delphi Corp</t>
  </si>
  <si>
    <t>962ebc5c-d1ce-e511-a6a9-d89d672a096c</t>
  </si>
  <si>
    <t>JiufJ96s8ubVY5dO+HfmbiUWSau+R08RDJq+7tPMu+7gdnRc3GtF0F6ZK0Rxg+SqExqwj8d1PGYRuieg8vylwQ==</t>
  </si>
  <si>
    <t>103743_IS61WV25616BLL-10TL_N</t>
  </si>
  <si>
    <t>82b4766b-d1ce-e511-a6a9-d89d672a096c</t>
  </si>
  <si>
    <t>XzRxOWgKB0HcKMBbas9GDHSJ+YnlERv1TEJErDew2qffm4WeudFFd/kxOVjLno702mhjpzfp4B/aIQBbLz8edQ==</t>
  </si>
  <si>
    <t>103801_IS61WV25616BLL-10BLI_N</t>
  </si>
  <si>
    <t>Chess</t>
  </si>
  <si>
    <t>e759f0bb-a519-4dab-824b-35e31ac560d7</t>
  </si>
  <si>
    <t>Q/gMC44uFn08omE7HtOfsPmk6pomYh2EAHOQh8rH1eHZ4IlF93M5WBQ3ehaH1GsMberjsjxfro8N2rgMU/TL6A==</t>
  </si>
  <si>
    <t>103895_IS61WV25616BLL-10TLI_N</t>
  </si>
  <si>
    <t>b29c766b-d1ce-e511-a6a9-d89d672a096c</t>
  </si>
  <si>
    <t>dPPjiJ1MKgc3Df/YjveqhbiteBe/aEBEer2DGQtBRnuR8CF09ypB3fcu3OdzOkX/FGImhJnxKcdUpj0N/a3cHw==</t>
  </si>
  <si>
    <t>104016_IS61WV5128BLL-10BLI_N</t>
  </si>
  <si>
    <t>Axes Network</t>
  </si>
  <si>
    <t>057f6834-3ee4-e511-854c-2c44fd7fac90</t>
  </si>
  <si>
    <t>GwwWgjXKcZm1qnwsafB2tcw5y+hzVvFjmpPddlVzRULBmqW2ZvyHbEw0Nmh8Ld66r4daIuXNVMffSQPJ1SKXfA==</t>
  </si>
  <si>
    <t>104330_IS61WV25616BLL-10BLI_N</t>
  </si>
  <si>
    <t>Mei Er Da</t>
  </si>
  <si>
    <t>7cb4766b-d1ce-e511-a6a9-d89d672a096c</t>
  </si>
  <si>
    <t>2PkbSzyujaOJ/4EmWglkr30P+Bor0HFffJmD6OOXbiSWOz75Xab9p0MEcJKPGAbkUF/viAp40kY0CCRoOkZTuw==</t>
  </si>
  <si>
    <t>982ebc5c-d1ce-e511-a6a9-d89d672a096c</t>
  </si>
  <si>
    <t>pndk7qbYxAWmTRUjnvWTYDrkLDOUuRiBxrnuDWiF2EVnz9KLqG6iLOXz3CtMGPX5/o8am4NUMYXuZ2Ap7tMfjw==</t>
  </si>
  <si>
    <t>104369_IS61WV25616BLL-10TL_N</t>
  </si>
  <si>
    <t>Adt Co Ltd</t>
  </si>
  <si>
    <t>8cb4766b-d1ce-e511-a6a9-d89d672a096c</t>
  </si>
  <si>
    <t>Y7+YDrDkWc8XPshWgi2tFajMNC3ecCRWu+x7PVpyQXnnD78Zf+yu0WMaiU1VeCyCPRiQwpVDPYgtjvmPy0M2sQ==</t>
  </si>
  <si>
    <t>104430_IS61WV25616BLL-10BLI_N</t>
  </si>
  <si>
    <t>Bae Systems Inc</t>
  </si>
  <si>
    <t>2098766b-d1ce-e511-a6a9-d89d672a096c</t>
  </si>
  <si>
    <t>v3Yvbu9dK1fu7ok/9w46/SdAKpWs1AKZqJbtKCmij8XbERSFL494sfjNe+XRQaiFDsrhaFyVXrigF/46alI78w==</t>
  </si>
  <si>
    <t>104534_IS61WV25616BLL-10TLI_U897C</t>
  </si>
  <si>
    <t>Catch the Wind Inc</t>
  </si>
  <si>
    <t>1c98766b-d1ce-e511-a6a9-d89d672a096c</t>
  </si>
  <si>
    <t>RtvKji2qNvDJhBX8inFJkJrqJJCPDDi4sbxpZT0/YnZDXa2VGlg/7h3anBHZVwicTAJGgSSyLDDITg0KvQVKyw==</t>
  </si>
  <si>
    <t>104618_IS61WV25616BLL-10TLI_U897C</t>
  </si>
  <si>
    <t>Curtis Instruments Ag</t>
  </si>
  <si>
    <t>1e98766b-d1ce-e511-a6a9-d89d672a096c</t>
  </si>
  <si>
    <t>kbxXGEkWAZKHQ9IqwGtyBk7bxmV8qaJuVcUbL7LU0myYpnUY7k59yBVWpeiJ1MFOehkMwvKJdp7B/w1z0WEqQA==</t>
  </si>
  <si>
    <t>104716_IS61WV25616BLL-10TLI_U897C</t>
  </si>
  <si>
    <t>Auteq</t>
  </si>
  <si>
    <t>2698766b-d1ce-e511-a6a9-d89d672a096c</t>
  </si>
  <si>
    <t>4dyixG55ChSMhDMEHVp+GUdaYceB5ccoVaEVlFFOjyKKJRVlnDWlo/inre8qCGmC/2Ifr344OOgcY+kYshRYeg==</t>
  </si>
  <si>
    <t>105025_IS61WV25616BLL-10TLI_U897C</t>
  </si>
  <si>
    <t>NEC Display Solutions Ltd</t>
  </si>
  <si>
    <t>1a98766b-d1ce-e511-a6a9-d89d672a096c</t>
  </si>
  <si>
    <t>TsKcLGUHMkMDbZ7dDY3XIcH7F3WqtGKNDZpqqANll8mQ/2S76mmbD8zK21C/PyRJlj0kPhT9KFv8mfkJ90/vMg==</t>
  </si>
  <si>
    <t>105134_IS61WV25616BLL-10TLI_U897C</t>
  </si>
  <si>
    <t>Siix Twn Co Ltd</t>
  </si>
  <si>
    <t>2298766b-d1ce-e511-a6a9-d89d672a096c</t>
  </si>
  <si>
    <t>R6zE0Np0YeUFIf60Ozdpu0gih8x0ZDfD7PjI+CzEEwOOq9lkGZDnj3ZV4QEeW1ZuJBjzPtAXK9ThQWzuRQBz7w==</t>
  </si>
  <si>
    <t>105164_IS61WV25616BLL-10TLI_U897C</t>
  </si>
  <si>
    <t>Anca Motion Taiwan Co Ltd</t>
  </si>
  <si>
    <t>7eb4766b-d1ce-e511-a6a9-d89d672a096c</t>
  </si>
  <si>
    <t>I7V/DXq41Fnexr3tj+iQgIsz/Ki+2ddytULByD84+mrZtloYL5cLLRrJk+YqOWZYNa9c1Czx1Anqdm7yRsGoFw==</t>
  </si>
  <si>
    <t>105215_IS61WV25616BLL-10BLI_N</t>
  </si>
  <si>
    <t>Kwan Chiu Radio Mfg Co Ltd</t>
  </si>
  <si>
    <t>86b4766b-d1ce-e511-a6a9-d89d672a096c</t>
  </si>
  <si>
    <t>HaKGJs+WAP1+so00WVHLoTAIE2q/kahuiIP33sD7GI6SXUCeV+GwoGe6YpNF0q5o8n/PbSEfsJidw6SnDIUB/Q==</t>
  </si>
  <si>
    <t>105347_IS61WV25616BLL-10BLI_N</t>
  </si>
  <si>
    <t>Crevis Co Ltd</t>
  </si>
  <si>
    <t>88b4766b-d1ce-e511-a6a9-d89d672a096c</t>
  </si>
  <si>
    <t>5E7n1ZsAhccVSfvhQvJwi2iLYtLpKOdVNXCK2RAT4pjVIXb/A2FdWNJs1czXthFSBt2qOuaMz++zqT2RT0cA+w==</t>
  </si>
  <si>
    <t>105377_IS61WV25616BLL-10BLI_N</t>
  </si>
  <si>
    <t>Thales Defence Gmbh</t>
  </si>
  <si>
    <t>8ab4766b-d1ce-e511-a6a9-d89d672a096c</t>
  </si>
  <si>
    <t>8k49MFqhH6fsekVElBVc0dMhYidsPqi1pbJL02lOqVaMbWMejJmLAyfnkWlqQqsDH+m4YmeS3Jo+sU9dvXH8/g==</t>
  </si>
  <si>
    <t>105384_IS61WV25616BLL-10BLI_N</t>
  </si>
  <si>
    <t>Woon Seo Technology Inc</t>
  </si>
  <si>
    <t>a42ebc5c-d1ce-e511-a6a9-d89d672a096c</t>
  </si>
  <si>
    <t>4J2QWxhXzZnIPg3w/QzBrcP70vutq5XnexyY68PxQmB5yx0A4Bz20hY6xUzVmBpDRu+nrut8045PRL/YgJTNXg==</t>
  </si>
  <si>
    <t>105595_IS61WV5128BLL-10TLI_N</t>
  </si>
  <si>
    <t>80b4766b-d1ce-e511-a6a9-d89d672a096c</t>
  </si>
  <si>
    <t>SCsjeTtyEMh3fIlRwc1+Oeh10SFApbqsq2y4W9Y5GqFiUvyThBl2lHqDGXgc11lvCja9NpL+puWXedFBLsTwSg==</t>
  </si>
  <si>
    <t>105682_IS61WV25616BLL-10BLI_N</t>
  </si>
  <si>
    <t>Gira</t>
  </si>
  <si>
    <t>0b655219-8ab2-4bbf-ba96-f9f89a0f53f1</t>
  </si>
  <si>
    <t>69pG5hQnI6huG8irzooc7eTh/AF/OExDBnVV/T4slZSpFeMeKt1g2Xq3aAbQrKwjSr4ms2ksQIWs1752xH7UMw==</t>
  </si>
  <si>
    <t>105900_IS61WV25616BLL-10TL_N</t>
  </si>
  <si>
    <t>ZTE Corp</t>
  </si>
  <si>
    <t>9e2ebc5c-d1ce-e511-a6a9-d89d672a096c</t>
  </si>
  <si>
    <t>JJDcAZdhsySL3fcClPdwf4y5NCot5QP/MgDVBtyAVjv9PF4yYERrHT1VEEgOWv+Urg1zfnvg+wkPcJm0lwbztQ==</t>
  </si>
  <si>
    <t>106066_IS61WV5128BLL-10KLI_N</t>
  </si>
  <si>
    <t>0832bc5c-d1ce-e511-a6a9-d89d672a096c</t>
  </si>
  <si>
    <t>7HCi5as4gf5EetBezuLWx0n2Dy7RP49Azzt9HmeobZOcnhd6svhFCFbdCyl0BEf4vAANXihHX9KPDfFtlag+UQ==</t>
  </si>
  <si>
    <t>106078_IS61WV25616BLL-10KLI_N</t>
  </si>
  <si>
    <t>9817bc5c-d1ce-e511-a6a9-d89d672a096c</t>
  </si>
  <si>
    <t>2SPY7qFMQb0yw1eXFlBK5GK6pr5nF87iYN2/YzAIDx83Eb2ZB0/V28zWgLP/4ZBdgYi9WnP+KvuSub3T78hSgg==</t>
  </si>
  <si>
    <t>106082_IS42S32400F-7TLI_N</t>
  </si>
  <si>
    <t>ABB Group</t>
  </si>
  <si>
    <t>1698766b-d1ce-e511-a6a9-d89d672a096c</t>
  </si>
  <si>
    <t>aN1f0VoLbyYAG240rRwz8bi5GtdS27K9x+9GoZLNEbM8Jakt4dwG4r6O1HIpQdmKXBdr6kcV6gHHSLcOJmwiOg==</t>
  </si>
  <si>
    <t>106188_IS61WV25616BLL-10TLI_U897C</t>
  </si>
  <si>
    <t>Bengbu Eifire electronic Co Ltd</t>
  </si>
  <si>
    <t>09843f18-1cce-4ed4-b41a-181ec2be9da5</t>
  </si>
  <si>
    <t>x5oUEw00R9XNrFTUfMWlOE8b13/hPUOjTJRgXnEqyALvMU7zAOQXt4UNuR7x6lkYzzw7XBJxEhXxmHBZuYbvcQ==</t>
  </si>
  <si>
    <t>106262_IS61WV25616BLL-10BLI_N</t>
  </si>
  <si>
    <t>Iai Corp</t>
  </si>
  <si>
    <t>e8b65fcc-dba0-423a-9a11-966bcac1d881</t>
  </si>
  <si>
    <t>p7SxG6g7qWW9sYNa8YySdAPJ3drGZeoP7gLm5D+AUBFeS58nq3RmRWrjM4kCBYGFjAcp3yQxGUbi41BQ72odkg==</t>
  </si>
  <si>
    <t>106318_IS61WV25616BLL-10BLI_N</t>
  </si>
  <si>
    <t>Flare Labs</t>
  </si>
  <si>
    <t>eab1b8ad-5ad0-e511-a6a9-d89d672a096c</t>
  </si>
  <si>
    <t>1IPAB/9v5MjZkTTXOBuvKjBIMuX6V3aGxjcmKQAahuk2H6tGVEcQB1KsolDQKf1AkpbZ0Wf1TjhL3lV2Q51dXg==</t>
  </si>
  <si>
    <t>108553_IS61WV25616BLL-10TLI_U897C</t>
  </si>
  <si>
    <t>Calcomp Electronics Communications Co Ltd</t>
  </si>
  <si>
    <t>5cb2b8ad-5ad0-e511-a6a9-d89d672a096c</t>
  </si>
  <si>
    <t>HLz3hawN72mBgPBb7jhFASOl9PsK59y7igTXSJltXj0gQTIHv+sgUqhOliFPmtQzoNsK8XVkc6DjSDifvQFE2w==</t>
  </si>
  <si>
    <t>108671_IS61WV5128BLL-10BLI_N</t>
  </si>
  <si>
    <t>Sisnet Co Ltd</t>
  </si>
  <si>
    <t>58b2b8ad-5ad0-e511-a6a9-d89d672a096c</t>
  </si>
  <si>
    <t>e9ehOwDCCY1xdMwgqPhHO0qNH/yJDcOIw4TIoyj9VDnbK87tuGoPPMgVIhWep8PUsmNdH5Mrf21+fYMOYfSsEg==</t>
  </si>
  <si>
    <t>108698_IS61WV5128BLL-10BLI_N</t>
  </si>
  <si>
    <t>e8b1b8ad-5ad0-e511-a6a9-d89d672a096c</t>
  </si>
  <si>
    <t>Ax2Ny4xhP0ejslIl1DuEZFWVzwn1EhWYzCSa7bZXwdLKiwOo06QwzfIh83rHh2IDQdRRKvqqrPh2bPD6d9wgiw==</t>
  </si>
  <si>
    <t>108814_IS61WV25616BLL-10TLI_U897C</t>
  </si>
  <si>
    <t>Shenzhen Basda Medical Apparatus Co Ltd</t>
  </si>
  <si>
    <t>56b2b8ad-5ad0-e511-a6a9-d89d672a096c</t>
  </si>
  <si>
    <t>c6UB49/Ecra16cEZcmZOkJjqcy/hBoQ6F0uG3oWvp/CF8unoi3yRw1+N/ih3LvCClCoPSb2FCbgdhHDyKzHeqw==</t>
  </si>
  <si>
    <t>109034_IS61WV5128BLL-10BLI_N</t>
  </si>
  <si>
    <t>Laserdyne Technologies</t>
  </si>
  <si>
    <t>3ab3b8ad-5ad0-e511-a6a9-d89d672a096c</t>
  </si>
  <si>
    <t>GcMM0D9IlArGGtBQDkmpgTGMJ01br4101zX9NYgIPlxBu0MowLOKJLfesKqdoxEk06i+bMBJ63t+Xqic9nF4VA==</t>
  </si>
  <si>
    <t>109313_IS64WV25616BLL-10BLA3_N</t>
  </si>
  <si>
    <t>Whetron Electronics Co Ltd</t>
  </si>
  <si>
    <t>52b2b8ad-5ad0-e511-a6a9-d89d672a096c</t>
  </si>
  <si>
    <t>olP3RFtKqauY7fnW19Fk2peLkVGwNNa5UaC/9Py4mCQGFihsj6X6Lo/cAcTgIt7I8LJHXZbgqza3WGPYEfdZbQ==</t>
  </si>
  <si>
    <t>109450_IS61WV5128BLL-10BLI_N</t>
  </si>
  <si>
    <t>Nanjing Tianxintong</t>
  </si>
  <si>
    <t>5eb2b8ad-5ad0-e511-a6a9-d89d672a096c</t>
  </si>
  <si>
    <t>DKH35hYvRp74kMYOLrQiSUZUg07CaG8HMh1jydYRThu5A7W45AkGtGogJL9H6epsoGBsQlbQWCF1ki02JIb4+Q==</t>
  </si>
  <si>
    <t>109878_IS61WV5128BLL-10TLI_N</t>
  </si>
  <si>
    <t>E-Banking Tech Co.,Ltd.</t>
  </si>
  <si>
    <t>5ab2b8ad-5ad0-e511-a6a9-d89d672a096c</t>
  </si>
  <si>
    <t>x4MWaSjotzE3I0kl3me+EJen36rL/KHLUa9CZNASsqhSuMiQKIwccUxzEqBe1yaFCkV7X8MdkiCe6Pl4NGVTEA==</t>
  </si>
  <si>
    <t>109904_IS61WV5128BLL-10BLI_N</t>
  </si>
  <si>
    <t>54b2b8ad-5ad0-e511-a6a9-d89d672a096c</t>
  </si>
  <si>
    <t>NTsbydzTsrTJxW86PBucmhn0RzODVzxLnhDt9n/dc8CZzGfj4ttpMpYjf8zfjmtufb6ZmriMnyoMuXLVeKlQbw==</t>
  </si>
  <si>
    <t>109932_IS61WV5128BLL-10BLI_N</t>
  </si>
  <si>
    <t>Hoseotelnet Co Ltd</t>
  </si>
  <si>
    <t>60b2b8ad-5ad0-e511-a6a9-d89d672a096c</t>
  </si>
  <si>
    <t>dJeTAoqWbpf9NtcmetyUhRMluTUwgKAZqSqyN07LmALwOYRKay5uvN/eLVCyfya9ksfEapIOHfz+ynpsOnEDAw==</t>
  </si>
  <si>
    <t>110160_IS61WV5128BLL-8TL_U903A</t>
  </si>
  <si>
    <t>IS61WV5128BLL-8TL</t>
  </si>
  <si>
    <t>Avid Technology Inc</t>
  </si>
  <si>
    <t>79512315-b0d6-e511-a6a9-d89d672a096c</t>
  </si>
  <si>
    <t>EMcMilg3hEXo9EQNqb5l2/26cdMT2C2/Ly8Sk8VEOyXCz4k4sQkvewK4myoXuHf5pVCd0sYzWKEU+WhW+OboeQ==</t>
  </si>
  <si>
    <t>111149_IS61WV25616BLL-10BLI_N</t>
  </si>
  <si>
    <t>Zhejiang Dahua Tech Co Ltd</t>
  </si>
  <si>
    <t>4f8672c7-86db-e511-a6a9-d89d672a096c</t>
  </si>
  <si>
    <t>k3CnC+7sbXS10bkU/Ez/0lB3FR9jp+5WjVGdHUk/GuOW6a/MB7W7qzY6kE0RO0BKJj3CZqhAzKNou+ykpn3I0g==</t>
  </si>
  <si>
    <t>112109_IS61WV25616BLL-10TLI_N</t>
  </si>
  <si>
    <t>3f496b35-5fc1-4793-b56f-8199b2a9f09d</t>
  </si>
  <si>
    <t>5O9PTC230CnabKYCdStjlb7daA2AFPQmOFnrMNK96OynqxpJ16kiSMCZgi/NOCOb/ds7qnjKDenM7nSRCt5xGQ==</t>
  </si>
  <si>
    <t>112280_IS61WV5128BLL-10TLI-TR_N</t>
  </si>
  <si>
    <t>d1fc8513-f6de-e511-a6a9-d89d672a096c</t>
  </si>
  <si>
    <t>xqTfk8AyrvMwBjwMZUwGDMUT9/diVLKoFYjS6pL5/TGjI0Cb0tMY59fP8GoqrbgTpQDWfIRLch5e1iuMCPfyfQ==</t>
  </si>
  <si>
    <t>112524_IS61WV25616BLL-10KLI_N</t>
  </si>
  <si>
    <t>Exceet Electronics GmbH</t>
  </si>
  <si>
    <t>3f055a0c-5de2-e511-a6a9-d89d672a096c</t>
  </si>
  <si>
    <t>SDgyiXLePf5GeS82LaVFWmwZ9I95paq2doLXcFMuBZDnQdeRJJ7tHnNjVEAAE/wxfSa6nZr5uE8Bz8q5tDWooQ==</t>
  </si>
  <si>
    <t>116832_IS64WV25616BLL-10CTLA3-TR_N</t>
  </si>
  <si>
    <t>cd015a0c-5de2-e511-a6a9-d89d672a096c</t>
  </si>
  <si>
    <t>D+PU4b67t8ayIgLUgbfsdDL7UjVgNjvNEX5l95MupgeW061Zm+ldFSSjywD4vJ/oW+K89n8wDmP/hF0VB/SW4A==</t>
  </si>
  <si>
    <t>116845_IS61WV25616BLL-10TL_N</t>
  </si>
  <si>
    <t>Mitel Networks Corp</t>
  </si>
  <si>
    <t>39055a0c-5de2-e511-a6a9-d89d672a096c</t>
  </si>
  <si>
    <t>LMsBA8zj+HEvlWZmIrWpuzCOlK5xr7zALQnELTJVw0o8X53GHpN7XVon7Rs7s0Te66LYO9iz/F+2UpHBipVMag==</t>
  </si>
  <si>
    <t>116911_IS64WV25616BLL-10CTLA3_N</t>
  </si>
  <si>
    <t>b7015a0c-5de2-e511-a6a9-d89d672a096c</t>
  </si>
  <si>
    <t>9tGBdu2rGlDEV9OCss+SJFYDd+wqZya5Rcxsj26DI5rV3pgXckzHGET2S6ZHsrBbJiiHUtrstSR2dNEHHOwXGw==</t>
  </si>
  <si>
    <t>116929_IS61WV25616BLL-10BLI_N</t>
  </si>
  <si>
    <t>Norautron Suzhou Co Ltd</t>
  </si>
  <si>
    <t>3b055a0c-5de2-e511-a6a9-d89d672a096c</t>
  </si>
  <si>
    <t>UMt5SZ0UDFfeMbptsbZg5SrGI00Ju3pUQ5cN8FvsYhcKCSXDrGOyMzxg3DH7DG4FuhjGscxAlskFRutirYziWg==</t>
  </si>
  <si>
    <t>116931_IS64WV25616BLL-10CTLA3-TR_N</t>
  </si>
  <si>
    <t>e3015a0c-5de2-e511-a6a9-d89d672a096c</t>
  </si>
  <si>
    <t>CjBWrFr5jg3VXxtl0VmSQ8wtvFxYjbt1dWGq/fphKczRczyf2y4WffJnAIHiX7kBkl37wWFtREJImR0eSTD9rw==</t>
  </si>
  <si>
    <t>116947_IS61WV25616BLL-10TLI_U897C</t>
  </si>
  <si>
    <t>Beijing Raisecom Science &amp; Technology Co Ltd</t>
  </si>
  <si>
    <t>3d055a0c-5de2-e511-a6a9-d89d672a096c</t>
  </si>
  <si>
    <t>il9hzCfqUdkYvpGecEVmXCfgmWDXc6hQFL37cmQwv+HX2otEjHYSmahAAuAxZ3I0PAYjBmWqCeI9vNVvk3OdNA==</t>
  </si>
  <si>
    <t>116958_IS64WV25616BLL-10CTLA3_N</t>
  </si>
  <si>
    <t>APC Xiamen Power Infrastruc Co Ltd</t>
  </si>
  <si>
    <t>d7015a0c-5de2-e511-a6a9-d89d672a096c</t>
  </si>
  <si>
    <t>9vO2+Ne5wvjAa8kwJ9vLnU8haItORLBGFKos+gi6J7+OlviBir1GIVrIGuzga+tjmb/Y3uyMihUHgsKN/jrlOA==</t>
  </si>
  <si>
    <t>116979_IS61WV25616BLL-10TL_N</t>
  </si>
  <si>
    <t>Grandstream Networks Inc</t>
  </si>
  <si>
    <t>db015a0c-5de2-e511-a6a9-d89d672a096c</t>
  </si>
  <si>
    <t>3Aq3HNgpEWl0eD+6ckSOJNR3tS9E5HEkiG+9yuarrcE9rJlcqqqpLwBlhc85ZSTOFLY3xusj5eMNhhTToMOoVw==</t>
  </si>
  <si>
    <t>117018_IS61WV25616BLL-10TLI_U897C</t>
  </si>
  <si>
    <t>Hirose Wuxi</t>
  </si>
  <si>
    <t>c3025a0c-5de2-e511-a6a9-d89d672a096c</t>
  </si>
  <si>
    <t>LPDfbatwGL4vwZM10IbKBsnOpAwfCTjsR5OzUEydxuaQ2+iP6zcczu1ZPM0yj9pYm2TcF2pyCqS5omUFtgMhMw==</t>
  </si>
  <si>
    <t>117019_IS61WV5128BLL-10TLI_N</t>
  </si>
  <si>
    <t>b3015a0c-5de2-e511-a6a9-d89d672a096c</t>
  </si>
  <si>
    <t>wFM2Rwj8GSb3iPS3iDz/1XyN4hkzFs+MBf6vix1GtOVLzu0WCOf9Mg3bYVeruIkvEOqpvl9Vej9FtFHYb0yGoA==</t>
  </si>
  <si>
    <t>117083_IS61WV25616BLL-10BLI_N</t>
  </si>
  <si>
    <t>Global Brands Manufacture Ltd</t>
  </si>
  <si>
    <t>37055a0c-5de2-e511-a6a9-d89d672a096c</t>
  </si>
  <si>
    <t>SRfP7Ek/e8SYmjOJ6wdkZ2BC8vdokZ5Dt7zpnjsmfaFKA0TBUmxYl4NUuUsQne8O/+g3KomAM/5exWqYyCTwqQ==</t>
  </si>
  <si>
    <t>117237_IS64WV25616BLL-10CTLA3-TR_N</t>
  </si>
  <si>
    <t>200dc2b1-cde4-e511-854c-2c44fd7fac90</t>
  </si>
  <si>
    <t>k4xrscEK55NZTmSWvys+1q8M+tctjjqpojInvmSIzPh2whDXaBbOKCt64cV54qcQwsNR2wOeR40el4b+UraxIw==</t>
  </si>
  <si>
    <t>118239_IS61WV25616BLL-10TL_N</t>
  </si>
  <si>
    <t>4e0dc2b1-cde4-e511-854c-2c44fd7fac90</t>
  </si>
  <si>
    <t>DmGK5oWRvNy62hP4X7zArDkwn0si2YNXUgbihBAOyQfRhhrkjPe8SIodu7H9vAHjSXD29Ck9/ruv9wdYZ875Zw==</t>
  </si>
  <si>
    <t>118248_IS61WV5128BLL-10TLI_N</t>
  </si>
  <si>
    <t>500dc2b1-cde4-e511-854c-2c44fd7fac90</t>
  </si>
  <si>
    <t>EEgZSpnW7uPujvMGVdmqMMPGUE8lPAGXIS4r22dP/EapvA+JuOY9T5Nfw0UxbIZNWDBb6wUEEbV/c0M0qeNG2A==</t>
  </si>
  <si>
    <t>118251_IS61WV5128BLL-10TLI_N</t>
  </si>
  <si>
    <t>220dc2b1-cde4-e511-854c-2c44fd7fac90</t>
  </si>
  <si>
    <t>+j+mFSFks3nwY0zNUevX5VxLSaM4LeluU8glcuUJHBcSkvfHKdMm063Dk4YX/vU67JkpoMKtQGvaVk82h1zJHg==</t>
  </si>
  <si>
    <t>118307_IS61WV25616BLL-10TLI_U897C</t>
  </si>
  <si>
    <t>1e0dc2b1-cde4-e511-854c-2c44fd7fac90</t>
  </si>
  <si>
    <t>+1wiU+0HR0CBXjKv8AGkvqzh51zygRo2Jkp6WsFWOqcq5cw3gcxdX6wjULQ3XENd/8ZsfBIo8c9apFuUqgQHcQ==</t>
  </si>
  <si>
    <t>118341_IS61WV25616BLL-10BLI_N</t>
  </si>
  <si>
    <t>43b94e40-d7ed-4610-9cd4-11eb94f1b4b0</t>
  </si>
  <si>
    <t>eLeBqQ7V4a4hqWr5fH14im80MgERFdlN8zarHA+GC60EFDtdpkQ6gEQvQLFmIo7u2fsIcQ9cDyR9ToBA+Yq2zA==</t>
  </si>
  <si>
    <t>118536_IS61WV25616BLL-10TLI_N</t>
  </si>
  <si>
    <t>Ericsson</t>
  </si>
  <si>
    <t>09ed43f5-fbcd-4425-90ff-c6eaa6665ca1</t>
  </si>
  <si>
    <t>c1Kj2IbWMHrEFM4VFxWKRO2zeALF0L1wj1xVN+Qh3ngVT05SX0MBjioDNImvdRuI1ereCNSHA/9Rk65sC7765w==</t>
  </si>
  <si>
    <t>118550_IS61WV25616BLL-10TLI_N</t>
  </si>
  <si>
    <t>Syncomm Technology Corp</t>
  </si>
  <si>
    <t>79702084-079b-411b-896c-48ec57e6fb34</t>
  </si>
  <si>
    <t>3e6xQHVFVysTdDcuvvi2WXNEj7r41eRFh9HJuxWZ5Bbao/MD4apromgTzFlgvJfdodJ18rm/tQU2UgMJkVH55Q==</t>
  </si>
  <si>
    <t>118550_IS61WV5128BLL-10BLI_N</t>
  </si>
  <si>
    <t>be410d44-2540-4ae0-93d6-18119e0abec6</t>
  </si>
  <si>
    <t>19JfVg3Je+f7HvqKiEFFa9rIggoS5+3whuinyoIakfwwAmHn817UB9+bPXAL9SHUgVJWwM4xeQWD+M5JDzNqLg==</t>
  </si>
  <si>
    <t>118550_IS61WV5128BLL-10TLI_N</t>
  </si>
  <si>
    <t>16994b99-66e5-e511-a6a9-d89d672a096c</t>
  </si>
  <si>
    <t>vJHWUe3eSgcafoksX9pKES7z83fx1FfIR58yIkvUu/HZOkqDdlewSWDS3mqFkpfC3gbAn2VQ/XXNANH67ymHKw==</t>
  </si>
  <si>
    <t>118737_IS61WV25616BLL-10TLI_U897C</t>
  </si>
  <si>
    <t>Highgain Antenna Co Ltd</t>
  </si>
  <si>
    <t>52994b99-66e5-e511-a6a9-d89d672a096c</t>
  </si>
  <si>
    <t>Wkh5NoB8WfwlQAREPoqZGsLp1lhdQZgGLIe8xDXWvjboKeRu6ynAUL6maTI/ocTGfuLAv0Cmbp3au+b5oqu+6A==</t>
  </si>
  <si>
    <t>118833_IS64WV25616BLL-10CTLA3_N</t>
  </si>
  <si>
    <t>Aselsan Electronic Industries Inc</t>
  </si>
  <si>
    <t>529c3c83-7ae5-e511-a6a9-d89d672a096c</t>
  </si>
  <si>
    <t>VMIUjizstQTfwBv413Ft//vfJLIyXD1Uv4WCzgFEfZWFubxfK++hMRcFzP047gecXTVrSY/SOBZaIVymzlKRxw==</t>
  </si>
  <si>
    <t>119841_IS61WV25616BLL-10TLI_U897C</t>
  </si>
  <si>
    <t>SH Delco Electronics &amp; Instrumentation Co Ltd</t>
  </si>
  <si>
    <t>289c3c83-7ae5-e511-a6a9-d89d672a096c</t>
  </si>
  <si>
    <t>tdSxHmwjo+2grJYDommGTWwfF1dQ6OLGi1/qFO6qZghzAX01BTiOfQX24y8ws9vxMzGPdSf/xn8hI1VULO/jFw==</t>
  </si>
  <si>
    <t>119885_IS61WV25616BLL-10TL_N</t>
  </si>
  <si>
    <t>Hanwang Technology Ltd</t>
  </si>
  <si>
    <t>269c3c83-7ae5-e511-a6a9-d89d672a096c</t>
  </si>
  <si>
    <t>D4P5PtU5Ohr61VA/p+emsaBQzSOOBEihyxKaU4EHE4KxDwxBpNCgeMU6f9JRjbeT9YAdFe9qh8XAm7Ek2gsmIg==</t>
  </si>
  <si>
    <t>119929_IS61WV25616BLL-10TL_N</t>
  </si>
  <si>
    <t>Tianjin Omux Communication Technology Co Ltd</t>
  </si>
  <si>
    <t>a29c3c83-7ae5-e511-a6a9-d89d672a096c</t>
  </si>
  <si>
    <t>753YpvexzY4IRCSDwFhMVeu+M7hMc4dh37eOItd0xTkeLjED8IKutFFVVhArKKvLmR5xdMPBqEqEaDHexg5k5A==</t>
  </si>
  <si>
    <t>120019_IS61WV5128BLL-10TLI_N</t>
  </si>
  <si>
    <t>Yantai Dongfang Electronics Information Industry Co</t>
  </si>
  <si>
    <t>1a9c3c83-7ae5-e511-a6a9-d89d672a096c</t>
  </si>
  <si>
    <t>TJ4ysIYd4ApbVvEA5ZTWSzx29Bwo8Xxultgzzo+0GqqIJVmnHpbxg6ingw/+QzgxtVyFELuFFAhD0MC1leNegA==</t>
  </si>
  <si>
    <t>120061_IS61WV25616BLL-10BLI_N</t>
  </si>
  <si>
    <t>NSK Shenzhen Control Technology Co Ltd</t>
  </si>
  <si>
    <t>449c3c83-7ae5-e511-a6a9-d89d672a096c</t>
  </si>
  <si>
    <t>dPOVADcBkXbSHGmyXQfywb7Xsuh8hGyQ7R0PAV09Yedd6ltD+D59YeGQ9gCMuwhC3Zh6eIfWKM5nvOC9LuD04Q==</t>
  </si>
  <si>
    <t>120099_IS61WV25616BLL-10TLI_U897C</t>
  </si>
  <si>
    <t>Shanghai Listen Technology Co Ltd</t>
  </si>
  <si>
    <t>a69c3c83-7ae5-e511-a6a9-d89d672a096c</t>
  </si>
  <si>
    <t>VumYHBbtOewNYwZiYnj+rWaHFe06vJYjQH8uIi12mIv7pJcX7/VfF/c6H2wYcRdcbRz1NNZSwOf/l7eyTs8lhg==</t>
  </si>
  <si>
    <t>120102_IS61WV5128BLL-10TLI_N</t>
  </si>
  <si>
    <t>Yanion Company Ltd</t>
  </si>
  <si>
    <t>469c3c83-7ae5-e511-a6a9-d89d672a096c</t>
  </si>
  <si>
    <t>lTobIc+3v+6ngz8tzXd1xqOyuRyYuXzLN8KGcKdyZWZzscc99D+d/7/r8hZ5UH4HGc359EVcRr1pTgonTwjvgw==</t>
  </si>
  <si>
    <t>120111_IS61WV25616BLL-10TLI_U897C</t>
  </si>
  <si>
    <t>Shijiazhuang Kelin Auto Co Ltd</t>
  </si>
  <si>
    <t>489c3c83-7ae5-e511-a6a9-d89d672a096c</t>
  </si>
  <si>
    <t>lW/zhELNDuxS0VUweKc6zjSC82PQ0VCILIkJQl2N7czGJ0pwdWD8QAdEQjFOOyQLmVn6hA93EZjQwzU4hFiP5A==</t>
  </si>
  <si>
    <t>120136_IS61WV25616BLL-10TLI_U897C</t>
  </si>
  <si>
    <t>Control Research Institute Co Ltd Zhejiang</t>
  </si>
  <si>
    <t>309c3c83-7ae5-e511-a6a9-d89d672a096c</t>
  </si>
  <si>
    <t>uz8NUbq9wVqCAy+ZPR89MUx+RDYwQhpbHuQ4SGc/q7Te5xEXbchkUYr7ACGtXEk/wiGPuPIJC/A2ynCcbgvhcw==</t>
  </si>
  <si>
    <t>120145_IS61WV25616BLL-10TL_N</t>
  </si>
  <si>
    <t>Shenzhen Winhap Communications Inc</t>
  </si>
  <si>
    <t>389c3c83-7ae5-e511-a6a9-d89d672a096c</t>
  </si>
  <si>
    <t>euvYpqvPPIsMNzXQOe9hHaF1tXvUE9FBZ+esocC2YnmFkXIR+AF2RFvN1ZkVAQlQb7+91r4P51uxkskvQKkrlw==</t>
  </si>
  <si>
    <t>120146_IS61WV25616BLL-10TLI_U897C</t>
  </si>
  <si>
    <t>Beijing Hollysys Automation &amp; Drive Co Ltd</t>
  </si>
  <si>
    <t>3a9c3c83-7ae5-e511-a6a9-d89d672a096c</t>
  </si>
  <si>
    <t>bazJ/rELQ14Bmkd+uSvjVZPRtYcMu/yqk7cUjj3+vLAN51pEiaHlvu3vOEVPMTbQDdkkaZY3JUyFLtLurfnE1Q==</t>
  </si>
  <si>
    <t>120151_IS61WV25616BLL-10TLI_N</t>
  </si>
  <si>
    <t>Shenzhen HYT Science Technology Co Ltd</t>
  </si>
  <si>
    <t>3c9c3c83-7ae5-e511-a6a9-d89d672a096c</t>
  </si>
  <si>
    <t>XmHLampdfz4CQ92KZcumPPIM+iBS6QPco0sjUTFhZcOWMFM0+/1t2VFfn/P5Y+YxvdinvIckkWTBcdnTz0X4SA==</t>
  </si>
  <si>
    <t>120152_IS61WV25616BLL-10TLI_N</t>
  </si>
  <si>
    <t>GSK CNC Equipment Co Ltd</t>
  </si>
  <si>
    <t>a89c3c83-7ae5-e511-a6a9-d89d672a096c</t>
  </si>
  <si>
    <t>207zEqq+ciFjQL45EBtyI4ZkSB7Rn705At6v3rSfc/ZnmtU4sF5p8v3K8veHijWYyBz/HZAsZMwnGTtNakLgag==</t>
  </si>
  <si>
    <t>120170_IS61WV5128BLL-10TLI_N</t>
  </si>
  <si>
    <t>Guangzhou Qijianda Electronics Co Ltd</t>
  </si>
  <si>
    <t>409c3c83-7ae5-e511-a6a9-d89d672a096c</t>
  </si>
  <si>
    <t>+aFch0A1+87Ja0dEEQBgQ64i068SmRpPwk3L/4QiCcuLXc6n+a88CkkB5HFEYnLTdoBKEZb0uAxF9Hh08jaoSw==</t>
  </si>
  <si>
    <t>120192_IS61WV25616BLL-10TLI_N</t>
  </si>
  <si>
    <t>Routon Electronic Co Ltd</t>
  </si>
  <si>
    <t>429c3c83-7ae5-e511-a6a9-d89d672a096c</t>
  </si>
  <si>
    <t>Hp+DdT/NGYew/EW2kzxoDsySogps8UX0N5eJkY1bvgEKqQxr7ID8WoCIHZWn2jZiOhMMg0hm8s/9cEhnYlldMQ==</t>
  </si>
  <si>
    <t>120193_IS61WV25616BLL-10TLI_N</t>
  </si>
  <si>
    <t>Gci Science Technology Co Ltd</t>
  </si>
  <si>
    <t>aa9c3c83-7ae5-e511-a6a9-d89d672a096c</t>
  </si>
  <si>
    <t>i6u/W80EvbrKFaisxeLlUKuM+TBf8r2seoXHtl25ekdXEIvzmSJdZ8VQO0zdu4JjWj1zuJwn8AYkyUDzocpCAA==</t>
  </si>
  <si>
    <t>120196_IS61WV5128BLL-10TLI_N</t>
  </si>
  <si>
    <t>Beijing TIP Technology Co Ltd</t>
  </si>
  <si>
    <t>1c9c3c83-7ae5-e511-a6a9-d89d672a096c</t>
  </si>
  <si>
    <t>ml3EwknHc/hKVpnnuU5G57T7qtYy24mfkoLu9sS35bF9RWrH4du/X2xutXdGVv70hyYgKKKf8kR92U5gPloZ8w==</t>
  </si>
  <si>
    <t>120205_IS61WV25616BLL-10BLI_N</t>
  </si>
  <si>
    <t>2e9c3c83-7ae5-e511-a6a9-d89d672a096c</t>
  </si>
  <si>
    <t>L5dUMAfq46v7uweLGYr/YP4BhhoGV6xuBEG9koG0u76ys1/DM58oHJPi/js11orKG42/R9gYyU2xNa8xPylJnw==</t>
  </si>
  <si>
    <t>120228_IS61WV25616BLL-10TL_N</t>
  </si>
  <si>
    <t>a49c3c83-7ae5-e511-a6a9-d89d672a096c</t>
  </si>
  <si>
    <t>S4A2OxEyWhagVn9F8kjVt31Ax4vT38eKtqowR2QrW4RQinNP+j75JuIGeE+BWgrWWjXhbSp1hgHpj0VS6sPDOg==</t>
  </si>
  <si>
    <t>120245_IS61WV5128BLL-10TLI_N</t>
  </si>
  <si>
    <t>4e9c3c83-7ae5-e511-a6a9-d89d672a096c</t>
  </si>
  <si>
    <t>TEj9SGAMEZphggL4ZKOfmopT8Us2vCQY9sdD6IgaD7nSleXYPOImnejy2oGq5hY2qaz+c7LX7LKjfL5id9e6UQ==</t>
  </si>
  <si>
    <t>120288_IS61WV25616BLL-10TLI_U897C</t>
  </si>
  <si>
    <t>509c3c83-7ae5-e511-a6a9-d89d672a096c</t>
  </si>
  <si>
    <t>ChyAL7n70akmzU2fu0yVIVsvh2fdOLnWnoRNwZBEHFrFB0oNugS7jIf8qTvxkKyHxaG5frneduBlhlNBYbdavA==</t>
  </si>
  <si>
    <t>120297_IS61WV25616BLL-10TLI_U897C</t>
  </si>
  <si>
    <t>Shanghai Delco Electronics and Instrumentation Co</t>
  </si>
  <si>
    <t>209c3c83-7ae5-e511-a6a9-d89d672a096c</t>
  </si>
  <si>
    <t>XlgyAFCjz6RbQtrXKMD9EoOk/2UUasStxXuzciMbN2/AhAR8M0QMLU+YC8DV184bexG3ylZtRC8B36vWSdtJag==</t>
  </si>
  <si>
    <t>120308_IS61WV25616BLL-10BLI_N</t>
  </si>
  <si>
    <t>2c9c3c83-7ae5-e511-a6a9-d89d672a096c</t>
  </si>
  <si>
    <t>rh4DKK6OwBqbwZ8t9Rg+Zro95E1MF/WaMLampdhU27GRBaXMaZD5tWalgGdEAa+ikKXbDP+9OqdPOLJ1XuN44Q==</t>
  </si>
  <si>
    <t>120316_IS61WV25616BLL-10TL_N</t>
  </si>
  <si>
    <t>Sonoscape Co Ltd</t>
  </si>
  <si>
    <t>9a9c3c83-7ae5-e511-a6a9-d89d672a096c</t>
  </si>
  <si>
    <t>+QiuiE2IPkcC6ZbLs3lKLxhTvFd6eUpEZEkaI1I4TNCWgHTIyEUgwsqtyA7Pda02NyVqOVNZXXAviFQaQltsCw==</t>
  </si>
  <si>
    <t>120333_IS61WV5128BLL-10KLI_N</t>
  </si>
  <si>
    <t>GP Electronics HK Ltd</t>
  </si>
  <si>
    <t>1e9c3c83-7ae5-e511-a6a9-d89d672a096c</t>
  </si>
  <si>
    <t>gLAs5NaHEqeECVUTQI+wvPaGMy1Q87kYeqJ5vZou7i8Ca0sSpSSTDY9rxNxMz0Gj5Tdapt+9IjxaYsUpDT5NaA==</t>
  </si>
  <si>
    <t>120335_IS61WV25616BLL-10BLI_N</t>
  </si>
  <si>
    <t>Beijing Signalway Technology Development Co Ltd</t>
  </si>
  <si>
    <t>349c3c83-7ae5-e511-a6a9-d89d672a096c</t>
  </si>
  <si>
    <t>LxcXcJz+1JAPiYAjB6OqSzOEZnFfnh28O22jz1AERQQie8Hwu0RswbLmAksLz0WhIM5Oy0adu/gO5zaifuRTWg==</t>
  </si>
  <si>
    <t>120338_IS61WV25616BLL-10TLI_U897C</t>
  </si>
  <si>
    <t>2a9c3c83-7ae5-e511-a6a9-d89d672a096c</t>
  </si>
  <si>
    <t>P5DouIO7PllLzhwy8EI2A7H85ZUSyEMZbdWxsIg21DjiVym6ePI+R/r4Fi7ToFuBTObBpOQu8RaQPme/wjjSLA==</t>
  </si>
  <si>
    <t>120453_IS61WV25616BLL-10TL_N</t>
  </si>
  <si>
    <t>589c3c83-7ae5-e511-a6a9-d89d672a096c</t>
  </si>
  <si>
    <t>b1tE8akUNK5LwgAYicvcQxjs8xHb7Nqm6ZewknxaaTZw+Y9yJOSsGQuyM0tK3Ej7Y5tmfN3anrqZhP9jJZV55Q==</t>
  </si>
  <si>
    <t>120472_IS61WV25616BLL-10TLI_U897C</t>
  </si>
  <si>
    <t>569c3c83-7ae5-e511-a6a9-d89d672a096c</t>
  </si>
  <si>
    <t>t1VFftccOCmJC62moPzaR4yS+qqJICXcHXVmfsyMXsyjfFFxTDxyfOpPqaCC2r6PrxVh8/VvP41H582jNuFvFQ==</t>
  </si>
  <si>
    <t>120476_IS61WV25616BLL-10TLI_U897C</t>
  </si>
  <si>
    <t>549c3c83-7ae5-e511-a6a9-d89d672a096c</t>
  </si>
  <si>
    <t>mOIBs7LFjuGY+bUpnYjQE0/kESFtW0ymJMNECvZGNxUuzImDl1QI6DCLw69HpGmPXm+8p6xgJU/IwQzmr4BlMQ==</t>
  </si>
  <si>
    <t>120479_IS61WV25616BLL-10TLI_U897C</t>
  </si>
  <si>
    <t>a09c3c83-7ae5-e511-a6a9-d89d672a096c</t>
  </si>
  <si>
    <t>KoYn0GTOzU57G+Lc7o093LIRrGmm6bjJjug34uqJy2DQ0VGtzpgvGMk23BhmBqf6gJRHAZeko/cWCExGqFSPMQ==</t>
  </si>
  <si>
    <t>120481_IS61WV5128BLL-10TLI_N</t>
  </si>
  <si>
    <t>5a9c3c83-7ae5-e511-a6a9-d89d672a096c</t>
  </si>
  <si>
    <t>MydpbyKRy2BcdFMhwVpdo7RCc0JTXZSKD2xd2DPzdCaxXOw0+DEp/G6by8n0Ik0NJMTjLwaNroYKjJJmXyvU6g==</t>
  </si>
  <si>
    <t>120495_IS61WV25616BLL-10TLI_U897C</t>
  </si>
  <si>
    <t>9e9c3c83-7ae5-e511-a6a9-d89d672a096c</t>
  </si>
  <si>
    <t>JjTVh6inUNVrwDRoVCgueHcpR/y3ZJDHnW8AzBcnZTlcm940uZTXRrDOnLFml4Sefq6BYtL2Txc/U7kJMlFC7w==</t>
  </si>
  <si>
    <t>120501_IS61WV5128BLL-10KLI_N</t>
  </si>
  <si>
    <t>5c9c3c83-7ae5-e511-a6a9-d89d672a096c</t>
  </si>
  <si>
    <t>Upq+/nxEEs+ZY0syJdwnutoTfCxPLJUpeoKBljsKF3fltwDk14K7k8G9JvaRT+i+5tXYS1Jp2icpTtLOghC8zA==</t>
  </si>
  <si>
    <t>120524_IS61WV25616BLL-10TLI_U897C</t>
  </si>
  <si>
    <t>9c9c3c83-7ae5-e511-a6a9-d89d672a096c</t>
  </si>
  <si>
    <t>9FVPWOP0+Z1cOouSs9/ZuB9ktMNYptALhJxfqL+rnwC0c4FwncILOKfn0XQHVKAWIWJUcLM5p29Qj+RmZdWYPA==</t>
  </si>
  <si>
    <t>120531_IS61WV5128BLL-10KLI_N</t>
  </si>
  <si>
    <t>5e9c3c83-7ae5-e511-a6a9-d89d672a096c</t>
  </si>
  <si>
    <t>sk49Zd6BtuBg6BMuke1lZHjqyZzRN6H/3UyHYOMfb2fNHNBgwQqEmMcX3U5hv3wVUxx8TUPxyWmwWH5tiu2L8w==</t>
  </si>
  <si>
    <t>120539_IS61WV25616BLL-10TLI_U897C</t>
  </si>
  <si>
    <t>249c3c83-7ae5-e511-a6a9-d89d672a096c</t>
  </si>
  <si>
    <t>Er0eCq7R9nLX+PxP7tBvgFJD6I+n7XhhWcoiDFxNapRzbdkFJ7a1Ca0re3aoIoFH//ayqdma0iBIbESzIbB8Pw==</t>
  </si>
  <si>
    <t>120557_IS61WV25616BLL-10BLI_N</t>
  </si>
  <si>
    <t>229c3c83-7ae5-e511-a6a9-d89d672a096c</t>
  </si>
  <si>
    <t>zFksv4qtj7Wa45xIdAN8CKSrX9AYi9+CJE7WepFGJ4a5M7K5kyyi0xlxIGqyy/Sop3//SoQD1PXbizs6XRBSSw==</t>
  </si>
  <si>
    <t>120565_IS61WV25616BLL-10BLI_N</t>
  </si>
  <si>
    <t>369c3c83-7ae5-e511-a6a9-d89d672a096c</t>
  </si>
  <si>
    <t>bgBP+/BQ0qkJ8r0o4GHhZUGmd19GtqLBiczKTruw/MeUxi+eBsU6dzV2Te7HX4GM8a/3QSEXSHdn+86G7RTHYg==</t>
  </si>
  <si>
    <t>120580_IS61WV25616BLL-10TLI_U897C</t>
  </si>
  <si>
    <t>3e9c3c83-7ae5-e511-a6a9-d89d672a096c</t>
  </si>
  <si>
    <t>r/yADYD8odFJSQHDXOw0UbHxLGR+W1Ba9kIatedK8S1ON6fDCkSicW1ARHz2OaT65fSNbcCOt09ss5NRQ97g3w==</t>
  </si>
  <si>
    <t>120593_IS61WV25616BLL-10TLI_U897C</t>
  </si>
  <si>
    <t>4a9c3c83-7ae5-e511-a6a9-d89d672a096c</t>
  </si>
  <si>
    <t>xLB1ZyQobRBEeiTBFx1d2+nrH+mT+AKlmrFj0FsBElrU5e79lo+676m5LMqXKDVEdXu7I3kEKi3asjzDfR4lEw==</t>
  </si>
  <si>
    <t>120601_IS61WV25616BLL-10TLI_N</t>
  </si>
  <si>
    <t>4c9c3c83-7ae5-e511-a6a9-d89d672a096c</t>
  </si>
  <si>
    <t>hKQkiu8X94fx4cYYjVcONAHmZ5bTom9CThf39U9iQIqd33LhhnxUQxCgYuAUQJwujIJDhizurNVNlwnEh1ysQw==</t>
  </si>
  <si>
    <t>120612_IS61WV25616BLL-10TLI_U897C</t>
  </si>
  <si>
    <t>329c3c83-7ae5-e511-a6a9-d89d672a096c</t>
  </si>
  <si>
    <t>PnpvibCyCtxAPr46ujaOEPvFdDSh4nJ+z+qS6OxT9qmgrOhtqCUPFXfv11Oqr3v/Idw8fKaxRsQnBfl4mFA2wQ==</t>
  </si>
  <si>
    <t>120618_IS61WV25616BLL-10TL_N</t>
  </si>
  <si>
    <t>2be9abbf-77a1-4e5e-8b1f-5dc7b0ebbe43</t>
  </si>
  <si>
    <t>53wY5XCPjspbLGIEatokLzUd0muD/M5uQA47z8r6I2vZtT/StSxSnUsDytRBL/OE1e/Nb7Qq1NceYDrqfz4qtA==</t>
  </si>
  <si>
    <t>120698_IS61WV5128BLL-10TLI_N</t>
  </si>
  <si>
    <t>Synerdyne Inc</t>
  </si>
  <si>
    <t>88e45d2e-a5ff-4ad0-9b25-754afef712e2</t>
  </si>
  <si>
    <t>ABLUEnJRDmesiRl2/DMmik9MUlMgQ0LF0nlpCeu/7YOPtESJrV9KztGXkPJGfsHfq+pmBekYoI489x97LSPtZg==</t>
  </si>
  <si>
    <t>121150_IS61WV5128BLL-10BLI_N</t>
  </si>
  <si>
    <t>Nanjing DVP Optical and Electronical Tech Co</t>
  </si>
  <si>
    <t>8647331b-29ef-e511-a6a9-d89d672a096c</t>
  </si>
  <si>
    <t>OBXepUvTbvFNW8Mm+UlR+Nx3yvjeCxuHZI7mBZ1cfh+6pq+y6syFkJitKqU4yjwCuKxS5fRmC+UCDDUQXdTNLg==</t>
  </si>
  <si>
    <t>122989_IS61WV25616BLL-10KLI_N</t>
  </si>
  <si>
    <t>Keysight Technologies</t>
  </si>
  <si>
    <t>d87cc1a8-2af0-e511-a6a9-d89d672a096c</t>
  </si>
  <si>
    <t>f8Nfn+WUnQmWw1yKRqmFZKcAbBnEMQLyttbaC356xpr1DX9uunKovtTaNk1sJq13bhVBapMO1HOyKOwF+Q7fmw==</t>
  </si>
  <si>
    <t>123438_IS61WV25616BLL-10BLI_N</t>
  </si>
  <si>
    <t>Wong's Electronics Company Ltd</t>
  </si>
  <si>
    <t>59c2090f-31f0-e511-a6a9-d89d672a096c</t>
  </si>
  <si>
    <t>ErmUUD2GxvdOlr+869/mos99jfBras5Acu7mq8US2DYapGRaeHfPkWcrlSwnN6KRguM/vGpjDKXEwgRpPArc/A==</t>
  </si>
  <si>
    <t>123448_IS61WV25616BLL-10BLI_N</t>
  </si>
  <si>
    <t>d6cb019a-1b54-4b58-82b3-ed98803c258d</t>
  </si>
  <si>
    <t>ir6xZKtsXYnJ/1QeMwrWRPZErVPk7v8HlRcKk9isGsI9g3MvHGsC+lD7Hrf1yeYwauIkZpLWZAERwSuCXIl/Sg==</t>
  </si>
  <si>
    <t>123532_IS61WV5128BLL-10TLI_N</t>
  </si>
  <si>
    <t>Shenzhen StateMicro Technology Co Ltd</t>
  </si>
  <si>
    <t>faf55964-2cb3-401a-a84c-6286ac104100</t>
  </si>
  <si>
    <t>woU0iCjMVpowIXVTMmT2iFZxh2RQma5By48N4vauZfDFexHer4ZoSC2DRhGfpyzkNo89VjG9o4jHsKGXfzL0wA==</t>
  </si>
  <si>
    <t>123532_IS61WV5128BLL-XCU29-WB_N</t>
  </si>
  <si>
    <t>IS61WV5128BLL-XCU29-WB</t>
  </si>
  <si>
    <t>4fe4d267-a743-4fe7-8f21-00e020d44fa7</t>
  </si>
  <si>
    <t>RVCbS2qLG873xAAsx3ax4JCe+isUTVaiAAQ2sdYmKyGfAAiI9RRWeC+OvpecjjX1nEhRI8IA7HpFFaOaPm0WUQ==</t>
  </si>
  <si>
    <t>123665_IS61WV25616BLL-10TLI_N</t>
  </si>
  <si>
    <t>Welch Allyn Inc</t>
  </si>
  <si>
    <t>09ee3228-6ce3-4575-9bf2-7f9109b21994</t>
  </si>
  <si>
    <t>KjhTQWr0rEegWNkvW4elti3E7u50l8noAg3q0UgZ0QxprY4gy/A5mm7S80SEs6DJ21gj3HLgzu2TV8N1M4MWAg==</t>
  </si>
  <si>
    <t>124210_IS61WV25616BLL-10TLI_N</t>
  </si>
  <si>
    <t>6ce93d69-39f7-e511-a6a9-d89d672a096c</t>
  </si>
  <si>
    <t>QzpRsgaxv8UO8gh5ZpXyttzvU0A/kYn90UA7m1RHRQD4DZzm+p7ixHlXO2rKojiZsWvk+2ACrAX1AjxDWGIorQ==</t>
  </si>
  <si>
    <t>124646_IS61WV25616BLL-10BLI_N</t>
  </si>
  <si>
    <t>Chengdu Healson Technology Co Ltd</t>
  </si>
  <si>
    <t>62dace7f-314e-473e-b757-04798c1bf49b</t>
  </si>
  <si>
    <t>vkt9UC+qbZFXeNuCrAAZKRFstvlUPT/XT8sXG5pz6q6kFVL+UrVjjWYukSmAMDET1aIZ5P4uKaVk3AtxyS7nHg==</t>
  </si>
  <si>
    <t>124678_IS64WV25616BLL-10BLA3_N</t>
  </si>
  <si>
    <t>01b67d17-350b-4bf0-b902-7c5927c4a3f4</t>
  </si>
  <si>
    <t>EHBD5NL0sGqsieSIqX6fbovMC58oM3wOx7xPAQ9Z4AJKSqD4fxpk/LwUS/5g6zkj8dtBBWVpexgLd76bTHrsuQ==</t>
  </si>
  <si>
    <t>124678_IS64WV25616BLL-10BLA3-TR_N</t>
  </si>
  <si>
    <t>ab889ad3-e925-4365-870f-07728df021ae</t>
  </si>
  <si>
    <t>MC+014T8xYBLb3xQFNBswg2o2WoEIuqWoQdFiyVoYcok7JM5NFQLnAJg2WVxStNoxu70bd4MioQwpcUkua1jPA==</t>
  </si>
  <si>
    <t>124889_IS61WV25616BLL-10TL_N</t>
  </si>
  <si>
    <t>Eastman Kodak</t>
  </si>
  <si>
    <t>b20856ad-f5fa-e511-a6a9-d89d672a096c</t>
  </si>
  <si>
    <t>JY7tYC/8iLFklKaLsEPyNcICMaqbP/BCwz6+WTN+wIDkVesmoU1OvakU7f+/FzmztR4O4v8vo0HbRftWbSNpvw==</t>
  </si>
  <si>
    <t>125026_IS61WV5128BLL-10TLI_N</t>
  </si>
  <si>
    <t>f2c3158f-90fc-e511-a6a9-d89d672a096c</t>
  </si>
  <si>
    <t>1LFphwFEu2xzlNTkf0g+9NvvqhSangMb4yGz2XloNCFT2QQlcQxeIAmTbNmcDl/myr77sJt3ue1i/VSoAUFVHw==</t>
  </si>
  <si>
    <t>125437_IS61WV25616BLL-10BLI_N</t>
  </si>
  <si>
    <t>Claas Selbstfahrende Emtemaschinen GmbH</t>
  </si>
  <si>
    <t>48c066f0-af00-e611-a6a9-d89d672a096c</t>
  </si>
  <si>
    <t>+hgvSHZo6T7sojbFdH1qjabnUlCMrrbhpIsdw/GPEQ+ovMHc/SFcc7/FKtPljfr9vZJhUxwFFhGaX7sUi2xSSw==</t>
  </si>
  <si>
    <t>126037_IS64WV25616BLL-10BLA3_N</t>
  </si>
  <si>
    <t>CLAAS E-Systems</t>
  </si>
  <si>
    <t>7f97ba60-a69c-4c19-9012-6ffbadb6a1c6</t>
  </si>
  <si>
    <t>QdEe1lrGQ593GlTL4LkZDqQ17T1QRitqi8OrC0NJ4pzzF+9arMkzgR7y0c9ss9YUouM5AdoRHL5ST4Bbtdvnrw==</t>
  </si>
  <si>
    <t>126127_IS61WV25616BLL-10TLI_N</t>
  </si>
  <si>
    <t>Mblock Inc</t>
  </si>
  <si>
    <t>5fcfb01a-7e9c-487a-98b0-c4eae09c6832</t>
  </si>
  <si>
    <t>Q4uCIfdCdTRnJsOLSPYTz8kyDJF+OkLwmHyIpmmYZ2UmvWgCHdKKAbXPVq6zZgcWyeLoZz5S8g9vYEpU2mSFUw==</t>
  </si>
  <si>
    <t>126147_IS61WV25616BLL-10TLI_N</t>
  </si>
  <si>
    <t>Inovance Technology Co Ltd</t>
  </si>
  <si>
    <t>f2054179-4c05-e611-a6a9-d89d672a096c</t>
  </si>
  <si>
    <t>l52bqcV7u9uevvwhKZ2Crwcs4w9DHGXmsWquSpr5o+RJhMn9aJZKJFiK2TTYTlR5Q/TNZ0ZWUzTmOQRwuX9Tag==</t>
  </si>
  <si>
    <t>126773_IS61WV25616BLL-10BLI-TR_N</t>
  </si>
  <si>
    <t>IS61WV25616BLL-10BLI-TR</t>
  </si>
  <si>
    <t>Fideltronik Poland</t>
  </si>
  <si>
    <t>f9054179-4c05-e611-a6a9-d89d672a096c</t>
  </si>
  <si>
    <t>q0z+QDmHuXEf+APnKMO4DMKVE9kFoQTMpGeJnTDL/EgsjDH6YO5dqDZajyN9TA7gIWrSAHqiSEYHDAT6ic26oQ==</t>
  </si>
  <si>
    <t>f232db77-2b29-46ed-8564-8b817416bf06</t>
  </si>
  <si>
    <t>juIL7c5vPhJStnFfIaYu3xFhlhTQJwyOOM5NvH3X0AabgQ20AZC+D/BFEfhA0efliU/9s1G87edTt+cgFXfzkw==</t>
  </si>
  <si>
    <t>127314_IS61WV25616BLL-10TLI_N</t>
  </si>
  <si>
    <t>3fcdd7d6-8fd6-4bca-9eea-e070adba0716</t>
  </si>
  <si>
    <t>m93x0BF2BbmcY+w3cUrP6TIF23fPWJz/tMV2Mfo7o3wYsa/qmlJdGZdyBd72XlHUdbLMo3xpD5n9yS1n0MfrCw==</t>
  </si>
  <si>
    <t>127916_IS61WV5128BLL-10TLI_N</t>
  </si>
  <si>
    <t>Sichuan Canyearn Medical Equipment Co Ltd</t>
  </si>
  <si>
    <t>28a66009-453b-45b1-8b3c-76442aee698d</t>
  </si>
  <si>
    <t>lPdIP1DE+xoQDwlZ+z6W0gaVrYgpJIC0rVtO7bKNceB4yPE5OjysHY1lMTn8wULmfxgA9EEOTr0HPBipF8Vdgg==</t>
  </si>
  <si>
    <t>128056_IS64WV25616BLL-10CTLA3_N</t>
  </si>
  <si>
    <t>GE Transportation</t>
  </si>
  <si>
    <t>19a3ba53-ddbe-4906-a4e0-c0361f53e22c</t>
  </si>
  <si>
    <t>edRr7FRBPFKkuxqUvkpKHa6EEiS03QmW0aP9IJ0BhwHBGQwNULLiTXNAQjK7Q+um+wGGs/YHp1AFbIWQvzv8cg==</t>
  </si>
  <si>
    <t>128304_IS61WV5128BLL-10TLI_N</t>
  </si>
  <si>
    <t>Okamoto Electronics Corp</t>
  </si>
  <si>
    <t>f3934423-4761-e711-889e-d89d672a096c</t>
  </si>
  <si>
    <t>PxeW/DBlB64rgrSvD4TMWLQpEDA90euxNZIgoAkLFl1SipYAUcJmcbxLJANElsmLtjNV5elG7274qxiSQz6IPQ==</t>
  </si>
  <si>
    <t>128428_IS61WV25616BLL-10TLI_N</t>
  </si>
  <si>
    <t>Tongfang Taide Internation Technology(Beijing)</t>
  </si>
  <si>
    <t>81b56660-d210-e611-a6a9-d89d672a096c</t>
  </si>
  <si>
    <t>nC4cAzrIUuN9FfsBZf89c+mbzNz3MWq/LGGVjsbi1z7bGFNB+MjxRnsxMLWEZY5YMyD4cTcs+b8T/TmjeeROYA==</t>
  </si>
  <si>
    <t>128634_IS61WV25616BLL-10TLI_N</t>
  </si>
  <si>
    <t>Coway Co, Ltd.</t>
  </si>
  <si>
    <t>6612f9ad-f5ff-e611-9883-d89d672a096c</t>
  </si>
  <si>
    <t>c2uWnXt1kxty34fCaG/O6NVmF+DfXxB2mtjm9jFnJtLHhumvnbkH7Mq/DeHioxjMhlDKVXXaGf2biDor+6Xs6Q==</t>
  </si>
  <si>
    <t>128883_IS61WV25616BLL-10TLI_N</t>
  </si>
  <si>
    <t>Nanjing Washing Cnc Device Co</t>
  </si>
  <si>
    <t>650f908e-bcc8-40a1-a800-9dd0b2700f1b</t>
  </si>
  <si>
    <t>FQtHxv56nUvQ80rUz4MlSzLhSWpvdx/d0Q+znDMRxFwim+Mpnd673CfQ3ZHARpCcdBTTSfPhb8xmd/m2IFYSPg==</t>
  </si>
  <si>
    <t>129190_IS61WV25616BLL-10KLI_N</t>
  </si>
  <si>
    <t>Takumi Shoji Co Ltd</t>
  </si>
  <si>
    <t>263a1f96-4139-48aa-ba0e-bb648a3420ab</t>
  </si>
  <si>
    <t>JRgxV2mYEy0NB9d+kwXT8VyQSVnRlElvjr/VddwV5HKSbcoZZrqJpZgHUGeJjZbCTDR55tHV8icPDCCThHIRJA==</t>
  </si>
  <si>
    <t>129865_IS61WV5128BLL-XCU29-WB_N</t>
  </si>
  <si>
    <t>7ffa5325-271b-e611-a6a9-d89d672a096c</t>
  </si>
  <si>
    <t>e38yUJcd904FQFtfT27wEYQJiHA8xbO/JkdE6RJKg2SX7OJapbE3NnopbMpCvq8gmO10vAEj4qgCrg6KHVLwyA==</t>
  </si>
  <si>
    <t>129978_IS61WV25616BLL-10TLI_N</t>
  </si>
  <si>
    <t>Rev-Changsha Kaiyuan Instruments Co Ltd</t>
  </si>
  <si>
    <t>8e4e9c77-4687-4f63-ad23-e5008bf35939</t>
  </si>
  <si>
    <t>0Ht32mk+NJToANUjo4Cmm7logy6irX2OmeX4xTtr0aIUtzqsVyF0Ofl8dM9N8RJNkrltVe8Cq32Oe3vvFbdBkw==</t>
  </si>
  <si>
    <t>130229_IS61WV5128BLL-10KLI-TR_N</t>
  </si>
  <si>
    <t>Silicon Technology Co Ltd</t>
  </si>
  <si>
    <t>3f48f849-0fe1-45fb-b911-4d1ccb75bf79</t>
  </si>
  <si>
    <t>ngdiLuGWYxOs2iU0ejdEk8NV3zJGGG/6v8LShg0UrptRPbKW6o7USOo56wU+rqZ7va5UxWTJwy4axuVWdlNDwQ==</t>
  </si>
  <si>
    <t>130343_IS64WV25616BLL-10CTLA3_N</t>
  </si>
  <si>
    <t>Rev-GE Transportation</t>
  </si>
  <si>
    <t>df41390c-2a1e-e611-a6a9-d89d672a096c</t>
  </si>
  <si>
    <t>FiOAkwkIetRWaVfG7wRuGDjBW+KU/9WK9SBboDOlEE/0SdjIyjiGNhEciuFMbh7pNW7nO9cuGzPi7oJog/Wdxg==</t>
  </si>
  <si>
    <t>130625_IS61WV5128BLL-10TLI_N</t>
  </si>
  <si>
    <t>Katolec Corp</t>
  </si>
  <si>
    <t>588c9865-ffd7-4590-a28d-0e7a5899e38a</t>
  </si>
  <si>
    <t>MdIU940dj8RnKzRqwTasnx5VBBOBhqFE4eFRwOf+QXXmloXMzLaxqCBS3QmDLtmgNRHMfQn/qODp3AmCrr9bKQ==</t>
  </si>
  <si>
    <t>130634_IS61WV25616BLL-10TL_N</t>
  </si>
  <si>
    <t>Marketech International Corp</t>
  </si>
  <si>
    <t>10939297-a5c9-4c8b-a2d6-f0d411163ecc</t>
  </si>
  <si>
    <t>mL7tmml8ue7uTkkM1BxC24AAgT+E3LzEHAaT0Jr3LMKZATgETPJgDpXUlH0y2bCoNhXfjJO8qYVBPI6OCBV7FA==</t>
  </si>
  <si>
    <t>131012_IS61WV5128BLL-10TLI-TR_N</t>
  </si>
  <si>
    <t>Artif Technology Corp</t>
  </si>
  <si>
    <t>cba9950b-5bde-4258-93c3-281a5c59f606</t>
  </si>
  <si>
    <t>4uBe//juzAcRPgYfJqjxrKZmgjd1/GpFzrCst5NH8u4tMaMn3eLP4aMw5V426lqjmxSh7qWpSIO0gKjxyj6jCw==</t>
  </si>
  <si>
    <t>131091_IS61WV25616BLL-10TL_N</t>
  </si>
  <si>
    <t>f0979ead-f422-e611-a6a9-d89d672a096c</t>
  </si>
  <si>
    <t>lkgzlEZl/renrnd1cscOcbH3LkT3ZJ36xFAGCYdjl/yC4Jutv6906QgNMYKFU2UEBVjt1VqceNKiMxJr7nRZPA==</t>
  </si>
  <si>
    <t>131261_IS61WV25616BLL-10TLI_N</t>
  </si>
  <si>
    <t>Xian Novastar Electronic Technology Co Ltd</t>
  </si>
  <si>
    <t>ed979ead-f422-e611-a6a9-d89d672a096c</t>
  </si>
  <si>
    <t>oSOSiBHjL76U4e+l6nCqv3ujfaqv3/vWUk+Cois4KX7nFXDoGzX7Z1bBU2dx7ASR/2zGqnd6PpFOzeRLNhpvVg==</t>
  </si>
  <si>
    <t>131261_IS61WV25616BLL-10TLI-TR_N</t>
  </si>
  <si>
    <t>0c913b4a-935e-458d-a4a6-ffe8d125515a</t>
  </si>
  <si>
    <t>+4QCMuEmZuEusfQStSh3Qgzv82v//4iyur6kUFiAC7l69mTK2fs5fD2TkXtavjuQ08ekWTX2WnXj26gn0gPU0w==</t>
  </si>
  <si>
    <t>131446_IS61WV5128BLL-10TLI_N</t>
  </si>
  <si>
    <t>Wuhan Xinzhongxian Technology Co Ltd</t>
  </si>
  <si>
    <t>90d6ff58-4c94-4de3-890f-a1c5cf6e2272</t>
  </si>
  <si>
    <t>qBaTg+bYw0pwaxsNh2RLo3gRcFB6nXVYc66dZEncOftBZTcl8wxxVFt6drr5KL9WuJmCikg7mTarnE054couTg==</t>
  </si>
  <si>
    <t>132453_IS64WV25616BLL-10CTLA3_N</t>
  </si>
  <si>
    <t>Imanaka Ltd Corp</t>
  </si>
  <si>
    <t>325afafa-2794-4be1-8445-5d2226f75e97</t>
  </si>
  <si>
    <t>lavdU+cT0gZZ1NiLn8xfSBHWcVCDzgAFEK0//jU2k0aADl+IfBBTNsduzxFaO0+q1AViXcinnSUXZGZfaJ2tuQ==</t>
  </si>
  <si>
    <t>132504_IS64WV25616BLL-10BLA3_N</t>
  </si>
  <si>
    <t>Advantech Co Ltd</t>
  </si>
  <si>
    <t>cb18769b-c9e7-469c-8062-6b0cd914730c</t>
  </si>
  <si>
    <t>gPMpNvkbhInvi8HOuWd0qzVVsMS3s5QDeiW1nNiizd9TbMjekEIzTeSmJytrazugjVg1n7LwC/UwOLdj/L9J7A==</t>
  </si>
  <si>
    <t>132981_IS61WV25616BLL-10TLI_N</t>
  </si>
  <si>
    <t>367641e7-bf50-477b-9a02-cd1cfe7aa22c</t>
  </si>
  <si>
    <t>AnXgUvMhCCRQulVGrg/qhrUQjd/TV9CKWOMYvhfPWyg8Ue2Qm0S5awbEudGpgHKwjOCjg6yDcqZGcG38L3gDfg==</t>
  </si>
  <si>
    <t>133306_IS61WV25616BLL-10TLI_N</t>
  </si>
  <si>
    <t>Rishabh Instruments</t>
  </si>
  <si>
    <t>675b49c8-6b34-e611-a6a9-d89d672a096c</t>
  </si>
  <si>
    <t>4jZLhI+XtZXeLidplVCo4jMcBDPQbLzGTQPJqVku1xLkfbnyNIHZuk7aXrLhMJCHKjZPUW76jdcHiw6QYO0XBA==</t>
  </si>
  <si>
    <t>133851_IS61WV25616BLL-10BLI_N</t>
  </si>
  <si>
    <t>Dommel Gmbh Industrieelektronik</t>
  </si>
  <si>
    <t>6ce08e80-b5ed-49dd-823b-de2a48cb089d</t>
  </si>
  <si>
    <t>IC/bI9k8TJkLm+cmifrzOR9Z3XvZ9T5LA2HnPKQVGdeOyJdQNoVrEAtz3b1l5+ub6PxZK5S01EDM8l+4/NoNRw==</t>
  </si>
  <si>
    <t>134683_IS61WV25616BLL-10TLI_N</t>
  </si>
  <si>
    <t>Beijing Zhongzhixin Technology Co Ltd</t>
  </si>
  <si>
    <t>7813fbfd-cde1-4395-9a1b-172e21220764</t>
  </si>
  <si>
    <t>THuCyI73hbjIdvkVzmtzWBYo6VLpPNwrOtfpow6oEjbHuUtEBwzzFVej+oZyYNAQUKp8ACmCzvmSV4riFcYBrQ==</t>
  </si>
  <si>
    <t>134761_IS61WV25616BLL-10BLI_N</t>
  </si>
  <si>
    <t>Asia Optical International Ltd</t>
  </si>
  <si>
    <t>45c426d2-9a1a-4caf-b605-f585bde94814</t>
  </si>
  <si>
    <t>YpSP7nuArx6sYajQwzD80DihHfYfozcJPHwg2uyT8uptWop+240ejKqElz9kvwfoaBh+BdIXMNxNueQ/Cy/IYw==</t>
  </si>
  <si>
    <t>134761_IS61WV25616BLL-10TLI_N</t>
  </si>
  <si>
    <t>e0c9892e-4b2b-4d49-b4e1-5013a6cf5f87</t>
  </si>
  <si>
    <t>B3/QKfn2ubJnbN9MSVzWc5pyCzhB2PkCEAWS6POPpj6duH3WQ4Lqwn+koIuPZNS5+f+9Irf23J0N07ctPhtjSQ==</t>
  </si>
  <si>
    <t>135089_IS61WV25616BLL-10TLI_N</t>
  </si>
  <si>
    <t>5108483d-1991-4f3f-8b33-b7fccc67d96e</t>
  </si>
  <si>
    <t>tB3MiSRayRdu/8PoBhlE1Yy6Q+J5kPbOqz0bUumR1O10FwyG+daxm9QIFmEGJAp/Jqfw0yx9meHcd2ypTPMURA==</t>
  </si>
  <si>
    <t>135133_IS61WV25616BLL-10BLI_N</t>
  </si>
  <si>
    <t>6ddd5810-19ac-496b-8cf1-7f91761ded23</t>
  </si>
  <si>
    <t>GGeoHHp/tcHvxay6cx5WkfTI4nlpiJqwo/3BJCbq6rhIO+nmOiyaU+0lY54otkrt1AEECu/niZd2RAIDi8GLpg==</t>
  </si>
  <si>
    <t>135133_IS61WV5128BLL-10BLI_N</t>
  </si>
  <si>
    <t>fa22a152-dd8f-4e05-812e-ad1a27fc0f7e</t>
  </si>
  <si>
    <t>k5ksU0mSyaI35nWGcxivk83IL4axPT1hHrmMad2Ua1Gnm0bBPJq1QDqGThC0q0cosgCPZPva7zmn5z6O4+HE8g==</t>
  </si>
  <si>
    <t>135768_IS61WV25616BLL-10BLI_N</t>
  </si>
  <si>
    <t>Shenzhen Infinova Ltd</t>
  </si>
  <si>
    <t>e1405023-c741-e611-9883-d89d672a096c</t>
  </si>
  <si>
    <t>42HCZntyw6CZD3n1XQXlCwfmL1n5krHKB5KUH0mdu39aGK5gDaU5dILIBp8mTP4QgOyOhuZpq2g+j/wLmq2P5g==</t>
  </si>
  <si>
    <t>135831_IS61WV25616BLL-10TLI_N</t>
  </si>
  <si>
    <t>AccuDual Technology Ltd.</t>
  </si>
  <si>
    <t>56133f3c-2001-467c-a8ea-8009fab19b11</t>
  </si>
  <si>
    <t>EVQ7TaDCDrjM50q6RLwTbcLBTpHyru4Uh+QbtNF5BgeGRdSLw/Z2Rb9yCc1jNnlrG0ueHMR53paKLq1NjV34/g==</t>
  </si>
  <si>
    <t>136188_IS61WV25616BLL-XCU29-WB_N</t>
  </si>
  <si>
    <t>IS61WV25616BLL-XCU29-WB</t>
  </si>
  <si>
    <t>Tianjin Pu Rui Instrument Co Ltd</t>
  </si>
  <si>
    <t>be2f0069-790f-4f31-93dc-240a28a0237e</t>
  </si>
  <si>
    <t>GGeXy9dBFo0HhCCr3KKRKlQxqxCqHNQotf7GhPNbLZ20vk+E79qLUopdKIAqN9B0DilEbrw3J1x0sOm49s+7gw==</t>
  </si>
  <si>
    <t>136258_IS61WV5128BLL-10TLI_N</t>
  </si>
  <si>
    <t>Nari Group</t>
  </si>
  <si>
    <t>6855f35b-f547-e611-9883-d89d672a096c</t>
  </si>
  <si>
    <t>1QDt6zLdqS3D8toz/wp3YX74njJ5I7NY4rIivN6LcQT5m3OJSMKaPhscCLimbMdKg4jc8GoRG2k7ZZ27TyOUsQ==</t>
  </si>
  <si>
    <t>136693_IS61WV25616BLL-10TLI_N</t>
  </si>
  <si>
    <t>9df80058-e164-4343-9399-02f2d114fccb</t>
  </si>
  <si>
    <t>GDq298/W5HHGxfYbyXnVu5HnmEtH1PJPu/cyKpQ8LbzIFN0YP24Q/cZdclh0wZuJXcu1X9xxi6HkUsnMFOxtUQ==</t>
  </si>
  <si>
    <t>137031_IS61WV5128BLL-10TLI_N</t>
  </si>
  <si>
    <t>e9baa9f5-6749-e611-9883-d89d672a096c</t>
  </si>
  <si>
    <t>b+nePLyTN15DwD+rb5DUV/qIigA9j4/uoD1XBA5zgOwBa+QZIFg1JpK2F34POyvHIxO2R6lQm5XhrfThiUU86A==</t>
  </si>
  <si>
    <t>137038_IS61WV5128BLL-10TLI_N</t>
  </si>
  <si>
    <t>Sunray Medical Apparatus Co Ltd</t>
  </si>
  <si>
    <t>8c79487e-4e38-4ae7-945d-0a3439c40063</t>
  </si>
  <si>
    <t>UTGPfJNP2ACc4usbA5AdqPFVp3NfhoqgLPbG9dd1glNBjUfzHd6eK1rCZ8BWRJ8yCI9Skfx+WmV/iFVng9v/ew==</t>
  </si>
  <si>
    <t>137363_IS61WV5128BLL-10TLI_N</t>
  </si>
  <si>
    <t>Eaton Corp</t>
  </si>
  <si>
    <t>06afa46f-282b-409d-a8c0-9a154674658e</t>
  </si>
  <si>
    <t>IiuB7q8fshYF/UG87LjN0sy4z6CiAZASNAmNDvu3zG/lGaEpJyYa0hyFTPvJhjMk5coZI1/8S3Kz24fhcGZ5IA==</t>
  </si>
  <si>
    <t>137458_IS61WV25616BLL-10TL_N</t>
  </si>
  <si>
    <t>ZTE Kangxun Telecom</t>
  </si>
  <si>
    <t>7ebbe1cf-d601-450a-a0d3-3d0719aa33d4</t>
  </si>
  <si>
    <t>gHxLXPtSl9LqtFRDZNvmnSR7Jqu/tBsm8Y76mos4jaCl27G+YYOQdVdmK0dcrlnGdRAtnrGC6TfA91YSNWIj0Q==</t>
  </si>
  <si>
    <t>137621_IS61WV25616BLL-10TLI_N</t>
  </si>
  <si>
    <t>Nokia Ltd</t>
  </si>
  <si>
    <t>d0f45534-e4ae-460c-a5eb-e6d9411583f2</t>
  </si>
  <si>
    <t>3XjaEJRQIVJvOdgDJQm7T8tOXr2NJmrmRVfnSl2aaps2IXv3wmyVgcNaa4WzN8NOQQHSEyn5TxdA4kWBhCAEwA==</t>
  </si>
  <si>
    <t>137687_IS61WV25616BLL-10TLI_N</t>
  </si>
  <si>
    <t>Aten International Co Ltd</t>
  </si>
  <si>
    <t>4f54ecd4-1380-46b9-9b1b-629dc839dbd2</t>
  </si>
  <si>
    <t>EmsCikIKgE/codCcqhCxlb08SaZkUihw7CnglmBnRdgYmXEBiWd7j+2G516DJfXTTG39qMueMTu9pyS4LGU0uw==</t>
  </si>
  <si>
    <t>139045_IS61WV25616BLL-10TLI_N</t>
  </si>
  <si>
    <t>YES OPTOELECTRONICS CO.,LTD.</t>
  </si>
  <si>
    <t>334632da-d6e7-4865-b735-5ad6c9826e4b</t>
  </si>
  <si>
    <t>VsFcZL68cjuM9nDe3ulSfguxh7p/lnJ9B3HtCwXO0LoHATHid6J4pNsdyDy03bT1XcGZMieYmN/5wPFj62pB/w==</t>
  </si>
  <si>
    <t>139356_IS61WV5128BLL-10TLI_N</t>
  </si>
  <si>
    <t>Agilent Technologies</t>
  </si>
  <si>
    <t>ef1e5721-6561-4fc4-8530-7852b05fc92b</t>
  </si>
  <si>
    <t>0a6khcasinuuLc/X7waeq1m7aH4YDFt+1zWki2hPGaZVfZdO2EmHhMEnI5cdN3nkISoiNgJPpezP9sD8vsdjuw==</t>
  </si>
  <si>
    <t>140134_IS61WV25616BLL-10TLI-TR_N</t>
  </si>
  <si>
    <t>RISCO Group</t>
  </si>
  <si>
    <t>b519a8a3-2759-4279-afb5-1fae0f681ede</t>
  </si>
  <si>
    <t>/ipvT7WTxikvyxyD7nI/A5XJboV8jxudWhbv9Xh8RgFFULOmkbKB201hhxkjermQNGEmdAPTYS12sdg/hmf98g==</t>
  </si>
  <si>
    <t>140560_IS61WV25616BLL-10BLI_N</t>
  </si>
  <si>
    <t>6cba5f95-483f-4ab3-83ed-fd2cb30b0d0f</t>
  </si>
  <si>
    <t>+c1gkFLWKN6EEqc7pqmLoW7Vokdym6Lkqt7GwCOfxh3jeCQhjDVWQ+5ao+iJPMCOqsrar1EDcIVFtEp5g8Bplw==</t>
  </si>
  <si>
    <t>141058_IS64WV25616BLL-10BLA3_N</t>
  </si>
  <si>
    <t>I C M Inc</t>
  </si>
  <si>
    <t>a58c4f8b-ca69-e611-9883-d89d672a096c</t>
  </si>
  <si>
    <t>x/XsU5oX3ZqVopdEDCNtTXnFTTx39RojKYmsM5O2m82sP1MWJD1c8cLPt67rDTqV1R64+bX8Wm/xgVaXRGnNZg==</t>
  </si>
  <si>
    <t>141404_IS61WV25616BLL-10BLI_N</t>
  </si>
  <si>
    <t>Bernecker &amp; Rainer</t>
  </si>
  <si>
    <t>97aac984-951b-475e-a5cd-e67534e31425</t>
  </si>
  <si>
    <t>V+mPM4poEHr2RXXjZdGO348mmLZ/kdPfIKzVnr+2MRbWVDgy96DpGAKEMSxwwtRxTTwMBTjIWoZxEHnNA01e1g==</t>
  </si>
  <si>
    <t>141423_IS61WV25616BLL-10TLI_N</t>
  </si>
  <si>
    <t>Chongqing Delco Electronics Co Ltd</t>
  </si>
  <si>
    <t>a9c8a830-5d71-4c35-ae30-dea7c1c61b90</t>
  </si>
  <si>
    <t>x8iktyfrTfzBavoK+WIqNfbyvPs4ahfR0nAU0pG2gX+8i0sDFeUIAbc4yaZs4/nWSD1Lk222s+VebNgCjmWneQ==</t>
  </si>
  <si>
    <t>141427_IS61WV25616BLL-10TLI_N</t>
  </si>
  <si>
    <t>Zhejiang Creaway Automation Engineering Co Ltd</t>
  </si>
  <si>
    <t>c79084b4-b052-4413-98e5-b34f1243d00c</t>
  </si>
  <si>
    <t>m5LEstxvkBmFBGUd3/A3cE6Pwu5SuKaLa/Ke3fsra/3usdKbg3CBR/HLyifAbS8rbd97GJ6ZEaE4RGyc6J/pYg==</t>
  </si>
  <si>
    <t>142503_IS61WV25616BLL-10BLI_N</t>
  </si>
  <si>
    <t>Nissei Electronics Co Ltd</t>
  </si>
  <si>
    <t>d97d20cf-6644-46d7-a1b3-93b823262832</t>
  </si>
  <si>
    <t>+MBZfHa/63LStbrS2+JE0Y8SHyM8Qm1ztGMkKxFMhpPhFUabt2NS5mHCsqx7ufS2Bzf9eend6vtf4QPbtfXl8g==</t>
  </si>
  <si>
    <t>143130_IS64WV25616BLL-10BLA3_N</t>
  </si>
  <si>
    <t>HMS INDUSTRIAL NETWORKS AB</t>
  </si>
  <si>
    <t>e262a5f8-ab7d-e611-9883-d89d672a096c</t>
  </si>
  <si>
    <t>k1p5sqiHXr5XLyeDh+pl2grRJ8rKmPf/JOVhcuLoSIGDwWF90K5WeZr/UaF/LGFmb/TfALN5wBNoDL6foMQNgw==</t>
  </si>
  <si>
    <t>143767_IS61WV25616BLL-10TLI_N</t>
  </si>
  <si>
    <t>Siemens DF MC Erlangen</t>
  </si>
  <si>
    <t>cb6a4919-1a9e-4501-9db8-791c89be18e5</t>
  </si>
  <si>
    <t>OLIltANKtKGP12hKpi+leSomFpXPU+8Ykgm2sQgzeB2PcKrBLvUlwc/2HZIFg2OBqt0vMLWI3Xh+J8OvHpkXzg==</t>
  </si>
  <si>
    <t>144238_IS64WV25616BLL-10CTLA3-TR_N</t>
  </si>
  <si>
    <t>ee7cd6ff-1821-4755-9eaa-03a0cb4ef99d</t>
  </si>
  <si>
    <t>ncRCO9bRqN+l121Cjacta9EAr20fMed0YUcAwtVf+EHhZiYgiw1FYVmQVhE4Exe+6lC9AM+DuNKCNRi9T8Bq5Q==</t>
  </si>
  <si>
    <t>144622_IS61WV25616BLL-10TL_N</t>
  </si>
  <si>
    <t>Ipo Electronics Ltd</t>
  </si>
  <si>
    <t>950dcf19-8dd2-431e-aa25-8809e50d8c46</t>
  </si>
  <si>
    <t>pcy5L+9tEh0QtOn82gXl/zYqBDLFL0oIGZocXzKXZchLP3+LOxkGoW/DA1PWu4sj2A0x8GJGQ78L5o7tjoFbMg==</t>
  </si>
  <si>
    <t>144719_IS61WV25616BLL-10KLI_N</t>
  </si>
  <si>
    <t>Tektronix Inc</t>
  </si>
  <si>
    <t>fa2f51e4-7791-45d8-8d27-c28e23819666</t>
  </si>
  <si>
    <t>c5YLnivKdN1xQyNULCBXE8XGYFK95b60MCblBjWO9WKuMOz75B5hJSUuljjqSLqdvPkZPQ8nIH7xbM25lWVYNA==</t>
  </si>
  <si>
    <t>c0ade89c-14af-4d6e-ba66-950ab2d2cca1</t>
  </si>
  <si>
    <t>DaHt6yFtsnF+U0lfJnyvtz6fZLUXe/8cI1SGjos2xLzJKMXFJ4I4xMWdsMvGEFZ3iDlgSkzbosNb/Vs78T/kXA==</t>
  </si>
  <si>
    <t>145225_IS61WV5128BLL-10TLI-TR_N</t>
  </si>
  <si>
    <t>Juki Corp</t>
  </si>
  <si>
    <t>80d02d13-c986-e611-9883-d89d672a096c</t>
  </si>
  <si>
    <t>kaCO/22eIKI4A5rld6MO49KVHZvPdSGZHONyt6kS9alj1MZUTnq6utXCWVkFI7cWqusGQBmL66W2Bb2OIKy6Rw==</t>
  </si>
  <si>
    <t>145276_IS64WV25616BLL-10CTLA3-TR_N</t>
  </si>
  <si>
    <t>Continental AG</t>
  </si>
  <si>
    <t>eea8b17f-c947-406a-b57d-e45c2f0226ef</t>
  </si>
  <si>
    <t>1w0QUwIxjv9PERk1iPWfPM1I3palm9tCaTMTUYHjKET2O/FcWbjhPIb44qg7ixiiOn43vWZ7iGT630FfqG+9XA==</t>
  </si>
  <si>
    <t>ead7d0bb-4e8c-e611-9883-d89d672a096c</t>
  </si>
  <si>
    <t>fIUXImZd+wgTAYfaZk+Kd0/Ed6eWlgsUCVw1O7Gt67GTEfPqX6rH0sLL3IQYc+x6kqi0U+u+gGAfuv7KiRvgYw==</t>
  </si>
  <si>
    <t>145817_IS61WV25616BLL-10TLI_N</t>
  </si>
  <si>
    <t>Star Denshi Co Ltd</t>
  </si>
  <si>
    <t>5d4b5fe6-4723-42d8-9ac6-a5bbba3b8b98</t>
  </si>
  <si>
    <t>Tv8OnjJJ8ezGH9ypK3cEw1AoxYifLFRofEX/g4Rnpox6Nkb1k8Oopqg2SFCyX7M3Mo9s2UPHK5RVDtpTZ4h7kg==</t>
  </si>
  <si>
    <t>146390_IS64WV25616BLL-10CTLA3_N</t>
  </si>
  <si>
    <t>Continental Automotive</t>
  </si>
  <si>
    <t>a9c0200f-1935-4ab4-b833-19374c0647b6</t>
  </si>
  <si>
    <t>Glfl0EI86Kfp2YG5wM8RgiGLZCqk2yQ77P7gm7t+0rY1yTpcRTBNrYgDahIwDasMrz1d23PywyfXSKNkg2Ls1Q==</t>
  </si>
  <si>
    <t>146513_IS61WV5128BLL-10KLI_N</t>
  </si>
  <si>
    <t>Shenzhen Zhaohengxing Electron International Ltd</t>
  </si>
  <si>
    <t>7f651a91-f394-e611-9883-d89d672a096c</t>
  </si>
  <si>
    <t>F1lnhhy48n10rFkK8dld60gCJ+DCuoj/0IVN9svZGNrGP1PgpfoWTD68k/sA9cJA8jzUPGaKTMd/a5BrxCc91w==</t>
  </si>
  <si>
    <t>146880_IS64WV25616BLL-10CTLA3-TR_N</t>
  </si>
  <si>
    <t>IMI-MALTAM</t>
  </si>
  <si>
    <t>72ced25c-68f5-4d01-a74d-689933a509ab</t>
  </si>
  <si>
    <t>aJ1pG/tJIpHzKKXOcfPA2UHLb/kBPRfbvabP/Um7bG2braLNBF9D3UjHdQ8UQDqMzNLLGeFo+7tD5wGYxy2yCg==</t>
  </si>
  <si>
    <t>147168_IS61WV25616BLL-10BLI_N</t>
  </si>
  <si>
    <t>Shenzhen Obell Electronic Equipment Co Ltd</t>
  </si>
  <si>
    <t>81e282af-6e9d-4a8e-b15c-d3f14b25c70e</t>
  </si>
  <si>
    <t>vau1dFypARAwVbPjsWQnK4QEIW/eM3oHjigm07uqqJ2ZoUq3ybRGFIXUUEtm0jXxBu1AmbjHXsZa+/amyuyaRA==</t>
  </si>
  <si>
    <t>147177_IS61WV5128BLL-10TLI_N</t>
  </si>
  <si>
    <t>Hitachi Information &amp; Communication Engineering Lt</t>
  </si>
  <si>
    <t>ae714885-5632-4db7-a83a-4d63b9b556b9</t>
  </si>
  <si>
    <t>Hem5/h46nkEllta7bAnJX85OYfy/MCoIJwD5ZMuD/Q4hjJGZO347lHZHOrN1lZYQzy1s6L6On/YhNCqkIlmcmg==</t>
  </si>
  <si>
    <t>147613_IS61WV5128BLL-10TLI_N</t>
  </si>
  <si>
    <t>Shanghai Thermoberg Cold Chain Sciense &amp; Technologies Co Ltd</t>
  </si>
  <si>
    <t>305279cb-f60e-47a0-8408-6faccc57b164</t>
  </si>
  <si>
    <t>eZMA68TH5ZX/aKOMAHbpx4pyTeTurHroExbFdeF109H/slaWIT+bwzyJSm0U6gU17ElpO3YDSo3wEj3bY9ZQAA==</t>
  </si>
  <si>
    <t>147690_IS61WV25616BLL-10BLI_N</t>
  </si>
  <si>
    <t>Changchun Dirui Ltd</t>
  </si>
  <si>
    <t>14e85159-404a-4495-8d52-1128eb6b18fe</t>
  </si>
  <si>
    <t>LCLjH0dHAvoHm5Bs/iqtfCE2+HQ8lxZhIZs6xn8Y9Qd9M/MhpOwbPDEeqfsx46kHVAbcIn44DTJoUw/AmKxMxA==</t>
  </si>
  <si>
    <t>148334_IS61WV25616BLL-10BLI_N</t>
  </si>
  <si>
    <t>Qingdao Sifang Rolling Stock Research Co Ltd</t>
  </si>
  <si>
    <t>57bb95b5-4ba6-4f73-958c-390ac054c39a</t>
  </si>
  <si>
    <t>ECk8jVxVXTTL//kp0ox5GOS+j5hchxdn9QVl7bIcatu5c55ticPgNtXrpf5ngnQObeutuO6TMlJYM/mmyjQDpQ==</t>
  </si>
  <si>
    <t>148828_IS61WV5128BLL-10BLI_N</t>
  </si>
  <si>
    <t>Wavelet Technology Pvt. Ltd.</t>
  </si>
  <si>
    <t>89314c7c-efda-4c4d-88c4-ea581b61410e</t>
  </si>
  <si>
    <t>yVCgqdutyBp/3kNfEU7ueOmAnYiNTAJYx4s5BMQPok55ZJYffYgXTDZxpmiehDULmxShnIai4GH4SIu087InjA==</t>
  </si>
  <si>
    <t>149474_IS61WV5128BLL-10TLI-TR_N</t>
  </si>
  <si>
    <t>CCS Lanka</t>
  </si>
  <si>
    <t>653ffbf4-2bea-4828-a6ee-4709311a4121</t>
  </si>
  <si>
    <t>Iw8O4UK4VQY8lb0kun7PSjtkbCvDFL0tukGmFEZa8Vn59P/S+PZ4LB/H/VJReviiCf5UcbSCwNgA0mT8/pDnLA==</t>
  </si>
  <si>
    <t>150828_IS61WV25616BLL-10TLI-TR_N</t>
  </si>
  <si>
    <t>Sanmina Sci Systems Kunshan Co Ltd</t>
  </si>
  <si>
    <t>b4f538dd-dcac-454a-adbc-a1e634af2879</t>
  </si>
  <si>
    <t>QMNyh215S0/4WDV4SrMbKSpV0zD729LrbUHTj3efoW4TbAJ+wo8Rsjizujy5Lhy/P+btZzn4QoHQ+m+xdI6akA==</t>
  </si>
  <si>
    <t>150971_IS61WV25616BLL-10TLI_N</t>
  </si>
  <si>
    <t>Mirle Automation Corp</t>
  </si>
  <si>
    <t>9c600b67-75b1-e611-9883-d89d672a096c</t>
  </si>
  <si>
    <t>8lprdIDSHANEmYMdrfV3Uewo4cvL44BwbZr5kXr+dc8iWek6aTxYo9mm1tgAw65IgT6HKMr0snjmxVG+4cqKsw==</t>
  </si>
  <si>
    <t>151013_IS64WV25616BLL-10BLA3_N</t>
  </si>
  <si>
    <t>2caffe66-15e8-4fd6-967a-21a2f7f84961</t>
  </si>
  <si>
    <t>TTbWxsxcxiJdzbFJ2r0POVz43pwQuMGZk4T5bnMF/ZMwtY81R57ZST2gSvhs/e3o4k5iyQjyO7DIakE2L11Pug==</t>
  </si>
  <si>
    <t>151489_IS61WV25616BLL-10BLI_N</t>
  </si>
  <si>
    <t>Beijing BoHang Hengye Technology Co., Ltd.</t>
  </si>
  <si>
    <t>087f3b90-6634-4c52-b8fa-8730fc961c5c</t>
  </si>
  <si>
    <t>S8Gmq3p2owykUw2aV99lONEOCXDfSdxR/EPT7fOrcrOm15wVjvEkVUTsCRgGRHwN36YbZGYbSFb9llQVGYNSHQ==</t>
  </si>
  <si>
    <t>151820_IS61WV5128BLL-10BLI_N</t>
  </si>
  <si>
    <t>Nanjing Hanlead Information Technology Co Ltd</t>
  </si>
  <si>
    <t>6fb206e7-236a-40c8-b7a0-e14accf29373</t>
  </si>
  <si>
    <t>M7oIG4rGJBEUDzn5WJhWsCwplknjpm/KdSLlx1ZMUBL0ALcMYljChuixle+vlFvryQ7SBTwCsVuHM1YA7LZ2vA==</t>
  </si>
  <si>
    <t>152426_IS61WV25616BLL-10BLI-TR_N</t>
  </si>
  <si>
    <t>Qingdao Angle Motion Control Technology Co Ltd</t>
  </si>
  <si>
    <t>7bb01934-ccee-4237-96d5-1cc044c27c84</t>
  </si>
  <si>
    <t>4qvfpnP/iC7NlaCp7VBTC2+7XwyiMF46Anv9TyU4rh9IreGH5q25vrhMNKNv2X62V+HWTVn3D2B14ekFUl3SeQ==</t>
  </si>
  <si>
    <t>152657_IS61WV25616BLL-10TLI_N</t>
  </si>
  <si>
    <t>3481c378-65e6-4a58-bc90-1305877fee35</t>
  </si>
  <si>
    <t>RtNMGkoK+R9BhkuGDCErWYko5+nUS4tSWaRHjTrWNecodfSH5cP/shVlUs/cF5XINgqEmqyK/iss5wy24mb+XQ==</t>
  </si>
  <si>
    <t>152657_IS61WV25616BLL-10TLI-TR_N</t>
  </si>
  <si>
    <t>9041024c-ab78-4b7b-a48d-9d2ff19abd31</t>
  </si>
  <si>
    <t>eQLPUPBg8Be9VMCOvYmZwjmj5BpcomHZVyNrM3PJkBcGshuM4/Nu40Nw/l4EyCVEmhlcYAiOlUeTO7x2wWoQmw==</t>
  </si>
  <si>
    <t>153022_IS61WV25616BLL-10BLI_N</t>
  </si>
  <si>
    <t>725cc3fd-f342-494e-acf5-560d66b298f6</t>
  </si>
  <si>
    <t>xMcAL6YYCNboeiL46CN77TudcbUULlFeVqhHGonBPBLE6MOlDWp9LPH9bWekCb7ellHQVPrDNvLzbTm0CKy2FA==</t>
  </si>
  <si>
    <t>153029_IS61WV25616BLL-10TLI_N</t>
  </si>
  <si>
    <t>General Electric Co</t>
  </si>
  <si>
    <t>73210864-4fdc-42b6-8034-11651e343999</t>
  </si>
  <si>
    <t>SiOykAUCogG16EslADyB1JZR3KKmi0dyMHhwUweK/NG1CDmF+SvzUlAlI3qyhTOKR2BwFotxTJt5e+iXMD2agg==</t>
  </si>
  <si>
    <t>153306_IS61WV25616BLL-10TLI_N</t>
  </si>
  <si>
    <t>Zhejiang Chnway Intelligent Technology Co Ltd</t>
  </si>
  <si>
    <t>b82fba7c-8cc3-e611-9883-d89d672a096c</t>
  </si>
  <si>
    <t>DYn2/83EA6pED5PixlSQ8jtccFbKYoMqPoQmULqtnKFELTdkX0qZjKxF8VXq/OtlxDxavXzF/Cjp1LGoLJJXLQ==</t>
  </si>
  <si>
    <t>153558_IS64WV25616BLL-10CTLA3_U930A</t>
  </si>
  <si>
    <t>ac5131f8-3745-452e-a4e9-49d81c9517e1</t>
  </si>
  <si>
    <t>CnkhO1EBOJ+hlwFatBxa3aloHVlRfvvD/tEjjPuz03TZlNxLuqB8AWbIC+HsTWbLODBYeKGVruLilaiLaUc62Q==</t>
  </si>
  <si>
    <t>153708_IS61WV5128BLL-10TLI_N</t>
  </si>
  <si>
    <t>INFO-TEK HOLDING CO.,LTD</t>
  </si>
  <si>
    <t>2642f696-e9c9-4030-a2a1-c4460d5d5b96</t>
  </si>
  <si>
    <t>SCD1UhKeM1rcZh3LKaf0dts4K9a5pMEonVvtpw/d5PVARA+hjqSfHHGXygB1VxPNNa5Av7moNwJ+TCwh5Hksgw==</t>
  </si>
  <si>
    <t>153708_IS61WV5128BLL-10TLI-TR_N</t>
  </si>
  <si>
    <t>20ecb23f-d8a4-4fc3-8bcf-f8bae61bc6cb</t>
  </si>
  <si>
    <t>T571iVUsyO0kyY16AtFpTn569B9UFRNhHGdHnynymIDtQzgeJKjwgUSr/qiF38wWnhZMRQU3BjywlxLwUgQ4nw==</t>
  </si>
  <si>
    <t>153792_IS61WV25616BLL-10BLI_N</t>
  </si>
  <si>
    <t>Guiyang Yongqing Instruments Electronics Co Ltd</t>
  </si>
  <si>
    <t>6b530286-5f6c-4a7c-aa68-8aa9e4dedbd9</t>
  </si>
  <si>
    <t>IHxWyVLijyLn3pS7DeQKMq39+hqfdB8m1hJg2Aqm7HNENytPUuXatP+11q+JjV+Siuc1u5IyTUxRbHF1WymknA==</t>
  </si>
  <si>
    <t>153792_IS61WV25616BLL-10TLI_N</t>
  </si>
  <si>
    <t>baba9581-8bc6-e611-9883-d89d672a096c</t>
  </si>
  <si>
    <t>sjMs+2x3OzFTgcIJT4jLmY5nVZBkojWdnhU/AQXD42FGqIE8WFBOA6a5jv8AM2NKsyCjqBMqrR2BsBwV+uCMoA==</t>
  </si>
  <si>
    <t>153821_IS64WV25616BLL-10CTLA3_N</t>
  </si>
  <si>
    <t>LG Chem Ltd</t>
  </si>
  <si>
    <t>7efb3418-14c8-e611-9883-d89d672a096c</t>
  </si>
  <si>
    <t>Z9aJxDEBTODjz/Am2iyVNYQaRhpANXfM7qo3PkbXBwXKACY/au0INPKwUE1cmPlqtm4lG5dyhw870xx1PWBYDQ==</t>
  </si>
  <si>
    <t>154152_IS61WV25616BLL-10TLI_N</t>
  </si>
  <si>
    <t>13c10831-3bc8-e611-9883-d89d672a096c</t>
  </si>
  <si>
    <t>bUks7jm/DYvmgutQdEldpoDzCmZrXRD8quFVoLF+76TxKKnpduN9qwq7cDHR8wToXNe+apTYDfvM/IZy0k9w2A==</t>
  </si>
  <si>
    <t>154205_IS61WV25616BLL-10TLI_N</t>
  </si>
  <si>
    <t>Peopleworks Inc</t>
  </si>
  <si>
    <t>4161abc2-f565-4d70-b866-4d2e01a60e33</t>
  </si>
  <si>
    <t>Y+8WpAUx5+1Ejy1NNpzM2xKOJEm/hehlLncFVHInsQiEfQMRkhT+tCtBQSM2nA11ehsAHU7jX3JzMMRDzhfSMA==</t>
  </si>
  <si>
    <t>155638_IS61WV25616BLL-10BLI_N</t>
  </si>
  <si>
    <t>UNIVERSAL ELECTRIC</t>
  </si>
  <si>
    <t>2a98f57c-f4a2-43c7-b7fe-0974a13506fa</t>
  </si>
  <si>
    <t>u/ebE9rghPHcjyUeYGhfbdBcqQlLjeLKFJumLK8cMXf3aI/udH7SKM+3gqcClKTSryhZpvH7mbxjZcUpRTFoug==</t>
  </si>
  <si>
    <t>155668_IS61WV25616BLL-10TLI_N</t>
  </si>
  <si>
    <t>Hexing Electrical Co Ltd</t>
  </si>
  <si>
    <t>c1897ca1-942d-4eb6-8ac2-dcb02e3a7f84</t>
  </si>
  <si>
    <t>wEVRq0kZxTfwcOi5EalAlj4RNHF9qiL/Prhe3nukuqLjxxtBskTROy82+6+f35sStllvKs8xcAOO23tFuGsCtQ==</t>
  </si>
  <si>
    <t>155703_IS61WV25616BLL-10TLI_N</t>
  </si>
  <si>
    <t>bf3ff1e4-54e6-41b9-bf65-60d881f3456d</t>
  </si>
  <si>
    <t>TTrECE7eJ4XeZLrLYbVU58bLgaJpgKxLOlBLcnP1wO0Fc0fZuGTXoahtswAyKXesOSdnj9ru693vXKBl+BAU3g==</t>
  </si>
  <si>
    <t>155788_IS61WV5128BLL-10TLI_N</t>
  </si>
  <si>
    <t>Teletronics</t>
  </si>
  <si>
    <t>76e3b118-fec1-4a37-a2e7-3d19c22940ed</t>
  </si>
  <si>
    <t>ecamas/ESCwLbJ6U3GBRphRUK+kUZbBL2oQwDuWgXI/pEKx/eKVeiioOOqVK68GQrXv/yMG7kymGohW7mLLs3w==</t>
  </si>
  <si>
    <t>156208_IS64WV25616BLL-10CTLA3_N</t>
  </si>
  <si>
    <t>SCHNEIDER ELECTRIC TELECONTROL</t>
  </si>
  <si>
    <t>5f215d57-3d7b-4b9a-b57e-4a933dbfd09d</t>
  </si>
  <si>
    <t>s9TTfhdW5ydL75vVhEKeXRl/SAj2iWItlYk1yFkyIMes2vsgj0+7TXxTfeEkHq73Eo6FuuMDYmF3KMCCVt7yAA==</t>
  </si>
  <si>
    <t>156745_IS61WV12816DBLL-10BLI_N</t>
  </si>
  <si>
    <t>RAE Systems (Shanghai) Inc</t>
  </si>
  <si>
    <t>8a0b3ce5-1bf2-4d47-8a75-19a6e869e62f</t>
  </si>
  <si>
    <t>jqZ/+QxuHJIn1Vf88s67ozbm/Kykp6T2/zqDT37nXjdmSJ8CROo30f5Cb5HSCeQPIpkBFigWTBdYkxqPh8XD3Q==</t>
  </si>
  <si>
    <t>156904_IS64WV25616BLL-10CTLA3_N</t>
  </si>
  <si>
    <t>Digen Corp</t>
  </si>
  <si>
    <t>8be94836-ddc9-4a4f-929e-86647722a6dd</t>
  </si>
  <si>
    <t>rbHT01CW8dBERog3Df5N60z8z1EXcotHewoSh1hYo59GW1BtktjsU13M5EEjG+ggoorRSdJs7jbYj7baZZZpQw==</t>
  </si>
  <si>
    <t>157081_IS61WV5128BLL-10TLI_N</t>
  </si>
  <si>
    <t>Wuhan Hongxin Telecommunication Technologies Co Ltd</t>
  </si>
  <si>
    <t>31aaf22a-f5a9-4cb1-9e7d-e90224754a5b</t>
  </si>
  <si>
    <t>HhAZ3Swx/8TVGctUxZjIOk6NRJD51y6x7ccOaYWgxRKg/gawTixJGNEik1KMsG7K3fXYBSvtlBxB/TpnkQsYVw==</t>
  </si>
  <si>
    <t>158475_IS61WV25616BLL-10TLI_N</t>
  </si>
  <si>
    <t>Suzhou Etron Technologies Co., Ltd</t>
  </si>
  <si>
    <t>e443485b-e9df-409f-a20a-bf15121a730b</t>
  </si>
  <si>
    <t>mUNN0tqIuqi3utHqPIOj5ofa7F4SjCXpOQDWV1lE7EEcLZUPshufjvZGM3FHXIa3pSS4vMT1e8jQyqe5qYzK9w==</t>
  </si>
  <si>
    <t>158475_IS61WV25616BLL-10TLI-TR_N</t>
  </si>
  <si>
    <t>b92e52a2-0364-41a7-972d-4daa31980875</t>
  </si>
  <si>
    <t>lrIi/DSgmqAB5YecO3FBVYcz1tM5MeQwpNZ0qE4QPdCSDxZhKRLdz9CAolr9pneNSzl5kcmpDj2sMizmYKjpSg==</t>
  </si>
  <si>
    <t>158713_IS61WV25616BLL-10TLI_N</t>
  </si>
  <si>
    <t>Ningbo Rongying Electronics Co Ltd</t>
  </si>
  <si>
    <t>bfd7ea55-b21c-4c6a-bf03-4558daad0e46</t>
  </si>
  <si>
    <t>JZYjR9o7Af7BlH+UY+LegE9EANyyABsm6ehaN/Zq11Kwgh+ogviMcA30CrKizLBA6vJ8ryg2c2FLjlIJozhb9A==</t>
  </si>
  <si>
    <t>159060_IS61WV25616BLL-10TLI_N</t>
  </si>
  <si>
    <t>1f9a62f4-e379-4ab0-a662-9ddbd343cd53</t>
  </si>
  <si>
    <t>hvj7VSYuMLP3hHZcJb9Wpvw7coE/tmDDVgy3noX6zBzjiCjNR55CSt2xUcqZbgPErIogsF3IEXHIJAFAbFnglw==</t>
  </si>
  <si>
    <t>159060_IS61WV5128BLL-10BLI_N</t>
  </si>
  <si>
    <t>6ddffa56-c0d9-4feb-936f-17c6e62b18cd</t>
  </si>
  <si>
    <t>Zv3WE4CBET4+GPikfxVRRxtSvBbxfQWYQMcQQRvg8MrnIoh2bZLUvZTtl5nHGhPeLRINcYTn74xbtrQl/8ACXA==</t>
  </si>
  <si>
    <t>159060_IS61WV5128BLL-10TLI_N</t>
  </si>
  <si>
    <t>8ed53962-c559-4373-b7f3-41d5dd32f61d</t>
  </si>
  <si>
    <t>SeUSVbp8ZdpTi/KkVpp/AGF/NHdjpjNsSDfVYhGeLKjuA2Atuddovmryk7lXOPgrUFBuuGdlKgxVKpGV5yNjZg==</t>
  </si>
  <si>
    <t>159171_IS64WV25616BLL-10BLA3_N</t>
  </si>
  <si>
    <t>1d624272-f71e-40d9-aa9a-ecd45d594ee7</t>
  </si>
  <si>
    <t>rg8s/tSWaFcTqOmyL/1pGSSS8e0J3rasNLz/YIL0LiCdaE7A1cWZV5ODedn2EOidumq25hZl1W/fpETt8e9uWg==</t>
  </si>
  <si>
    <t>159171_IS64WV25616BLL-10BLA3-TR_N</t>
  </si>
  <si>
    <t>3a6318b8-d5c2-49f1-bfe4-4c08ed8d3c9c</t>
  </si>
  <si>
    <t>kq3Jhoj9GuNUzR0cP1c+qKfKNznyyH+rpQUZMjWR431Ul9ZcqKR3JCxqCWecrX+KXcWG+nkzIn+VYB32usttGQ==</t>
  </si>
  <si>
    <t>162006_IS61WV5128BLL-10TLI_N</t>
  </si>
  <si>
    <t>Giga Byte Technology Co Ltd</t>
  </si>
  <si>
    <t>8960eb6d-4000-e711-9883-d89d672a096c</t>
  </si>
  <si>
    <t>tDj2OTgvAheYeeXt0r5IX0/3eYwbTZ/lUFNGub5DfOhlK5pBCf4lSA/+2GbqEXsdm2GrZ19jwixBidmHpySZtg==</t>
  </si>
  <si>
    <t>162381_IS64WV25616BLL-10CTLA3-TR_N</t>
  </si>
  <si>
    <t>e9c458a5-4000-e711-9883-d89d672a096c</t>
  </si>
  <si>
    <t>r5m3hCqxYRpIJRoDhgUFc1y4jzrJyB1cBlpNpadjJbKiNJ2uYx9RetVgXk6vP+lCXQvLgFu4SAmBNPDfZS5nbQ==</t>
  </si>
  <si>
    <t>7d8e4c12-3803-e711-9883-d89d672a096c</t>
  </si>
  <si>
    <t>lc8C801SIE0H50RLn/dH6wNZ3zrvDq1Ntb1DPdSK2bKB/IXQt5KX5WSX7gjku1h9k0WSw36dfbNTm/8zzxyK0w==</t>
  </si>
  <si>
    <t>162748_IS61WV25616BLL-10TLI-TR_N</t>
  </si>
  <si>
    <t>Beijing Etechwin Electric Co Ltd</t>
  </si>
  <si>
    <t>bce20d4b-6275-4af6-8521-9121c190c1fe</t>
  </si>
  <si>
    <t>JiCwz6zGq3QIuVtMcKfnh6RJ6P4xrctOvvAm5qHChWw7KfOAkOoTCuSeZNBv/uS2GesqksRr+8PT57s264lgeg==</t>
  </si>
  <si>
    <t>163198_IS61WV25616BLL-10TLI_N</t>
  </si>
  <si>
    <t>International Games System CO., LTD.</t>
  </si>
  <si>
    <t>521048b9-5d8a-4ffb-a956-eb9d0db6a3b0</t>
  </si>
  <si>
    <t>jii9p9JHT1xkPev1DRKYgwjJjIaE7SKk0GpLP/YuCYHau5MWvckD3RtzUjygamEKyeJW4K1s/PNP13O0ss752Q==</t>
  </si>
  <si>
    <t>163720_IS61WV25616BLL-10TLI_N</t>
  </si>
  <si>
    <t>Telematics Wireless Ltd</t>
  </si>
  <si>
    <t>3b23dd6d-f4b1-439a-8549-c64ff43fea7c</t>
  </si>
  <si>
    <t>61PryLEoXSChp/9z77WJQBwacgd8tBYYNntIrUicjabQxY1g7Aoe9Gwssaj21yoCiwH61IqYX1ukdERLji5mQg==</t>
  </si>
  <si>
    <t>164040_IS61WV5128BLL-10KLI_N</t>
  </si>
  <si>
    <t>8dbeed0d-9c94-4222-82c7-000b89237a95</t>
  </si>
  <si>
    <t>FJ184Qm0/TJ7+zjUxjTz/JmR5fHuH0I5z3NYDwbb0ZwGZxzIOVvgG1CdQaze2hLGRCZN8HBfAUt/BBkjZqNcQQ==</t>
  </si>
  <si>
    <t>164626_IS64WV25616BLL-10CTLA3_U930A</t>
  </si>
  <si>
    <t>bda1fd7e-a810-e711-889e-d89d672a096c</t>
  </si>
  <si>
    <t>Vb08oiXpbz47dqXJrLcnHoEwMGb95AKGEjrAj41suIo517fCGYtcxfEJNug0skvS0/YlO5ZyaJSqqNWqrFUZvg==</t>
  </si>
  <si>
    <t>165378_IS61WV5128BLL-10TLI_N</t>
  </si>
  <si>
    <t>Schneider Electric Co</t>
  </si>
  <si>
    <t>46ea8342-3f2e-47c6-84d2-7da0cb70691c</t>
  </si>
  <si>
    <t>fXIfkm73HfAdDtFc52Wr1Y/a1U27rnkcsCZdSBwfyFWoijgRzBaHh2lCRrqzq5n9X6S3CfifhU32rBQ6jSBp1Q==</t>
  </si>
  <si>
    <t>166094_IS61WV5128BLL-10TLI_N</t>
  </si>
  <si>
    <t>HARMAN PROFESSIONAL INC</t>
  </si>
  <si>
    <t>c7a44ecd-5f60-e711-889e-d89d672a096c</t>
  </si>
  <si>
    <t>ZuXoVy1P3ENeaHIi9/9G9ArX87pbGa+hYnwsbYHgFOFneXxvjEPGpHfnDQczQyWabMyl65y2RcnuREAajNRo1w==</t>
  </si>
  <si>
    <t>166391_IS61WV5128BLL-10TLI-TR_N</t>
  </si>
  <si>
    <t>Flextronics Electronics Technology Suzhou</t>
  </si>
  <si>
    <t>68190735-6026-411b-859b-b0311273c8ac</t>
  </si>
  <si>
    <t>yjI9zOH13pwBAqggWfWQX4OuAsl2qn9kEWhBUSjMPbodLwqJX/PoU7NCV2VL4nWqAuGV/Q/niPfg6qgAkx1aJw==</t>
  </si>
  <si>
    <t>167564_IS61WV25616BLL-10TLI_N</t>
  </si>
  <si>
    <t>Hitachi Industrial Equipment Systems Co Ltd</t>
  </si>
  <si>
    <t>ae78e60b-55cb-4756-a1ee-b5bf950a89c7</t>
  </si>
  <si>
    <t>gyia2Z1XWU6nbWkBGK0RQzOkPi0gqjdzCXRGZB9vQ8rGRoOeXr6QCSArXJS7UT07WIemNmyz6H3H9fm9MZXorw==</t>
  </si>
  <si>
    <t>167776_IS64WV25616BLL-10CTLA3_N</t>
  </si>
  <si>
    <t>395a19e8-189c-4e8d-ad4d-4a427a4ef66a</t>
  </si>
  <si>
    <t>A0eQkafMXfxcD0cOiVsDC5slVrfYH3XgrfjHBQ110mPo5QvmaMeTOlgdtp9MEmdufr01Sa+z7UTK105XWO6Sgw==</t>
  </si>
  <si>
    <t>167822_IS64WV25616BLL-10BLA3_N</t>
  </si>
  <si>
    <t>CSM GMBH</t>
  </si>
  <si>
    <t>bc81bd68-6c76-4a18-b9ba-8b1462039c81</t>
  </si>
  <si>
    <t>KYwg7SAbzUQVv9D/VA/CBT9pz2rOrcKOhqKNmkve2ZlrCjLxhNRIMc1c9A/bQ1Bw8CbWkMQ5hAdFd5FrabrzZg==</t>
  </si>
  <si>
    <t>168126_IS64WV25616BLL-10BLA3_N</t>
  </si>
  <si>
    <t>Autoliv Inc</t>
  </si>
  <si>
    <t>05443def-7a28-4fae-b75b-7410fb730079</t>
  </si>
  <si>
    <t>E4jjXznvi4dMlbWRW2xxOtRhcYlNkE5BTksKtGB1NIWPi+ejm6jCViuS/192C1g3c2Vf206b5mqz+MVsH/Y/Ag==</t>
  </si>
  <si>
    <t>168797_IS61WV25616BLL-10TLI_N</t>
  </si>
  <si>
    <t>Shenzhen Kingbrother Technology Co Ltd</t>
  </si>
  <si>
    <t>851f4829-a11e-4108-ba83-90f7f6dc00c9</t>
  </si>
  <si>
    <t>yf1biuEbXoUG5fnVlFrtuUzAKB5mMpPO2wik2N4fPMiGyj1WQLpS4Ax0aWtbt08NT1yWIzOtgbggXHPkvji4KA==</t>
  </si>
  <si>
    <t>169599_IS61WV25616BLL-10TLI_N</t>
  </si>
  <si>
    <t>PRM-TAIWAN</t>
  </si>
  <si>
    <t>a6b2da3b-135f-4849-ab33-4d78084287f0</t>
  </si>
  <si>
    <t>dLK+0AuWh7uBw6CPws+QlU7LXLsw2XfA27UXNMQWkbYtuHI17KYb2PDXN3JlfRkZWJePGIkS8baHVLjvmwkk5g==</t>
  </si>
  <si>
    <t>169814_IS61LV5128AL-10TLI_N</t>
  </si>
  <si>
    <t>Jingsu Genture Information Industry Co Ltd</t>
  </si>
  <si>
    <t>ca9513af-f9be-4245-a7db-6517c608b974</t>
  </si>
  <si>
    <t>Ov5g2Jj8cY5Jk0bLd0uRnH6HA20yDbTwPF77qbCXOG4fN5S6uQG+1WeVl6/2finBdf3Y/88CNhVSDGwakC7NQg==</t>
  </si>
  <si>
    <t>170154_IS61WV5128BLL-10TLI_N</t>
  </si>
  <si>
    <t>Silver Industrial Co Ltd</t>
  </si>
  <si>
    <t>5e9cf22e-8ea4-4a3a-be3d-a5af4813160a</t>
  </si>
  <si>
    <t>kySjieQrgHJk0Kl76A7WqAfdvesBydAVdk+ANAgVu73Ypt5NUMACphe8ScviNw5SCxDYkvSPMLiNgoZiHEgdCg==</t>
  </si>
  <si>
    <t>170693_IS64WV25616BLL-10CTLA3-TR_N</t>
  </si>
  <si>
    <t>Axis Industries</t>
  </si>
  <si>
    <t>550481da-d330-e711-889e-d89d672a096c</t>
  </si>
  <si>
    <t>rp5Wiq3kzQgVh7qtmq47gZBpNakX7OMam0oPPcCEWYuCLVUK9Sc8g4pCHXh2Xht3G39Wbl5ndphXJmC5aNYoEA==</t>
  </si>
  <si>
    <t>170745_IS64WV25616BLL-10CTLA3-TR_</t>
  </si>
  <si>
    <t>SEW Eurodrive GmbH &amp; Co.KG</t>
  </si>
  <si>
    <t>85f5fdbb-3a25-406c-9ecb-6e880f89d895</t>
  </si>
  <si>
    <t>Wt7CNYQFp6pOf6km3dzho0Jb4vqElT1lLwRrVf5g3QDPzZ5TihGSDV+Ybdzxxj1OmV+Sj6bYtQiozXKDTCnX3w==</t>
  </si>
  <si>
    <t>171117_IS61WV25616BLL-10TLI_N</t>
  </si>
  <si>
    <t>HYNN Technologies Co Ltd</t>
  </si>
  <si>
    <t>7c741c09-d533-e711-889e-d89d672a096c</t>
  </si>
  <si>
    <t>rDF4iMypWEaJXrkXv9jtYrJWKZIeyQz0x6HbrZw+ZDe5CbfAsOSAaWWps0CZLMGw5pN4kMlCIdx8lyAwFOItvg==</t>
  </si>
  <si>
    <t>171117_IS61WV25616BLL-10TLI-TR_N</t>
  </si>
  <si>
    <t>3bf4d983-b072-49b1-8ced-65d61b68965c</t>
  </si>
  <si>
    <t>TWT5dsM/eRYd/3J7NCIOXIkdUaPUMUeWSF9dqPgwD+rTQD5b2jv28t1GKDz3ybLB3mKNlOtte1en4PaLfQSM9w==</t>
  </si>
  <si>
    <t>171477_IS61WV25616BLL-10TLI-TR_N</t>
  </si>
  <si>
    <t>Sick AG</t>
  </si>
  <si>
    <t>09e79447-db07-4e2b-a4d6-6e5b6d8a2760</t>
  </si>
  <si>
    <t>De9C4gb5nK+qyGNVq3AX2qdsG6A2JJj6wtsG8ZU/26jkjE18wo09HbBfDpWGmB/vd9jWa2FdhOa7rFusPsj87Q==</t>
  </si>
  <si>
    <t>172004_IS64WV25616BLL-10CTLA3_N</t>
  </si>
  <si>
    <t>fc193038-17ef-4ac2-9f34-4af753107b42</t>
  </si>
  <si>
    <t>Efh2RoTz/1G/4psjDjhtJOglxmKNZGSfgWExxaxKqvu0/185B5/SLsSKfVP1FUORLnF+xsfQroDjyoRTuYYphA==</t>
  </si>
  <si>
    <t>172294_IS61WV25616BLL-10TL_N</t>
  </si>
  <si>
    <t>8a4fa1e1-eb5a-448e-88e4-ea975824963d</t>
  </si>
  <si>
    <t>IPTaD3IHT2fWKd/CAfczux6JEgPdpkcZZ1J+K88cugDBQ5mOrF9F1UWOZjihOpn0/ROFFdvdYuWzNd4izxe0mQ==</t>
  </si>
  <si>
    <t>172294_IS61WV25616BLL-10TL-TR_N</t>
  </si>
  <si>
    <t>IS61WV25616BLL-10TL-TR</t>
  </si>
  <si>
    <t>be55d53f-a6ac-4548-b0be-aac7d2fcf0c2</t>
  </si>
  <si>
    <t>DSb95F1hxhZcyXRHCnwzGw131/Hoo/1HMlVv2Oj4guO7ACBfsjKGoERoSk9myDLklvhKvxFsErMQW1PdJO/MzA==</t>
  </si>
  <si>
    <t>172719_IS61WV25616BLL-10BLI_N</t>
  </si>
  <si>
    <t>Opto Tech Corp</t>
  </si>
  <si>
    <t>cba7c6b7-a7d8-4768-b94c-745b902d1dec</t>
  </si>
  <si>
    <t>4HfpShixVfM1fUwmBUC2zCN/aSfSt9ANe3vghwYK/ov6DlVySoVSlXkSBTP+0l0dTr+Hs6ZbukpzESQJBWuzoQ==</t>
  </si>
  <si>
    <t>174402_IS61WV5128BLL-10BLI-TR_N</t>
  </si>
  <si>
    <t>IS61WV5128BLL-10BLI-TR</t>
  </si>
  <si>
    <t>Solus Security Systems</t>
  </si>
  <si>
    <t>9e45c151-9f10-4b1a-8008-565866fb602a</t>
  </si>
  <si>
    <t>zwMrAXTP7rCDVA6jfZjyU7whIv3w7cEcIZHq2rKR165qFkgdf7kIoKym4PxcOAl1SX+GCcsYr9rPIXWJPSYLRg==</t>
  </si>
  <si>
    <t>174408_IS64WV25616BLL-10CTLA3_N</t>
  </si>
  <si>
    <t>IFM Electronic GmbH</t>
  </si>
  <si>
    <t>5b2f1f74-d6c1-4887-854a-85627b49cf0f</t>
  </si>
  <si>
    <t>6r1Ci5yi4axqRenWPZtoswsPTKP9oH+8XGM37A99xXQhxGAa1BEmvUf7O4Wnau5zfoLsGUl7J/hIKHYY/ONLLQ==</t>
  </si>
  <si>
    <t>174683_IS61WV25616BLL-10TL_N</t>
  </si>
  <si>
    <t>Shenzhen Iter Technology Co Ltd</t>
  </si>
  <si>
    <t>feef0ea0-ebc2-41af-9260-87a4f8b41059</t>
  </si>
  <si>
    <t>TBhlDinsoG6Xnxh/YAeo/K9wr6gaeXybuQIuAY0L2o5vKBfymJJf+Wb3XiFf+JvJi4YT4hkouilrR0tizW247w==</t>
  </si>
  <si>
    <t>175051_IS61WV5128BLL-10TLI_N</t>
  </si>
  <si>
    <t>Vtech Communications Ltd</t>
  </si>
  <si>
    <t>808265cb-09c4-4b68-94a4-3f5a6aeb8218</t>
  </si>
  <si>
    <t>ZA/Sw+U8+o+z+KVZhitH92ygRZOzrKCB3Eny+bGwY94RyHsUijYN9q0okYDuOz+hs6KDjHus6HgZDVe/FKLtEg==</t>
  </si>
  <si>
    <t>175162_IS61WV5128BLL-10BLI_N</t>
  </si>
  <si>
    <t>Bharat Electronics Limited</t>
  </si>
  <si>
    <t>09e2ab57-954b-e711-889e-d89d672a096c</t>
  </si>
  <si>
    <t>GQ8PkuAPQz4PFufWfmMI6lYgWs8Y8gwC8zN7sZsWOKq2+H1Oh3fC82igs/oRlUNuli9qq0YAKPWOE/i3afJlgA==</t>
  </si>
  <si>
    <t>175577_IS64WV25616BLL-10BLA3_N</t>
  </si>
  <si>
    <t>f30e6341-11f3-4a80-a74f-53526f02c7c9</t>
  </si>
  <si>
    <t>SXGAqcK4OB6x2/EDTiLC4eJFB5ik8s09FlctiQaFjzf99qwgXd5jTlhA5Xz3uxagNyhIczv94f33MEZuU1PsHg==</t>
  </si>
  <si>
    <t>176207_IS61WV25616BLL-10TLI_N</t>
  </si>
  <si>
    <t>Katohtek Co Ltd</t>
  </si>
  <si>
    <t>55af2563-c7ae-417f-a811-dc37a78f1045</t>
  </si>
  <si>
    <t>M1V4azo5746ZcCTOUVA5P90dRpoGeHIOVFK/yQoSxKGB8M5dlOngstbb4RPzLKunLdDpYGxqgo0UtQFkaqnU/Q==</t>
  </si>
  <si>
    <t>176700_IS61WV5128BLL-10KLI_N</t>
  </si>
  <si>
    <t>Applied Materials</t>
  </si>
  <si>
    <t>c0bc6f30-f8cc-4a29-bfdd-97308f585b7e</t>
  </si>
  <si>
    <t>Z/i9J4U+d2r+O/VJXJjkER54zqmNcwdLvfZejxD1E88eLHH3c/Y0XTiUYumYwFmR08F5qyC4jx6p5/oLFfOhVQ==</t>
  </si>
  <si>
    <t>177764_IS61WV25616BLL-10TLI_N</t>
  </si>
  <si>
    <t>a9b991b1-855a-e711-889e-d89d672a096c</t>
  </si>
  <si>
    <t>dNpr2K7/vvCGsVaLKKiXme1DrPn/UpjFFVs+6YpdQBpxRbxMC7am/BpmAP7/wyrjCzC1NpwsexhMXW8XUpxlQQ==</t>
  </si>
  <si>
    <t>178103_IS61WV25616BLL-10TLI_N</t>
  </si>
  <si>
    <t>ADESYS</t>
  </si>
  <si>
    <t>71ae1ee3-d95a-e711-889e-d89d672a096c</t>
  </si>
  <si>
    <t>9bhIoON/7tnsqaEZvdpwxJdYlnlFlGHLC2lVwABJRnCdjAnXJv2WyEgaASmVjn4S7261n5iPjEjF8XNT2HfsAA==</t>
  </si>
  <si>
    <t>178161_IS61WV25616BLL-10TLI_N</t>
  </si>
  <si>
    <t>Hitachi Ltd</t>
  </si>
  <si>
    <t>9192e65e-5564-4585-9107-7865547acbd9</t>
  </si>
  <si>
    <t>/5fNGuv9FFFgvyYikyVJsEvcuTln5xXkYEeCbblINcApU7ddZ1cCSxldh7Yq5oivmBQXS2E/WC1crqh7UAtQoA==</t>
  </si>
  <si>
    <t>178205_IS61WV25616BLL-10TLI_N</t>
  </si>
  <si>
    <t>138956ce-c118-4873-aa43-12d2d585c80c</t>
  </si>
  <si>
    <t>DdM/3etklunVQ+oBzLdbSka5Ae+zT82uGd4KMvvCClsrsXFgF7nrfSmeBcWxC89wFLqaYa0bvYES/ueOgCun2A==</t>
  </si>
  <si>
    <t>178536_IS61WV5128BLL-10TLI_N</t>
  </si>
  <si>
    <t>MinebeaMitsumi Inc</t>
  </si>
  <si>
    <t>efae6ecf-5691-4cc3-bfbc-b3980dd98659</t>
  </si>
  <si>
    <t>DulFPIO7j+qIXi6zsme3L9zewAAI6/gmd2fckHbX/Zpqyq2I2gv1FwiMEJ50RhU2ETLiqBkTeqdiwY+RKpUXxQ==</t>
  </si>
  <si>
    <t>179190_IS61WV25616BLL-10TLI_N</t>
  </si>
  <si>
    <t>1134e128-75d4-4e4c-b4a1-04b5be206f27</t>
  </si>
  <si>
    <t>e1sGqCUXfXWWwuM4rfdLVfop9w3UpToFJaGEeYLnrBCVldUjfWAFVFRWVAlEF1D2MXVBcTBw7keG3nYWA2aR7A==</t>
  </si>
  <si>
    <t>179518_IS61WV25616BLL-10TLI_N</t>
  </si>
  <si>
    <t>Beijing Novsky</t>
  </si>
  <si>
    <t>c33947cc-a56a-4676-839a-9bda5ca2b26f</t>
  </si>
  <si>
    <t>F5Ti+pqT/YEFOrlXP5IQX0qP82294+lnA4PBKYqC7i29qLc/giT5yu1T5e4VJWa1IrEBU21qJupHCv3RmCINdw==</t>
  </si>
  <si>
    <t>179518_IS64WV25616BLL-10CTLA3_N</t>
  </si>
  <si>
    <t>48e298a1-0e65-e711-889e-d89d672a096c</t>
  </si>
  <si>
    <t>PwJ8TisLcWI9xu+kMVSi0jLOoR+mKfwVEi9FKUtGizZq5vu4uJOHq0YpbHthjqzX2IvSCyeKuNFanAekHA/m2w==</t>
  </si>
  <si>
    <t>179955_IS61WV5128BLL-10KLI_N</t>
  </si>
  <si>
    <t>Keyence Corp</t>
  </si>
  <si>
    <t>068d9829-ee1c-47c5-9ee8-fa38b3815b09</t>
  </si>
  <si>
    <t>vZwELvWAnV2Bw1r67VEUtFd4BEUdLJ2fAYgRUJwUEFfn7RMRoZA+AIAdRJjELkl9FMroi6OOFCCAAJt4taB5cw==</t>
  </si>
  <si>
    <t>181290_IS61WV25616BLL-10TLI-TR_N</t>
  </si>
  <si>
    <t>c76237e0-cef4-48dd-b5d0-13ea4b9b8917</t>
  </si>
  <si>
    <t>gUBxlQck8jMB+LvqBGWfZQjGL4QIkFhOyQbo7VMpBUBHrGhojHtsr79GlQ2IA3q0p+3dPqn4VooTquMi8ogapQ==</t>
  </si>
  <si>
    <t>184565_IS64WV25616BLL-10CTLA3_N</t>
  </si>
  <si>
    <t>Edwards Lifesciences</t>
  </si>
  <si>
    <t>d25a35b1-2d14-44af-a656-ead30f3789a3</t>
  </si>
  <si>
    <t>EgcdtEnuyxkYTgV5GpZCgf2ZjdU3bx5tzRpykM1GNYqlSXU/eZqXwOT3ho8VIogVyquYK1g5qXIju45c4TxebA==</t>
  </si>
  <si>
    <t>188733_IS61WV25616BLL-10TLI-TR_N</t>
  </si>
  <si>
    <t>Siemens Healthcare Erlangen</t>
  </si>
  <si>
    <t>b3e91449-abf4-4042-9829-9547d1afb761</t>
  </si>
  <si>
    <t>LulHLVTWt8vjME18LtSVqNzupBjSY+dWveN9MB7J+UXwZh7Yy2/8UnyW5n0PMSxUeXuYjjSQWMQYg6fVFqcBsw==</t>
  </si>
  <si>
    <t>189414_IS61WV25616BLL-10TLI_N</t>
  </si>
  <si>
    <t>Wuhu Hongjing Electronic Co Ltd</t>
  </si>
  <si>
    <t>98ae42bb-e960-47a8-a625-d54ecad58e99</t>
  </si>
  <si>
    <t>lqSl44zBuxA6jIA6wwIq8hpX0R2zzSJ614YZr8exgL9mxnIUGTKheh67bRatsCWu3XNn+cmqm1T0KeqdnIajXQ==</t>
  </si>
  <si>
    <t>189428_IS61WV25616BLL-10TL_N</t>
  </si>
  <si>
    <t>Epiano Musical Instrument (Shanghai) Co Ltd</t>
  </si>
  <si>
    <t>248391dc-279c-e711-889e-d89d672a096c</t>
  </si>
  <si>
    <t>g1puMjDerTIhUCgU6fdVxd3d3m/rhX1amcZmOg/KNpSS0RXdNn1Vrl1EWUC+LCPguigQ4mPAgqE20bM1qAzhUw==</t>
  </si>
  <si>
    <t>189879_IS64WV25616BLL-10CTLA3_N</t>
  </si>
  <si>
    <t>Hazens Automotive Electronics (SZ) Co Ltd</t>
  </si>
  <si>
    <t>fb58e840-d671-4b36-aab3-81364cd62874</t>
  </si>
  <si>
    <t>xc65wC6a5cahYnjBTj1VE/524NqGbtNKi6aJTdsvilxjAwVzjablZMYmNuo5m0CJCyIGSaNz4bX8K+tVMMhDNQ==</t>
  </si>
  <si>
    <t>190027_IS61WV25616BLL-10TLI_N</t>
  </si>
  <si>
    <t>Anhui Shilong Elec Tgech Co Ltd</t>
  </si>
  <si>
    <t>155d7a12-c2bb-4c7b-a295-ba27493e0fa6</t>
  </si>
  <si>
    <t>qV+dli6f8yW9r8vrPFBlHSzV9N3t5VVr2BUCU7T+OcGF/W5xStz6NhGtk6ygFzlA7ZKGpJCwoVBHN53FI4KtnA==</t>
  </si>
  <si>
    <t>190923_IS61WV25616BLL-10KLI_N</t>
  </si>
  <si>
    <t>Chongqing Jinmei Communication Co Ltd</t>
  </si>
  <si>
    <t>8fc61b89-ebc1-4b0c-8add-8f248f87c0db</t>
  </si>
  <si>
    <t>IRSTmlJLw/t05vUf4TdBOkfx6uV2ZTKvpbvL678HXA/u43ZsiZnFR/xY+3mWWJqW+v153+gQEssl3z7cF95RgQ==</t>
  </si>
  <si>
    <t>194080_IS61WV25616BLL-10TLI_N</t>
  </si>
  <si>
    <t>ccb9dec4-61b1-4a0e-a51a-6e33802a1fe7</t>
  </si>
  <si>
    <t>bkLwMRBe9Y4e/gSWA7/krmgP6yHCIah2kS7y/xaGNnvjfrgYOJh8YnSuEcvPCdqyohB+0eWMJOO3gPkzfnSF7Q==</t>
  </si>
  <si>
    <t>195698_IS61WV25616BLL-10TL_N</t>
  </si>
  <si>
    <t>Welco Electronics Co Ltd</t>
  </si>
  <si>
    <t>4583cc11-45da-47fb-8c6a-b044587ac42f</t>
  </si>
  <si>
    <t>m96DIWhdugkfW8WABDz04lLKMsUs6NlL2tq8To/EYQa32vxI2m5jHDioK7wGZlp2M+760uhQtzJ2+LnBy8h9xg==</t>
  </si>
  <si>
    <t>195698_IS61WV25616BLL-10TL-TR_N</t>
  </si>
  <si>
    <t>257ae25a-1947-4fe0-9ffc-a9bcb3b35bdb</t>
  </si>
  <si>
    <t>JkKFkj4/IEm3qYSdeIT5ZYUbamoupJY9tT8u45jHqQoVZPyEojlW4wi9MBrZnMFGKqN9C2iBQ6WWz7KWyrlPaQ==</t>
  </si>
  <si>
    <t>196034_IS61WV25616BLL-10TL_N</t>
  </si>
  <si>
    <t>Artesyn Tech Asia-Pacific Ltd</t>
  </si>
  <si>
    <t>453c6b06-3fae-4811-b249-9070e5940357</t>
  </si>
  <si>
    <t>Ii7xJSL3OYLFCSmaePC5lnLKO8U9tp3kUxto9FXrXBOE61m+s2cTm5ejca5w3X2Mf+aqGY2/+QBlJRX+v6/19Q==</t>
  </si>
  <si>
    <t>197712_IS61WV25616BLL-10TLI_N</t>
  </si>
  <si>
    <t>Crestron Electronics Inc</t>
  </si>
  <si>
    <t>11e1a1b0-c080-4974-af1d-b9f2a6437dbe</t>
  </si>
  <si>
    <t>lFvjvPJcnboC3XYq5FeQ4pUoSDrP7yhIzXpn9KYwIQJPTZ3uvdSemWsERoWvcJQY8FrXOjl4J79o8pVvtEp7Rg==</t>
  </si>
  <si>
    <t>197992_IS61WV25616BLL-10TLI_N</t>
  </si>
  <si>
    <t>Woodhead</t>
  </si>
  <si>
    <t>ef1d5903-bbd6-e711-889e-d89d672a096c</t>
  </si>
  <si>
    <t>/9S5uXdAd4cUbq3iRXMayI0JVsdbUM+mF1L18SXs9TnRpih69aoF08f62ut0OqcguRCh4P7hRZcbeiWoE+gAKQ==</t>
  </si>
  <si>
    <t>197992_IS61WV25616BLL-10TLI-TR_N</t>
  </si>
  <si>
    <t>95cccbbc-7875-481b-aee4-ec8124d2296f</t>
  </si>
  <si>
    <t>CCZLMt5MDA7fvwKcIqfFKqLbhkPtuTjWSsAVmJZRLxdPPC/Jse1F/uGOqzAZkRx7VZy1h5jdLnGEpjLsQ07kbQ==</t>
  </si>
  <si>
    <t>198074_IS61WV25616BLL-10TLI_N</t>
  </si>
  <si>
    <t>TOP UNION ELEDTRONICS CORP</t>
  </si>
  <si>
    <t>256d2e79-2335-4e17-8998-bc8300a8b744</t>
  </si>
  <si>
    <t>tZJfxdN/r7JGp+Wh8UxxFrCiH5HIEN255Vto/xk/asIT88NY+cO1foKusocj8aUUIgNuSTcfM2Z1xnB/DvDy1g==</t>
  </si>
  <si>
    <t>198945_IS61WV25616BLL-10TLI_N</t>
  </si>
  <si>
    <t>Shenyang Railway Signal Co Ltd</t>
  </si>
  <si>
    <t>74824eba-1fd0-e711-889e-d89d672a096c</t>
  </si>
  <si>
    <t>rmpqN3nTNuQRDhb8F63UYJar3mUbjpApkiKEz8SXF3LVa1UOFaoD/HT79YEt2EYpqcGdApDWJYSXwpBVC/lYWw==</t>
  </si>
  <si>
    <t>199458_IS61WV25616BLL-10TL_N</t>
  </si>
  <si>
    <t>f200c433-7eba-433d-a3ff-97e286f5bda5</t>
  </si>
  <si>
    <t>IT56TRQSgZCb9ZCyFR2VujfNVRzt9BYHF2s+5r8UIoywt9jK5oswo4eEOff+Kk1bDcjm4eBH7j1j6XT22yIkDA==</t>
  </si>
  <si>
    <t>199517_IS61WV25616BLL-10TLI-TR_N</t>
  </si>
  <si>
    <t>Sew -Eurodrive GmbH &amp; Co Kg</t>
  </si>
  <si>
    <t>86748f23-81eb-4c12-a416-1eef7db44eca</t>
  </si>
  <si>
    <t>MGn/5jebbNl2eU7IY2ZHxviX1g2qiG5NCu5Iey+2x5PzZWC40NZytNrCNOPCPAo1jxFACmKCCpqMOH4yhV1ZiQ==</t>
  </si>
  <si>
    <t>199699_IS61WV5128BLL-10TLI_N</t>
  </si>
  <si>
    <t>CCS Adaxys AG Accounting</t>
  </si>
  <si>
    <t>6dbae807-12b4-4ac6-927d-5a4d09da2ff8</t>
  </si>
  <si>
    <t>IVUBSyA4E7e4D8nC4UCK/YEOwwraqnGvepYGsSO1Ts5/t8+gPTjcVQpyQXCpOcJxPq+Gn66L/5W2WYydHFkEkA==</t>
  </si>
  <si>
    <t>199699_IS61WV5128BLL-10TLI-TR_N</t>
  </si>
  <si>
    <t>9c0512b5-f2db-e711-889e-d89d672a096c</t>
  </si>
  <si>
    <t>HXGNg35KdVvuR01Ul2KmwRBY6syfF4CO68HzMmcr180RNyJY6pFSLV/DgAObDC35p8Dpsfvca+WsVAr2ScTu0w==</t>
  </si>
  <si>
    <t>201835_IS61WV25616BLL-10BLI_</t>
  </si>
  <si>
    <t>Qinetiq</t>
  </si>
  <si>
    <t>88fb35e4-fafc-4a2e-a0c7-f9d3915eb44d</t>
  </si>
  <si>
    <t>7npb2RUx60mcrzMkYqu5EUyq3yY5mF/G2vo/qby4UlAwuI+SB6xp24JndjnKN6IULD7qGtHqg7G9dKbVyjRfXw==</t>
  </si>
  <si>
    <t>202287_IS61WV5128BLL-10KLI_N</t>
  </si>
  <si>
    <t>Maipu Communication Technology Co Ltd</t>
  </si>
  <si>
    <t>5afc2b62-3ee4-4282-86ed-a678d656b162</t>
  </si>
  <si>
    <t>eHcVnK4hMhYMNkiH49fGcptWjw/VAXfnF0w9xthRu7fG9FW2YEYpYA7iV/0UeB7r6KKZTKzDB54uvdXO6Bfdrw==</t>
  </si>
  <si>
    <t>204351_IS61WV25616BLL-10BLI_N</t>
  </si>
  <si>
    <t>Taiwan Flex Electronics Inc.</t>
  </si>
  <si>
    <t>d263add9-5619-4107-9087-88b2917d987f</t>
  </si>
  <si>
    <t>VdilDkLeElKYAvghqfCoT0/M79ayFgcc4YYieGFa8GFfMhmhVrXyOx6RE2g5tVBXFWmEIvdUEbSiHQAeR6wEig==</t>
  </si>
  <si>
    <t>204351_IS61WV25616BLL-10BLI-TR_N</t>
  </si>
  <si>
    <t>6b26f5bf-19b8-4e00-8ea8-b9bc110fd945</t>
  </si>
  <si>
    <t>qU+5VVcStLJ+ZUfw+bYwL5DDW9siSoBMSTj7GQrvz7utpMyN4lb2mQDKcPzEvzTSRNATTEf79x/4U8pLUSFZdA==</t>
  </si>
  <si>
    <t>205180_IS61WV25616BLL-10BLI_N</t>
  </si>
  <si>
    <t>TRIMBLE AB</t>
  </si>
  <si>
    <t>7522dda3-6087-48f4-937d-3a9f9c86fea5</t>
  </si>
  <si>
    <t>Gdou572UoeOWXb4RaT4FoactOeLjoTTSvBPJJKHQUjAFCtFmWAgzocHdZGRWoKl12FHwhYW7x64I0joCnsymwA==</t>
  </si>
  <si>
    <t>205524_IS61WV25616BLL-10BLI_N</t>
  </si>
  <si>
    <t>Shenzhen Hopewind Electric Co Ltd</t>
  </si>
  <si>
    <t>9bb125f6-8316-47f7-960a-3239deed8108</t>
  </si>
  <si>
    <t>Y2SGXf5RXiJUKtQsndDWeWqT4KtTec/slIFvGk8kDMXqOcF+5iCa3j+BhlQUCnD21C6ihgPLPfLmztU9w9zteQ==</t>
  </si>
  <si>
    <t>205737_IS61WV5128BLL-10TLI_N</t>
  </si>
  <si>
    <t>MCORE Technology CO. Ltd</t>
  </si>
  <si>
    <t>89536c99-fa00-e811-889e-d89d672a096c</t>
  </si>
  <si>
    <t>XVvI2kCh2iOcSKxVmwf4v1W2kk0PKzGYZkn003cvFDfRqDyocjG+b2iu0DNdmtWzjT/A2hXh68jcMsQIfJHBBw==</t>
  </si>
  <si>
    <t>208409_IS61WV25616BLL-10TLI-TR_N</t>
  </si>
  <si>
    <t>2422043c-27d3-4e31-b3a9-82167d8327c6</t>
  </si>
  <si>
    <t>bxTmKfUewsL4lRruGu3voswAp94hOCHyFUr9A2e/IPRCTKTH2GjL24EmdrxvlJrZoJJOLpGhBsE2P6RnKfibVg==</t>
  </si>
  <si>
    <t>209908_IS61WV25616BLL-10TLI_N</t>
  </si>
  <si>
    <t>ISSI - Quote</t>
  </si>
  <si>
    <t>99a86f5a-391b-4b9e-990f-904b1ceffcdb</t>
  </si>
  <si>
    <t>OTUFyOaV+1XaNqAQPQuc9uueYBJYtCSWYPleMXU3Ww7hHCqcJRMOTfojPQwQKDBtW0Fzi97a8lEsXfHQNUCQHw==</t>
  </si>
  <si>
    <t>210194_IS61WV25616BLL-10TLI_N</t>
  </si>
  <si>
    <t>Myron L Company</t>
  </si>
  <si>
    <t>520225dd-ee07-4ad5-a2b3-5d73af266bef</t>
  </si>
  <si>
    <t>JwmywlYh/ZhAJOYki9fSaLtA/IaK2dsIxqvqBAJyUO5LEZgVDD4TzX78C4xkL/RyzTDD0HzEDbAA3Ll3gdz00w==</t>
  </si>
  <si>
    <t>212151_IS61WV25616BLL-10TLI_N</t>
  </si>
  <si>
    <t>Flextronics Electronics Technology (Shenzhen) Co Ltd</t>
  </si>
  <si>
    <t>x735uJJ2GFH6BskZunBNEhRVh7QQ4xlY/EGbVAgw8Uv9t4i3iANnZrwkSSNZDPABEB8UJRcLDwbk7FQxKBk0eg==</t>
  </si>
  <si>
    <t>pt_designwinopportunitypart</t>
  </si>
  <si>
    <t>ExportForReimport</t>
  </si>
  <si>
    <t>4</t>
  </si>
  <si>
    <t>5</t>
  </si>
  <si>
    <t>7</t>
  </si>
  <si>
    <t>8</t>
  </si>
  <si>
    <t>1</t>
  </si>
  <si>
    <t>2</t>
  </si>
  <si>
    <t>3</t>
  </si>
  <si>
    <t>String</t>
  </si>
  <si>
    <t>DateTime</t>
  </si>
  <si>
    <t>Number</t>
  </si>
  <si>
    <t>Unknown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</si>
</sst>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protection locked="0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>
      <protection locked="0"/>
    </xf>
    <xf numFmtId="49" fontId="19" fillId="0" borderId="0" xfId="0" applyNumberFormat="1" applyFont="1" applyProtection="1"/>
    <xf numFmtId="22" fontId="19" fillId="0" borderId="0" xfId="0" applyNumberFormat="1" applyFont="1" applyProtection="1"/>
    <xf numFmtId="49" fontId="20" fillId="33" borderId="0" xfId="0" applyNumberFormat="1" applyFont="1" applyFill="1" applyProtection="1"/>
    <xf numFmtId="49" fontId="19" fillId="0" borderId="0" xfId="0" applyNumberFormat="1" applyFont="1" applyProtection="1">
      <protection locked="0"/>
    </xf>
    <xf numFmtId="3" fontId="19" fillId="0" borderId="0" xfId="0" applyNumberFormat="1" applyFont="1" applyProtection="1">
      <protection locked="0"/>
    </xf>
    <xf numFmtId="22" fontId="19" fillId="0" borderId="0" xfId="0" applyNumberFormat="1" applyFont="1" applyProtection="1">
      <protection locked="0"/>
    </xf>
    <xf numFmtId="0" fontId="18" fillId="33" borderId="0" xfId="0" applyFont="1" applyFill="1" applyProtection="1"/>
    <xf numFmtId="0" fontId="0" fillId="0" borderId="0" xfId="0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4"/>
  <sheetViews>
    <sheetView tabSelected="1" topLeftCell="D1" workbookViewId="0">
      <pane xSplit="1" ySplit="1" topLeftCell="E359" activePane="bottomRight" state="frozen"/>
      <selection activeCell="D1" sqref="D1"/>
      <selection pane="topRight" activeCell="E1" sqref="E1"/>
      <selection pane="bottomLeft" activeCell="D2" sqref="D2"/>
      <selection pane="bottomRight" activeCell="L165" sqref="L165"/>
    </sheetView>
  </sheetViews>
  <sheetFormatPr defaultRowHeight="12.75" x14ac:dyDescent="0.2"/>
  <cols>
    <col min="1" max="2" width="9.140625" style="1" hidden="1" bestFit="1" customWidth="1"/>
    <col min="3" max="3" width="15.42578125" style="2" hidden="1" bestFit="1" customWidth="1"/>
    <col min="4" max="4" width="9.140625" style="3"/>
    <col min="5" max="5" width="9.140625" style="4"/>
    <col min="6" max="6" width="9.140625" style="1" hidden="1" bestFit="1" customWidth="1"/>
    <col min="7" max="7" width="10.85546875" style="5" bestFit="1" customWidth="1"/>
    <col min="8" max="8" width="17.5703125" style="4" customWidth="1"/>
    <col min="9" max="9" width="9.140625" style="1" hidden="1" bestFit="1" customWidth="1"/>
    <col min="10" max="10" width="9.140625" style="4"/>
    <col min="11" max="11" width="15.42578125" style="6" bestFit="1" customWidth="1"/>
  </cols>
  <sheetData>
    <row r="1" spans="1:11" s="7" customFormat="1" ht="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2">
      <c r="A2" s="1" t="s">
        <v>11</v>
      </c>
      <c r="B2" s="1" t="s">
        <v>12</v>
      </c>
      <c r="C2" s="2">
        <v>42788.571319444447</v>
      </c>
      <c r="D2" s="3" t="s">
        <v>13</v>
      </c>
      <c r="E2" s="4" t="s">
        <v>14</v>
      </c>
      <c r="F2" s="1" t="s">
        <v>14</v>
      </c>
      <c r="G2" s="5">
        <v>2</v>
      </c>
      <c r="H2" s="4" t="s">
        <v>15</v>
      </c>
      <c r="I2" s="1" t="s">
        <v>15</v>
      </c>
      <c r="J2" s="4" t="s">
        <v>13</v>
      </c>
      <c r="K2" s="2">
        <v>42293.44427083333</v>
      </c>
    </row>
    <row r="3" spans="1:11" x14ac:dyDescent="0.2">
      <c r="A3" s="1" t="s">
        <v>16</v>
      </c>
      <c r="B3" s="1" t="s">
        <v>17</v>
      </c>
      <c r="C3" s="2">
        <v>42788.571342592593</v>
      </c>
      <c r="D3" s="3" t="s">
        <v>18</v>
      </c>
      <c r="E3" s="4" t="s">
        <v>19</v>
      </c>
      <c r="F3" s="1" t="s">
        <v>19</v>
      </c>
      <c r="G3" s="5">
        <v>1250</v>
      </c>
      <c r="H3" s="4" t="s">
        <v>20</v>
      </c>
      <c r="I3" s="1" t="s">
        <v>20</v>
      </c>
      <c r="J3" s="4" t="s">
        <v>18</v>
      </c>
      <c r="K3" s="2">
        <v>42293.444340277776</v>
      </c>
    </row>
    <row r="4" spans="1:11" x14ac:dyDescent="0.2">
      <c r="A4" s="1" t="s">
        <v>21</v>
      </c>
      <c r="B4" s="1" t="s">
        <v>22</v>
      </c>
      <c r="C4" s="2">
        <v>42788.571342592593</v>
      </c>
      <c r="D4" s="3" t="s">
        <v>23</v>
      </c>
      <c r="E4" s="4" t="s">
        <v>24</v>
      </c>
      <c r="F4" s="1" t="s">
        <v>24</v>
      </c>
      <c r="G4" s="5">
        <v>1250</v>
      </c>
      <c r="H4" s="4" t="s">
        <v>20</v>
      </c>
      <c r="I4" s="1" t="s">
        <v>20</v>
      </c>
      <c r="J4" s="4" t="s">
        <v>23</v>
      </c>
      <c r="K4" s="2">
        <v>42293.444340277776</v>
      </c>
    </row>
    <row r="5" spans="1:11" x14ac:dyDescent="0.2">
      <c r="A5" s="1" t="s">
        <v>25</v>
      </c>
      <c r="B5" s="1" t="s">
        <v>26</v>
      </c>
      <c r="C5" s="2">
        <v>42788.57135416667</v>
      </c>
      <c r="D5" s="3" t="s">
        <v>27</v>
      </c>
      <c r="E5" s="4" t="s">
        <v>19</v>
      </c>
      <c r="F5" s="1" t="s">
        <v>19</v>
      </c>
      <c r="G5" s="5">
        <v>5316</v>
      </c>
      <c r="H5" s="4" t="s">
        <v>28</v>
      </c>
      <c r="I5" s="1" t="s">
        <v>28</v>
      </c>
      <c r="J5" s="4" t="s">
        <v>27</v>
      </c>
      <c r="K5" s="2">
        <v>42293.444374999999</v>
      </c>
    </row>
    <row r="6" spans="1:11" x14ac:dyDescent="0.2">
      <c r="A6" s="1" t="s">
        <v>29</v>
      </c>
      <c r="B6" s="1" t="s">
        <v>30</v>
      </c>
      <c r="C6" s="2">
        <v>42788.57136574074</v>
      </c>
      <c r="D6" s="3" t="s">
        <v>31</v>
      </c>
      <c r="E6" s="4" t="s">
        <v>19</v>
      </c>
      <c r="F6" s="1" t="s">
        <v>19</v>
      </c>
      <c r="G6" s="5">
        <v>1000</v>
      </c>
      <c r="H6" s="4" t="s">
        <v>32</v>
      </c>
      <c r="I6" s="1" t="s">
        <v>32</v>
      </c>
      <c r="J6" s="4" t="s">
        <v>31</v>
      </c>
      <c r="K6" s="2">
        <v>42293.444386574076</v>
      </c>
    </row>
    <row r="7" spans="1:11" x14ac:dyDescent="0.2">
      <c r="A7" s="1" t="s">
        <v>33</v>
      </c>
      <c r="B7" s="1" t="s">
        <v>34</v>
      </c>
      <c r="C7" s="2">
        <v>42788.571412037039</v>
      </c>
      <c r="D7" s="3" t="s">
        <v>35</v>
      </c>
      <c r="E7" s="4" t="s">
        <v>36</v>
      </c>
      <c r="F7" s="1" t="s">
        <v>36</v>
      </c>
      <c r="G7" s="5">
        <v>200</v>
      </c>
      <c r="H7" s="4" t="s">
        <v>37</v>
      </c>
      <c r="I7" s="1" t="s">
        <v>37</v>
      </c>
      <c r="J7" s="4" t="s">
        <v>35</v>
      </c>
      <c r="K7" s="2">
        <v>42293.444502314815</v>
      </c>
    </row>
    <row r="8" spans="1:11" x14ac:dyDescent="0.2">
      <c r="A8" s="1" t="s">
        <v>38</v>
      </c>
      <c r="B8" s="1" t="s">
        <v>39</v>
      </c>
      <c r="C8" s="2">
        <v>42788.571446759262</v>
      </c>
      <c r="D8" s="3" t="s">
        <v>40</v>
      </c>
      <c r="E8" s="4" t="s">
        <v>24</v>
      </c>
      <c r="F8" s="1" t="s">
        <v>24</v>
      </c>
      <c r="G8" s="5">
        <v>2000</v>
      </c>
      <c r="H8" s="4" t="s">
        <v>41</v>
      </c>
      <c r="I8" s="1" t="s">
        <v>41</v>
      </c>
      <c r="J8" s="4" t="s">
        <v>40</v>
      </c>
      <c r="K8" s="2">
        <v>42293.444571759261</v>
      </c>
    </row>
    <row r="9" spans="1:11" x14ac:dyDescent="0.2">
      <c r="A9" s="1" t="s">
        <v>42</v>
      </c>
      <c r="B9" s="1" t="s">
        <v>43</v>
      </c>
      <c r="C9" s="2">
        <v>42788.571493055555</v>
      </c>
      <c r="D9" s="3" t="s">
        <v>44</v>
      </c>
      <c r="E9" s="4" t="s">
        <v>19</v>
      </c>
      <c r="F9" s="1" t="s">
        <v>19</v>
      </c>
      <c r="G9" s="5">
        <v>300000</v>
      </c>
      <c r="H9" s="4" t="s">
        <v>45</v>
      </c>
      <c r="I9" s="1" t="s">
        <v>45</v>
      </c>
      <c r="J9" s="4" t="s">
        <v>44</v>
      </c>
      <c r="K9" s="2">
        <v>42293.444687499999</v>
      </c>
    </row>
    <row r="10" spans="1:11" x14ac:dyDescent="0.2">
      <c r="A10" s="1" t="s">
        <v>46</v>
      </c>
      <c r="B10" s="1" t="s">
        <v>47</v>
      </c>
      <c r="C10" s="2">
        <v>42886.063043981485</v>
      </c>
      <c r="D10" s="3" t="s">
        <v>48</v>
      </c>
      <c r="E10" s="4" t="s">
        <v>24</v>
      </c>
      <c r="F10" s="1" t="s">
        <v>24</v>
      </c>
      <c r="G10" s="5">
        <v>50000</v>
      </c>
      <c r="H10" s="4" t="s">
        <v>45</v>
      </c>
      <c r="I10" s="1" t="s">
        <v>45</v>
      </c>
      <c r="J10" s="4" t="s">
        <v>48</v>
      </c>
      <c r="K10" s="2">
        <v>42556.793726851851</v>
      </c>
    </row>
    <row r="11" spans="1:11" x14ac:dyDescent="0.2">
      <c r="A11" s="1" t="s">
        <v>49</v>
      </c>
      <c r="B11" s="1" t="s">
        <v>50</v>
      </c>
      <c r="C11" s="2">
        <v>42788.571562500001</v>
      </c>
      <c r="D11" s="3" t="s">
        <v>51</v>
      </c>
      <c r="E11" s="4" t="s">
        <v>19</v>
      </c>
      <c r="F11" s="1" t="s">
        <v>19</v>
      </c>
      <c r="G11" s="5">
        <v>6000</v>
      </c>
      <c r="H11" s="4" t="s">
        <v>52</v>
      </c>
      <c r="I11" s="1" t="s">
        <v>52</v>
      </c>
      <c r="J11" s="4" t="s">
        <v>51</v>
      </c>
      <c r="K11" s="2">
        <v>42293.444826388892</v>
      </c>
    </row>
    <row r="12" spans="1:11" x14ac:dyDescent="0.2">
      <c r="A12" s="1" t="s">
        <v>53</v>
      </c>
      <c r="B12" s="1" t="s">
        <v>54</v>
      </c>
      <c r="C12" s="2">
        <v>42788.571747685186</v>
      </c>
      <c r="D12" s="3" t="s">
        <v>55</v>
      </c>
      <c r="E12" s="4" t="s">
        <v>56</v>
      </c>
      <c r="F12" s="1" t="s">
        <v>56</v>
      </c>
      <c r="G12" s="5">
        <v>20000</v>
      </c>
      <c r="H12" s="4" t="s">
        <v>57</v>
      </c>
      <c r="I12" s="1" t="s">
        <v>57</v>
      </c>
      <c r="J12" s="4" t="s">
        <v>55</v>
      </c>
      <c r="K12" s="2">
        <v>42293.445243055554</v>
      </c>
    </row>
    <row r="13" spans="1:11" x14ac:dyDescent="0.2">
      <c r="A13" s="1" t="s">
        <v>58</v>
      </c>
      <c r="B13" s="1" t="s">
        <v>59</v>
      </c>
      <c r="C13" s="2">
        <v>42788.571805555555</v>
      </c>
      <c r="D13" s="3" t="s">
        <v>60</v>
      </c>
      <c r="E13" s="4" t="s">
        <v>19</v>
      </c>
      <c r="F13" s="1" t="s">
        <v>19</v>
      </c>
      <c r="G13" s="5">
        <v>1000</v>
      </c>
      <c r="H13" s="4" t="s">
        <v>61</v>
      </c>
      <c r="I13" s="1" t="s">
        <v>61</v>
      </c>
      <c r="J13" s="4" t="s">
        <v>60</v>
      </c>
      <c r="K13" s="2">
        <v>42293.445393518516</v>
      </c>
    </row>
    <row r="14" spans="1:11" x14ac:dyDescent="0.2">
      <c r="A14" s="1" t="s">
        <v>62</v>
      </c>
      <c r="B14" s="1" t="s">
        <v>63</v>
      </c>
      <c r="C14" s="2">
        <v>42788.571886574071</v>
      </c>
      <c r="D14" s="3" t="s">
        <v>64</v>
      </c>
      <c r="E14" s="4" t="s">
        <v>24</v>
      </c>
      <c r="F14" s="1" t="s">
        <v>24</v>
      </c>
      <c r="G14" s="5">
        <v>5000</v>
      </c>
      <c r="H14" s="4" t="s">
        <v>65</v>
      </c>
      <c r="I14" s="1" t="s">
        <v>65</v>
      </c>
      <c r="J14" s="4" t="s">
        <v>64</v>
      </c>
      <c r="K14" s="2">
        <v>42293.4455787037</v>
      </c>
    </row>
    <row r="15" spans="1:11" x14ac:dyDescent="0.2">
      <c r="A15" s="1" t="s">
        <v>66</v>
      </c>
      <c r="B15" s="1" t="s">
        <v>67</v>
      </c>
      <c r="C15" s="2">
        <v>42759.486493055556</v>
      </c>
      <c r="D15" s="3" t="s">
        <v>68</v>
      </c>
      <c r="E15" s="4" t="s">
        <v>69</v>
      </c>
      <c r="F15" s="1" t="s">
        <v>69</v>
      </c>
      <c r="G15" s="5">
        <v>1000</v>
      </c>
      <c r="H15" s="4" t="s">
        <v>70</v>
      </c>
      <c r="I15" s="1" t="s">
        <v>70</v>
      </c>
      <c r="J15" s="4" t="s">
        <v>68</v>
      </c>
      <c r="K15" s="2">
        <v>42295.973796296297</v>
      </c>
    </row>
    <row r="16" spans="1:11" x14ac:dyDescent="0.2">
      <c r="A16" s="1" t="s">
        <v>71</v>
      </c>
      <c r="B16" s="1" t="s">
        <v>72</v>
      </c>
      <c r="C16" s="2">
        <v>42788.571956018517</v>
      </c>
      <c r="D16" s="3" t="s">
        <v>73</v>
      </c>
      <c r="E16" s="4" t="s">
        <v>24</v>
      </c>
      <c r="F16" s="1" t="s">
        <v>24</v>
      </c>
      <c r="G16" s="5">
        <v>30000</v>
      </c>
      <c r="H16" s="4" t="s">
        <v>74</v>
      </c>
      <c r="I16" s="1" t="s">
        <v>74</v>
      </c>
      <c r="J16" s="4" t="s">
        <v>73</v>
      </c>
      <c r="K16" s="2">
        <v>42297.950752314813</v>
      </c>
    </row>
    <row r="17" spans="1:11" x14ac:dyDescent="0.2">
      <c r="A17" s="1" t="s">
        <v>75</v>
      </c>
      <c r="B17" s="1" t="s">
        <v>76</v>
      </c>
      <c r="C17" s="2">
        <v>42788.571979166663</v>
      </c>
      <c r="D17" s="3" t="s">
        <v>77</v>
      </c>
      <c r="E17" s="4" t="s">
        <v>78</v>
      </c>
      <c r="F17" s="1" t="s">
        <v>78</v>
      </c>
      <c r="G17" s="5">
        <v>500</v>
      </c>
      <c r="H17" s="4" t="s">
        <v>79</v>
      </c>
      <c r="I17" s="1" t="s">
        <v>79</v>
      </c>
      <c r="J17" s="4" t="s">
        <v>77</v>
      </c>
      <c r="K17" s="2">
        <v>42299.715439814812</v>
      </c>
    </row>
    <row r="18" spans="1:11" x14ac:dyDescent="0.2">
      <c r="A18" s="1" t="s">
        <v>80</v>
      </c>
      <c r="B18" s="1" t="s">
        <v>81</v>
      </c>
      <c r="C18" s="2">
        <v>42788.572002314817</v>
      </c>
      <c r="D18" s="3" t="s">
        <v>82</v>
      </c>
      <c r="E18" s="4" t="s">
        <v>24</v>
      </c>
      <c r="F18" s="1" t="s">
        <v>24</v>
      </c>
      <c r="G18" s="5">
        <v>5000</v>
      </c>
      <c r="H18" s="4" t="s">
        <v>83</v>
      </c>
      <c r="I18" s="1" t="s">
        <v>83</v>
      </c>
      <c r="J18" s="4" t="s">
        <v>82</v>
      </c>
      <c r="K18" s="2">
        <v>42304.907824074071</v>
      </c>
    </row>
    <row r="19" spans="1:11" x14ac:dyDescent="0.2">
      <c r="A19" s="1" t="s">
        <v>84</v>
      </c>
      <c r="B19" s="1" t="s">
        <v>85</v>
      </c>
      <c r="C19" s="2">
        <v>42759.485983796294</v>
      </c>
      <c r="D19" s="3" t="s">
        <v>86</v>
      </c>
      <c r="E19" s="4" t="s">
        <v>19</v>
      </c>
      <c r="F19" s="1" t="s">
        <v>19</v>
      </c>
      <c r="G19" s="5">
        <v>10000</v>
      </c>
      <c r="H19" s="4" t="s">
        <v>87</v>
      </c>
      <c r="I19" s="1" t="s">
        <v>87</v>
      </c>
      <c r="J19" s="4" t="s">
        <v>86</v>
      </c>
      <c r="K19" s="2">
        <v>42305.696446759262</v>
      </c>
    </row>
    <row r="20" spans="1:11" x14ac:dyDescent="0.2">
      <c r="A20" s="1" t="s">
        <v>88</v>
      </c>
      <c r="B20" s="1" t="s">
        <v>89</v>
      </c>
      <c r="C20" s="2">
        <v>42788.572060185186</v>
      </c>
      <c r="D20" s="3" t="s">
        <v>90</v>
      </c>
      <c r="E20" s="4" t="s">
        <v>56</v>
      </c>
      <c r="F20" s="1" t="s">
        <v>56</v>
      </c>
      <c r="G20" s="5">
        <v>5000</v>
      </c>
      <c r="H20" s="4" t="s">
        <v>91</v>
      </c>
      <c r="I20" s="1" t="s">
        <v>91</v>
      </c>
      <c r="J20" s="4" t="s">
        <v>90</v>
      </c>
      <c r="K20" s="2">
        <v>42312.960115740738</v>
      </c>
    </row>
    <row r="21" spans="1:11" x14ac:dyDescent="0.2">
      <c r="A21" s="1" t="s">
        <v>92</v>
      </c>
      <c r="B21" s="1" t="s">
        <v>93</v>
      </c>
      <c r="C21" s="2">
        <v>42788.572071759256</v>
      </c>
      <c r="D21" s="3" t="s">
        <v>94</v>
      </c>
      <c r="E21" s="4" t="s">
        <v>24</v>
      </c>
      <c r="F21" s="1" t="s">
        <v>24</v>
      </c>
      <c r="G21" s="5">
        <v>6000</v>
      </c>
      <c r="H21" s="4" t="s">
        <v>95</v>
      </c>
      <c r="I21" s="1" t="s">
        <v>95</v>
      </c>
      <c r="J21" s="4" t="s">
        <v>94</v>
      </c>
      <c r="K21" s="2">
        <v>42316.649456018517</v>
      </c>
    </row>
    <row r="22" spans="1:11" x14ac:dyDescent="0.2">
      <c r="A22" s="1" t="s">
        <v>96</v>
      </c>
      <c r="B22" s="1" t="s">
        <v>97</v>
      </c>
      <c r="C22" s="2">
        <v>42906.922361111108</v>
      </c>
      <c r="D22" s="3" t="s">
        <v>98</v>
      </c>
      <c r="E22" s="4" t="s">
        <v>56</v>
      </c>
      <c r="F22" s="1" t="s">
        <v>56</v>
      </c>
      <c r="G22" s="5">
        <v>5000</v>
      </c>
      <c r="H22" s="4" t="s">
        <v>99</v>
      </c>
      <c r="I22" s="1" t="s">
        <v>99</v>
      </c>
      <c r="J22" s="4" t="s">
        <v>98</v>
      </c>
      <c r="K22" s="2">
        <v>42318.896597222221</v>
      </c>
    </row>
    <row r="23" spans="1:11" x14ac:dyDescent="0.2">
      <c r="A23" s="1" t="s">
        <v>100</v>
      </c>
      <c r="B23" s="1" t="s">
        <v>101</v>
      </c>
      <c r="C23" s="2">
        <v>42788.572106481479</v>
      </c>
      <c r="D23" s="3" t="s">
        <v>102</v>
      </c>
      <c r="E23" s="4" t="s">
        <v>103</v>
      </c>
      <c r="F23" s="1" t="s">
        <v>103</v>
      </c>
      <c r="G23" s="5">
        <v>90000</v>
      </c>
      <c r="H23" s="4" t="s">
        <v>104</v>
      </c>
      <c r="I23" s="1" t="s">
        <v>104</v>
      </c>
      <c r="J23" s="4" t="s">
        <v>102</v>
      </c>
      <c r="K23" s="2">
        <v>42323.70208333333</v>
      </c>
    </row>
    <row r="24" spans="1:11" x14ac:dyDescent="0.2">
      <c r="A24" s="1" t="s">
        <v>105</v>
      </c>
      <c r="B24" s="1" t="s">
        <v>106</v>
      </c>
      <c r="C24" s="2">
        <v>42788.572152777779</v>
      </c>
      <c r="D24" s="3" t="s">
        <v>107</v>
      </c>
      <c r="E24" s="4" t="s">
        <v>24</v>
      </c>
      <c r="F24" s="1" t="s">
        <v>24</v>
      </c>
      <c r="G24" s="5">
        <v>10000</v>
      </c>
      <c r="H24" s="4" t="s">
        <v>108</v>
      </c>
      <c r="I24" s="1" t="s">
        <v>108</v>
      </c>
      <c r="J24" s="4" t="s">
        <v>107</v>
      </c>
      <c r="K24" s="2">
        <v>42324.077847222223</v>
      </c>
    </row>
    <row r="25" spans="1:11" x14ac:dyDescent="0.2">
      <c r="A25" s="1" t="s">
        <v>109</v>
      </c>
      <c r="B25" s="1" t="s">
        <v>110</v>
      </c>
      <c r="C25" s="2">
        <v>42788.572233796294</v>
      </c>
      <c r="D25" s="3" t="s">
        <v>111</v>
      </c>
      <c r="E25" s="4" t="s">
        <v>19</v>
      </c>
      <c r="F25" s="1" t="s">
        <v>19</v>
      </c>
      <c r="G25" s="5">
        <v>4000</v>
      </c>
      <c r="H25" s="4" t="s">
        <v>112</v>
      </c>
      <c r="I25" s="1" t="s">
        <v>112</v>
      </c>
      <c r="J25" s="4" t="s">
        <v>111</v>
      </c>
      <c r="K25" s="2">
        <v>42324.078726851854</v>
      </c>
    </row>
    <row r="26" spans="1:11" x14ac:dyDescent="0.2">
      <c r="A26" s="1" t="s">
        <v>113</v>
      </c>
      <c r="B26" s="1" t="s">
        <v>114</v>
      </c>
      <c r="C26" s="2">
        <v>42788.572280092594</v>
      </c>
      <c r="D26" s="3" t="s">
        <v>115</v>
      </c>
      <c r="E26" s="4" t="s">
        <v>36</v>
      </c>
      <c r="F26" s="1" t="s">
        <v>36</v>
      </c>
      <c r="G26" s="5">
        <v>5000</v>
      </c>
      <c r="H26" s="4" t="s">
        <v>1410</v>
      </c>
      <c r="J26" s="4" t="s">
        <v>115</v>
      </c>
      <c r="K26" s="2">
        <v>42324.079618055555</v>
      </c>
    </row>
    <row r="27" spans="1:11" x14ac:dyDescent="0.2">
      <c r="A27" s="1" t="s">
        <v>116</v>
      </c>
      <c r="B27" s="1" t="s">
        <v>117</v>
      </c>
      <c r="C27" s="2">
        <v>42759.486145833333</v>
      </c>
      <c r="D27" s="3" t="s">
        <v>118</v>
      </c>
      <c r="E27" s="4" t="s">
        <v>36</v>
      </c>
      <c r="F27" s="1" t="s">
        <v>36</v>
      </c>
      <c r="G27" s="5">
        <v>1000</v>
      </c>
      <c r="H27" s="4" t="s">
        <v>119</v>
      </c>
      <c r="I27" s="1" t="s">
        <v>119</v>
      </c>
      <c r="J27" s="4" t="s">
        <v>118</v>
      </c>
      <c r="K27" s="2">
        <v>42324.080729166664</v>
      </c>
    </row>
    <row r="28" spans="1:11" x14ac:dyDescent="0.2">
      <c r="A28" s="1" t="s">
        <v>120</v>
      </c>
      <c r="B28" s="1" t="s">
        <v>121</v>
      </c>
      <c r="C28" s="2">
        <v>42759.486493055556</v>
      </c>
      <c r="D28" s="3" t="s">
        <v>122</v>
      </c>
      <c r="E28" s="4" t="s">
        <v>69</v>
      </c>
      <c r="F28" s="1" t="s">
        <v>69</v>
      </c>
      <c r="G28" s="5">
        <v>1000</v>
      </c>
      <c r="H28" s="4" t="s">
        <v>119</v>
      </c>
      <c r="I28" s="1" t="s">
        <v>119</v>
      </c>
      <c r="J28" s="4" t="s">
        <v>122</v>
      </c>
      <c r="K28" s="2">
        <v>42324.082268518519</v>
      </c>
    </row>
    <row r="29" spans="1:11" x14ac:dyDescent="0.2">
      <c r="A29" s="1" t="s">
        <v>123</v>
      </c>
      <c r="B29" s="1" t="s">
        <v>124</v>
      </c>
      <c r="C29" s="2">
        <v>42759.486157407409</v>
      </c>
      <c r="D29" s="3" t="s">
        <v>125</v>
      </c>
      <c r="E29" s="4" t="s">
        <v>56</v>
      </c>
      <c r="F29" s="1" t="s">
        <v>56</v>
      </c>
      <c r="G29" s="5">
        <v>1000</v>
      </c>
      <c r="H29" s="4" t="s">
        <v>119</v>
      </c>
      <c r="I29" s="1" t="s">
        <v>119</v>
      </c>
      <c r="J29" s="4" t="s">
        <v>125</v>
      </c>
      <c r="K29" s="2">
        <v>42324.082268518519</v>
      </c>
    </row>
    <row r="30" spans="1:11" x14ac:dyDescent="0.2">
      <c r="A30" s="1" t="s">
        <v>126</v>
      </c>
      <c r="B30" s="1" t="s">
        <v>127</v>
      </c>
      <c r="C30" s="2">
        <v>42759.485983796294</v>
      </c>
      <c r="D30" s="3" t="s">
        <v>128</v>
      </c>
      <c r="E30" s="4" t="s">
        <v>19</v>
      </c>
      <c r="F30" s="1" t="s">
        <v>19</v>
      </c>
      <c r="G30" s="5">
        <v>40000</v>
      </c>
      <c r="H30" s="4" t="s">
        <v>129</v>
      </c>
      <c r="I30" s="1" t="s">
        <v>129</v>
      </c>
      <c r="J30" s="4" t="s">
        <v>128</v>
      </c>
      <c r="K30" s="2">
        <v>42324.083055555559</v>
      </c>
    </row>
    <row r="31" spans="1:11" x14ac:dyDescent="0.2">
      <c r="A31" s="1" t="s">
        <v>130</v>
      </c>
      <c r="B31" s="1" t="s">
        <v>131</v>
      </c>
      <c r="C31" s="2">
        <v>42783.60434027778</v>
      </c>
      <c r="D31" s="3" t="s">
        <v>132</v>
      </c>
      <c r="E31" s="4" t="s">
        <v>14</v>
      </c>
      <c r="F31" s="1" t="s">
        <v>14</v>
      </c>
      <c r="G31" s="5">
        <v>25000</v>
      </c>
      <c r="H31" s="4" t="s">
        <v>133</v>
      </c>
      <c r="I31" s="1" t="s">
        <v>133</v>
      </c>
      <c r="J31" s="4" t="s">
        <v>132</v>
      </c>
      <c r="K31" s="2">
        <v>42324.083124999997</v>
      </c>
    </row>
    <row r="32" spans="1:11" x14ac:dyDescent="0.2">
      <c r="A32" s="1" t="s">
        <v>134</v>
      </c>
      <c r="B32" s="1" t="s">
        <v>135</v>
      </c>
      <c r="C32" s="2">
        <v>42852.047500000001</v>
      </c>
      <c r="D32" s="3" t="s">
        <v>136</v>
      </c>
      <c r="E32" s="4" t="s">
        <v>137</v>
      </c>
      <c r="F32" s="1" t="s">
        <v>137</v>
      </c>
      <c r="G32" s="5">
        <v>25000</v>
      </c>
      <c r="H32" s="4" t="s">
        <v>133</v>
      </c>
      <c r="I32" s="1" t="s">
        <v>133</v>
      </c>
      <c r="J32" s="4" t="s">
        <v>136</v>
      </c>
      <c r="K32" s="2">
        <v>42324.084189814814</v>
      </c>
    </row>
    <row r="33" spans="1:11" x14ac:dyDescent="0.2">
      <c r="A33" s="1" t="s">
        <v>138</v>
      </c>
      <c r="B33" s="1" t="s">
        <v>139</v>
      </c>
      <c r="C33" s="2">
        <v>42759.486145833333</v>
      </c>
      <c r="D33" s="3" t="s">
        <v>140</v>
      </c>
      <c r="E33" s="4" t="s">
        <v>141</v>
      </c>
      <c r="F33" s="1" t="s">
        <v>141</v>
      </c>
      <c r="G33" s="5">
        <v>20000</v>
      </c>
      <c r="H33" s="4" t="s">
        <v>142</v>
      </c>
      <c r="I33" s="1" t="s">
        <v>142</v>
      </c>
      <c r="J33" s="4" t="s">
        <v>140</v>
      </c>
      <c r="K33" s="2">
        <v>42324.084791666668</v>
      </c>
    </row>
    <row r="34" spans="1:11" x14ac:dyDescent="0.2">
      <c r="A34" s="1" t="s">
        <v>143</v>
      </c>
      <c r="B34" s="1" t="s">
        <v>144</v>
      </c>
      <c r="C34" s="2">
        <v>43035.453634259262</v>
      </c>
      <c r="D34" s="3" t="s">
        <v>145</v>
      </c>
      <c r="E34" s="4" t="s">
        <v>19</v>
      </c>
      <c r="F34" s="1" t="s">
        <v>19</v>
      </c>
      <c r="G34" s="5">
        <v>15000</v>
      </c>
      <c r="H34" s="4" t="s">
        <v>146</v>
      </c>
      <c r="I34" s="1" t="s">
        <v>146</v>
      </c>
      <c r="J34" s="4" t="s">
        <v>145</v>
      </c>
      <c r="K34" s="2">
        <v>42324.085173611114</v>
      </c>
    </row>
    <row r="35" spans="1:11" x14ac:dyDescent="0.2">
      <c r="A35" s="1" t="s">
        <v>147</v>
      </c>
      <c r="B35" s="1" t="s">
        <v>148</v>
      </c>
      <c r="C35" s="2">
        <v>42759.486157407409</v>
      </c>
      <c r="D35" s="3" t="s">
        <v>149</v>
      </c>
      <c r="E35" s="4" t="s">
        <v>56</v>
      </c>
      <c r="F35" s="1" t="s">
        <v>56</v>
      </c>
      <c r="G35" s="5">
        <v>6000</v>
      </c>
      <c r="H35" s="4" t="s">
        <v>150</v>
      </c>
      <c r="I35" s="1" t="s">
        <v>150</v>
      </c>
      <c r="J35" s="4" t="s">
        <v>149</v>
      </c>
      <c r="K35" s="2">
        <v>42324.086099537039</v>
      </c>
    </row>
    <row r="36" spans="1:11" x14ac:dyDescent="0.2">
      <c r="A36" s="1" t="s">
        <v>151</v>
      </c>
      <c r="B36" s="1" t="s">
        <v>152</v>
      </c>
      <c r="C36" s="2">
        <v>42814.092777777776</v>
      </c>
      <c r="D36" s="3" t="s">
        <v>153</v>
      </c>
      <c r="E36" s="4" t="s">
        <v>14</v>
      </c>
      <c r="F36" s="1" t="s">
        <v>14</v>
      </c>
      <c r="G36" s="5">
        <v>20000</v>
      </c>
      <c r="H36" s="4" t="s">
        <v>1410</v>
      </c>
      <c r="J36" s="4" t="s">
        <v>153</v>
      </c>
      <c r="K36" s="2">
        <v>42324.086354166669</v>
      </c>
    </row>
    <row r="37" spans="1:11" x14ac:dyDescent="0.2">
      <c r="A37" s="1" t="s">
        <v>154</v>
      </c>
      <c r="B37" s="1" t="s">
        <v>155</v>
      </c>
      <c r="C37" s="2">
        <v>42879.786539351851</v>
      </c>
      <c r="D37" s="3" t="s">
        <v>156</v>
      </c>
      <c r="E37" s="4" t="s">
        <v>19</v>
      </c>
      <c r="F37" s="1" t="s">
        <v>19</v>
      </c>
      <c r="G37" s="5">
        <v>3000</v>
      </c>
      <c r="H37" s="4" t="s">
        <v>157</v>
      </c>
      <c r="I37" s="1" t="s">
        <v>157</v>
      </c>
      <c r="J37" s="4" t="s">
        <v>156</v>
      </c>
      <c r="K37" s="2">
        <v>42879.786481481482</v>
      </c>
    </row>
    <row r="38" spans="1:11" x14ac:dyDescent="0.2">
      <c r="A38" s="1" t="s">
        <v>158</v>
      </c>
      <c r="B38" s="1" t="s">
        <v>159</v>
      </c>
      <c r="C38" s="2">
        <v>42788.572928240741</v>
      </c>
      <c r="D38" s="3" t="s">
        <v>160</v>
      </c>
      <c r="E38" s="4" t="s">
        <v>141</v>
      </c>
      <c r="F38" s="1" t="s">
        <v>141</v>
      </c>
      <c r="G38" s="5">
        <v>2000</v>
      </c>
      <c r="H38" s="4" t="s">
        <v>161</v>
      </c>
      <c r="I38" s="1" t="s">
        <v>161</v>
      </c>
      <c r="J38" s="4" t="s">
        <v>160</v>
      </c>
      <c r="K38" s="2">
        <v>42324.089618055557</v>
      </c>
    </row>
    <row r="39" spans="1:11" x14ac:dyDescent="0.2">
      <c r="A39" s="1" t="s">
        <v>162</v>
      </c>
      <c r="B39" s="1" t="s">
        <v>163</v>
      </c>
      <c r="C39" s="2">
        <v>42788.572928240741</v>
      </c>
      <c r="D39" s="3" t="s">
        <v>164</v>
      </c>
      <c r="E39" s="4" t="s">
        <v>141</v>
      </c>
      <c r="F39" s="1" t="s">
        <v>141</v>
      </c>
      <c r="G39" s="5">
        <v>10000</v>
      </c>
      <c r="H39" s="4" t="s">
        <v>161</v>
      </c>
      <c r="I39" s="1" t="s">
        <v>161</v>
      </c>
      <c r="J39" s="4" t="s">
        <v>164</v>
      </c>
      <c r="K39" s="2">
        <v>42324.089629629627</v>
      </c>
    </row>
    <row r="40" spans="1:11" x14ac:dyDescent="0.2">
      <c r="A40" s="1" t="s">
        <v>165</v>
      </c>
      <c r="B40" s="1" t="s">
        <v>166</v>
      </c>
      <c r="C40" s="2">
        <v>42801.882291666669</v>
      </c>
      <c r="D40" s="3" t="s">
        <v>167</v>
      </c>
      <c r="E40" s="4" t="s">
        <v>168</v>
      </c>
      <c r="F40" s="1" t="s">
        <v>168</v>
      </c>
      <c r="G40" s="5">
        <v>40000</v>
      </c>
      <c r="H40" s="4" t="s">
        <v>1410</v>
      </c>
      <c r="J40" s="4" t="s">
        <v>167</v>
      </c>
      <c r="K40" s="2">
        <v>42324.089849537035</v>
      </c>
    </row>
    <row r="41" spans="1:11" x14ac:dyDescent="0.2">
      <c r="A41" s="1" t="s">
        <v>169</v>
      </c>
      <c r="B41" s="1" t="s">
        <v>170</v>
      </c>
      <c r="C41" s="2">
        <v>42788.572962962964</v>
      </c>
      <c r="D41" s="3" t="s">
        <v>171</v>
      </c>
      <c r="E41" s="4" t="s">
        <v>19</v>
      </c>
      <c r="F41" s="1" t="s">
        <v>19</v>
      </c>
      <c r="G41" s="5">
        <v>18000</v>
      </c>
      <c r="H41" s="4" t="s">
        <v>172</v>
      </c>
      <c r="I41" s="1" t="s">
        <v>172</v>
      </c>
      <c r="J41" s="4" t="s">
        <v>171</v>
      </c>
      <c r="K41" s="2">
        <v>42324.090011574073</v>
      </c>
    </row>
    <row r="42" spans="1:11" x14ac:dyDescent="0.2">
      <c r="A42" s="1" t="s">
        <v>173</v>
      </c>
      <c r="B42" s="1" t="s">
        <v>174</v>
      </c>
      <c r="C42" s="2">
        <v>42788.573078703703</v>
      </c>
      <c r="D42" s="3" t="s">
        <v>175</v>
      </c>
      <c r="E42" s="4" t="s">
        <v>19</v>
      </c>
      <c r="F42" s="1" t="s">
        <v>19</v>
      </c>
      <c r="G42" s="5">
        <v>5000</v>
      </c>
      <c r="H42" s="4" t="s">
        <v>176</v>
      </c>
      <c r="I42" s="1" t="s">
        <v>176</v>
      </c>
      <c r="J42" s="4" t="s">
        <v>175</v>
      </c>
      <c r="K42" s="2">
        <v>42333.634259259263</v>
      </c>
    </row>
    <row r="43" spans="1:11" x14ac:dyDescent="0.2">
      <c r="A43" s="1" t="s">
        <v>177</v>
      </c>
      <c r="B43" s="1" t="s">
        <v>178</v>
      </c>
      <c r="C43" s="2">
        <v>42788.573078703703</v>
      </c>
      <c r="D43" s="3" t="s">
        <v>179</v>
      </c>
      <c r="E43" s="4" t="s">
        <v>180</v>
      </c>
      <c r="F43" s="1" t="s">
        <v>180</v>
      </c>
      <c r="G43" s="5">
        <v>4000</v>
      </c>
      <c r="H43" s="4" t="s">
        <v>104</v>
      </c>
      <c r="I43" s="1" t="s">
        <v>104</v>
      </c>
      <c r="J43" s="4" t="s">
        <v>179</v>
      </c>
      <c r="K43" s="2">
        <v>42333.911550925928</v>
      </c>
    </row>
    <row r="44" spans="1:11" x14ac:dyDescent="0.2">
      <c r="A44" s="1" t="s">
        <v>181</v>
      </c>
      <c r="B44" s="1" t="s">
        <v>182</v>
      </c>
      <c r="C44" s="2">
        <v>42788.573125000003</v>
      </c>
      <c r="D44" s="3" t="s">
        <v>183</v>
      </c>
      <c r="E44" s="4" t="s">
        <v>180</v>
      </c>
      <c r="F44" s="1" t="s">
        <v>180</v>
      </c>
      <c r="G44" s="5">
        <v>5000</v>
      </c>
      <c r="H44" s="4" t="s">
        <v>79</v>
      </c>
      <c r="I44" s="1" t="s">
        <v>79</v>
      </c>
      <c r="J44" s="4" t="s">
        <v>183</v>
      </c>
      <c r="K44" s="2">
        <v>42340.667696759258</v>
      </c>
    </row>
    <row r="45" spans="1:11" x14ac:dyDescent="0.2">
      <c r="A45" s="1" t="s">
        <v>184</v>
      </c>
      <c r="B45" s="1" t="s">
        <v>185</v>
      </c>
      <c r="C45" s="2">
        <v>42788.573171296295</v>
      </c>
      <c r="D45" s="3" t="s">
        <v>186</v>
      </c>
      <c r="E45" s="4" t="s">
        <v>56</v>
      </c>
      <c r="F45" s="1" t="s">
        <v>56</v>
      </c>
      <c r="G45" s="5">
        <v>900</v>
      </c>
      <c r="H45" s="4" t="s">
        <v>187</v>
      </c>
      <c r="I45" s="1" t="s">
        <v>187</v>
      </c>
      <c r="J45" s="4" t="s">
        <v>186</v>
      </c>
      <c r="K45" s="2">
        <v>42352.961134259262</v>
      </c>
    </row>
    <row r="46" spans="1:11" x14ac:dyDescent="0.2">
      <c r="A46" s="1" t="s">
        <v>188</v>
      </c>
      <c r="B46" s="1" t="s">
        <v>189</v>
      </c>
      <c r="C46" s="2">
        <v>42788.573171296295</v>
      </c>
      <c r="D46" s="3" t="s">
        <v>190</v>
      </c>
      <c r="E46" s="4" t="s">
        <v>36</v>
      </c>
      <c r="F46" s="1" t="s">
        <v>36</v>
      </c>
      <c r="G46" s="5">
        <v>1000</v>
      </c>
      <c r="H46" s="4" t="s">
        <v>191</v>
      </c>
      <c r="I46" s="1" t="s">
        <v>191</v>
      </c>
      <c r="J46" s="4" t="s">
        <v>190</v>
      </c>
      <c r="K46" s="2">
        <v>42374.311759259261</v>
      </c>
    </row>
    <row r="47" spans="1:11" x14ac:dyDescent="0.2">
      <c r="A47" s="1" t="s">
        <v>192</v>
      </c>
      <c r="B47" s="1" t="s">
        <v>193</v>
      </c>
      <c r="C47" s="2">
        <v>42788.573182870372</v>
      </c>
      <c r="D47" s="3" t="s">
        <v>194</v>
      </c>
      <c r="E47" s="4" t="s">
        <v>195</v>
      </c>
      <c r="F47" s="1" t="s">
        <v>195</v>
      </c>
      <c r="G47" s="5">
        <v>15000</v>
      </c>
      <c r="H47" s="4" t="s">
        <v>196</v>
      </c>
      <c r="I47" s="1" t="s">
        <v>196</v>
      </c>
      <c r="J47" s="4" t="s">
        <v>194</v>
      </c>
      <c r="K47" s="2">
        <v>42355.142789351848</v>
      </c>
    </row>
    <row r="48" spans="1:11" x14ac:dyDescent="0.2">
      <c r="A48" s="1" t="s">
        <v>197</v>
      </c>
      <c r="B48" s="1" t="s">
        <v>198</v>
      </c>
      <c r="C48" s="2">
        <v>42788.573252314818</v>
      </c>
      <c r="D48" s="3" t="s">
        <v>199</v>
      </c>
      <c r="E48" s="4" t="s">
        <v>56</v>
      </c>
      <c r="F48" s="1" t="s">
        <v>56</v>
      </c>
      <c r="G48" s="5">
        <v>6000</v>
      </c>
      <c r="H48" s="4" t="s">
        <v>91</v>
      </c>
      <c r="I48" s="1" t="s">
        <v>91</v>
      </c>
      <c r="J48" s="4" t="s">
        <v>199</v>
      </c>
      <c r="K48" s="2">
        <v>42362.763645833336</v>
      </c>
    </row>
    <row r="49" spans="1:11" x14ac:dyDescent="0.2">
      <c r="A49" s="1" t="s">
        <v>200</v>
      </c>
      <c r="B49" s="1" t="s">
        <v>201</v>
      </c>
      <c r="C49" s="2">
        <v>42788.573252314818</v>
      </c>
      <c r="D49" s="3" t="s">
        <v>202</v>
      </c>
      <c r="E49" s="4" t="s">
        <v>14</v>
      </c>
      <c r="F49" s="1" t="s">
        <v>14</v>
      </c>
      <c r="G49" s="5">
        <v>1200</v>
      </c>
      <c r="H49" s="4" t="s">
        <v>203</v>
      </c>
      <c r="I49" s="1" t="s">
        <v>203</v>
      </c>
      <c r="J49" s="4" t="s">
        <v>202</v>
      </c>
      <c r="K49" s="2">
        <v>42362.770509259259</v>
      </c>
    </row>
    <row r="50" spans="1:11" x14ac:dyDescent="0.2">
      <c r="A50" s="1" t="s">
        <v>204</v>
      </c>
      <c r="B50" s="1" t="s">
        <v>205</v>
      </c>
      <c r="C50" s="2">
        <v>42919.29550925926</v>
      </c>
      <c r="D50" s="3" t="s">
        <v>206</v>
      </c>
      <c r="E50" s="4" t="s">
        <v>24</v>
      </c>
      <c r="F50" s="1" t="s">
        <v>24</v>
      </c>
      <c r="G50" s="5">
        <v>500</v>
      </c>
      <c r="H50" s="4" t="s">
        <v>207</v>
      </c>
      <c r="I50" s="1" t="s">
        <v>207</v>
      </c>
      <c r="J50" s="4" t="s">
        <v>206</v>
      </c>
      <c r="K50" s="2">
        <v>42916.715810185182</v>
      </c>
    </row>
    <row r="51" spans="1:11" x14ac:dyDescent="0.2">
      <c r="A51" s="1" t="s">
        <v>208</v>
      </c>
      <c r="B51" s="1" t="s">
        <v>209</v>
      </c>
      <c r="C51" s="2">
        <v>42788.573275462964</v>
      </c>
      <c r="D51" s="3" t="s">
        <v>210</v>
      </c>
      <c r="E51" s="4" t="s">
        <v>78</v>
      </c>
      <c r="F51" s="1" t="s">
        <v>78</v>
      </c>
      <c r="G51" s="5">
        <v>6000</v>
      </c>
      <c r="H51" s="4" t="s">
        <v>79</v>
      </c>
      <c r="I51" s="1" t="s">
        <v>79</v>
      </c>
      <c r="J51" s="4" t="s">
        <v>210</v>
      </c>
      <c r="K51" s="2">
        <v>42374.70175925926</v>
      </c>
    </row>
    <row r="52" spans="1:11" x14ac:dyDescent="0.2">
      <c r="A52" s="1" t="s">
        <v>211</v>
      </c>
      <c r="B52" s="1" t="s">
        <v>212</v>
      </c>
      <c r="C52" s="2">
        <v>42759.485995370371</v>
      </c>
      <c r="D52" s="3" t="s">
        <v>213</v>
      </c>
      <c r="E52" s="4" t="s">
        <v>24</v>
      </c>
      <c r="F52" s="1" t="s">
        <v>24</v>
      </c>
      <c r="G52" s="5">
        <v>15000</v>
      </c>
      <c r="H52" s="4" t="s">
        <v>214</v>
      </c>
      <c r="I52" s="1" t="s">
        <v>214</v>
      </c>
      <c r="J52" s="4" t="s">
        <v>213</v>
      </c>
      <c r="K52" s="2">
        <v>42375.128368055557</v>
      </c>
    </row>
    <row r="53" spans="1:11" x14ac:dyDescent="0.2">
      <c r="A53" s="1" t="s">
        <v>215</v>
      </c>
      <c r="B53" s="1" t="s">
        <v>216</v>
      </c>
      <c r="C53" s="2">
        <v>42759.486006944448</v>
      </c>
      <c r="D53" s="3" t="s">
        <v>217</v>
      </c>
      <c r="E53" s="4" t="s">
        <v>103</v>
      </c>
      <c r="F53" s="1" t="s">
        <v>103</v>
      </c>
      <c r="G53" s="5">
        <v>15000</v>
      </c>
      <c r="H53" s="4" t="s">
        <v>214</v>
      </c>
      <c r="I53" s="1" t="s">
        <v>214</v>
      </c>
      <c r="J53" s="4" t="s">
        <v>217</v>
      </c>
      <c r="K53" s="2">
        <v>42375.128368055557</v>
      </c>
    </row>
    <row r="54" spans="1:11" x14ac:dyDescent="0.2">
      <c r="A54" s="1" t="s">
        <v>218</v>
      </c>
      <c r="B54" s="1" t="s">
        <v>219</v>
      </c>
      <c r="C54" s="2">
        <v>42788.573275462964</v>
      </c>
      <c r="D54" s="3" t="s">
        <v>220</v>
      </c>
      <c r="E54" s="4" t="s">
        <v>36</v>
      </c>
      <c r="F54" s="1" t="s">
        <v>36</v>
      </c>
      <c r="G54" s="5">
        <v>5000</v>
      </c>
      <c r="H54" s="4" t="s">
        <v>221</v>
      </c>
      <c r="I54" s="1" t="s">
        <v>221</v>
      </c>
      <c r="J54" s="4" t="s">
        <v>220</v>
      </c>
      <c r="K54" s="2">
        <v>42375.643043981479</v>
      </c>
    </row>
    <row r="55" spans="1:11" x14ac:dyDescent="0.2">
      <c r="A55" s="1" t="s">
        <v>222</v>
      </c>
      <c r="B55" s="1" t="s">
        <v>223</v>
      </c>
      <c r="C55" s="2">
        <v>42788.573298611111</v>
      </c>
      <c r="D55" s="3" t="s">
        <v>224</v>
      </c>
      <c r="E55" s="4" t="s">
        <v>56</v>
      </c>
      <c r="F55" s="1" t="s">
        <v>56</v>
      </c>
      <c r="G55" s="5">
        <v>5000</v>
      </c>
      <c r="H55" s="4" t="s">
        <v>225</v>
      </c>
      <c r="I55" s="1" t="s">
        <v>225</v>
      </c>
      <c r="J55" s="4" t="s">
        <v>224</v>
      </c>
      <c r="K55" s="2">
        <v>42380.662743055553</v>
      </c>
    </row>
    <row r="56" spans="1:11" x14ac:dyDescent="0.2">
      <c r="A56" s="1" t="s">
        <v>226</v>
      </c>
      <c r="B56" s="1" t="s">
        <v>227</v>
      </c>
      <c r="C56" s="2">
        <v>42788.573310185187</v>
      </c>
      <c r="D56" s="3" t="s">
        <v>228</v>
      </c>
      <c r="E56" s="4" t="s">
        <v>229</v>
      </c>
      <c r="F56" s="1" t="s">
        <v>229</v>
      </c>
      <c r="G56" s="5">
        <v>25000</v>
      </c>
      <c r="H56" s="4" t="s">
        <v>230</v>
      </c>
      <c r="I56" s="1" t="s">
        <v>230</v>
      </c>
      <c r="J56" s="4" t="s">
        <v>228</v>
      </c>
      <c r="K56" s="2">
        <v>42384.060810185183</v>
      </c>
    </row>
    <row r="57" spans="1:11" x14ac:dyDescent="0.2">
      <c r="A57" s="1" t="s">
        <v>231</v>
      </c>
      <c r="B57" s="1" t="s">
        <v>232</v>
      </c>
      <c r="C57" s="2">
        <v>42788.573321759257</v>
      </c>
      <c r="D57" s="3" t="s">
        <v>233</v>
      </c>
      <c r="E57" s="4" t="s">
        <v>229</v>
      </c>
      <c r="F57" s="1" t="s">
        <v>229</v>
      </c>
      <c r="G57" s="5">
        <v>40000</v>
      </c>
      <c r="H57" s="4" t="s">
        <v>230</v>
      </c>
      <c r="I57" s="1" t="s">
        <v>230</v>
      </c>
      <c r="J57" s="4" t="s">
        <v>233</v>
      </c>
      <c r="K57" s="2">
        <v>42386.724351851852</v>
      </c>
    </row>
    <row r="58" spans="1:11" x14ac:dyDescent="0.2">
      <c r="A58" s="1" t="s">
        <v>234</v>
      </c>
      <c r="B58" s="1" t="s">
        <v>235</v>
      </c>
      <c r="C58" s="2">
        <v>42788.573321759257</v>
      </c>
      <c r="D58" s="3" t="s">
        <v>236</v>
      </c>
      <c r="E58" s="4" t="s">
        <v>36</v>
      </c>
      <c r="F58" s="1" t="s">
        <v>36</v>
      </c>
      <c r="G58" s="5">
        <v>2500</v>
      </c>
      <c r="H58" s="4" t="s">
        <v>237</v>
      </c>
      <c r="I58" s="1" t="s">
        <v>237</v>
      </c>
      <c r="J58" s="4" t="s">
        <v>236</v>
      </c>
      <c r="K58" s="2">
        <v>42388.114733796298</v>
      </c>
    </row>
    <row r="59" spans="1:11" x14ac:dyDescent="0.2">
      <c r="A59" s="1" t="s">
        <v>238</v>
      </c>
      <c r="B59" s="1" t="s">
        <v>239</v>
      </c>
      <c r="C59" s="2">
        <v>42788.573344907411</v>
      </c>
      <c r="D59" s="3" t="s">
        <v>240</v>
      </c>
      <c r="E59" s="4" t="s">
        <v>24</v>
      </c>
      <c r="F59" s="1" t="s">
        <v>24</v>
      </c>
      <c r="G59" s="5">
        <v>10000</v>
      </c>
      <c r="H59" s="4" t="s">
        <v>214</v>
      </c>
      <c r="I59" s="1" t="s">
        <v>214</v>
      </c>
      <c r="J59" s="4" t="s">
        <v>240</v>
      </c>
      <c r="K59" s="2">
        <v>42389.031539351854</v>
      </c>
    </row>
    <row r="60" spans="1:11" x14ac:dyDescent="0.2">
      <c r="A60" s="1" t="s">
        <v>241</v>
      </c>
      <c r="B60" s="1" t="s">
        <v>242</v>
      </c>
      <c r="C60" s="2">
        <v>42788.573344907411</v>
      </c>
      <c r="D60" s="3" t="s">
        <v>243</v>
      </c>
      <c r="E60" s="4" t="s">
        <v>103</v>
      </c>
      <c r="F60" s="1" t="s">
        <v>103</v>
      </c>
      <c r="G60" s="5">
        <v>10000</v>
      </c>
      <c r="H60" s="4" t="s">
        <v>214</v>
      </c>
      <c r="I60" s="1" t="s">
        <v>214</v>
      </c>
      <c r="J60" s="4" t="s">
        <v>243</v>
      </c>
      <c r="K60" s="2">
        <v>42389.031539351854</v>
      </c>
    </row>
    <row r="61" spans="1:11" x14ac:dyDescent="0.2">
      <c r="A61" s="1" t="s">
        <v>244</v>
      </c>
      <c r="B61" s="1" t="s">
        <v>245</v>
      </c>
      <c r="C61" s="2">
        <v>42788.573391203703</v>
      </c>
      <c r="D61" s="3" t="s">
        <v>246</v>
      </c>
      <c r="E61" s="4" t="s">
        <v>56</v>
      </c>
      <c r="F61" s="1" t="s">
        <v>56</v>
      </c>
      <c r="G61" s="5">
        <v>10000</v>
      </c>
      <c r="H61" s="4" t="s">
        <v>247</v>
      </c>
      <c r="I61" s="1" t="s">
        <v>247</v>
      </c>
      <c r="J61" s="4" t="s">
        <v>246</v>
      </c>
      <c r="K61" s="2">
        <v>42398.09952546296</v>
      </c>
    </row>
    <row r="62" spans="1:11" x14ac:dyDescent="0.2">
      <c r="A62" s="1" t="s">
        <v>248</v>
      </c>
      <c r="B62" s="1" t="s">
        <v>249</v>
      </c>
      <c r="C62" s="2">
        <v>42788.573391203703</v>
      </c>
      <c r="D62" s="3" t="s">
        <v>250</v>
      </c>
      <c r="E62" s="4" t="s">
        <v>56</v>
      </c>
      <c r="F62" s="1" t="s">
        <v>56</v>
      </c>
      <c r="G62" s="5">
        <v>5000</v>
      </c>
      <c r="H62" s="4" t="s">
        <v>79</v>
      </c>
      <c r="I62" s="1" t="s">
        <v>79</v>
      </c>
      <c r="J62" s="4" t="s">
        <v>250</v>
      </c>
      <c r="K62" s="2">
        <v>42400.694918981484</v>
      </c>
    </row>
    <row r="63" spans="1:11" x14ac:dyDescent="0.2">
      <c r="A63" s="1" t="s">
        <v>251</v>
      </c>
      <c r="B63" s="1" t="s">
        <v>252</v>
      </c>
      <c r="C63" s="2">
        <v>42788.573437500003</v>
      </c>
      <c r="D63" s="3" t="s">
        <v>253</v>
      </c>
      <c r="E63" s="4" t="s">
        <v>254</v>
      </c>
      <c r="F63" s="1" t="s">
        <v>254</v>
      </c>
      <c r="G63" s="5">
        <v>20000</v>
      </c>
      <c r="H63" s="4" t="s">
        <v>255</v>
      </c>
      <c r="I63" s="1" t="s">
        <v>255</v>
      </c>
      <c r="J63" s="4" t="s">
        <v>253</v>
      </c>
      <c r="K63" s="2">
        <v>42408.758784722224</v>
      </c>
    </row>
    <row r="64" spans="1:11" x14ac:dyDescent="0.2">
      <c r="A64" s="1" t="s">
        <v>256</v>
      </c>
      <c r="B64" s="1" t="s">
        <v>257</v>
      </c>
      <c r="C64" s="2">
        <v>42788.573495370372</v>
      </c>
      <c r="D64" s="3" t="s">
        <v>258</v>
      </c>
      <c r="E64" s="4" t="s">
        <v>229</v>
      </c>
      <c r="F64" s="1" t="s">
        <v>229</v>
      </c>
      <c r="G64" s="5">
        <v>2500</v>
      </c>
      <c r="H64" s="4" t="s">
        <v>1410</v>
      </c>
      <c r="J64" s="4" t="s">
        <v>258</v>
      </c>
      <c r="K64" s="2">
        <v>42408.758101851854</v>
      </c>
    </row>
    <row r="65" spans="1:11" x14ac:dyDescent="0.2">
      <c r="A65" s="1" t="s">
        <v>259</v>
      </c>
      <c r="B65" s="1" t="s">
        <v>260</v>
      </c>
      <c r="C65" s="2">
        <v>42788.573530092595</v>
      </c>
      <c r="D65" s="3" t="s">
        <v>261</v>
      </c>
      <c r="E65" s="4" t="s">
        <v>19</v>
      </c>
      <c r="F65" s="1" t="s">
        <v>19</v>
      </c>
      <c r="G65" s="5">
        <v>2500</v>
      </c>
      <c r="H65" s="4" t="s">
        <v>262</v>
      </c>
      <c r="I65" s="1" t="s">
        <v>262</v>
      </c>
      <c r="J65" s="4" t="s">
        <v>261</v>
      </c>
      <c r="K65" s="2">
        <v>42408.760011574072</v>
      </c>
    </row>
    <row r="66" spans="1:11" x14ac:dyDescent="0.2">
      <c r="A66" s="1" t="s">
        <v>263</v>
      </c>
      <c r="B66" s="1" t="s">
        <v>264</v>
      </c>
      <c r="C66" s="2">
        <v>42919.295034722221</v>
      </c>
      <c r="D66" s="3" t="s">
        <v>265</v>
      </c>
      <c r="E66" s="4" t="s">
        <v>24</v>
      </c>
      <c r="F66" s="1" t="s">
        <v>24</v>
      </c>
      <c r="G66" s="5">
        <v>2500</v>
      </c>
      <c r="H66" s="4" t="s">
        <v>207</v>
      </c>
      <c r="I66" s="1" t="s">
        <v>207</v>
      </c>
      <c r="J66" s="4" t="s">
        <v>265</v>
      </c>
      <c r="K66" s="2">
        <v>42916.654236111113</v>
      </c>
    </row>
    <row r="67" spans="1:11" x14ac:dyDescent="0.2">
      <c r="A67" s="1" t="s">
        <v>266</v>
      </c>
      <c r="B67" s="1" t="s">
        <v>267</v>
      </c>
      <c r="C67" s="2">
        <v>42788.573622685188</v>
      </c>
      <c r="D67" s="3" t="s">
        <v>268</v>
      </c>
      <c r="E67" s="4" t="s">
        <v>141</v>
      </c>
      <c r="F67" s="1" t="s">
        <v>141</v>
      </c>
      <c r="G67" s="5">
        <v>5000</v>
      </c>
      <c r="H67" s="4" t="s">
        <v>269</v>
      </c>
      <c r="I67" s="1" t="s">
        <v>269</v>
      </c>
      <c r="J67" s="4" t="s">
        <v>268</v>
      </c>
      <c r="K67" s="2">
        <v>42408.759004629632</v>
      </c>
    </row>
    <row r="68" spans="1:11" x14ac:dyDescent="0.2">
      <c r="A68" s="1" t="s">
        <v>270</v>
      </c>
      <c r="B68" s="1" t="s">
        <v>271</v>
      </c>
      <c r="C68" s="2">
        <v>42788.573773148149</v>
      </c>
      <c r="D68" s="3" t="s">
        <v>272</v>
      </c>
      <c r="E68" s="4" t="s">
        <v>19</v>
      </c>
      <c r="F68" s="1" t="s">
        <v>19</v>
      </c>
      <c r="G68" s="5">
        <v>9000</v>
      </c>
      <c r="H68" s="4" t="s">
        <v>273</v>
      </c>
      <c r="I68" s="1" t="s">
        <v>273</v>
      </c>
      <c r="J68" s="4" t="s">
        <v>272</v>
      </c>
      <c r="K68" s="2">
        <v>42436.018576388888</v>
      </c>
    </row>
    <row r="69" spans="1:11" x14ac:dyDescent="0.2">
      <c r="A69" s="1" t="s">
        <v>274</v>
      </c>
      <c r="B69" s="1" t="s">
        <v>275</v>
      </c>
      <c r="C69" s="2">
        <v>42788.573773148149</v>
      </c>
      <c r="D69" s="3" t="s">
        <v>272</v>
      </c>
      <c r="E69" s="4" t="s">
        <v>19</v>
      </c>
      <c r="F69" s="1" t="s">
        <v>19</v>
      </c>
      <c r="G69" s="5">
        <v>18000</v>
      </c>
      <c r="H69" s="4" t="s">
        <v>1410</v>
      </c>
      <c r="J69" s="4" t="s">
        <v>272</v>
      </c>
      <c r="K69" s="2">
        <v>42408.760011574072</v>
      </c>
    </row>
    <row r="70" spans="1:11" x14ac:dyDescent="0.2">
      <c r="A70" s="1" t="s">
        <v>276</v>
      </c>
      <c r="B70" s="1" t="s">
        <v>277</v>
      </c>
      <c r="C70" s="2">
        <v>42788.573796296296</v>
      </c>
      <c r="D70" s="3" t="s">
        <v>278</v>
      </c>
      <c r="E70" s="4" t="s">
        <v>229</v>
      </c>
      <c r="F70" s="1" t="s">
        <v>229</v>
      </c>
      <c r="G70" s="5">
        <v>25000</v>
      </c>
      <c r="H70" s="4" t="s">
        <v>279</v>
      </c>
      <c r="I70" s="1" t="s">
        <v>279</v>
      </c>
      <c r="J70" s="4" t="s">
        <v>278</v>
      </c>
      <c r="K70" s="2">
        <v>42408.758101851854</v>
      </c>
    </row>
    <row r="71" spans="1:11" x14ac:dyDescent="0.2">
      <c r="A71" s="1" t="s">
        <v>280</v>
      </c>
      <c r="B71" s="1" t="s">
        <v>281</v>
      </c>
      <c r="C71" s="2">
        <v>42788.573819444442</v>
      </c>
      <c r="D71" s="3" t="s">
        <v>282</v>
      </c>
      <c r="E71" s="4" t="s">
        <v>19</v>
      </c>
      <c r="F71" s="1" t="s">
        <v>19</v>
      </c>
      <c r="G71" s="5">
        <v>1000</v>
      </c>
      <c r="H71" s="4" t="s">
        <v>283</v>
      </c>
      <c r="I71" s="1" t="s">
        <v>283</v>
      </c>
      <c r="J71" s="4" t="s">
        <v>282</v>
      </c>
      <c r="K71" s="2">
        <v>42408.760023148148</v>
      </c>
    </row>
    <row r="72" spans="1:11" x14ac:dyDescent="0.2">
      <c r="A72" s="1" t="s">
        <v>284</v>
      </c>
      <c r="B72" s="1" t="s">
        <v>285</v>
      </c>
      <c r="C72" s="2">
        <v>42788.573865740742</v>
      </c>
      <c r="D72" s="3" t="s">
        <v>286</v>
      </c>
      <c r="E72" s="4" t="s">
        <v>24</v>
      </c>
      <c r="F72" s="1" t="s">
        <v>24</v>
      </c>
      <c r="G72" s="5">
        <v>1000</v>
      </c>
      <c r="H72" s="4" t="s">
        <v>287</v>
      </c>
      <c r="I72" s="1" t="s">
        <v>287</v>
      </c>
      <c r="J72" s="4" t="s">
        <v>286</v>
      </c>
      <c r="K72" s="2">
        <v>42408.75880787037</v>
      </c>
    </row>
    <row r="73" spans="1:11" x14ac:dyDescent="0.2">
      <c r="A73" s="1" t="s">
        <v>288</v>
      </c>
      <c r="B73" s="1" t="s">
        <v>289</v>
      </c>
      <c r="C73" s="2">
        <v>42788.573900462965</v>
      </c>
      <c r="D73" s="3" t="s">
        <v>290</v>
      </c>
      <c r="E73" s="4" t="s">
        <v>24</v>
      </c>
      <c r="F73" s="1" t="s">
        <v>24</v>
      </c>
      <c r="G73" s="5">
        <v>10000</v>
      </c>
      <c r="H73" s="4" t="s">
        <v>291</v>
      </c>
      <c r="I73" s="1" t="s">
        <v>291</v>
      </c>
      <c r="J73" s="4" t="s">
        <v>290</v>
      </c>
      <c r="K73" s="2">
        <v>42408.75880787037</v>
      </c>
    </row>
    <row r="74" spans="1:11" x14ac:dyDescent="0.2">
      <c r="A74" s="1" t="s">
        <v>292</v>
      </c>
      <c r="B74" s="1" t="s">
        <v>293</v>
      </c>
      <c r="C74" s="2">
        <v>42788.573946759258</v>
      </c>
      <c r="D74" s="3" t="s">
        <v>294</v>
      </c>
      <c r="E74" s="4" t="s">
        <v>24</v>
      </c>
      <c r="F74" s="1" t="s">
        <v>24</v>
      </c>
      <c r="G74" s="5">
        <v>2500</v>
      </c>
      <c r="H74" s="4" t="s">
        <v>295</v>
      </c>
      <c r="I74" s="1" t="s">
        <v>295</v>
      </c>
      <c r="J74" s="4" t="s">
        <v>294</v>
      </c>
      <c r="K74" s="2">
        <v>42408.75880787037</v>
      </c>
    </row>
    <row r="75" spans="1:11" x14ac:dyDescent="0.2">
      <c r="A75" s="1" t="s">
        <v>296</v>
      </c>
      <c r="B75" s="1" t="s">
        <v>297</v>
      </c>
      <c r="C75" s="2">
        <v>42788.574074074073</v>
      </c>
      <c r="D75" s="3" t="s">
        <v>298</v>
      </c>
      <c r="E75" s="4" t="s">
        <v>24</v>
      </c>
      <c r="F75" s="1" t="s">
        <v>24</v>
      </c>
      <c r="G75" s="5">
        <v>3000</v>
      </c>
      <c r="H75" s="4" t="s">
        <v>299</v>
      </c>
      <c r="I75" s="1" t="s">
        <v>299</v>
      </c>
      <c r="J75" s="4" t="s">
        <v>298</v>
      </c>
      <c r="K75" s="2">
        <v>42408.758819444447</v>
      </c>
    </row>
    <row r="76" spans="1:11" x14ac:dyDescent="0.2">
      <c r="A76" s="1" t="s">
        <v>300</v>
      </c>
      <c r="B76" s="1" t="s">
        <v>301</v>
      </c>
      <c r="C76" s="2">
        <v>42788.574120370373</v>
      </c>
      <c r="D76" s="3" t="s">
        <v>302</v>
      </c>
      <c r="E76" s="4" t="s">
        <v>24</v>
      </c>
      <c r="F76" s="1" t="s">
        <v>24</v>
      </c>
      <c r="G76" s="5">
        <v>200</v>
      </c>
      <c r="H76" s="4" t="s">
        <v>303</v>
      </c>
      <c r="I76" s="1" t="s">
        <v>303</v>
      </c>
      <c r="J76" s="4" t="s">
        <v>302</v>
      </c>
      <c r="K76" s="2">
        <v>42408.75880787037</v>
      </c>
    </row>
    <row r="77" spans="1:11" x14ac:dyDescent="0.2">
      <c r="A77" s="1" t="s">
        <v>304</v>
      </c>
      <c r="B77" s="1" t="s">
        <v>305</v>
      </c>
      <c r="C77" s="2">
        <v>42788.574131944442</v>
      </c>
      <c r="D77" s="3" t="s">
        <v>306</v>
      </c>
      <c r="E77" s="4" t="s">
        <v>24</v>
      </c>
      <c r="F77" s="1" t="s">
        <v>24</v>
      </c>
      <c r="G77" s="5">
        <v>2000</v>
      </c>
      <c r="H77" s="4" t="s">
        <v>307</v>
      </c>
      <c r="I77" s="1" t="s">
        <v>307</v>
      </c>
      <c r="J77" s="4" t="s">
        <v>306</v>
      </c>
      <c r="K77" s="2">
        <v>42408.75880787037</v>
      </c>
    </row>
    <row r="78" spans="1:11" x14ac:dyDescent="0.2">
      <c r="A78" s="1" t="s">
        <v>308</v>
      </c>
      <c r="B78" s="1" t="s">
        <v>309</v>
      </c>
      <c r="C78" s="2">
        <v>42788.574155092596</v>
      </c>
      <c r="D78" s="3" t="s">
        <v>310</v>
      </c>
      <c r="E78" s="4" t="s">
        <v>19</v>
      </c>
      <c r="F78" s="1" t="s">
        <v>19</v>
      </c>
      <c r="G78" s="5">
        <v>2000</v>
      </c>
      <c r="H78" s="4" t="s">
        <v>311</v>
      </c>
      <c r="I78" s="1" t="s">
        <v>311</v>
      </c>
      <c r="J78" s="4" t="s">
        <v>310</v>
      </c>
      <c r="K78" s="2">
        <v>42408.760011574072</v>
      </c>
    </row>
    <row r="79" spans="1:11" x14ac:dyDescent="0.2">
      <c r="A79" s="1" t="s">
        <v>312</v>
      </c>
      <c r="B79" s="1" t="s">
        <v>313</v>
      </c>
      <c r="C79" s="2">
        <v>42788.574212962965</v>
      </c>
      <c r="D79" s="3" t="s">
        <v>314</v>
      </c>
      <c r="E79" s="4" t="s">
        <v>19</v>
      </c>
      <c r="F79" s="1" t="s">
        <v>19</v>
      </c>
      <c r="G79" s="5">
        <v>6000</v>
      </c>
      <c r="H79" s="4" t="s">
        <v>315</v>
      </c>
      <c r="I79" s="1" t="s">
        <v>315</v>
      </c>
      <c r="J79" s="4" t="s">
        <v>314</v>
      </c>
      <c r="K79" s="2">
        <v>42408.760011574072</v>
      </c>
    </row>
    <row r="80" spans="1:11" x14ac:dyDescent="0.2">
      <c r="A80" s="1" t="s">
        <v>316</v>
      </c>
      <c r="B80" s="1" t="s">
        <v>317</v>
      </c>
      <c r="C80" s="2">
        <v>42788.574236111112</v>
      </c>
      <c r="D80" s="3" t="s">
        <v>318</v>
      </c>
      <c r="E80" s="4" t="s">
        <v>19</v>
      </c>
      <c r="F80" s="1" t="s">
        <v>19</v>
      </c>
      <c r="G80" s="5">
        <v>500</v>
      </c>
      <c r="H80" s="4" t="s">
        <v>319</v>
      </c>
      <c r="I80" s="1" t="s">
        <v>319</v>
      </c>
      <c r="J80" s="4" t="s">
        <v>318</v>
      </c>
      <c r="K80" s="2">
        <v>42408.760023148148</v>
      </c>
    </row>
    <row r="81" spans="1:11" x14ac:dyDescent="0.2">
      <c r="A81" s="1" t="s">
        <v>320</v>
      </c>
      <c r="B81" s="1" t="s">
        <v>321</v>
      </c>
      <c r="C81" s="2">
        <v>42788.574236111112</v>
      </c>
      <c r="D81" s="3" t="s">
        <v>322</v>
      </c>
      <c r="E81" s="4" t="s">
        <v>19</v>
      </c>
      <c r="F81" s="1" t="s">
        <v>19</v>
      </c>
      <c r="G81" s="5">
        <v>10000</v>
      </c>
      <c r="H81" s="4" t="s">
        <v>323</v>
      </c>
      <c r="I81" s="1" t="s">
        <v>323</v>
      </c>
      <c r="J81" s="4" t="s">
        <v>322</v>
      </c>
      <c r="K81" s="2">
        <v>42408.760023148148</v>
      </c>
    </row>
    <row r="82" spans="1:11" x14ac:dyDescent="0.2">
      <c r="A82" s="1" t="s">
        <v>324</v>
      </c>
      <c r="B82" s="1" t="s">
        <v>325</v>
      </c>
      <c r="C82" s="2">
        <v>42788.574328703704</v>
      </c>
      <c r="D82" s="3" t="s">
        <v>326</v>
      </c>
      <c r="E82" s="4" t="s">
        <v>56</v>
      </c>
      <c r="F82" s="1" t="s">
        <v>56</v>
      </c>
      <c r="G82" s="5">
        <v>20000</v>
      </c>
      <c r="H82" s="4" t="s">
        <v>1410</v>
      </c>
      <c r="J82" s="4" t="s">
        <v>326</v>
      </c>
      <c r="K82" s="2">
        <v>42408.758101851854</v>
      </c>
    </row>
    <row r="83" spans="1:11" x14ac:dyDescent="0.2">
      <c r="A83" s="1" t="s">
        <v>327</v>
      </c>
      <c r="B83" s="1" t="s">
        <v>328</v>
      </c>
      <c r="C83" s="2">
        <v>42788.574363425927</v>
      </c>
      <c r="D83" s="3" t="s">
        <v>329</v>
      </c>
      <c r="E83" s="4" t="s">
        <v>19</v>
      </c>
      <c r="F83" s="1" t="s">
        <v>19</v>
      </c>
      <c r="G83" s="5">
        <v>5000</v>
      </c>
      <c r="H83" s="4" t="s">
        <v>330</v>
      </c>
      <c r="I83" s="1" t="s">
        <v>330</v>
      </c>
      <c r="J83" s="4" t="s">
        <v>329</v>
      </c>
      <c r="K83" s="2">
        <v>42408.760011574072</v>
      </c>
    </row>
    <row r="84" spans="1:11" x14ac:dyDescent="0.2">
      <c r="A84" s="1" t="s">
        <v>331</v>
      </c>
      <c r="B84" s="1" t="s">
        <v>332</v>
      </c>
      <c r="C84" s="2">
        <v>42788.562511574077</v>
      </c>
      <c r="D84" s="3" t="s">
        <v>333</v>
      </c>
      <c r="E84" s="4" t="s">
        <v>229</v>
      </c>
      <c r="F84" s="1" t="s">
        <v>229</v>
      </c>
      <c r="G84" s="5">
        <v>10000</v>
      </c>
      <c r="H84" s="4" t="s">
        <v>334</v>
      </c>
      <c r="I84" s="1" t="s">
        <v>334</v>
      </c>
      <c r="J84" s="4" t="s">
        <v>333</v>
      </c>
      <c r="K84" s="2">
        <v>42514.994305555556</v>
      </c>
    </row>
    <row r="85" spans="1:11" x14ac:dyDescent="0.2">
      <c r="A85" s="1" t="s">
        <v>335</v>
      </c>
      <c r="B85" s="1" t="s">
        <v>336</v>
      </c>
      <c r="C85" s="2">
        <v>42788.574525462966</v>
      </c>
      <c r="D85" s="3" t="s">
        <v>337</v>
      </c>
      <c r="E85" s="4" t="s">
        <v>36</v>
      </c>
      <c r="F85" s="1" t="s">
        <v>36</v>
      </c>
      <c r="G85" s="5">
        <v>200</v>
      </c>
      <c r="H85" s="4" t="s">
        <v>37</v>
      </c>
      <c r="I85" s="1" t="s">
        <v>37</v>
      </c>
      <c r="J85" s="4" t="s">
        <v>337</v>
      </c>
      <c r="K85" s="2">
        <v>42408.758101851854</v>
      </c>
    </row>
    <row r="86" spans="1:11" x14ac:dyDescent="0.2">
      <c r="A86" s="1" t="s">
        <v>338</v>
      </c>
      <c r="B86" s="1" t="s">
        <v>339</v>
      </c>
      <c r="C86" s="2">
        <v>42816.827731481484</v>
      </c>
      <c r="D86" s="3" t="s">
        <v>340</v>
      </c>
      <c r="E86" s="4" t="s">
        <v>195</v>
      </c>
      <c r="F86" s="1" t="s">
        <v>195</v>
      </c>
      <c r="G86" s="5">
        <v>90000</v>
      </c>
      <c r="H86" s="4" t="s">
        <v>91</v>
      </c>
      <c r="I86" s="1" t="s">
        <v>91</v>
      </c>
      <c r="J86" s="4" t="s">
        <v>340</v>
      </c>
      <c r="K86" s="2">
        <v>42408.758379629631</v>
      </c>
    </row>
    <row r="87" spans="1:11" x14ac:dyDescent="0.2">
      <c r="A87" s="1" t="s">
        <v>341</v>
      </c>
      <c r="B87" s="1" t="s">
        <v>342</v>
      </c>
      <c r="C87" s="2">
        <v>42919.29210648148</v>
      </c>
      <c r="D87" s="3" t="s">
        <v>343</v>
      </c>
      <c r="E87" s="4" t="s">
        <v>24</v>
      </c>
      <c r="F87" s="1" t="s">
        <v>24</v>
      </c>
      <c r="G87" s="5">
        <v>3000</v>
      </c>
      <c r="H87" s="4" t="s">
        <v>344</v>
      </c>
      <c r="I87" s="1" t="s">
        <v>344</v>
      </c>
      <c r="J87" s="4" t="s">
        <v>343</v>
      </c>
      <c r="K87" s="2">
        <v>42408.756377314814</v>
      </c>
    </row>
    <row r="88" spans="1:11" x14ac:dyDescent="0.2">
      <c r="A88" s="1" t="s">
        <v>345</v>
      </c>
      <c r="B88" s="1" t="s">
        <v>346</v>
      </c>
      <c r="C88" s="2">
        <v>42788.574571759258</v>
      </c>
      <c r="D88" s="3" t="s">
        <v>347</v>
      </c>
      <c r="E88" s="4" t="s">
        <v>24</v>
      </c>
      <c r="F88" s="1" t="s">
        <v>24</v>
      </c>
      <c r="G88" s="5">
        <v>20000</v>
      </c>
      <c r="H88" s="4" t="s">
        <v>348</v>
      </c>
      <c r="I88" s="1" t="s">
        <v>348</v>
      </c>
      <c r="J88" s="4" t="s">
        <v>347</v>
      </c>
      <c r="K88" s="2">
        <v>42408.75880787037</v>
      </c>
    </row>
    <row r="89" spans="1:11" x14ac:dyDescent="0.2">
      <c r="A89" s="1" t="s">
        <v>349</v>
      </c>
      <c r="B89" s="1" t="s">
        <v>350</v>
      </c>
      <c r="C89" s="2">
        <v>42788.574594907404</v>
      </c>
      <c r="D89" s="3" t="s">
        <v>351</v>
      </c>
      <c r="E89" s="4" t="s">
        <v>19</v>
      </c>
      <c r="F89" s="1" t="s">
        <v>19</v>
      </c>
      <c r="G89" s="5">
        <v>5000</v>
      </c>
      <c r="H89" s="4" t="s">
        <v>352</v>
      </c>
      <c r="I89" s="1" t="s">
        <v>352</v>
      </c>
      <c r="J89" s="4" t="s">
        <v>351</v>
      </c>
      <c r="K89" s="2">
        <v>42408.896469907406</v>
      </c>
    </row>
    <row r="90" spans="1:11" x14ac:dyDescent="0.2">
      <c r="A90" s="1" t="s">
        <v>353</v>
      </c>
      <c r="B90" s="1" t="s">
        <v>354</v>
      </c>
      <c r="C90" s="2">
        <v>42788.574594907404</v>
      </c>
      <c r="D90" s="3" t="s">
        <v>355</v>
      </c>
      <c r="E90" s="4" t="s">
        <v>19</v>
      </c>
      <c r="F90" s="1" t="s">
        <v>19</v>
      </c>
      <c r="G90" s="5">
        <v>2500</v>
      </c>
      <c r="H90" s="4" t="s">
        <v>356</v>
      </c>
      <c r="I90" s="1" t="s">
        <v>356</v>
      </c>
      <c r="J90" s="4" t="s">
        <v>355</v>
      </c>
      <c r="K90" s="2">
        <v>42409.523310185185</v>
      </c>
    </row>
    <row r="91" spans="1:11" x14ac:dyDescent="0.2">
      <c r="A91" s="1" t="s">
        <v>357</v>
      </c>
      <c r="B91" s="1" t="s">
        <v>358</v>
      </c>
      <c r="C91" s="2">
        <v>42788.57471064815</v>
      </c>
      <c r="D91" s="3" t="s">
        <v>359</v>
      </c>
      <c r="E91" s="4" t="s">
        <v>24</v>
      </c>
      <c r="F91" s="1" t="s">
        <v>24</v>
      </c>
      <c r="G91" s="5">
        <v>5000</v>
      </c>
      <c r="H91" s="4" t="s">
        <v>360</v>
      </c>
      <c r="I91" s="1" t="s">
        <v>360</v>
      </c>
      <c r="J91" s="4" t="s">
        <v>359</v>
      </c>
      <c r="K91" s="2">
        <v>42410.711840277778</v>
      </c>
    </row>
    <row r="92" spans="1:11" x14ac:dyDescent="0.2">
      <c r="A92" s="1" t="s">
        <v>361</v>
      </c>
      <c r="B92" s="1" t="s">
        <v>362</v>
      </c>
      <c r="C92" s="2">
        <v>42801.884340277778</v>
      </c>
      <c r="D92" s="3" t="s">
        <v>363</v>
      </c>
      <c r="E92" s="4" t="s">
        <v>141</v>
      </c>
      <c r="F92" s="1" t="s">
        <v>141</v>
      </c>
      <c r="G92" s="5">
        <v>2000</v>
      </c>
      <c r="H92" s="4" t="s">
        <v>364</v>
      </c>
      <c r="I92" s="1" t="s">
        <v>364</v>
      </c>
      <c r="J92" s="4" t="s">
        <v>363</v>
      </c>
      <c r="K92" s="2">
        <v>42410.71193287037</v>
      </c>
    </row>
    <row r="93" spans="1:11" x14ac:dyDescent="0.2">
      <c r="A93" s="1" t="s">
        <v>365</v>
      </c>
      <c r="B93" s="1" t="s">
        <v>366</v>
      </c>
      <c r="C93" s="2">
        <v>42788.57476851852</v>
      </c>
      <c r="D93" s="3" t="s">
        <v>367</v>
      </c>
      <c r="E93" s="4" t="s">
        <v>141</v>
      </c>
      <c r="F93" s="1" t="s">
        <v>141</v>
      </c>
      <c r="G93" s="5">
        <v>1250</v>
      </c>
      <c r="H93" s="4" t="s">
        <v>161</v>
      </c>
      <c r="I93" s="1" t="s">
        <v>161</v>
      </c>
      <c r="J93" s="4" t="s">
        <v>367</v>
      </c>
      <c r="K93" s="2">
        <v>42410.71193287037</v>
      </c>
    </row>
    <row r="94" spans="1:11" x14ac:dyDescent="0.2">
      <c r="A94" s="1" t="s">
        <v>368</v>
      </c>
      <c r="B94" s="1" t="s">
        <v>369</v>
      </c>
      <c r="C94" s="2">
        <v>42788.574814814812</v>
      </c>
      <c r="D94" s="3" t="s">
        <v>370</v>
      </c>
      <c r="E94" s="4" t="s">
        <v>24</v>
      </c>
      <c r="F94" s="1" t="s">
        <v>24</v>
      </c>
      <c r="G94" s="5">
        <v>10000</v>
      </c>
      <c r="H94" s="4" t="s">
        <v>371</v>
      </c>
      <c r="I94" s="1" t="s">
        <v>371</v>
      </c>
      <c r="J94" s="4" t="s">
        <v>370</v>
      </c>
      <c r="K94" s="2">
        <v>42410.711828703701</v>
      </c>
    </row>
    <row r="95" spans="1:11" x14ac:dyDescent="0.2">
      <c r="A95" s="1" t="s">
        <v>372</v>
      </c>
      <c r="B95" s="1" t="s">
        <v>373</v>
      </c>
      <c r="C95" s="2">
        <v>42788.574930555558</v>
      </c>
      <c r="D95" s="3" t="s">
        <v>374</v>
      </c>
      <c r="E95" s="4" t="s">
        <v>141</v>
      </c>
      <c r="F95" s="1" t="s">
        <v>141</v>
      </c>
      <c r="G95" s="5">
        <v>1000</v>
      </c>
      <c r="H95" s="4" t="s">
        <v>375</v>
      </c>
      <c r="I95" s="1" t="s">
        <v>375</v>
      </c>
      <c r="J95" s="4" t="s">
        <v>374</v>
      </c>
      <c r="K95" s="2">
        <v>42410.71193287037</v>
      </c>
    </row>
    <row r="96" spans="1:11" x14ac:dyDescent="0.2">
      <c r="A96" s="1" t="s">
        <v>376</v>
      </c>
      <c r="B96" s="1" t="s">
        <v>377</v>
      </c>
      <c r="C96" s="2">
        <v>42788.575057870374</v>
      </c>
      <c r="D96" s="3" t="s">
        <v>378</v>
      </c>
      <c r="E96" s="4" t="s">
        <v>14</v>
      </c>
      <c r="F96" s="1" t="s">
        <v>14</v>
      </c>
      <c r="G96" s="5">
        <v>3000</v>
      </c>
      <c r="H96" s="4" t="s">
        <v>379</v>
      </c>
      <c r="I96" s="1" t="s">
        <v>379</v>
      </c>
      <c r="J96" s="4" t="s">
        <v>378</v>
      </c>
      <c r="K96" s="2">
        <v>42410.712129629632</v>
      </c>
    </row>
    <row r="97" spans="1:11" x14ac:dyDescent="0.2">
      <c r="A97" s="1" t="s">
        <v>380</v>
      </c>
      <c r="B97" s="1" t="s">
        <v>381</v>
      </c>
      <c r="C97" s="2">
        <v>42788.575127314813</v>
      </c>
      <c r="D97" s="3" t="s">
        <v>382</v>
      </c>
      <c r="E97" s="4" t="s">
        <v>141</v>
      </c>
      <c r="F97" s="1" t="s">
        <v>141</v>
      </c>
      <c r="G97" s="5">
        <v>10000</v>
      </c>
      <c r="H97" s="4" t="s">
        <v>383</v>
      </c>
      <c r="I97" s="1" t="s">
        <v>383</v>
      </c>
      <c r="J97" s="4" t="s">
        <v>382</v>
      </c>
      <c r="K97" s="2">
        <v>42410.711921296293</v>
      </c>
    </row>
    <row r="98" spans="1:11" x14ac:dyDescent="0.2">
      <c r="A98" s="1" t="s">
        <v>384</v>
      </c>
      <c r="B98" s="1" t="s">
        <v>385</v>
      </c>
      <c r="C98" s="2">
        <v>43018.819594907407</v>
      </c>
      <c r="D98" s="3" t="s">
        <v>386</v>
      </c>
      <c r="E98" s="4" t="s">
        <v>56</v>
      </c>
      <c r="F98" s="1" t="s">
        <v>56</v>
      </c>
      <c r="G98" s="5">
        <v>25000</v>
      </c>
      <c r="H98" s="4" t="s">
        <v>387</v>
      </c>
      <c r="I98" s="1" t="s">
        <v>387</v>
      </c>
      <c r="J98" s="4" t="s">
        <v>386</v>
      </c>
      <c r="K98" s="2">
        <v>42410.71193287037</v>
      </c>
    </row>
    <row r="99" spans="1:11" x14ac:dyDescent="0.2">
      <c r="A99" s="1" t="s">
        <v>388</v>
      </c>
      <c r="B99" s="1" t="s">
        <v>389</v>
      </c>
      <c r="C99" s="2">
        <v>42788.575335648151</v>
      </c>
      <c r="D99" s="3" t="s">
        <v>390</v>
      </c>
      <c r="E99" s="4" t="s">
        <v>141</v>
      </c>
      <c r="F99" s="1" t="s">
        <v>141</v>
      </c>
      <c r="G99" s="5">
        <v>10000</v>
      </c>
      <c r="H99" s="4" t="s">
        <v>142</v>
      </c>
      <c r="I99" s="1" t="s">
        <v>142</v>
      </c>
      <c r="J99" s="4" t="s">
        <v>390</v>
      </c>
      <c r="K99" s="2">
        <v>42410.71193287037</v>
      </c>
    </row>
    <row r="100" spans="1:11" x14ac:dyDescent="0.2">
      <c r="A100" s="1" t="s">
        <v>391</v>
      </c>
      <c r="B100" s="1" t="s">
        <v>392</v>
      </c>
      <c r="C100" s="2">
        <v>42871.870370370372</v>
      </c>
      <c r="D100" s="3" t="s">
        <v>393</v>
      </c>
      <c r="E100" s="4" t="s">
        <v>141</v>
      </c>
      <c r="F100" s="1" t="s">
        <v>141</v>
      </c>
      <c r="G100" s="5">
        <v>5000</v>
      </c>
      <c r="H100" s="4" t="s">
        <v>394</v>
      </c>
      <c r="I100" s="1" t="s">
        <v>394</v>
      </c>
      <c r="J100" s="4" t="s">
        <v>393</v>
      </c>
      <c r="K100" s="2">
        <v>42410.711921296293</v>
      </c>
    </row>
    <row r="101" spans="1:11" x14ac:dyDescent="0.2">
      <c r="A101" s="1" t="s">
        <v>395</v>
      </c>
      <c r="B101" s="1" t="s">
        <v>396</v>
      </c>
      <c r="C101" s="2">
        <v>42788.575462962966</v>
      </c>
      <c r="D101" s="3" t="s">
        <v>397</v>
      </c>
      <c r="E101" s="4" t="s">
        <v>398</v>
      </c>
      <c r="F101" s="1" t="s">
        <v>398</v>
      </c>
      <c r="G101" s="5">
        <v>5000</v>
      </c>
      <c r="H101" s="4" t="s">
        <v>399</v>
      </c>
      <c r="I101" s="1" t="s">
        <v>399</v>
      </c>
      <c r="J101" s="4" t="s">
        <v>397</v>
      </c>
      <c r="K101" s="2">
        <v>42410.71193287037</v>
      </c>
    </row>
    <row r="102" spans="1:11" x14ac:dyDescent="0.2">
      <c r="A102" s="1" t="s">
        <v>400</v>
      </c>
      <c r="B102" s="1" t="s">
        <v>401</v>
      </c>
      <c r="C102" s="2">
        <v>42780.630104166667</v>
      </c>
      <c r="D102" s="3" t="s">
        <v>402</v>
      </c>
      <c r="E102" s="4" t="s">
        <v>19</v>
      </c>
      <c r="F102" s="1" t="s">
        <v>19</v>
      </c>
      <c r="H102" s="4" t="s">
        <v>403</v>
      </c>
      <c r="I102" s="1" t="s">
        <v>403</v>
      </c>
      <c r="J102" s="4" t="s">
        <v>402</v>
      </c>
      <c r="K102" s="2">
        <v>42418.767905092594</v>
      </c>
    </row>
    <row r="103" spans="1:11" x14ac:dyDescent="0.2">
      <c r="A103" s="1" t="s">
        <v>404</v>
      </c>
      <c r="B103" s="1" t="s">
        <v>405</v>
      </c>
      <c r="C103" s="2">
        <v>42788.575613425928</v>
      </c>
      <c r="D103" s="3" t="s">
        <v>406</v>
      </c>
      <c r="E103" s="4" t="s">
        <v>24</v>
      </c>
      <c r="F103" s="1" t="s">
        <v>24</v>
      </c>
      <c r="G103" s="5">
        <v>10000</v>
      </c>
      <c r="H103" s="4" t="s">
        <v>1410</v>
      </c>
      <c r="J103" s="4" t="s">
        <v>406</v>
      </c>
      <c r="K103" s="2">
        <v>42424.925520833334</v>
      </c>
    </row>
    <row r="104" spans="1:11" x14ac:dyDescent="0.2">
      <c r="A104" s="1" t="s">
        <v>407</v>
      </c>
      <c r="B104" s="1" t="s">
        <v>408</v>
      </c>
      <c r="C104" s="2">
        <v>42788.575624999998</v>
      </c>
      <c r="D104" s="3" t="s">
        <v>409</v>
      </c>
      <c r="E104" s="4" t="s">
        <v>180</v>
      </c>
      <c r="F104" s="1" t="s">
        <v>180</v>
      </c>
      <c r="G104" s="5">
        <v>3000</v>
      </c>
      <c r="H104" s="4" t="s">
        <v>79</v>
      </c>
      <c r="I104" s="1" t="s">
        <v>79</v>
      </c>
      <c r="J104" s="4" t="s">
        <v>409</v>
      </c>
      <c r="K104" s="2">
        <v>42425.853680555556</v>
      </c>
    </row>
    <row r="105" spans="1:11" x14ac:dyDescent="0.2">
      <c r="A105" s="1" t="s">
        <v>410</v>
      </c>
      <c r="B105" s="1" t="s">
        <v>411</v>
      </c>
      <c r="C105" s="2">
        <v>42780.630115740743</v>
      </c>
      <c r="D105" s="3" t="s">
        <v>412</v>
      </c>
      <c r="E105" s="4" t="s">
        <v>195</v>
      </c>
      <c r="F105" s="1" t="s">
        <v>195</v>
      </c>
      <c r="G105" s="5">
        <v>2000</v>
      </c>
      <c r="H105" s="4" t="s">
        <v>413</v>
      </c>
      <c r="I105" s="1" t="s">
        <v>413</v>
      </c>
      <c r="J105" s="4" t="s">
        <v>412</v>
      </c>
      <c r="K105" s="2">
        <v>42429.296539351853</v>
      </c>
    </row>
    <row r="106" spans="1:11" x14ac:dyDescent="0.2">
      <c r="A106" s="1" t="s">
        <v>414</v>
      </c>
      <c r="B106" s="1" t="s">
        <v>415</v>
      </c>
      <c r="C106" s="2">
        <v>42788.575752314813</v>
      </c>
      <c r="D106" s="3" t="s">
        <v>416</v>
      </c>
      <c r="E106" s="4" t="s">
        <v>254</v>
      </c>
      <c r="F106" s="1" t="s">
        <v>254</v>
      </c>
      <c r="G106" s="5">
        <v>1</v>
      </c>
      <c r="H106" s="4" t="s">
        <v>255</v>
      </c>
      <c r="I106" s="1" t="s">
        <v>255</v>
      </c>
      <c r="J106" s="4" t="s">
        <v>416</v>
      </c>
      <c r="K106" s="2">
        <v>42433.628078703703</v>
      </c>
    </row>
    <row r="107" spans="1:11" x14ac:dyDescent="0.2">
      <c r="A107" s="1" t="s">
        <v>417</v>
      </c>
      <c r="B107" s="1" t="s">
        <v>418</v>
      </c>
      <c r="C107" s="2">
        <v>42788.575752314813</v>
      </c>
      <c r="D107" s="3" t="s">
        <v>419</v>
      </c>
      <c r="E107" s="4" t="s">
        <v>229</v>
      </c>
      <c r="F107" s="1" t="s">
        <v>229</v>
      </c>
      <c r="G107" s="5">
        <v>9000</v>
      </c>
      <c r="H107" s="4" t="s">
        <v>420</v>
      </c>
      <c r="I107" s="1" t="s">
        <v>420</v>
      </c>
      <c r="J107" s="4" t="s">
        <v>419</v>
      </c>
      <c r="K107" s="2">
        <v>42433.627743055556</v>
      </c>
    </row>
    <row r="108" spans="1:11" x14ac:dyDescent="0.2">
      <c r="A108" s="1" t="s">
        <v>421</v>
      </c>
      <c r="B108" s="1" t="s">
        <v>422</v>
      </c>
      <c r="C108" s="2">
        <v>42788.575787037036</v>
      </c>
      <c r="D108" s="3" t="s">
        <v>423</v>
      </c>
      <c r="E108" s="4" t="s">
        <v>168</v>
      </c>
      <c r="F108" s="1" t="s">
        <v>168</v>
      </c>
      <c r="G108" s="5">
        <v>10000</v>
      </c>
      <c r="H108" s="4" t="s">
        <v>255</v>
      </c>
      <c r="I108" s="1" t="s">
        <v>255</v>
      </c>
      <c r="J108" s="4" t="s">
        <v>423</v>
      </c>
      <c r="K108" s="2">
        <v>42433.628078703703</v>
      </c>
    </row>
    <row r="109" spans="1:11" x14ac:dyDescent="0.2">
      <c r="A109" s="1" t="s">
        <v>424</v>
      </c>
      <c r="B109" s="1" t="s">
        <v>425</v>
      </c>
      <c r="C109" s="2">
        <v>42788.575787037036</v>
      </c>
      <c r="D109" s="3" t="s">
        <v>426</v>
      </c>
      <c r="E109" s="4" t="s">
        <v>19</v>
      </c>
      <c r="F109" s="1" t="s">
        <v>19</v>
      </c>
      <c r="G109" s="5">
        <v>9000</v>
      </c>
      <c r="H109" s="4" t="s">
        <v>427</v>
      </c>
      <c r="I109" s="1" t="s">
        <v>427</v>
      </c>
      <c r="J109" s="4" t="s">
        <v>426</v>
      </c>
      <c r="K109" s="2">
        <v>42433.62773148148</v>
      </c>
    </row>
    <row r="110" spans="1:11" x14ac:dyDescent="0.2">
      <c r="A110" s="1" t="s">
        <v>428</v>
      </c>
      <c r="B110" s="1" t="s">
        <v>429</v>
      </c>
      <c r="C110" s="2">
        <v>42788.575787037036</v>
      </c>
      <c r="D110" s="3" t="s">
        <v>430</v>
      </c>
      <c r="E110" s="4" t="s">
        <v>254</v>
      </c>
      <c r="F110" s="1" t="s">
        <v>254</v>
      </c>
      <c r="G110" s="5">
        <v>20000</v>
      </c>
      <c r="H110" s="4" t="s">
        <v>255</v>
      </c>
      <c r="I110" s="1" t="s">
        <v>255</v>
      </c>
      <c r="J110" s="4" t="s">
        <v>430</v>
      </c>
      <c r="K110" s="2">
        <v>42433.628078703703</v>
      </c>
    </row>
    <row r="111" spans="1:11" x14ac:dyDescent="0.2">
      <c r="A111" s="1" t="s">
        <v>431</v>
      </c>
      <c r="B111" s="1" t="s">
        <v>432</v>
      </c>
      <c r="C111" s="2">
        <v>42788.575798611113</v>
      </c>
      <c r="D111" s="3" t="s">
        <v>433</v>
      </c>
      <c r="E111" s="4" t="s">
        <v>24</v>
      </c>
      <c r="F111" s="1" t="s">
        <v>24</v>
      </c>
      <c r="G111" s="5">
        <v>1</v>
      </c>
      <c r="H111" s="4" t="s">
        <v>434</v>
      </c>
      <c r="I111" s="1" t="s">
        <v>434</v>
      </c>
      <c r="J111" s="4" t="s">
        <v>433</v>
      </c>
      <c r="K111" s="2">
        <v>42433.627743055556</v>
      </c>
    </row>
    <row r="112" spans="1:11" x14ac:dyDescent="0.2">
      <c r="A112" s="1" t="s">
        <v>435</v>
      </c>
      <c r="B112" s="1" t="s">
        <v>436</v>
      </c>
      <c r="C112" s="2">
        <v>42788.575798611113</v>
      </c>
      <c r="D112" s="3" t="s">
        <v>437</v>
      </c>
      <c r="E112" s="4" t="s">
        <v>168</v>
      </c>
      <c r="F112" s="1" t="s">
        <v>168</v>
      </c>
      <c r="G112" s="5">
        <v>6000</v>
      </c>
      <c r="H112" s="4" t="s">
        <v>438</v>
      </c>
      <c r="I112" s="1" t="s">
        <v>438</v>
      </c>
      <c r="J112" s="4" t="s">
        <v>437</v>
      </c>
      <c r="K112" s="2">
        <v>42433.628078703703</v>
      </c>
    </row>
    <row r="113" spans="1:11" x14ac:dyDescent="0.2">
      <c r="A113" s="1" t="s">
        <v>439</v>
      </c>
      <c r="B113" s="1" t="s">
        <v>440</v>
      </c>
      <c r="C113" s="2">
        <v>42788.575810185182</v>
      </c>
      <c r="D113" s="3" t="s">
        <v>441</v>
      </c>
      <c r="E113" s="4" t="s">
        <v>229</v>
      </c>
      <c r="F113" s="1" t="s">
        <v>229</v>
      </c>
      <c r="G113" s="5">
        <v>3000</v>
      </c>
      <c r="H113" s="4" t="s">
        <v>442</v>
      </c>
      <c r="I113" s="1" t="s">
        <v>442</v>
      </c>
      <c r="J113" s="4" t="s">
        <v>441</v>
      </c>
      <c r="K113" s="2">
        <v>42433.627743055556</v>
      </c>
    </row>
    <row r="114" spans="1:11" x14ac:dyDescent="0.2">
      <c r="A114" s="1" t="s">
        <v>443</v>
      </c>
      <c r="B114" s="1" t="s">
        <v>444</v>
      </c>
      <c r="C114" s="2">
        <v>42788.575833333336</v>
      </c>
      <c r="D114" s="3" t="s">
        <v>445</v>
      </c>
      <c r="E114" s="4" t="s">
        <v>24</v>
      </c>
      <c r="F114" s="1" t="s">
        <v>24</v>
      </c>
      <c r="G114" s="5">
        <v>8500</v>
      </c>
      <c r="H114" s="4" t="s">
        <v>446</v>
      </c>
      <c r="I114" s="1" t="s">
        <v>446</v>
      </c>
      <c r="J114" s="4" t="s">
        <v>445</v>
      </c>
      <c r="K114" s="2">
        <v>42433.627743055556</v>
      </c>
    </row>
    <row r="115" spans="1:11" x14ac:dyDescent="0.2">
      <c r="A115" s="1" t="s">
        <v>447</v>
      </c>
      <c r="B115" s="1" t="s">
        <v>448</v>
      </c>
      <c r="C115" s="2">
        <v>42788.575833333336</v>
      </c>
      <c r="D115" s="3" t="s">
        <v>449</v>
      </c>
      <c r="E115" s="4" t="s">
        <v>56</v>
      </c>
      <c r="F115" s="1" t="s">
        <v>56</v>
      </c>
      <c r="G115" s="5">
        <v>7500</v>
      </c>
      <c r="H115" s="4" t="s">
        <v>446</v>
      </c>
      <c r="I115" s="1" t="s">
        <v>446</v>
      </c>
      <c r="J115" s="4" t="s">
        <v>449</v>
      </c>
      <c r="K115" s="2">
        <v>42433.627835648149</v>
      </c>
    </row>
    <row r="116" spans="1:11" x14ac:dyDescent="0.2">
      <c r="A116" s="1" t="s">
        <v>450</v>
      </c>
      <c r="B116" s="1" t="s">
        <v>451</v>
      </c>
      <c r="C116" s="2">
        <v>42788.575844907406</v>
      </c>
      <c r="D116" s="3" t="s">
        <v>452</v>
      </c>
      <c r="E116" s="4" t="s">
        <v>19</v>
      </c>
      <c r="F116" s="1" t="s">
        <v>19</v>
      </c>
      <c r="G116" s="5">
        <v>10000</v>
      </c>
      <c r="H116" s="4" t="s">
        <v>453</v>
      </c>
      <c r="I116" s="1" t="s">
        <v>453</v>
      </c>
      <c r="J116" s="4" t="s">
        <v>452</v>
      </c>
      <c r="K116" s="2">
        <v>42433.62773148148</v>
      </c>
    </row>
    <row r="117" spans="1:11" x14ac:dyDescent="0.2">
      <c r="A117" s="1" t="s">
        <v>454</v>
      </c>
      <c r="B117" s="1" t="s">
        <v>455</v>
      </c>
      <c r="C117" s="2">
        <v>42788.575856481482</v>
      </c>
      <c r="D117" s="3" t="s">
        <v>456</v>
      </c>
      <c r="E117" s="4" t="s">
        <v>254</v>
      </c>
      <c r="F117" s="1" t="s">
        <v>254</v>
      </c>
      <c r="G117" s="5">
        <v>10000</v>
      </c>
      <c r="H117" s="4" t="s">
        <v>255</v>
      </c>
      <c r="I117" s="1" t="s">
        <v>255</v>
      </c>
      <c r="J117" s="4" t="s">
        <v>456</v>
      </c>
      <c r="K117" s="2">
        <v>42433.628078703703</v>
      </c>
    </row>
    <row r="118" spans="1:11" x14ac:dyDescent="0.2">
      <c r="A118" s="1" t="s">
        <v>457</v>
      </c>
      <c r="B118" s="1" t="s">
        <v>458</v>
      </c>
      <c r="C118" s="2">
        <v>42788.575914351852</v>
      </c>
      <c r="D118" s="3" t="s">
        <v>459</v>
      </c>
      <c r="E118" s="4" t="s">
        <v>229</v>
      </c>
      <c r="F118" s="1" t="s">
        <v>229</v>
      </c>
      <c r="G118" s="5">
        <v>8000</v>
      </c>
      <c r="H118" s="4" t="s">
        <v>1410</v>
      </c>
      <c r="J118" s="4" t="s">
        <v>459</v>
      </c>
      <c r="K118" s="2">
        <v>42436.731608796297</v>
      </c>
    </row>
    <row r="119" spans="1:11" x14ac:dyDescent="0.2">
      <c r="A119" s="1" t="s">
        <v>460</v>
      </c>
      <c r="B119" s="1" t="s">
        <v>461</v>
      </c>
      <c r="C119" s="2">
        <v>42788.575914351852</v>
      </c>
      <c r="D119" s="3" t="s">
        <v>462</v>
      </c>
      <c r="E119" s="4" t="s">
        <v>56</v>
      </c>
      <c r="F119" s="1" t="s">
        <v>56</v>
      </c>
      <c r="G119" s="5">
        <v>5000</v>
      </c>
      <c r="H119" s="4" t="s">
        <v>1410</v>
      </c>
      <c r="J119" s="4" t="s">
        <v>462</v>
      </c>
      <c r="K119" s="2">
        <v>42436.73164351852</v>
      </c>
    </row>
    <row r="120" spans="1:11" x14ac:dyDescent="0.2">
      <c r="A120" s="1" t="s">
        <v>463</v>
      </c>
      <c r="B120" s="1" t="s">
        <v>464</v>
      </c>
      <c r="C120" s="2">
        <v>42788.575914351852</v>
      </c>
      <c r="D120" s="3" t="s">
        <v>465</v>
      </c>
      <c r="E120" s="4" t="s">
        <v>56</v>
      </c>
      <c r="F120" s="1" t="s">
        <v>56</v>
      </c>
      <c r="G120" s="5">
        <v>10000</v>
      </c>
      <c r="H120" s="4" t="s">
        <v>1410</v>
      </c>
      <c r="J120" s="4" t="s">
        <v>465</v>
      </c>
      <c r="K120" s="2">
        <v>42436.73164351852</v>
      </c>
    </row>
    <row r="121" spans="1:11" x14ac:dyDescent="0.2">
      <c r="A121" s="1" t="s">
        <v>466</v>
      </c>
      <c r="B121" s="1" t="s">
        <v>467</v>
      </c>
      <c r="C121" s="2">
        <v>42788.575937499998</v>
      </c>
      <c r="D121" s="3" t="s">
        <v>468</v>
      </c>
      <c r="E121" s="4" t="s">
        <v>24</v>
      </c>
      <c r="F121" s="1" t="s">
        <v>24</v>
      </c>
      <c r="G121" s="5">
        <v>8000</v>
      </c>
      <c r="H121" s="4" t="s">
        <v>1410</v>
      </c>
      <c r="J121" s="4" t="s">
        <v>468</v>
      </c>
      <c r="K121" s="2">
        <v>42436.731620370374</v>
      </c>
    </row>
    <row r="122" spans="1:11" x14ac:dyDescent="0.2">
      <c r="A122" s="1" t="s">
        <v>469</v>
      </c>
      <c r="B122" s="1" t="s">
        <v>470</v>
      </c>
      <c r="C122" s="2">
        <v>42788.575960648152</v>
      </c>
      <c r="D122" s="3" t="s">
        <v>471</v>
      </c>
      <c r="E122" s="4" t="s">
        <v>19</v>
      </c>
      <c r="F122" s="1" t="s">
        <v>19</v>
      </c>
      <c r="G122" s="5">
        <v>1250</v>
      </c>
      <c r="H122" s="4" t="s">
        <v>1410</v>
      </c>
      <c r="J122" s="4" t="s">
        <v>471</v>
      </c>
      <c r="K122" s="2">
        <v>42436.731608796297</v>
      </c>
    </row>
    <row r="123" spans="1:11" x14ac:dyDescent="0.2">
      <c r="A123" s="1" t="s">
        <v>472</v>
      </c>
      <c r="B123" s="1" t="s">
        <v>473</v>
      </c>
      <c r="C123" s="2">
        <v>42788.576018518521</v>
      </c>
      <c r="D123" s="3" t="s">
        <v>474</v>
      </c>
      <c r="E123" s="4" t="s">
        <v>24</v>
      </c>
      <c r="F123" s="1" t="s">
        <v>24</v>
      </c>
      <c r="G123" s="5">
        <v>15000</v>
      </c>
      <c r="H123" s="4" t="s">
        <v>475</v>
      </c>
      <c r="I123" s="1" t="s">
        <v>475</v>
      </c>
      <c r="J123" s="4" t="s">
        <v>474</v>
      </c>
      <c r="K123" s="2">
        <v>42439.736747685187</v>
      </c>
    </row>
    <row r="124" spans="1:11" x14ac:dyDescent="0.2">
      <c r="A124" s="1" t="s">
        <v>476</v>
      </c>
      <c r="B124" s="1" t="s">
        <v>477</v>
      </c>
      <c r="C124" s="2">
        <v>42788.57603009259</v>
      </c>
      <c r="D124" s="3" t="s">
        <v>478</v>
      </c>
      <c r="E124" s="4" t="s">
        <v>24</v>
      </c>
      <c r="F124" s="1" t="s">
        <v>24</v>
      </c>
      <c r="G124" s="5">
        <v>3000</v>
      </c>
      <c r="H124" s="4" t="s">
        <v>479</v>
      </c>
      <c r="I124" s="1" t="s">
        <v>479</v>
      </c>
      <c r="J124" s="4" t="s">
        <v>478</v>
      </c>
      <c r="K124" s="2">
        <v>42436.949004629627</v>
      </c>
    </row>
    <row r="125" spans="1:11" x14ac:dyDescent="0.2">
      <c r="A125" s="1" t="s">
        <v>480</v>
      </c>
      <c r="B125" s="1" t="s">
        <v>481</v>
      </c>
      <c r="C125" s="2">
        <v>42788.57603009259</v>
      </c>
      <c r="D125" s="3" t="s">
        <v>482</v>
      </c>
      <c r="E125" s="4" t="s">
        <v>141</v>
      </c>
      <c r="F125" s="1" t="s">
        <v>141</v>
      </c>
      <c r="G125" s="5">
        <v>3000</v>
      </c>
      <c r="H125" s="4" t="s">
        <v>479</v>
      </c>
      <c r="I125" s="1" t="s">
        <v>479</v>
      </c>
      <c r="J125" s="4" t="s">
        <v>482</v>
      </c>
      <c r="K125" s="2">
        <v>42436.949016203704</v>
      </c>
    </row>
    <row r="126" spans="1:11" x14ac:dyDescent="0.2">
      <c r="A126" s="1" t="s">
        <v>483</v>
      </c>
      <c r="B126" s="1" t="s">
        <v>484</v>
      </c>
      <c r="C126" s="2">
        <v>42788.57603009259</v>
      </c>
      <c r="D126" s="3" t="s">
        <v>485</v>
      </c>
      <c r="E126" s="4" t="s">
        <v>56</v>
      </c>
      <c r="F126" s="1" t="s">
        <v>56</v>
      </c>
      <c r="G126" s="5">
        <v>3000</v>
      </c>
      <c r="H126" s="4" t="s">
        <v>479</v>
      </c>
      <c r="I126" s="1" t="s">
        <v>479</v>
      </c>
      <c r="J126" s="4" t="s">
        <v>485</v>
      </c>
      <c r="K126" s="2">
        <v>42436.949016203704</v>
      </c>
    </row>
    <row r="127" spans="1:11" x14ac:dyDescent="0.2">
      <c r="A127" s="1" t="s">
        <v>486</v>
      </c>
      <c r="B127" s="1" t="s">
        <v>487</v>
      </c>
      <c r="C127" s="2">
        <v>42788.57608796296</v>
      </c>
      <c r="D127" s="3" t="s">
        <v>488</v>
      </c>
      <c r="E127" s="4" t="s">
        <v>24</v>
      </c>
      <c r="F127" s="1" t="s">
        <v>24</v>
      </c>
      <c r="G127" s="5">
        <v>60000</v>
      </c>
      <c r="H127" s="4" t="s">
        <v>489</v>
      </c>
      <c r="I127" s="1" t="s">
        <v>489</v>
      </c>
      <c r="J127" s="4" t="s">
        <v>488</v>
      </c>
      <c r="K127" s="2">
        <v>42437.492060185185</v>
      </c>
    </row>
    <row r="128" spans="1:11" x14ac:dyDescent="0.2">
      <c r="A128" s="1" t="s">
        <v>490</v>
      </c>
      <c r="B128" s="1" t="s">
        <v>491</v>
      </c>
      <c r="C128" s="2">
        <v>42788.57613425926</v>
      </c>
      <c r="D128" s="3" t="s">
        <v>492</v>
      </c>
      <c r="E128" s="4" t="s">
        <v>168</v>
      </c>
      <c r="F128" s="1" t="s">
        <v>168</v>
      </c>
      <c r="G128" s="5">
        <v>250</v>
      </c>
      <c r="H128" s="4" t="s">
        <v>493</v>
      </c>
      <c r="I128" s="1" t="s">
        <v>493</v>
      </c>
      <c r="J128" s="4" t="s">
        <v>492</v>
      </c>
      <c r="K128" s="2">
        <v>42437.492129629631</v>
      </c>
    </row>
    <row r="129" spans="1:11" x14ac:dyDescent="0.2">
      <c r="A129" s="1" t="s">
        <v>494</v>
      </c>
      <c r="B129" s="1" t="s">
        <v>495</v>
      </c>
      <c r="C129" s="2">
        <v>42759.486006944448</v>
      </c>
      <c r="D129" s="3" t="s">
        <v>496</v>
      </c>
      <c r="E129" s="4" t="s">
        <v>24</v>
      </c>
      <c r="F129" s="1" t="s">
        <v>24</v>
      </c>
      <c r="G129" s="5">
        <v>0</v>
      </c>
      <c r="H129" s="4" t="s">
        <v>497</v>
      </c>
      <c r="I129" s="1" t="s">
        <v>497</v>
      </c>
      <c r="J129" s="4" t="s">
        <v>496</v>
      </c>
      <c r="K129" s="2">
        <v>42437.591874999998</v>
      </c>
    </row>
    <row r="130" spans="1:11" x14ac:dyDescent="0.2">
      <c r="A130" s="1" t="s">
        <v>498</v>
      </c>
      <c r="B130" s="1" t="s">
        <v>499</v>
      </c>
      <c r="C130" s="2">
        <v>42788.576215277775</v>
      </c>
      <c r="D130" s="3" t="s">
        <v>500</v>
      </c>
      <c r="E130" s="4" t="s">
        <v>229</v>
      </c>
      <c r="F130" s="1" t="s">
        <v>229</v>
      </c>
      <c r="G130" s="5">
        <v>10000</v>
      </c>
      <c r="H130" s="4" t="s">
        <v>501</v>
      </c>
      <c r="I130" s="1" t="s">
        <v>501</v>
      </c>
      <c r="J130" s="4" t="s">
        <v>500</v>
      </c>
      <c r="K130" s="2">
        <v>42437.591828703706</v>
      </c>
    </row>
    <row r="131" spans="1:11" x14ac:dyDescent="0.2">
      <c r="A131" s="1" t="s">
        <v>502</v>
      </c>
      <c r="B131" s="1" t="s">
        <v>503</v>
      </c>
      <c r="C131" s="2">
        <v>42788.576226851852</v>
      </c>
      <c r="D131" s="3" t="s">
        <v>504</v>
      </c>
      <c r="E131" s="4" t="s">
        <v>229</v>
      </c>
      <c r="F131" s="1" t="s">
        <v>229</v>
      </c>
      <c r="G131" s="5">
        <v>5000</v>
      </c>
      <c r="H131" s="4" t="s">
        <v>505</v>
      </c>
      <c r="I131" s="1" t="s">
        <v>505</v>
      </c>
      <c r="J131" s="4" t="s">
        <v>504</v>
      </c>
      <c r="K131" s="2">
        <v>42437.591817129629</v>
      </c>
    </row>
    <row r="132" spans="1:11" x14ac:dyDescent="0.2">
      <c r="A132" s="1" t="s">
        <v>506</v>
      </c>
      <c r="B132" s="1" t="s">
        <v>507</v>
      </c>
      <c r="C132" s="2">
        <v>42788.576273148145</v>
      </c>
      <c r="D132" s="3" t="s">
        <v>508</v>
      </c>
      <c r="E132" s="4" t="s">
        <v>56</v>
      </c>
      <c r="F132" s="1" t="s">
        <v>56</v>
      </c>
      <c r="G132" s="5">
        <v>2500</v>
      </c>
      <c r="H132" s="4" t="s">
        <v>509</v>
      </c>
      <c r="I132" s="1" t="s">
        <v>509</v>
      </c>
      <c r="J132" s="4" t="s">
        <v>508</v>
      </c>
      <c r="K132" s="2">
        <v>42437.591956018521</v>
      </c>
    </row>
    <row r="133" spans="1:11" x14ac:dyDescent="0.2">
      <c r="A133" s="1" t="s">
        <v>510</v>
      </c>
      <c r="B133" s="1" t="s">
        <v>511</v>
      </c>
      <c r="C133" s="2">
        <v>42788.576284722221</v>
      </c>
      <c r="D133" s="3" t="s">
        <v>512</v>
      </c>
      <c r="E133" s="4" t="s">
        <v>19</v>
      </c>
      <c r="F133" s="1" t="s">
        <v>19</v>
      </c>
      <c r="G133" s="5">
        <v>3000</v>
      </c>
      <c r="H133" s="4" t="s">
        <v>513</v>
      </c>
      <c r="I133" s="1" t="s">
        <v>513</v>
      </c>
      <c r="J133" s="4" t="s">
        <v>512</v>
      </c>
      <c r="K133" s="2">
        <v>42437.591805555552</v>
      </c>
    </row>
    <row r="134" spans="1:11" x14ac:dyDescent="0.2">
      <c r="A134" s="1" t="s">
        <v>514</v>
      </c>
      <c r="B134" s="1" t="s">
        <v>515</v>
      </c>
      <c r="C134" s="2">
        <v>42788.576307870368</v>
      </c>
      <c r="D134" s="3" t="s">
        <v>516</v>
      </c>
      <c r="E134" s="4" t="s">
        <v>24</v>
      </c>
      <c r="F134" s="1" t="s">
        <v>24</v>
      </c>
      <c r="G134" s="5">
        <v>3000</v>
      </c>
      <c r="H134" s="4" t="s">
        <v>517</v>
      </c>
      <c r="I134" s="1" t="s">
        <v>517</v>
      </c>
      <c r="J134" s="4" t="s">
        <v>516</v>
      </c>
      <c r="K134" s="2">
        <v>42437.591851851852</v>
      </c>
    </row>
    <row r="135" spans="1:11" x14ac:dyDescent="0.2">
      <c r="A135" s="1" t="s">
        <v>518</v>
      </c>
      <c r="B135" s="1" t="s">
        <v>519</v>
      </c>
      <c r="C135" s="2">
        <v>42788.576307870368</v>
      </c>
      <c r="D135" s="3" t="s">
        <v>520</v>
      </c>
      <c r="E135" s="4" t="s">
        <v>56</v>
      </c>
      <c r="F135" s="1" t="s">
        <v>56</v>
      </c>
      <c r="G135" s="5">
        <v>5000</v>
      </c>
      <c r="H135" s="4" t="s">
        <v>521</v>
      </c>
      <c r="I135" s="1" t="s">
        <v>521</v>
      </c>
      <c r="J135" s="4" t="s">
        <v>520</v>
      </c>
      <c r="K135" s="2">
        <v>42437.591967592591</v>
      </c>
    </row>
    <row r="136" spans="1:11" x14ac:dyDescent="0.2">
      <c r="A136" s="1" t="s">
        <v>522</v>
      </c>
      <c r="B136" s="1" t="s">
        <v>523</v>
      </c>
      <c r="C136" s="2">
        <v>42788.576307870368</v>
      </c>
      <c r="D136" s="3" t="s">
        <v>524</v>
      </c>
      <c r="E136" s="4" t="s">
        <v>24</v>
      </c>
      <c r="F136" s="1" t="s">
        <v>24</v>
      </c>
      <c r="G136" s="5">
        <v>3000</v>
      </c>
      <c r="H136" s="4" t="s">
        <v>525</v>
      </c>
      <c r="I136" s="1" t="s">
        <v>525</v>
      </c>
      <c r="J136" s="4" t="s">
        <v>524</v>
      </c>
      <c r="K136" s="2">
        <v>42437.591851851852</v>
      </c>
    </row>
    <row r="137" spans="1:11" x14ac:dyDescent="0.2">
      <c r="A137" s="1" t="s">
        <v>526</v>
      </c>
      <c r="B137" s="1" t="s">
        <v>527</v>
      </c>
      <c r="C137" s="2">
        <v>42788.576319444444</v>
      </c>
      <c r="D137" s="3" t="s">
        <v>528</v>
      </c>
      <c r="E137" s="4" t="s">
        <v>24</v>
      </c>
      <c r="F137" s="1" t="s">
        <v>24</v>
      </c>
      <c r="G137" s="5">
        <v>500</v>
      </c>
      <c r="H137" s="4" t="s">
        <v>529</v>
      </c>
      <c r="I137" s="1" t="s">
        <v>529</v>
      </c>
      <c r="J137" s="4" t="s">
        <v>528</v>
      </c>
      <c r="K137" s="2">
        <v>42437.591863425929</v>
      </c>
    </row>
    <row r="138" spans="1:11" x14ac:dyDescent="0.2">
      <c r="A138" s="1" t="s">
        <v>530</v>
      </c>
      <c r="B138" s="1" t="s">
        <v>531</v>
      </c>
      <c r="C138" s="2">
        <v>42788.576319444444</v>
      </c>
      <c r="D138" s="3" t="s">
        <v>532</v>
      </c>
      <c r="E138" s="4" t="s">
        <v>229</v>
      </c>
      <c r="F138" s="1" t="s">
        <v>229</v>
      </c>
      <c r="G138" s="5">
        <v>40000</v>
      </c>
      <c r="H138" s="4" t="s">
        <v>533</v>
      </c>
      <c r="I138" s="1" t="s">
        <v>533</v>
      </c>
      <c r="J138" s="4" t="s">
        <v>532</v>
      </c>
      <c r="K138" s="2">
        <v>42437.591840277775</v>
      </c>
    </row>
    <row r="139" spans="1:11" x14ac:dyDescent="0.2">
      <c r="A139" s="1" t="s">
        <v>534</v>
      </c>
      <c r="B139" s="1" t="s">
        <v>535</v>
      </c>
      <c r="C139" s="2">
        <v>42788.576319444444</v>
      </c>
      <c r="D139" s="3" t="s">
        <v>536</v>
      </c>
      <c r="E139" s="4" t="s">
        <v>24</v>
      </c>
      <c r="F139" s="1" t="s">
        <v>24</v>
      </c>
      <c r="G139" s="5">
        <v>5000</v>
      </c>
      <c r="H139" s="4" t="s">
        <v>537</v>
      </c>
      <c r="I139" s="1" t="s">
        <v>537</v>
      </c>
      <c r="J139" s="4" t="s">
        <v>536</v>
      </c>
      <c r="K139" s="2">
        <v>42437.591840277775</v>
      </c>
    </row>
    <row r="140" spans="1:11" x14ac:dyDescent="0.2">
      <c r="A140" s="1" t="s">
        <v>538</v>
      </c>
      <c r="B140" s="1" t="s">
        <v>539</v>
      </c>
      <c r="C140" s="2">
        <v>42788.576319444444</v>
      </c>
      <c r="D140" s="3" t="s">
        <v>540</v>
      </c>
      <c r="E140" s="4" t="s">
        <v>24</v>
      </c>
      <c r="F140" s="1" t="s">
        <v>24</v>
      </c>
      <c r="G140" s="5">
        <v>12000</v>
      </c>
      <c r="H140" s="4" t="s">
        <v>541</v>
      </c>
      <c r="I140" s="1" t="s">
        <v>541</v>
      </c>
      <c r="J140" s="4" t="s">
        <v>540</v>
      </c>
      <c r="K140" s="2">
        <v>42437.591840277775</v>
      </c>
    </row>
    <row r="141" spans="1:11" x14ac:dyDescent="0.2">
      <c r="A141" s="1" t="s">
        <v>542</v>
      </c>
      <c r="B141" s="1" t="s">
        <v>543</v>
      </c>
      <c r="C141" s="2">
        <v>42788.576331018521</v>
      </c>
      <c r="D141" s="3" t="s">
        <v>544</v>
      </c>
      <c r="E141" s="4" t="s">
        <v>24</v>
      </c>
      <c r="F141" s="1" t="s">
        <v>24</v>
      </c>
      <c r="G141" s="5">
        <v>2500</v>
      </c>
      <c r="H141" s="4" t="s">
        <v>545</v>
      </c>
      <c r="I141" s="1" t="s">
        <v>545</v>
      </c>
      <c r="J141" s="4" t="s">
        <v>544</v>
      </c>
      <c r="K141" s="2">
        <v>42437.591851851852</v>
      </c>
    </row>
    <row r="142" spans="1:11" x14ac:dyDescent="0.2">
      <c r="A142" s="1" t="s">
        <v>546</v>
      </c>
      <c r="B142" s="1" t="s">
        <v>547</v>
      </c>
      <c r="C142" s="2">
        <v>42788.576342592591</v>
      </c>
      <c r="D142" s="3" t="s">
        <v>548</v>
      </c>
      <c r="E142" s="4" t="s">
        <v>56</v>
      </c>
      <c r="F142" s="1" t="s">
        <v>56</v>
      </c>
      <c r="G142" s="5">
        <v>4000</v>
      </c>
      <c r="H142" s="4" t="s">
        <v>549</v>
      </c>
      <c r="I142" s="1" t="s">
        <v>549</v>
      </c>
      <c r="J142" s="4" t="s">
        <v>548</v>
      </c>
      <c r="K142" s="2">
        <v>42437.591967592591</v>
      </c>
    </row>
    <row r="143" spans="1:11" x14ac:dyDescent="0.2">
      <c r="A143" s="1" t="s">
        <v>550</v>
      </c>
      <c r="B143" s="1" t="s">
        <v>551</v>
      </c>
      <c r="C143" s="2">
        <v>42788.576342592591</v>
      </c>
      <c r="D143" s="3" t="s">
        <v>552</v>
      </c>
      <c r="E143" s="4" t="s">
        <v>24</v>
      </c>
      <c r="F143" s="1" t="s">
        <v>24</v>
      </c>
      <c r="G143" s="5">
        <v>12000</v>
      </c>
      <c r="H143" s="4" t="s">
        <v>553</v>
      </c>
      <c r="I143" s="1" t="s">
        <v>553</v>
      </c>
      <c r="J143" s="4" t="s">
        <v>552</v>
      </c>
      <c r="K143" s="2">
        <v>42437.591851851852</v>
      </c>
    </row>
    <row r="144" spans="1:11" x14ac:dyDescent="0.2">
      <c r="A144" s="1" t="s">
        <v>554</v>
      </c>
      <c r="B144" s="1" t="s">
        <v>555</v>
      </c>
      <c r="C144" s="2">
        <v>42788.576342592591</v>
      </c>
      <c r="D144" s="3" t="s">
        <v>556</v>
      </c>
      <c r="E144" s="4" t="s">
        <v>24</v>
      </c>
      <c r="F144" s="1" t="s">
        <v>24</v>
      </c>
      <c r="G144" s="5">
        <v>12000</v>
      </c>
      <c r="H144" s="4" t="s">
        <v>557</v>
      </c>
      <c r="I144" s="1" t="s">
        <v>557</v>
      </c>
      <c r="J144" s="4" t="s">
        <v>556</v>
      </c>
      <c r="K144" s="2">
        <v>42437.591851851852</v>
      </c>
    </row>
    <row r="145" spans="1:11" x14ac:dyDescent="0.2">
      <c r="A145" s="1" t="s">
        <v>558</v>
      </c>
      <c r="B145" s="1" t="s">
        <v>559</v>
      </c>
      <c r="C145" s="2">
        <v>42788.576342592591</v>
      </c>
      <c r="D145" s="3" t="s">
        <v>560</v>
      </c>
      <c r="E145" s="4" t="s">
        <v>56</v>
      </c>
      <c r="F145" s="1" t="s">
        <v>56</v>
      </c>
      <c r="G145" s="5">
        <v>20000</v>
      </c>
      <c r="H145" s="4" t="s">
        <v>561</v>
      </c>
      <c r="I145" s="1" t="s">
        <v>561</v>
      </c>
      <c r="J145" s="4" t="s">
        <v>560</v>
      </c>
      <c r="K145" s="2">
        <v>42437.591967592591</v>
      </c>
    </row>
    <row r="146" spans="1:11" x14ac:dyDescent="0.2">
      <c r="A146" s="1" t="s">
        <v>562</v>
      </c>
      <c r="B146" s="1" t="s">
        <v>563</v>
      </c>
      <c r="C146" s="2">
        <v>42788.576354166667</v>
      </c>
      <c r="D146" s="3" t="s">
        <v>564</v>
      </c>
      <c r="E146" s="4" t="s">
        <v>19</v>
      </c>
      <c r="F146" s="1" t="s">
        <v>19</v>
      </c>
      <c r="G146" s="5">
        <v>10000</v>
      </c>
      <c r="H146" s="4" t="s">
        <v>403</v>
      </c>
      <c r="I146" s="1" t="s">
        <v>403</v>
      </c>
      <c r="J146" s="4" t="s">
        <v>564</v>
      </c>
      <c r="K146" s="2">
        <v>42437.591817129629</v>
      </c>
    </row>
    <row r="147" spans="1:11" x14ac:dyDescent="0.2">
      <c r="A147" s="1" t="s">
        <v>565</v>
      </c>
      <c r="B147" s="1" t="s">
        <v>566</v>
      </c>
      <c r="C147" s="2">
        <v>42788.576365740744</v>
      </c>
      <c r="D147" s="3" t="s">
        <v>567</v>
      </c>
      <c r="E147" s="4" t="s">
        <v>229</v>
      </c>
      <c r="F147" s="1" t="s">
        <v>229</v>
      </c>
      <c r="G147" s="5">
        <v>50000</v>
      </c>
      <c r="H147" s="4" t="s">
        <v>230</v>
      </c>
      <c r="I147" s="1" t="s">
        <v>230</v>
      </c>
      <c r="J147" s="4" t="s">
        <v>567</v>
      </c>
      <c r="K147" s="2">
        <v>42437.591828703706</v>
      </c>
    </row>
    <row r="148" spans="1:11" x14ac:dyDescent="0.2">
      <c r="A148" s="1" t="s">
        <v>568</v>
      </c>
      <c r="B148" s="1" t="s">
        <v>569</v>
      </c>
      <c r="C148" s="2">
        <v>42788.576365740744</v>
      </c>
      <c r="D148" s="3" t="s">
        <v>570</v>
      </c>
      <c r="E148" s="4" t="s">
        <v>56</v>
      </c>
      <c r="F148" s="1" t="s">
        <v>56</v>
      </c>
      <c r="G148" s="5">
        <v>4000</v>
      </c>
      <c r="H148" s="4" t="s">
        <v>513</v>
      </c>
      <c r="I148" s="1" t="s">
        <v>513</v>
      </c>
      <c r="J148" s="4" t="s">
        <v>570</v>
      </c>
      <c r="K148" s="2">
        <v>42437.591967592591</v>
      </c>
    </row>
    <row r="149" spans="1:11" x14ac:dyDescent="0.2">
      <c r="A149" s="1" t="s">
        <v>571</v>
      </c>
      <c r="B149" s="1" t="s">
        <v>572</v>
      </c>
      <c r="C149" s="2">
        <v>42788.576388888891</v>
      </c>
      <c r="D149" s="3" t="s">
        <v>573</v>
      </c>
      <c r="E149" s="4" t="s">
        <v>24</v>
      </c>
      <c r="F149" s="1" t="s">
        <v>24</v>
      </c>
      <c r="G149" s="5">
        <v>5000</v>
      </c>
      <c r="H149" s="4" t="s">
        <v>475</v>
      </c>
      <c r="I149" s="1" t="s">
        <v>475</v>
      </c>
      <c r="J149" s="4" t="s">
        <v>573</v>
      </c>
      <c r="K149" s="2">
        <v>42437.591874999998</v>
      </c>
    </row>
    <row r="150" spans="1:11" x14ac:dyDescent="0.2">
      <c r="A150" s="1" t="s">
        <v>574</v>
      </c>
      <c r="B150" s="1" t="s">
        <v>575</v>
      </c>
      <c r="C150" s="2">
        <v>42759.486006944448</v>
      </c>
      <c r="D150" s="3" t="s">
        <v>576</v>
      </c>
      <c r="E150" s="4" t="s">
        <v>24</v>
      </c>
      <c r="F150" s="1" t="s">
        <v>24</v>
      </c>
      <c r="G150" s="5">
        <v>0</v>
      </c>
      <c r="H150" s="4" t="s">
        <v>577</v>
      </c>
      <c r="I150" s="1" t="s">
        <v>577</v>
      </c>
      <c r="J150" s="4" t="s">
        <v>576</v>
      </c>
      <c r="K150" s="2">
        <v>42437.591874999998</v>
      </c>
    </row>
    <row r="151" spans="1:11" x14ac:dyDescent="0.2">
      <c r="A151" s="1" t="s">
        <v>578</v>
      </c>
      <c r="B151" s="1" t="s">
        <v>579</v>
      </c>
      <c r="C151" s="2">
        <v>42788.57640046296</v>
      </c>
      <c r="D151" s="3" t="s">
        <v>580</v>
      </c>
      <c r="E151" s="4" t="s">
        <v>19</v>
      </c>
      <c r="F151" s="1" t="s">
        <v>19</v>
      </c>
      <c r="G151" s="5">
        <v>1000</v>
      </c>
      <c r="H151" s="4" t="s">
        <v>403</v>
      </c>
      <c r="I151" s="1" t="s">
        <v>403</v>
      </c>
      <c r="J151" s="4" t="s">
        <v>580</v>
      </c>
      <c r="K151" s="2">
        <v>42437.591817129629</v>
      </c>
    </row>
    <row r="152" spans="1:11" x14ac:dyDescent="0.2">
      <c r="A152" s="1" t="s">
        <v>581</v>
      </c>
      <c r="B152" s="1" t="s">
        <v>582</v>
      </c>
      <c r="C152" s="2">
        <v>42788.57640046296</v>
      </c>
      <c r="D152" s="3" t="s">
        <v>583</v>
      </c>
      <c r="E152" s="4" t="s">
        <v>229</v>
      </c>
      <c r="F152" s="1" t="s">
        <v>229</v>
      </c>
      <c r="G152" s="5">
        <v>7000</v>
      </c>
      <c r="H152" s="4" t="s">
        <v>584</v>
      </c>
      <c r="I152" s="1" t="s">
        <v>584</v>
      </c>
      <c r="J152" s="4" t="s">
        <v>583</v>
      </c>
      <c r="K152" s="2">
        <v>42437.591828703706</v>
      </c>
    </row>
    <row r="153" spans="1:11" x14ac:dyDescent="0.2">
      <c r="A153" s="1" t="s">
        <v>585</v>
      </c>
      <c r="B153" s="1" t="s">
        <v>586</v>
      </c>
      <c r="C153" s="2">
        <v>42788.576412037037</v>
      </c>
      <c r="D153" s="3" t="s">
        <v>587</v>
      </c>
      <c r="E153" s="4" t="s">
        <v>36</v>
      </c>
      <c r="F153" s="1" t="s">
        <v>36</v>
      </c>
      <c r="G153" s="5">
        <v>7500</v>
      </c>
      <c r="H153" s="4" t="s">
        <v>588</v>
      </c>
      <c r="I153" s="1" t="s">
        <v>588</v>
      </c>
      <c r="J153" s="4" t="s">
        <v>587</v>
      </c>
      <c r="K153" s="2">
        <v>42437.591956018521</v>
      </c>
    </row>
    <row r="154" spans="1:11" x14ac:dyDescent="0.2">
      <c r="A154" s="1" t="s">
        <v>589</v>
      </c>
      <c r="B154" s="1" t="s">
        <v>590</v>
      </c>
      <c r="C154" s="2">
        <v>42788.576412037037</v>
      </c>
      <c r="D154" s="3" t="s">
        <v>591</v>
      </c>
      <c r="E154" s="4" t="s">
        <v>19</v>
      </c>
      <c r="F154" s="1" t="s">
        <v>19</v>
      </c>
      <c r="G154" s="5">
        <v>5000</v>
      </c>
      <c r="H154" s="4" t="s">
        <v>592</v>
      </c>
      <c r="I154" s="1" t="s">
        <v>592</v>
      </c>
      <c r="J154" s="4" t="s">
        <v>591</v>
      </c>
      <c r="K154" s="2">
        <v>42437.591817129629</v>
      </c>
    </row>
    <row r="155" spans="1:11" x14ac:dyDescent="0.2">
      <c r="A155" s="1" t="s">
        <v>593</v>
      </c>
      <c r="B155" s="1" t="s">
        <v>594</v>
      </c>
      <c r="C155" s="2">
        <v>42788.576412037037</v>
      </c>
      <c r="D155" s="3" t="s">
        <v>595</v>
      </c>
      <c r="E155" s="4" t="s">
        <v>24</v>
      </c>
      <c r="F155" s="1" t="s">
        <v>24</v>
      </c>
      <c r="G155" s="5">
        <v>2000</v>
      </c>
      <c r="H155" s="4" t="s">
        <v>1410</v>
      </c>
      <c r="J155" s="4" t="s">
        <v>595</v>
      </c>
      <c r="K155" s="2">
        <v>42437.591840277775</v>
      </c>
    </row>
    <row r="156" spans="1:11" x14ac:dyDescent="0.2">
      <c r="A156" s="1" t="s">
        <v>596</v>
      </c>
      <c r="B156" s="1" t="s">
        <v>597</v>
      </c>
      <c r="C156" s="2">
        <v>42788.576458333337</v>
      </c>
      <c r="D156" s="3" t="s">
        <v>598</v>
      </c>
      <c r="E156" s="4" t="s">
        <v>229</v>
      </c>
      <c r="F156" s="1" t="s">
        <v>229</v>
      </c>
      <c r="G156" s="5">
        <v>2500</v>
      </c>
      <c r="H156" s="4" t="s">
        <v>1410</v>
      </c>
      <c r="J156" s="4" t="s">
        <v>598</v>
      </c>
      <c r="K156" s="2">
        <v>42437.591828703706</v>
      </c>
    </row>
    <row r="157" spans="1:11" x14ac:dyDescent="0.2">
      <c r="A157" s="1" t="s">
        <v>599</v>
      </c>
      <c r="B157" s="1" t="s">
        <v>600</v>
      </c>
      <c r="C157" s="2">
        <v>42788.576469907406</v>
      </c>
      <c r="D157" s="3" t="s">
        <v>601</v>
      </c>
      <c r="E157" s="4" t="s">
        <v>24</v>
      </c>
      <c r="F157" s="1" t="s">
        <v>24</v>
      </c>
      <c r="G157" s="5">
        <v>1000</v>
      </c>
      <c r="H157" s="4" t="s">
        <v>1410</v>
      </c>
      <c r="J157" s="4" t="s">
        <v>601</v>
      </c>
      <c r="K157" s="2">
        <v>42437.591874999998</v>
      </c>
    </row>
    <row r="158" spans="1:11" x14ac:dyDescent="0.2">
      <c r="A158" s="1" t="s">
        <v>602</v>
      </c>
      <c r="B158" s="1" t="s">
        <v>603</v>
      </c>
      <c r="C158" s="2">
        <v>42788.576469907406</v>
      </c>
      <c r="D158" s="3" t="s">
        <v>604</v>
      </c>
      <c r="E158" s="4" t="s">
        <v>24</v>
      </c>
      <c r="F158" s="1" t="s">
        <v>24</v>
      </c>
      <c r="G158" s="5">
        <v>750</v>
      </c>
      <c r="H158" s="4" t="s">
        <v>1410</v>
      </c>
      <c r="J158" s="4" t="s">
        <v>604</v>
      </c>
      <c r="K158" s="2">
        <v>42437.591874999998</v>
      </c>
    </row>
    <row r="159" spans="1:11" x14ac:dyDescent="0.2">
      <c r="A159" s="1" t="s">
        <v>605</v>
      </c>
      <c r="B159" s="1" t="s">
        <v>606</v>
      </c>
      <c r="C159" s="2">
        <v>42759.486006944448</v>
      </c>
      <c r="D159" s="3" t="s">
        <v>607</v>
      </c>
      <c r="E159" s="4" t="s">
        <v>24</v>
      </c>
      <c r="F159" s="1" t="s">
        <v>24</v>
      </c>
      <c r="G159" s="5">
        <v>0</v>
      </c>
      <c r="H159" s="4" t="s">
        <v>1410</v>
      </c>
      <c r="J159" s="4" t="s">
        <v>607</v>
      </c>
      <c r="K159" s="2">
        <v>42437.591874999998</v>
      </c>
    </row>
    <row r="160" spans="1:11" x14ac:dyDescent="0.2">
      <c r="A160" s="1" t="s">
        <v>608</v>
      </c>
      <c r="B160" s="1" t="s">
        <v>609</v>
      </c>
      <c r="C160" s="2">
        <v>42788.576469907406</v>
      </c>
      <c r="D160" s="3" t="s">
        <v>610</v>
      </c>
      <c r="E160" s="4" t="s">
        <v>56</v>
      </c>
      <c r="F160" s="1" t="s">
        <v>56</v>
      </c>
      <c r="G160" s="5">
        <v>2500</v>
      </c>
      <c r="H160" s="4" t="s">
        <v>1410</v>
      </c>
      <c r="J160" s="4" t="s">
        <v>610</v>
      </c>
      <c r="K160" s="2">
        <v>42437.591956018521</v>
      </c>
    </row>
    <row r="161" spans="1:11" x14ac:dyDescent="0.2">
      <c r="A161" s="1" t="s">
        <v>611</v>
      </c>
      <c r="B161" s="1" t="s">
        <v>612</v>
      </c>
      <c r="C161" s="2">
        <v>42788.576481481483</v>
      </c>
      <c r="D161" s="3" t="s">
        <v>613</v>
      </c>
      <c r="E161" s="4" t="s">
        <v>24</v>
      </c>
      <c r="F161" s="1" t="s">
        <v>24</v>
      </c>
      <c r="G161" s="5">
        <v>5000</v>
      </c>
      <c r="H161" s="4" t="s">
        <v>1410</v>
      </c>
      <c r="J161" s="4" t="s">
        <v>613</v>
      </c>
      <c r="K161" s="2">
        <v>42437.591886574075</v>
      </c>
    </row>
    <row r="162" spans="1:11" x14ac:dyDescent="0.2">
      <c r="A162" s="1" t="s">
        <v>614</v>
      </c>
      <c r="B162" s="1" t="s">
        <v>615</v>
      </c>
      <c r="C162" s="2">
        <v>42788.576481481483</v>
      </c>
      <c r="D162" s="3" t="s">
        <v>616</v>
      </c>
      <c r="E162" s="4" t="s">
        <v>36</v>
      </c>
      <c r="F162" s="1" t="s">
        <v>36</v>
      </c>
      <c r="G162" s="5">
        <v>2500</v>
      </c>
      <c r="H162" s="4" t="s">
        <v>1410</v>
      </c>
      <c r="J162" s="4" t="s">
        <v>616</v>
      </c>
      <c r="K162" s="2">
        <v>42437.591956018521</v>
      </c>
    </row>
    <row r="163" spans="1:11" x14ac:dyDescent="0.2">
      <c r="A163" s="1" t="s">
        <v>617</v>
      </c>
      <c r="B163" s="1" t="s">
        <v>618</v>
      </c>
      <c r="C163" s="2">
        <v>42759.486006944448</v>
      </c>
      <c r="D163" s="3" t="s">
        <v>619</v>
      </c>
      <c r="E163" s="4" t="s">
        <v>24</v>
      </c>
      <c r="F163" s="1" t="s">
        <v>24</v>
      </c>
      <c r="G163" s="5">
        <v>0</v>
      </c>
      <c r="H163" s="4" t="s">
        <v>1410</v>
      </c>
      <c r="J163" s="4" t="s">
        <v>619</v>
      </c>
      <c r="K163" s="2">
        <v>42437.591886574075</v>
      </c>
    </row>
    <row r="164" spans="1:11" x14ac:dyDescent="0.2">
      <c r="A164" s="1" t="s">
        <v>620</v>
      </c>
      <c r="B164" s="1" t="s">
        <v>621</v>
      </c>
      <c r="C164" s="2">
        <v>42788.576493055552</v>
      </c>
      <c r="D164" s="3" t="s">
        <v>622</v>
      </c>
      <c r="E164" s="4" t="s">
        <v>36</v>
      </c>
      <c r="F164" s="1" t="s">
        <v>36</v>
      </c>
      <c r="G164" s="5">
        <v>10000</v>
      </c>
      <c r="H164" s="4" t="s">
        <v>1410</v>
      </c>
      <c r="J164" s="4" t="s">
        <v>622</v>
      </c>
      <c r="K164" s="2">
        <v>42437.591956018521</v>
      </c>
    </row>
    <row r="165" spans="1:11" x14ac:dyDescent="0.2">
      <c r="A165" s="1" t="s">
        <v>623</v>
      </c>
      <c r="B165" s="1" t="s">
        <v>624</v>
      </c>
      <c r="C165" s="2">
        <v>42788.576493055552</v>
      </c>
      <c r="D165" s="3" t="s">
        <v>625</v>
      </c>
      <c r="E165" s="4" t="s">
        <v>24</v>
      </c>
      <c r="F165" s="1" t="s">
        <v>24</v>
      </c>
      <c r="G165" s="5">
        <v>8000</v>
      </c>
      <c r="H165" s="4" t="s">
        <v>1410</v>
      </c>
      <c r="J165" s="4" t="s">
        <v>625</v>
      </c>
      <c r="K165" s="2">
        <v>42437.591886574075</v>
      </c>
    </row>
    <row r="166" spans="1:11" x14ac:dyDescent="0.2">
      <c r="A166" s="1" t="s">
        <v>626</v>
      </c>
      <c r="B166" s="1" t="s">
        <v>627</v>
      </c>
      <c r="C166" s="2">
        <v>42788.576504629629</v>
      </c>
      <c r="D166" s="3" t="s">
        <v>628</v>
      </c>
      <c r="E166" s="4" t="s">
        <v>19</v>
      </c>
      <c r="F166" s="1" t="s">
        <v>19</v>
      </c>
      <c r="G166" s="5">
        <v>8500</v>
      </c>
      <c r="H166" s="4" t="s">
        <v>1410</v>
      </c>
      <c r="J166" s="4" t="s">
        <v>628</v>
      </c>
      <c r="K166" s="2">
        <v>42437.591817129629</v>
      </c>
    </row>
    <row r="167" spans="1:11" x14ac:dyDescent="0.2">
      <c r="A167" s="1" t="s">
        <v>629</v>
      </c>
      <c r="B167" s="1" t="s">
        <v>630</v>
      </c>
      <c r="C167" s="2">
        <v>42788.576504629629</v>
      </c>
      <c r="D167" s="3" t="s">
        <v>631</v>
      </c>
      <c r="E167" s="4" t="s">
        <v>19</v>
      </c>
      <c r="F167" s="1" t="s">
        <v>19</v>
      </c>
      <c r="G167" s="5">
        <v>10000</v>
      </c>
      <c r="H167" s="4" t="s">
        <v>1410</v>
      </c>
      <c r="J167" s="4" t="s">
        <v>631</v>
      </c>
      <c r="K167" s="2">
        <v>42437.591817129629</v>
      </c>
    </row>
    <row r="168" spans="1:11" x14ac:dyDescent="0.2">
      <c r="A168" s="1" t="s">
        <v>632</v>
      </c>
      <c r="B168" s="1" t="s">
        <v>633</v>
      </c>
      <c r="C168" s="2">
        <v>42788.576516203706</v>
      </c>
      <c r="D168" s="3" t="s">
        <v>634</v>
      </c>
      <c r="E168" s="4" t="s">
        <v>24</v>
      </c>
      <c r="F168" s="1" t="s">
        <v>24</v>
      </c>
      <c r="G168" s="5">
        <v>6000</v>
      </c>
      <c r="H168" s="4" t="s">
        <v>1410</v>
      </c>
      <c r="J168" s="4" t="s">
        <v>634</v>
      </c>
      <c r="K168" s="2">
        <v>42437.591840277775</v>
      </c>
    </row>
    <row r="169" spans="1:11" x14ac:dyDescent="0.2">
      <c r="A169" s="1" t="s">
        <v>635</v>
      </c>
      <c r="B169" s="1" t="s">
        <v>636</v>
      </c>
      <c r="C169" s="2">
        <v>42759.486006944448</v>
      </c>
      <c r="D169" s="3" t="s">
        <v>637</v>
      </c>
      <c r="E169" s="4" t="s">
        <v>24</v>
      </c>
      <c r="F169" s="1" t="s">
        <v>24</v>
      </c>
      <c r="G169" s="5">
        <v>0</v>
      </c>
      <c r="H169" s="4" t="s">
        <v>1410</v>
      </c>
      <c r="J169" s="4" t="s">
        <v>637</v>
      </c>
      <c r="K169" s="2">
        <v>42437.591851851852</v>
      </c>
    </row>
    <row r="170" spans="1:11" x14ac:dyDescent="0.2">
      <c r="A170" s="1" t="s">
        <v>638</v>
      </c>
      <c r="B170" s="1" t="s">
        <v>639</v>
      </c>
      <c r="C170" s="2">
        <v>42788.576516203706</v>
      </c>
      <c r="D170" s="3" t="s">
        <v>640</v>
      </c>
      <c r="E170" s="4" t="s">
        <v>24</v>
      </c>
      <c r="F170" s="1" t="s">
        <v>24</v>
      </c>
      <c r="G170" s="5">
        <v>12000</v>
      </c>
      <c r="H170" s="4" t="s">
        <v>1410</v>
      </c>
      <c r="J170" s="4" t="s">
        <v>640</v>
      </c>
      <c r="K170" s="2">
        <v>42437.591863425929</v>
      </c>
    </row>
    <row r="171" spans="1:11" x14ac:dyDescent="0.2">
      <c r="A171" s="1" t="s">
        <v>641</v>
      </c>
      <c r="B171" s="1" t="s">
        <v>642</v>
      </c>
      <c r="C171" s="2">
        <v>42788.576527777775</v>
      </c>
      <c r="D171" s="3" t="s">
        <v>643</v>
      </c>
      <c r="E171" s="4" t="s">
        <v>24</v>
      </c>
      <c r="F171" s="1" t="s">
        <v>24</v>
      </c>
      <c r="G171" s="5">
        <v>10000</v>
      </c>
      <c r="H171" s="4" t="s">
        <v>1410</v>
      </c>
      <c r="J171" s="4" t="s">
        <v>643</v>
      </c>
      <c r="K171" s="2">
        <v>42437.591874999998</v>
      </c>
    </row>
    <row r="172" spans="1:11" x14ac:dyDescent="0.2">
      <c r="A172" s="1" t="s">
        <v>644</v>
      </c>
      <c r="B172" s="1" t="s">
        <v>645</v>
      </c>
      <c r="C172" s="2">
        <v>42788.576527777775</v>
      </c>
      <c r="D172" s="3" t="s">
        <v>646</v>
      </c>
      <c r="E172" s="4" t="s">
        <v>229</v>
      </c>
      <c r="F172" s="1" t="s">
        <v>229</v>
      </c>
      <c r="G172" s="5">
        <v>100000</v>
      </c>
      <c r="H172" s="4" t="s">
        <v>1410</v>
      </c>
      <c r="J172" s="4" t="s">
        <v>646</v>
      </c>
      <c r="K172" s="2">
        <v>42437.591840277775</v>
      </c>
    </row>
    <row r="173" spans="1:11" x14ac:dyDescent="0.2">
      <c r="A173" s="1" t="s">
        <v>647</v>
      </c>
      <c r="B173" s="1" t="s">
        <v>648</v>
      </c>
      <c r="C173" s="2">
        <v>42788.576539351852</v>
      </c>
      <c r="D173" s="3" t="s">
        <v>649</v>
      </c>
      <c r="E173" s="4" t="s">
        <v>56</v>
      </c>
      <c r="F173" s="1" t="s">
        <v>56</v>
      </c>
      <c r="G173" s="5">
        <v>5000</v>
      </c>
      <c r="H173" s="4" t="s">
        <v>650</v>
      </c>
      <c r="I173" s="1" t="s">
        <v>650</v>
      </c>
      <c r="J173" s="4" t="s">
        <v>649</v>
      </c>
      <c r="K173" s="2">
        <v>42437.944675925923</v>
      </c>
    </row>
    <row r="174" spans="1:11" x14ac:dyDescent="0.2">
      <c r="A174" s="1" t="s">
        <v>651</v>
      </c>
      <c r="B174" s="1" t="s">
        <v>652</v>
      </c>
      <c r="C174" s="2">
        <v>42788.576585648145</v>
      </c>
      <c r="D174" s="3" t="s">
        <v>653</v>
      </c>
      <c r="E174" s="4" t="s">
        <v>141</v>
      </c>
      <c r="F174" s="1" t="s">
        <v>141</v>
      </c>
      <c r="G174" s="5">
        <v>2000</v>
      </c>
      <c r="H174" s="4" t="s">
        <v>654</v>
      </c>
      <c r="I174" s="1" t="s">
        <v>654</v>
      </c>
      <c r="J174" s="4" t="s">
        <v>653</v>
      </c>
      <c r="K174" s="2">
        <v>42439.959814814814</v>
      </c>
    </row>
    <row r="175" spans="1:11" x14ac:dyDescent="0.2">
      <c r="A175" s="1" t="s">
        <v>655</v>
      </c>
      <c r="B175" s="1" t="s">
        <v>656</v>
      </c>
      <c r="C175" s="2">
        <v>42788.576817129629</v>
      </c>
      <c r="D175" s="3" t="s">
        <v>657</v>
      </c>
      <c r="E175" s="4" t="s">
        <v>195</v>
      </c>
      <c r="F175" s="1" t="s">
        <v>195</v>
      </c>
      <c r="G175" s="5">
        <v>500</v>
      </c>
      <c r="H175" s="4" t="s">
        <v>658</v>
      </c>
      <c r="I175" s="1" t="s">
        <v>658</v>
      </c>
      <c r="J175" s="4" t="s">
        <v>657</v>
      </c>
      <c r="K175" s="2">
        <v>42449.953865740739</v>
      </c>
    </row>
    <row r="176" spans="1:11" x14ac:dyDescent="0.2">
      <c r="A176" s="1" t="s">
        <v>659</v>
      </c>
      <c r="B176" s="1" t="s">
        <v>660</v>
      </c>
      <c r="C176" s="2">
        <v>42788.576898148145</v>
      </c>
      <c r="D176" s="3" t="s">
        <v>661</v>
      </c>
      <c r="E176" s="4" t="s">
        <v>19</v>
      </c>
      <c r="F176" s="1" t="s">
        <v>19</v>
      </c>
      <c r="G176" s="5">
        <v>6000</v>
      </c>
      <c r="H176" s="4" t="s">
        <v>662</v>
      </c>
      <c r="I176" s="1" t="s">
        <v>662</v>
      </c>
      <c r="J176" s="4" t="s">
        <v>661</v>
      </c>
      <c r="K176" s="2">
        <v>42451.233472222222</v>
      </c>
    </row>
    <row r="177" spans="1:11" x14ac:dyDescent="0.2">
      <c r="A177" s="1" t="s">
        <v>663</v>
      </c>
      <c r="B177" s="1" t="s">
        <v>664</v>
      </c>
      <c r="C177" s="2">
        <v>42788.576898148145</v>
      </c>
      <c r="D177" s="3" t="s">
        <v>665</v>
      </c>
      <c r="E177" s="4" t="s">
        <v>19</v>
      </c>
      <c r="F177" s="1" t="s">
        <v>19</v>
      </c>
      <c r="G177" s="5">
        <v>6000</v>
      </c>
      <c r="H177" s="4" t="s">
        <v>662</v>
      </c>
      <c r="I177" s="1" t="s">
        <v>662</v>
      </c>
      <c r="J177" s="4" t="s">
        <v>665</v>
      </c>
      <c r="K177" s="2">
        <v>42451.265289351853</v>
      </c>
    </row>
    <row r="178" spans="1:11" x14ac:dyDescent="0.2">
      <c r="A178" s="1" t="s">
        <v>666</v>
      </c>
      <c r="B178" s="1" t="s">
        <v>667</v>
      </c>
      <c r="C178" s="2">
        <v>42759.486157407409</v>
      </c>
      <c r="D178" s="3" t="s">
        <v>668</v>
      </c>
      <c r="E178" s="4" t="s">
        <v>56</v>
      </c>
      <c r="F178" s="1" t="s">
        <v>56</v>
      </c>
      <c r="G178" s="5">
        <v>20000</v>
      </c>
      <c r="H178" s="4" t="s">
        <v>669</v>
      </c>
      <c r="I178" s="1" t="s">
        <v>669</v>
      </c>
      <c r="J178" s="4" t="s">
        <v>668</v>
      </c>
      <c r="K178" s="2">
        <v>42451.831701388888</v>
      </c>
    </row>
    <row r="179" spans="1:11" x14ac:dyDescent="0.2">
      <c r="A179" s="1" t="s">
        <v>670</v>
      </c>
      <c r="B179" s="1" t="s">
        <v>671</v>
      </c>
      <c r="C179" s="2">
        <v>42759.486157407409</v>
      </c>
      <c r="D179" s="3" t="s">
        <v>672</v>
      </c>
      <c r="E179" s="4" t="s">
        <v>673</v>
      </c>
      <c r="F179" s="1" t="s">
        <v>673</v>
      </c>
      <c r="G179" s="5">
        <v>20000</v>
      </c>
      <c r="H179" s="4" t="s">
        <v>669</v>
      </c>
      <c r="I179" s="1" t="s">
        <v>669</v>
      </c>
      <c r="J179" s="4" t="s">
        <v>672</v>
      </c>
      <c r="K179" s="2">
        <v>42456.802430555559</v>
      </c>
    </row>
    <row r="180" spans="1:11" x14ac:dyDescent="0.2">
      <c r="A180" s="1" t="s">
        <v>674</v>
      </c>
      <c r="B180" s="1" t="s">
        <v>675</v>
      </c>
      <c r="C180" s="2">
        <v>42788.576921296299</v>
      </c>
      <c r="D180" s="3" t="s">
        <v>676</v>
      </c>
      <c r="E180" s="4" t="s">
        <v>24</v>
      </c>
      <c r="F180" s="1" t="s">
        <v>24</v>
      </c>
      <c r="G180" s="5">
        <v>40000</v>
      </c>
      <c r="H180" s="4" t="s">
        <v>677</v>
      </c>
      <c r="I180" s="1" t="s">
        <v>677</v>
      </c>
      <c r="J180" s="4" t="s">
        <v>676</v>
      </c>
      <c r="K180" s="2">
        <v>42452.367800925924</v>
      </c>
    </row>
    <row r="181" spans="1:11" x14ac:dyDescent="0.2">
      <c r="A181" s="1" t="s">
        <v>678</v>
      </c>
      <c r="B181" s="1" t="s">
        <v>679</v>
      </c>
      <c r="C181" s="2">
        <v>42788.562581018516</v>
      </c>
      <c r="D181" s="3" t="s">
        <v>680</v>
      </c>
      <c r="E181" s="4" t="s">
        <v>24</v>
      </c>
      <c r="F181" s="1" t="s">
        <v>24</v>
      </c>
      <c r="G181" s="5">
        <v>18000</v>
      </c>
      <c r="H181" s="4" t="s">
        <v>545</v>
      </c>
      <c r="I181" s="1" t="s">
        <v>545</v>
      </c>
      <c r="J181" s="4" t="s">
        <v>680</v>
      </c>
      <c r="K181" s="2">
        <v>42533.841898148145</v>
      </c>
    </row>
    <row r="182" spans="1:11" x14ac:dyDescent="0.2">
      <c r="A182" s="1" t="s">
        <v>681</v>
      </c>
      <c r="B182" s="1" t="s">
        <v>682</v>
      </c>
      <c r="C182" s="2">
        <v>42788.577037037037</v>
      </c>
      <c r="D182" s="3" t="s">
        <v>683</v>
      </c>
      <c r="E182" s="4" t="s">
        <v>19</v>
      </c>
      <c r="F182" s="1" t="s">
        <v>19</v>
      </c>
      <c r="G182" s="5">
        <v>20000</v>
      </c>
      <c r="H182" s="4" t="s">
        <v>684</v>
      </c>
      <c r="I182" s="1" t="s">
        <v>684</v>
      </c>
      <c r="J182" s="4" t="s">
        <v>683</v>
      </c>
      <c r="K182" s="2">
        <v>42460.214884259258</v>
      </c>
    </row>
    <row r="183" spans="1:11" x14ac:dyDescent="0.2">
      <c r="A183" s="1" t="s">
        <v>685</v>
      </c>
      <c r="B183" s="1" t="s">
        <v>686</v>
      </c>
      <c r="C183" s="2">
        <v>42930.038819444446</v>
      </c>
      <c r="D183" s="3" t="s">
        <v>687</v>
      </c>
      <c r="E183" s="4" t="s">
        <v>14</v>
      </c>
      <c r="F183" s="1" t="s">
        <v>14</v>
      </c>
      <c r="G183" s="5">
        <v>1000</v>
      </c>
      <c r="H183" s="4" t="s">
        <v>15</v>
      </c>
      <c r="I183" s="1" t="s">
        <v>15</v>
      </c>
      <c r="J183" s="4" t="s">
        <v>687</v>
      </c>
      <c r="K183" s="2">
        <v>42465.760613425926</v>
      </c>
    </row>
    <row r="184" spans="1:11" x14ac:dyDescent="0.2">
      <c r="A184" s="1" t="s">
        <v>688</v>
      </c>
      <c r="B184" s="1" t="s">
        <v>689</v>
      </c>
      <c r="C184" s="2">
        <v>42930.038854166669</v>
      </c>
      <c r="D184" s="3" t="s">
        <v>690</v>
      </c>
      <c r="E184" s="4" t="s">
        <v>137</v>
      </c>
      <c r="F184" s="1" t="s">
        <v>137</v>
      </c>
      <c r="G184" s="5">
        <v>25000</v>
      </c>
      <c r="H184" s="4" t="s">
        <v>15</v>
      </c>
      <c r="I184" s="1" t="s">
        <v>15</v>
      </c>
      <c r="J184" s="4" t="s">
        <v>690</v>
      </c>
      <c r="K184" s="2">
        <v>42465.760613425926</v>
      </c>
    </row>
    <row r="185" spans="1:11" x14ac:dyDescent="0.2">
      <c r="A185" s="1" t="s">
        <v>691</v>
      </c>
      <c r="B185" s="1" t="s">
        <v>692</v>
      </c>
      <c r="C185" s="2">
        <v>42788.562604166669</v>
      </c>
      <c r="D185" s="3" t="s">
        <v>693</v>
      </c>
      <c r="E185" s="4" t="s">
        <v>229</v>
      </c>
      <c r="F185" s="1" t="s">
        <v>229</v>
      </c>
      <c r="G185" s="5">
        <v>1000</v>
      </c>
      <c r="H185" s="4" t="s">
        <v>694</v>
      </c>
      <c r="I185" s="1" t="s">
        <v>694</v>
      </c>
      <c r="J185" s="4" t="s">
        <v>693</v>
      </c>
      <c r="K185" s="2">
        <v>42461.519189814811</v>
      </c>
    </row>
    <row r="186" spans="1:11" x14ac:dyDescent="0.2">
      <c r="A186" s="1" t="s">
        <v>695</v>
      </c>
      <c r="B186" s="1" t="s">
        <v>696</v>
      </c>
      <c r="C186" s="2">
        <v>42788.562627314815</v>
      </c>
      <c r="D186" s="3" t="s">
        <v>697</v>
      </c>
      <c r="E186" s="4" t="s">
        <v>56</v>
      </c>
      <c r="F186" s="1" t="s">
        <v>56</v>
      </c>
      <c r="G186" s="5">
        <v>6000</v>
      </c>
      <c r="H186" s="4" t="s">
        <v>57</v>
      </c>
      <c r="I186" s="1" t="s">
        <v>57</v>
      </c>
      <c r="J186" s="4" t="s">
        <v>697</v>
      </c>
      <c r="K186" s="2">
        <v>42464.968506944446</v>
      </c>
    </row>
    <row r="187" spans="1:11" x14ac:dyDescent="0.2">
      <c r="A187" s="1" t="s">
        <v>698</v>
      </c>
      <c r="B187" s="1" t="s">
        <v>699</v>
      </c>
      <c r="C187" s="2">
        <v>42780.630150462966</v>
      </c>
      <c r="D187" s="3" t="s">
        <v>700</v>
      </c>
      <c r="E187" s="4" t="s">
        <v>19</v>
      </c>
      <c r="F187" s="1" t="s">
        <v>19</v>
      </c>
      <c r="G187" s="5">
        <v>5000</v>
      </c>
      <c r="H187" s="4" t="s">
        <v>701</v>
      </c>
      <c r="I187" s="1" t="s">
        <v>701</v>
      </c>
      <c r="J187" s="4" t="s">
        <v>700</v>
      </c>
      <c r="K187" s="2">
        <v>42467.011030092595</v>
      </c>
    </row>
    <row r="188" spans="1:11" x14ac:dyDescent="0.2">
      <c r="A188" s="1" t="s">
        <v>702</v>
      </c>
      <c r="B188" s="1" t="s">
        <v>703</v>
      </c>
      <c r="C188" s="2">
        <v>42780.630162037036</v>
      </c>
      <c r="D188" s="3" t="s">
        <v>704</v>
      </c>
      <c r="E188" s="4" t="s">
        <v>14</v>
      </c>
      <c r="F188" s="1" t="s">
        <v>14</v>
      </c>
      <c r="G188" s="5">
        <v>5000</v>
      </c>
      <c r="H188" s="4" t="s">
        <v>705</v>
      </c>
      <c r="I188" s="1" t="s">
        <v>705</v>
      </c>
      <c r="J188" s="4" t="s">
        <v>704</v>
      </c>
      <c r="K188" s="2">
        <v>42472.257372685184</v>
      </c>
    </row>
    <row r="189" spans="1:11" x14ac:dyDescent="0.2">
      <c r="A189" s="1" t="s">
        <v>706</v>
      </c>
      <c r="B189" s="1" t="s">
        <v>707</v>
      </c>
      <c r="C189" s="2">
        <v>42788.562754629631</v>
      </c>
      <c r="D189" s="3" t="s">
        <v>708</v>
      </c>
      <c r="E189" s="4" t="s">
        <v>24</v>
      </c>
      <c r="F189" s="1" t="s">
        <v>24</v>
      </c>
      <c r="G189" s="5">
        <v>5000</v>
      </c>
      <c r="H189" s="4" t="s">
        <v>709</v>
      </c>
      <c r="I189" s="1" t="s">
        <v>709</v>
      </c>
      <c r="J189" s="4" t="s">
        <v>708</v>
      </c>
      <c r="K189" s="2">
        <v>42472.972569444442</v>
      </c>
    </row>
    <row r="190" spans="1:11" x14ac:dyDescent="0.2">
      <c r="A190" s="1" t="s">
        <v>710</v>
      </c>
      <c r="B190" s="1" t="s">
        <v>711</v>
      </c>
      <c r="C190" s="2">
        <v>43074.025173611109</v>
      </c>
      <c r="D190" s="3" t="s">
        <v>712</v>
      </c>
      <c r="E190" s="4" t="s">
        <v>24</v>
      </c>
      <c r="F190" s="1" t="s">
        <v>24</v>
      </c>
      <c r="G190" s="5">
        <v>30000</v>
      </c>
      <c r="H190" s="4" t="s">
        <v>713</v>
      </c>
      <c r="I190" s="1" t="s">
        <v>713</v>
      </c>
      <c r="J190" s="4" t="s">
        <v>712</v>
      </c>
      <c r="K190" s="2">
        <v>43074.02511574074</v>
      </c>
    </row>
    <row r="191" spans="1:11" x14ac:dyDescent="0.2">
      <c r="A191" s="1" t="s">
        <v>714</v>
      </c>
      <c r="B191" s="1" t="s">
        <v>715</v>
      </c>
      <c r="C191" s="2">
        <v>42780.630162037036</v>
      </c>
      <c r="D191" s="3" t="s">
        <v>716</v>
      </c>
      <c r="E191" s="4" t="s">
        <v>717</v>
      </c>
      <c r="F191" s="1" t="s">
        <v>717</v>
      </c>
      <c r="G191" s="5">
        <v>500</v>
      </c>
      <c r="H191" s="4" t="s">
        <v>718</v>
      </c>
      <c r="I191" s="1" t="s">
        <v>718</v>
      </c>
      <c r="J191" s="4" t="s">
        <v>716</v>
      </c>
      <c r="K191" s="2">
        <v>42478.125810185185</v>
      </c>
    </row>
    <row r="192" spans="1:11" x14ac:dyDescent="0.2">
      <c r="A192" s="1" t="s">
        <v>719</v>
      </c>
      <c r="B192" s="1" t="s">
        <v>720</v>
      </c>
      <c r="C192" s="2">
        <v>42780.630162037036</v>
      </c>
      <c r="D192" s="3" t="s">
        <v>716</v>
      </c>
      <c r="E192" s="4" t="s">
        <v>717</v>
      </c>
      <c r="F192" s="1" t="s">
        <v>717</v>
      </c>
      <c r="G192" s="5">
        <v>500</v>
      </c>
      <c r="H192" s="4" t="s">
        <v>718</v>
      </c>
      <c r="I192" s="1" t="s">
        <v>718</v>
      </c>
      <c r="J192" s="4" t="s">
        <v>716</v>
      </c>
      <c r="K192" s="2">
        <v>42478.125810185185</v>
      </c>
    </row>
    <row r="193" spans="1:11" x14ac:dyDescent="0.2">
      <c r="A193" s="1" t="s">
        <v>721</v>
      </c>
      <c r="B193" s="1" t="s">
        <v>722</v>
      </c>
      <c r="C193" s="2">
        <v>42788.562893518516</v>
      </c>
      <c r="D193" s="3" t="s">
        <v>723</v>
      </c>
      <c r="E193" s="4" t="s">
        <v>24</v>
      </c>
      <c r="F193" s="1" t="s">
        <v>24</v>
      </c>
      <c r="G193" s="5">
        <v>15000</v>
      </c>
      <c r="H193" s="4" t="s">
        <v>104</v>
      </c>
      <c r="I193" s="1" t="s">
        <v>104</v>
      </c>
      <c r="J193" s="4" t="s">
        <v>723</v>
      </c>
      <c r="K193" s="2">
        <v>42480.937060185184</v>
      </c>
    </row>
    <row r="194" spans="1:11" x14ac:dyDescent="0.2">
      <c r="A194" s="1" t="s">
        <v>724</v>
      </c>
      <c r="B194" s="1" t="s">
        <v>725</v>
      </c>
      <c r="C194" s="2">
        <v>42788.562962962962</v>
      </c>
      <c r="D194" s="3" t="s">
        <v>726</v>
      </c>
      <c r="E194" s="4" t="s">
        <v>56</v>
      </c>
      <c r="F194" s="1" t="s">
        <v>56</v>
      </c>
      <c r="G194" s="5">
        <v>5000</v>
      </c>
      <c r="H194" s="4" t="s">
        <v>727</v>
      </c>
      <c r="I194" s="1" t="s">
        <v>727</v>
      </c>
      <c r="J194" s="4" t="s">
        <v>726</v>
      </c>
      <c r="K194" s="2">
        <v>42485.836759259262</v>
      </c>
    </row>
    <row r="195" spans="1:11" x14ac:dyDescent="0.2">
      <c r="A195" s="1" t="s">
        <v>728</v>
      </c>
      <c r="B195" s="1" t="s">
        <v>729</v>
      </c>
      <c r="C195" s="2">
        <v>42788.518437500003</v>
      </c>
      <c r="D195" s="3" t="s">
        <v>730</v>
      </c>
      <c r="E195" s="4" t="s">
        <v>168</v>
      </c>
      <c r="F195" s="1" t="s">
        <v>168</v>
      </c>
      <c r="G195" s="5">
        <v>1000</v>
      </c>
      <c r="H195" s="4" t="s">
        <v>731</v>
      </c>
      <c r="I195" s="1" t="s">
        <v>731</v>
      </c>
      <c r="J195" s="4" t="s">
        <v>730</v>
      </c>
      <c r="K195" s="2">
        <v>42755.345625000002</v>
      </c>
    </row>
    <row r="196" spans="1:11" x14ac:dyDescent="0.2">
      <c r="A196" s="1" t="s">
        <v>732</v>
      </c>
      <c r="B196" s="1" t="s">
        <v>733</v>
      </c>
      <c r="C196" s="2">
        <v>42788.563009259262</v>
      </c>
      <c r="D196" s="3" t="s">
        <v>734</v>
      </c>
      <c r="E196" s="4" t="s">
        <v>56</v>
      </c>
      <c r="F196" s="1" t="s">
        <v>56</v>
      </c>
      <c r="G196" s="5">
        <v>5000</v>
      </c>
      <c r="H196" s="4" t="s">
        <v>735</v>
      </c>
      <c r="I196" s="1" t="s">
        <v>735</v>
      </c>
      <c r="J196" s="4" t="s">
        <v>734</v>
      </c>
      <c r="K196" s="2">
        <v>42487.966296296298</v>
      </c>
    </row>
    <row r="197" spans="1:11" x14ac:dyDescent="0.2">
      <c r="A197" s="1" t="s">
        <v>736</v>
      </c>
      <c r="B197" s="1" t="s">
        <v>737</v>
      </c>
      <c r="C197" s="2">
        <v>43118.743298611109</v>
      </c>
      <c r="D197" s="3" t="s">
        <v>738</v>
      </c>
      <c r="E197" s="4" t="s">
        <v>24</v>
      </c>
      <c r="F197" s="1" t="s">
        <v>24</v>
      </c>
      <c r="G197" s="5">
        <v>10000</v>
      </c>
      <c r="H197" s="4" t="s">
        <v>739</v>
      </c>
      <c r="I197" s="1" t="s">
        <v>739</v>
      </c>
      <c r="J197" s="4" t="s">
        <v>738</v>
      </c>
      <c r="K197" s="2">
        <v>42920.958136574074</v>
      </c>
    </row>
    <row r="198" spans="1:11" x14ac:dyDescent="0.2">
      <c r="A198" s="1" t="s">
        <v>740</v>
      </c>
      <c r="B198" s="1" t="s">
        <v>741</v>
      </c>
      <c r="C198" s="2">
        <v>42788.563055555554</v>
      </c>
      <c r="D198" s="3" t="s">
        <v>742</v>
      </c>
      <c r="E198" s="4" t="s">
        <v>24</v>
      </c>
      <c r="F198" s="1" t="s">
        <v>24</v>
      </c>
      <c r="G198" s="5">
        <v>30000</v>
      </c>
      <c r="H198" s="4" t="s">
        <v>743</v>
      </c>
      <c r="I198" s="1" t="s">
        <v>743</v>
      </c>
      <c r="J198" s="4" t="s">
        <v>742</v>
      </c>
      <c r="K198" s="2">
        <v>42492.789849537039</v>
      </c>
    </row>
    <row r="199" spans="1:11" x14ac:dyDescent="0.2">
      <c r="A199" s="1" t="s">
        <v>744</v>
      </c>
      <c r="B199" s="1" t="s">
        <v>745</v>
      </c>
      <c r="C199" s="2">
        <v>42797.07104166667</v>
      </c>
      <c r="D199" s="3" t="s">
        <v>746</v>
      </c>
      <c r="E199" s="4" t="s">
        <v>24</v>
      </c>
      <c r="F199" s="1" t="s">
        <v>24</v>
      </c>
      <c r="G199" s="5">
        <v>2000</v>
      </c>
      <c r="H199" s="4" t="s">
        <v>747</v>
      </c>
      <c r="I199" s="1" t="s">
        <v>747</v>
      </c>
      <c r="J199" s="4" t="s">
        <v>746</v>
      </c>
      <c r="K199" s="2">
        <v>42797.07099537037</v>
      </c>
    </row>
    <row r="200" spans="1:11" x14ac:dyDescent="0.2">
      <c r="A200" s="1" t="s">
        <v>748</v>
      </c>
      <c r="B200" s="1" t="s">
        <v>749</v>
      </c>
      <c r="C200" s="2">
        <v>42788.563113425924</v>
      </c>
      <c r="D200" s="3" t="s">
        <v>750</v>
      </c>
      <c r="E200" s="4" t="s">
        <v>195</v>
      </c>
      <c r="F200" s="1" t="s">
        <v>195</v>
      </c>
      <c r="G200" s="5">
        <v>5000</v>
      </c>
      <c r="H200" s="4" t="s">
        <v>751</v>
      </c>
      <c r="I200" s="1" t="s">
        <v>751</v>
      </c>
      <c r="J200" s="4" t="s">
        <v>750</v>
      </c>
      <c r="K200" s="2">
        <v>42498.695208333331</v>
      </c>
    </row>
    <row r="201" spans="1:11" x14ac:dyDescent="0.2">
      <c r="A201" s="1" t="s">
        <v>752</v>
      </c>
      <c r="B201" s="1" t="s">
        <v>753</v>
      </c>
      <c r="C201" s="2">
        <v>43052.751469907409</v>
      </c>
      <c r="D201" s="3" t="s">
        <v>754</v>
      </c>
      <c r="E201" s="4" t="s">
        <v>673</v>
      </c>
      <c r="F201" s="1" t="s">
        <v>673</v>
      </c>
      <c r="G201" s="5">
        <v>25000</v>
      </c>
      <c r="H201" s="4" t="s">
        <v>669</v>
      </c>
      <c r="I201" s="1" t="s">
        <v>669</v>
      </c>
      <c r="J201" s="4" t="s">
        <v>754</v>
      </c>
      <c r="K201" s="2">
        <v>42505.959363425929</v>
      </c>
    </row>
    <row r="202" spans="1:11" x14ac:dyDescent="0.2">
      <c r="A202" s="1" t="s">
        <v>755</v>
      </c>
      <c r="B202" s="1" t="s">
        <v>756</v>
      </c>
      <c r="C202" s="2">
        <v>42788.56322916667</v>
      </c>
      <c r="D202" s="3" t="s">
        <v>757</v>
      </c>
      <c r="E202" s="4" t="s">
        <v>24</v>
      </c>
      <c r="F202" s="1" t="s">
        <v>24</v>
      </c>
      <c r="G202" s="5">
        <v>500</v>
      </c>
      <c r="H202" s="4" t="s">
        <v>758</v>
      </c>
      <c r="I202" s="1" t="s">
        <v>758</v>
      </c>
      <c r="J202" s="4" t="s">
        <v>757</v>
      </c>
      <c r="K202" s="2">
        <v>42505.937106481484</v>
      </c>
    </row>
    <row r="203" spans="1:11" x14ac:dyDescent="0.2">
      <c r="A203" s="1" t="s">
        <v>759</v>
      </c>
      <c r="B203" s="1" t="s">
        <v>760</v>
      </c>
      <c r="C203" s="2">
        <v>42788.563263888886</v>
      </c>
      <c r="D203" s="3" t="s">
        <v>761</v>
      </c>
      <c r="E203" s="4" t="s">
        <v>78</v>
      </c>
      <c r="F203" s="1" t="s">
        <v>78</v>
      </c>
      <c r="G203" s="5">
        <v>2000</v>
      </c>
      <c r="H203" s="4" t="s">
        <v>762</v>
      </c>
      <c r="I203" s="1" t="s">
        <v>762</v>
      </c>
      <c r="J203" s="4" t="s">
        <v>761</v>
      </c>
      <c r="K203" s="2">
        <v>42507.748148148145</v>
      </c>
    </row>
    <row r="204" spans="1:11" x14ac:dyDescent="0.2">
      <c r="A204" s="1" t="s">
        <v>763</v>
      </c>
      <c r="B204" s="1" t="s">
        <v>764</v>
      </c>
      <c r="C204" s="2">
        <v>42788.563275462962</v>
      </c>
      <c r="D204" s="3" t="s">
        <v>765</v>
      </c>
      <c r="E204" s="4" t="s">
        <v>168</v>
      </c>
      <c r="F204" s="1" t="s">
        <v>168</v>
      </c>
      <c r="G204" s="5">
        <v>1000</v>
      </c>
      <c r="H204" s="4" t="s">
        <v>766</v>
      </c>
      <c r="I204" s="1" t="s">
        <v>766</v>
      </c>
      <c r="J204" s="4" t="s">
        <v>765</v>
      </c>
      <c r="K204" s="2">
        <v>42508.099768518521</v>
      </c>
    </row>
    <row r="205" spans="1:11" x14ac:dyDescent="0.2">
      <c r="A205" s="1" t="s">
        <v>767</v>
      </c>
      <c r="B205" s="1" t="s">
        <v>768</v>
      </c>
      <c r="C205" s="2">
        <v>42788.563310185185</v>
      </c>
      <c r="D205" s="3" t="s">
        <v>769</v>
      </c>
      <c r="E205" s="4" t="s">
        <v>56</v>
      </c>
      <c r="F205" s="1" t="s">
        <v>56</v>
      </c>
      <c r="G205" s="5">
        <v>500</v>
      </c>
      <c r="H205" s="4" t="s">
        <v>770</v>
      </c>
      <c r="I205" s="1" t="s">
        <v>770</v>
      </c>
      <c r="J205" s="4" t="s">
        <v>769</v>
      </c>
      <c r="K205" s="2">
        <v>42509.769247685188</v>
      </c>
    </row>
    <row r="206" spans="1:11" x14ac:dyDescent="0.2">
      <c r="A206" s="1" t="s">
        <v>771</v>
      </c>
      <c r="B206" s="1" t="s">
        <v>772</v>
      </c>
      <c r="C206" s="2">
        <v>42759.485995370371</v>
      </c>
      <c r="D206" s="3" t="s">
        <v>773</v>
      </c>
      <c r="E206" s="4" t="s">
        <v>229</v>
      </c>
      <c r="F206" s="1" t="s">
        <v>229</v>
      </c>
      <c r="G206" s="5">
        <v>1000</v>
      </c>
      <c r="H206" s="4" t="s">
        <v>774</v>
      </c>
      <c r="I206" s="1" t="s">
        <v>774</v>
      </c>
      <c r="J206" s="4" t="s">
        <v>773</v>
      </c>
      <c r="K206" s="2">
        <v>42509.760798611111</v>
      </c>
    </row>
    <row r="207" spans="1:11" x14ac:dyDescent="0.2">
      <c r="A207" s="1" t="s">
        <v>775</v>
      </c>
      <c r="B207" s="1" t="s">
        <v>776</v>
      </c>
      <c r="C207" s="2">
        <v>42828.236527777779</v>
      </c>
      <c r="D207" s="3" t="s">
        <v>777</v>
      </c>
      <c r="E207" s="4" t="s">
        <v>180</v>
      </c>
      <c r="F207" s="1" t="s">
        <v>180</v>
      </c>
      <c r="G207" s="5">
        <v>50000</v>
      </c>
      <c r="H207" s="4" t="s">
        <v>778</v>
      </c>
      <c r="I207" s="1" t="s">
        <v>778</v>
      </c>
      <c r="J207" s="4" t="s">
        <v>777</v>
      </c>
      <c r="K207" s="2">
        <v>42514.119120370371</v>
      </c>
    </row>
    <row r="208" spans="1:11" x14ac:dyDescent="0.2">
      <c r="A208" s="1" t="s">
        <v>779</v>
      </c>
      <c r="B208" s="1" t="s">
        <v>780</v>
      </c>
      <c r="C208" s="2">
        <v>42788.563368055555</v>
      </c>
      <c r="D208" s="3" t="s">
        <v>781</v>
      </c>
      <c r="E208" s="4" t="s">
        <v>229</v>
      </c>
      <c r="F208" s="1" t="s">
        <v>229</v>
      </c>
      <c r="G208" s="5">
        <v>8000</v>
      </c>
      <c r="H208" s="4" t="s">
        <v>420</v>
      </c>
      <c r="I208" s="1" t="s">
        <v>420</v>
      </c>
      <c r="J208" s="4" t="s">
        <v>781</v>
      </c>
      <c r="K208" s="2">
        <v>42514.851284722223</v>
      </c>
    </row>
    <row r="209" spans="1:11" x14ac:dyDescent="0.2">
      <c r="A209" s="1" t="s">
        <v>782</v>
      </c>
      <c r="B209" s="1" t="s">
        <v>783</v>
      </c>
      <c r="C209" s="2">
        <v>42788.563391203701</v>
      </c>
      <c r="D209" s="3" t="s">
        <v>784</v>
      </c>
      <c r="E209" s="4" t="s">
        <v>24</v>
      </c>
      <c r="F209" s="1" t="s">
        <v>24</v>
      </c>
      <c r="G209" s="5">
        <v>20000</v>
      </c>
      <c r="H209" s="4" t="s">
        <v>785</v>
      </c>
      <c r="I209" s="1" t="s">
        <v>785</v>
      </c>
      <c r="J209" s="4" t="s">
        <v>784</v>
      </c>
      <c r="K209" s="2">
        <v>42515.866956018515</v>
      </c>
    </row>
    <row r="210" spans="1:11" x14ac:dyDescent="0.2">
      <c r="A210" s="1" t="s">
        <v>786</v>
      </c>
      <c r="B210" s="1" t="s">
        <v>787</v>
      </c>
      <c r="C210" s="2">
        <v>42788.563391203701</v>
      </c>
      <c r="D210" s="3" t="s">
        <v>788</v>
      </c>
      <c r="E210" s="4" t="s">
        <v>103</v>
      </c>
      <c r="F210" s="1" t="s">
        <v>103</v>
      </c>
      <c r="G210" s="5">
        <v>20000</v>
      </c>
      <c r="H210" s="4" t="s">
        <v>785</v>
      </c>
      <c r="I210" s="1" t="s">
        <v>785</v>
      </c>
      <c r="J210" s="4" t="s">
        <v>788</v>
      </c>
      <c r="K210" s="2">
        <v>42515.866944444446</v>
      </c>
    </row>
    <row r="211" spans="1:11" x14ac:dyDescent="0.2">
      <c r="A211" s="1" t="s">
        <v>789</v>
      </c>
      <c r="B211" s="1" t="s">
        <v>790</v>
      </c>
      <c r="C211" s="2">
        <v>42788.563414351855</v>
      </c>
      <c r="D211" s="3" t="s">
        <v>791</v>
      </c>
      <c r="E211" s="4" t="s">
        <v>56</v>
      </c>
      <c r="F211" s="1" t="s">
        <v>56</v>
      </c>
      <c r="G211" s="5">
        <v>30000</v>
      </c>
      <c r="H211" s="4" t="s">
        <v>792</v>
      </c>
      <c r="I211" s="1" t="s">
        <v>792</v>
      </c>
      <c r="J211" s="4" t="s">
        <v>791</v>
      </c>
      <c r="K211" s="2">
        <v>42517.055162037039</v>
      </c>
    </row>
    <row r="212" spans="1:11" x14ac:dyDescent="0.2">
      <c r="A212" s="1" t="s">
        <v>793</v>
      </c>
      <c r="B212" s="1" t="s">
        <v>794</v>
      </c>
      <c r="C212" s="2">
        <v>42788.556400462963</v>
      </c>
      <c r="D212" s="3" t="s">
        <v>795</v>
      </c>
      <c r="E212" s="4" t="s">
        <v>168</v>
      </c>
      <c r="F212" s="1" t="s">
        <v>168</v>
      </c>
      <c r="G212" s="5">
        <v>2000</v>
      </c>
      <c r="H212" s="4" t="s">
        <v>796</v>
      </c>
      <c r="I212" s="1" t="s">
        <v>796</v>
      </c>
      <c r="J212" s="4" t="s">
        <v>795</v>
      </c>
      <c r="K212" s="2">
        <v>42562.008159722223</v>
      </c>
    </row>
    <row r="213" spans="1:11" x14ac:dyDescent="0.2">
      <c r="A213" s="1" t="s">
        <v>797</v>
      </c>
      <c r="B213" s="1" t="s">
        <v>798</v>
      </c>
      <c r="C213" s="2">
        <v>42788.552094907405</v>
      </c>
      <c r="D213" s="3" t="s">
        <v>799</v>
      </c>
      <c r="E213" s="4" t="s">
        <v>14</v>
      </c>
      <c r="F213" s="1" t="s">
        <v>14</v>
      </c>
      <c r="G213" s="5">
        <v>5000</v>
      </c>
      <c r="H213" s="4" t="s">
        <v>800</v>
      </c>
      <c r="I213" s="1" t="s">
        <v>800</v>
      </c>
      <c r="J213" s="4" t="s">
        <v>799</v>
      </c>
      <c r="K213" s="2">
        <v>42696.824548611112</v>
      </c>
    </row>
    <row r="214" spans="1:11" x14ac:dyDescent="0.2">
      <c r="A214" s="1" t="s">
        <v>801</v>
      </c>
      <c r="B214" s="1" t="s">
        <v>802</v>
      </c>
      <c r="C214" s="2">
        <v>42788.56355324074</v>
      </c>
      <c r="D214" s="3" t="s">
        <v>803</v>
      </c>
      <c r="E214" s="4" t="s">
        <v>24</v>
      </c>
      <c r="F214" s="1" t="s">
        <v>24</v>
      </c>
      <c r="G214" s="5">
        <v>2000</v>
      </c>
      <c r="H214" s="4" t="s">
        <v>79</v>
      </c>
      <c r="I214" s="1" t="s">
        <v>79</v>
      </c>
      <c r="J214" s="4" t="s">
        <v>803</v>
      </c>
      <c r="K214" s="2">
        <v>42530.702372685184</v>
      </c>
    </row>
    <row r="215" spans="1:11" x14ac:dyDescent="0.2">
      <c r="A215" s="1" t="s">
        <v>804</v>
      </c>
      <c r="B215" s="1" t="s">
        <v>805</v>
      </c>
      <c r="C215" s="2">
        <v>42788.55641203704</v>
      </c>
      <c r="D215" s="3" t="s">
        <v>806</v>
      </c>
      <c r="E215" s="4" t="s">
        <v>24</v>
      </c>
      <c r="F215" s="1" t="s">
        <v>24</v>
      </c>
      <c r="G215" s="5">
        <v>10000</v>
      </c>
      <c r="H215" s="4" t="s">
        <v>807</v>
      </c>
      <c r="I215" s="1" t="s">
        <v>807</v>
      </c>
      <c r="J215" s="4" t="s">
        <v>806</v>
      </c>
      <c r="K215" s="2">
        <v>42562.953379629631</v>
      </c>
    </row>
    <row r="216" spans="1:11" x14ac:dyDescent="0.2">
      <c r="A216" s="1" t="s">
        <v>808</v>
      </c>
      <c r="B216" s="1" t="s">
        <v>809</v>
      </c>
      <c r="C216" s="2">
        <v>42780.630208333336</v>
      </c>
      <c r="D216" s="3" t="s">
        <v>810</v>
      </c>
      <c r="E216" s="4" t="s">
        <v>19</v>
      </c>
      <c r="F216" s="1" t="s">
        <v>19</v>
      </c>
      <c r="G216" s="5">
        <v>5000</v>
      </c>
      <c r="H216" s="4" t="s">
        <v>811</v>
      </c>
      <c r="I216" s="1" t="s">
        <v>811</v>
      </c>
      <c r="J216" s="4" t="s">
        <v>810</v>
      </c>
      <c r="K216" s="2">
        <v>42538.092858796299</v>
      </c>
    </row>
    <row r="217" spans="1:11" x14ac:dyDescent="0.2">
      <c r="A217" s="1" t="s">
        <v>812</v>
      </c>
      <c r="B217" s="1" t="s">
        <v>813</v>
      </c>
      <c r="C217" s="2">
        <v>42788.556423611109</v>
      </c>
      <c r="D217" s="3" t="s">
        <v>814</v>
      </c>
      <c r="E217" s="4" t="s">
        <v>24</v>
      </c>
      <c r="F217" s="1" t="s">
        <v>24</v>
      </c>
      <c r="G217" s="5">
        <v>25000</v>
      </c>
      <c r="H217" s="4" t="s">
        <v>815</v>
      </c>
      <c r="I217" s="1" t="s">
        <v>815</v>
      </c>
      <c r="J217" s="4" t="s">
        <v>814</v>
      </c>
      <c r="K217" s="2">
        <v>42569.114374999997</v>
      </c>
    </row>
    <row r="218" spans="1:11" x14ac:dyDescent="0.2">
      <c r="A218" s="1" t="s">
        <v>816</v>
      </c>
      <c r="B218" s="1" t="s">
        <v>817</v>
      </c>
      <c r="C218" s="2">
        <v>42788.556423611109</v>
      </c>
      <c r="D218" s="3" t="s">
        <v>818</v>
      </c>
      <c r="E218" s="4" t="s">
        <v>19</v>
      </c>
      <c r="F218" s="1" t="s">
        <v>19</v>
      </c>
      <c r="G218" s="5">
        <v>2000</v>
      </c>
      <c r="H218" s="4" t="s">
        <v>819</v>
      </c>
      <c r="I218" s="1" t="s">
        <v>819</v>
      </c>
      <c r="J218" s="4" t="s">
        <v>818</v>
      </c>
      <c r="K218" s="2">
        <v>42589.929849537039</v>
      </c>
    </row>
    <row r="219" spans="1:11" x14ac:dyDescent="0.2">
      <c r="A219" s="1" t="s">
        <v>820</v>
      </c>
      <c r="B219" s="1" t="s">
        <v>821</v>
      </c>
      <c r="C219" s="2">
        <v>42788.552106481482</v>
      </c>
      <c r="D219" s="3" t="s">
        <v>822</v>
      </c>
      <c r="E219" s="4" t="s">
        <v>24</v>
      </c>
      <c r="F219" s="1" t="s">
        <v>24</v>
      </c>
      <c r="G219" s="5">
        <v>2000</v>
      </c>
      <c r="H219" s="4" t="s">
        <v>819</v>
      </c>
      <c r="I219" s="1" t="s">
        <v>819</v>
      </c>
      <c r="J219" s="4" t="s">
        <v>822</v>
      </c>
      <c r="K219" s="2">
        <v>42705.820543981485</v>
      </c>
    </row>
    <row r="220" spans="1:11" x14ac:dyDescent="0.2">
      <c r="A220" s="1" t="s">
        <v>823</v>
      </c>
      <c r="B220" s="1" t="s">
        <v>824</v>
      </c>
      <c r="C220" s="2">
        <v>42823.840219907404</v>
      </c>
      <c r="D220" s="3" t="s">
        <v>825</v>
      </c>
      <c r="E220" s="4" t="s">
        <v>24</v>
      </c>
      <c r="F220" s="1" t="s">
        <v>24</v>
      </c>
      <c r="G220" s="5">
        <v>20000</v>
      </c>
      <c r="H220" s="4" t="s">
        <v>307</v>
      </c>
      <c r="I220" s="1" t="s">
        <v>307</v>
      </c>
      <c r="J220" s="4" t="s">
        <v>825</v>
      </c>
      <c r="K220" s="2">
        <v>42548.985810185186</v>
      </c>
    </row>
    <row r="221" spans="1:11" x14ac:dyDescent="0.2">
      <c r="A221" s="1" t="s">
        <v>826</v>
      </c>
      <c r="B221" s="1" t="s">
        <v>827</v>
      </c>
      <c r="C221" s="2">
        <v>42788.563807870371</v>
      </c>
      <c r="D221" s="3" t="s">
        <v>828</v>
      </c>
      <c r="E221" s="4" t="s">
        <v>19</v>
      </c>
      <c r="F221" s="1" t="s">
        <v>19</v>
      </c>
      <c r="G221" s="5">
        <v>1200</v>
      </c>
      <c r="H221" s="4" t="s">
        <v>108</v>
      </c>
      <c r="I221" s="1" t="s">
        <v>108</v>
      </c>
      <c r="J221" s="4" t="s">
        <v>828</v>
      </c>
      <c r="K221" s="2">
        <v>42549.108414351853</v>
      </c>
    </row>
    <row r="222" spans="1:11" x14ac:dyDescent="0.2">
      <c r="A222" s="1" t="s">
        <v>829</v>
      </c>
      <c r="B222" s="1" t="s">
        <v>830</v>
      </c>
      <c r="C222" s="2">
        <v>42788.563807870371</v>
      </c>
      <c r="D222" s="3" t="s">
        <v>831</v>
      </c>
      <c r="E222" s="4" t="s">
        <v>141</v>
      </c>
      <c r="F222" s="1" t="s">
        <v>141</v>
      </c>
      <c r="G222" s="5">
        <v>2000</v>
      </c>
      <c r="H222" s="4" t="s">
        <v>108</v>
      </c>
      <c r="I222" s="1" t="s">
        <v>108</v>
      </c>
      <c r="J222" s="4" t="s">
        <v>831</v>
      </c>
      <c r="K222" s="2">
        <v>42549.108414351853</v>
      </c>
    </row>
    <row r="223" spans="1:11" x14ac:dyDescent="0.2">
      <c r="A223" s="1" t="s">
        <v>832</v>
      </c>
      <c r="B223" s="1" t="s">
        <v>833</v>
      </c>
      <c r="C223" s="2">
        <v>42844.107152777775</v>
      </c>
      <c r="D223" s="3" t="s">
        <v>834</v>
      </c>
      <c r="E223" s="4" t="s">
        <v>19</v>
      </c>
      <c r="F223" s="1" t="s">
        <v>19</v>
      </c>
      <c r="G223" s="5">
        <v>10000</v>
      </c>
      <c r="H223" s="4" t="s">
        <v>835</v>
      </c>
      <c r="I223" s="1" t="s">
        <v>835</v>
      </c>
      <c r="J223" s="4" t="s">
        <v>834</v>
      </c>
      <c r="K223" s="2">
        <v>42844.107118055559</v>
      </c>
    </row>
    <row r="224" spans="1:11" x14ac:dyDescent="0.2">
      <c r="A224" s="1" t="s">
        <v>836</v>
      </c>
      <c r="B224" s="1" t="s">
        <v>837</v>
      </c>
      <c r="C224" s="2">
        <v>42788.556458333333</v>
      </c>
      <c r="D224" s="3" t="s">
        <v>838</v>
      </c>
      <c r="E224" s="4" t="s">
        <v>24</v>
      </c>
      <c r="F224" s="1" t="s">
        <v>24</v>
      </c>
      <c r="G224" s="5">
        <v>10000</v>
      </c>
      <c r="H224" s="4" t="s">
        <v>839</v>
      </c>
      <c r="I224" s="1" t="s">
        <v>839</v>
      </c>
      <c r="J224" s="4" t="s">
        <v>838</v>
      </c>
      <c r="K224" s="2">
        <v>42555.090543981481</v>
      </c>
    </row>
    <row r="225" spans="1:11" x14ac:dyDescent="0.2">
      <c r="A225" s="1" t="s">
        <v>840</v>
      </c>
      <c r="B225" s="1" t="s">
        <v>841</v>
      </c>
      <c r="C225" s="2">
        <v>42788.556504629632</v>
      </c>
      <c r="D225" s="3" t="s">
        <v>842</v>
      </c>
      <c r="E225" s="4" t="s">
        <v>843</v>
      </c>
      <c r="F225" s="1" t="s">
        <v>843</v>
      </c>
      <c r="G225" s="5">
        <v>24000</v>
      </c>
      <c r="H225" s="4" t="s">
        <v>844</v>
      </c>
      <c r="I225" s="1" t="s">
        <v>844</v>
      </c>
      <c r="J225" s="4" t="s">
        <v>842</v>
      </c>
      <c r="K225" s="2">
        <v>42557.791666666664</v>
      </c>
    </row>
    <row r="226" spans="1:11" x14ac:dyDescent="0.2">
      <c r="A226" s="1" t="s">
        <v>845</v>
      </c>
      <c r="B226" s="1" t="s">
        <v>846</v>
      </c>
      <c r="C226" s="2">
        <v>42788.556504629632</v>
      </c>
      <c r="D226" s="3" t="s">
        <v>847</v>
      </c>
      <c r="E226" s="4" t="s">
        <v>56</v>
      </c>
      <c r="F226" s="1" t="s">
        <v>56</v>
      </c>
      <c r="G226" s="5">
        <v>10000</v>
      </c>
      <c r="H226" s="4" t="s">
        <v>848</v>
      </c>
      <c r="I226" s="1" t="s">
        <v>848</v>
      </c>
      <c r="J226" s="4" t="s">
        <v>847</v>
      </c>
      <c r="K226" s="2">
        <v>42558.19767361111</v>
      </c>
    </row>
    <row r="227" spans="1:11" x14ac:dyDescent="0.2">
      <c r="A227" s="1" t="s">
        <v>849</v>
      </c>
      <c r="B227" s="1" t="s">
        <v>850</v>
      </c>
      <c r="C227" s="2">
        <v>42780.629965277774</v>
      </c>
      <c r="D227" s="3" t="s">
        <v>851</v>
      </c>
      <c r="E227" s="4" t="s">
        <v>24</v>
      </c>
      <c r="F227" s="1" t="s">
        <v>24</v>
      </c>
      <c r="G227" s="5">
        <v>100000000</v>
      </c>
      <c r="H227" s="4" t="s">
        <v>807</v>
      </c>
      <c r="I227" s="1" t="s">
        <v>807</v>
      </c>
      <c r="J227" s="4" t="s">
        <v>851</v>
      </c>
      <c r="K227" s="2">
        <v>42562.955821759257</v>
      </c>
    </row>
    <row r="228" spans="1:11" x14ac:dyDescent="0.2">
      <c r="A228" s="1" t="s">
        <v>852</v>
      </c>
      <c r="B228" s="1" t="s">
        <v>853</v>
      </c>
      <c r="C228" s="2">
        <v>42788.556585648148</v>
      </c>
      <c r="D228" s="3" t="s">
        <v>854</v>
      </c>
      <c r="E228" s="4" t="s">
        <v>56</v>
      </c>
      <c r="F228" s="1" t="s">
        <v>56</v>
      </c>
      <c r="G228" s="5">
        <v>5000</v>
      </c>
      <c r="H228" s="4" t="s">
        <v>221</v>
      </c>
      <c r="I228" s="1" t="s">
        <v>221</v>
      </c>
      <c r="J228" s="4" t="s">
        <v>854</v>
      </c>
      <c r="K228" s="2">
        <v>42564.766724537039</v>
      </c>
    </row>
    <row r="229" spans="1:11" x14ac:dyDescent="0.2">
      <c r="A229" s="1" t="s">
        <v>855</v>
      </c>
      <c r="B229" s="1" t="s">
        <v>856</v>
      </c>
      <c r="C229" s="2">
        <v>42788.556585648148</v>
      </c>
      <c r="D229" s="3" t="s">
        <v>857</v>
      </c>
      <c r="E229" s="4" t="s">
        <v>56</v>
      </c>
      <c r="F229" s="1" t="s">
        <v>56</v>
      </c>
      <c r="G229" s="5">
        <v>10000</v>
      </c>
      <c r="H229" s="4" t="s">
        <v>858</v>
      </c>
      <c r="I229" s="1" t="s">
        <v>858</v>
      </c>
      <c r="J229" s="4" t="s">
        <v>857</v>
      </c>
      <c r="K229" s="2">
        <v>42564.798182870371</v>
      </c>
    </row>
    <row r="230" spans="1:11" x14ac:dyDescent="0.2">
      <c r="A230" s="1" t="s">
        <v>859</v>
      </c>
      <c r="B230" s="1" t="s">
        <v>860</v>
      </c>
      <c r="C230" s="2">
        <v>42788.556631944448</v>
      </c>
      <c r="D230" s="3" t="s">
        <v>861</v>
      </c>
      <c r="E230" s="4" t="s">
        <v>56</v>
      </c>
      <c r="F230" s="1" t="s">
        <v>56</v>
      </c>
      <c r="G230" s="5">
        <v>10000</v>
      </c>
      <c r="H230" s="4" t="s">
        <v>862</v>
      </c>
      <c r="I230" s="1" t="s">
        <v>862</v>
      </c>
      <c r="J230" s="4" t="s">
        <v>861</v>
      </c>
      <c r="K230" s="2">
        <v>42568.977754629632</v>
      </c>
    </row>
    <row r="231" spans="1:11" x14ac:dyDescent="0.2">
      <c r="A231" s="1" t="s">
        <v>863</v>
      </c>
      <c r="B231" s="1" t="s">
        <v>864</v>
      </c>
      <c r="C231" s="2">
        <v>43109.077581018515</v>
      </c>
      <c r="D231" s="3" t="s">
        <v>865</v>
      </c>
      <c r="E231" s="4" t="s">
        <v>229</v>
      </c>
      <c r="F231" s="1" t="s">
        <v>229</v>
      </c>
      <c r="G231" s="5">
        <v>10000</v>
      </c>
      <c r="H231" s="4" t="s">
        <v>866</v>
      </c>
      <c r="I231" s="1" t="s">
        <v>866</v>
      </c>
      <c r="J231" s="4" t="s">
        <v>865</v>
      </c>
      <c r="K231" s="2">
        <v>43109.077557870369</v>
      </c>
    </row>
    <row r="232" spans="1:11" x14ac:dyDescent="0.2">
      <c r="A232" s="1" t="s">
        <v>867</v>
      </c>
      <c r="B232" s="1" t="s">
        <v>868</v>
      </c>
      <c r="C232" s="2">
        <v>42788.556655092594</v>
      </c>
      <c r="D232" s="3" t="s">
        <v>869</v>
      </c>
      <c r="E232" s="4" t="s">
        <v>24</v>
      </c>
      <c r="F232" s="1" t="s">
        <v>24</v>
      </c>
      <c r="G232" s="5">
        <v>5000</v>
      </c>
      <c r="H232" s="4" t="s">
        <v>870</v>
      </c>
      <c r="I232" s="1" t="s">
        <v>870</v>
      </c>
      <c r="J232" s="4" t="s">
        <v>869</v>
      </c>
      <c r="K232" s="2">
        <v>42570.775509259256</v>
      </c>
    </row>
    <row r="233" spans="1:11" x14ac:dyDescent="0.2">
      <c r="A233" s="1" t="s">
        <v>871</v>
      </c>
      <c r="B233" s="1" t="s">
        <v>872</v>
      </c>
      <c r="C233" s="2">
        <v>42788.556666666664</v>
      </c>
      <c r="D233" s="3" t="s">
        <v>873</v>
      </c>
      <c r="E233" s="4" t="s">
        <v>24</v>
      </c>
      <c r="F233" s="1" t="s">
        <v>24</v>
      </c>
      <c r="G233" s="5">
        <v>8000</v>
      </c>
      <c r="H233" s="4" t="s">
        <v>874</v>
      </c>
      <c r="I233" s="1" t="s">
        <v>874</v>
      </c>
      <c r="J233" s="4" t="s">
        <v>873</v>
      </c>
      <c r="K233" s="2">
        <v>42593.88385416667</v>
      </c>
    </row>
    <row r="234" spans="1:11" x14ac:dyDescent="0.2">
      <c r="A234" s="1" t="s">
        <v>875</v>
      </c>
      <c r="B234" s="1" t="s">
        <v>876</v>
      </c>
      <c r="C234" s="2">
        <v>43131.066412037035</v>
      </c>
      <c r="D234" s="3" t="s">
        <v>877</v>
      </c>
      <c r="E234" s="4" t="s">
        <v>24</v>
      </c>
      <c r="F234" s="1" t="s">
        <v>24</v>
      </c>
      <c r="G234" s="5">
        <v>10000</v>
      </c>
      <c r="H234" s="4" t="s">
        <v>878</v>
      </c>
      <c r="I234" s="1" t="s">
        <v>878</v>
      </c>
      <c r="J234" s="4" t="s">
        <v>877</v>
      </c>
      <c r="K234" s="2">
        <v>43131.066354166665</v>
      </c>
    </row>
    <row r="235" spans="1:11" x14ac:dyDescent="0.2">
      <c r="A235" s="1" t="s">
        <v>879</v>
      </c>
      <c r="B235" s="1" t="s">
        <v>880</v>
      </c>
      <c r="C235" s="2">
        <v>42879.999224537038</v>
      </c>
      <c r="D235" s="3" t="s">
        <v>881</v>
      </c>
      <c r="E235" s="4" t="s">
        <v>56</v>
      </c>
      <c r="F235" s="1" t="s">
        <v>56</v>
      </c>
      <c r="G235" s="5">
        <v>30000</v>
      </c>
      <c r="H235" s="4" t="s">
        <v>882</v>
      </c>
      <c r="I235" s="1" t="s">
        <v>882</v>
      </c>
      <c r="J235" s="4" t="s">
        <v>881</v>
      </c>
      <c r="K235" s="2">
        <v>42585.961423611108</v>
      </c>
    </row>
    <row r="236" spans="1:11" x14ac:dyDescent="0.2">
      <c r="A236" s="1" t="s">
        <v>883</v>
      </c>
      <c r="B236" s="1" t="s">
        <v>884</v>
      </c>
      <c r="C236" s="2">
        <v>42788.557002314818</v>
      </c>
      <c r="D236" s="3" t="s">
        <v>885</v>
      </c>
      <c r="E236" s="4" t="s">
        <v>103</v>
      </c>
      <c r="F236" s="1" t="s">
        <v>103</v>
      </c>
      <c r="G236" s="5">
        <v>7500</v>
      </c>
      <c r="H236" s="4" t="s">
        <v>886</v>
      </c>
      <c r="I236" s="1" t="s">
        <v>886</v>
      </c>
      <c r="J236" s="4" t="s">
        <v>885</v>
      </c>
      <c r="K236" s="2">
        <v>42593.262048611112</v>
      </c>
    </row>
    <row r="237" spans="1:11" x14ac:dyDescent="0.2">
      <c r="A237" s="1" t="s">
        <v>887</v>
      </c>
      <c r="B237" s="1" t="s">
        <v>888</v>
      </c>
      <c r="C237" s="2">
        <v>43005.343993055554</v>
      </c>
      <c r="D237" s="3" t="s">
        <v>889</v>
      </c>
      <c r="E237" s="4" t="s">
        <v>19</v>
      </c>
      <c r="F237" s="1" t="s">
        <v>19</v>
      </c>
      <c r="G237" s="5">
        <v>25000</v>
      </c>
      <c r="H237" s="4" t="s">
        <v>807</v>
      </c>
      <c r="I237" s="1" t="s">
        <v>807</v>
      </c>
      <c r="J237" s="4" t="s">
        <v>889</v>
      </c>
      <c r="K237" s="2">
        <v>42814.477754629632</v>
      </c>
    </row>
    <row r="238" spans="1:11" x14ac:dyDescent="0.2">
      <c r="A238" s="1" t="s">
        <v>890</v>
      </c>
      <c r="B238" s="1" t="s">
        <v>891</v>
      </c>
      <c r="C238" s="2">
        <v>42788.557106481479</v>
      </c>
      <c r="D238" s="3" t="s">
        <v>892</v>
      </c>
      <c r="E238" s="4" t="s">
        <v>14</v>
      </c>
      <c r="F238" s="1" t="s">
        <v>14</v>
      </c>
      <c r="G238" s="5">
        <v>500</v>
      </c>
      <c r="H238" s="4" t="s">
        <v>893</v>
      </c>
      <c r="I238" s="1" t="s">
        <v>893</v>
      </c>
      <c r="J238" s="4" t="s">
        <v>892</v>
      </c>
      <c r="K238" s="2">
        <v>42613.016250000001</v>
      </c>
    </row>
    <row r="239" spans="1:11" x14ac:dyDescent="0.2">
      <c r="A239" s="1" t="s">
        <v>894</v>
      </c>
      <c r="B239" s="1" t="s">
        <v>895</v>
      </c>
      <c r="C239" s="2">
        <v>42780.629988425928</v>
      </c>
      <c r="D239" s="3" t="s">
        <v>896</v>
      </c>
      <c r="E239" s="4" t="s">
        <v>19</v>
      </c>
      <c r="F239" s="1" t="s">
        <v>19</v>
      </c>
      <c r="G239" s="5">
        <v>300000</v>
      </c>
      <c r="H239" s="4" t="s">
        <v>897</v>
      </c>
      <c r="I239" s="1" t="s">
        <v>897</v>
      </c>
      <c r="J239" s="4" t="s">
        <v>896</v>
      </c>
      <c r="K239" s="2">
        <v>42606.010798611111</v>
      </c>
    </row>
    <row r="240" spans="1:11" x14ac:dyDescent="0.2">
      <c r="A240" s="1" t="s">
        <v>898</v>
      </c>
      <c r="B240" s="1" t="s">
        <v>899</v>
      </c>
      <c r="C240" s="2">
        <v>42788.557129629633</v>
      </c>
      <c r="D240" s="3" t="s">
        <v>900</v>
      </c>
      <c r="E240" s="4" t="s">
        <v>24</v>
      </c>
      <c r="F240" s="1" t="s">
        <v>24</v>
      </c>
      <c r="G240" s="5">
        <v>30000</v>
      </c>
      <c r="H240" s="4" t="s">
        <v>901</v>
      </c>
      <c r="I240" s="1" t="s">
        <v>901</v>
      </c>
      <c r="J240" s="4" t="s">
        <v>900</v>
      </c>
      <c r="K240" s="2">
        <v>42606.062569444446</v>
      </c>
    </row>
    <row r="241" spans="1:11" x14ac:dyDescent="0.2">
      <c r="A241" s="1" t="s">
        <v>902</v>
      </c>
      <c r="B241" s="1" t="s">
        <v>903</v>
      </c>
      <c r="C241" s="2">
        <v>42788.557129629633</v>
      </c>
      <c r="D241" s="3" t="s">
        <v>904</v>
      </c>
      <c r="E241" s="4" t="s">
        <v>24</v>
      </c>
      <c r="F241" s="1" t="s">
        <v>24</v>
      </c>
      <c r="G241" s="5">
        <v>20000</v>
      </c>
      <c r="H241" s="4" t="s">
        <v>905</v>
      </c>
      <c r="I241" s="1" t="s">
        <v>905</v>
      </c>
      <c r="J241" s="4" t="s">
        <v>904</v>
      </c>
      <c r="K241" s="2">
        <v>42606.064259259256</v>
      </c>
    </row>
    <row r="242" spans="1:11" x14ac:dyDescent="0.2">
      <c r="A242" s="1" t="s">
        <v>906</v>
      </c>
      <c r="B242" s="1" t="s">
        <v>907</v>
      </c>
      <c r="C242" s="2">
        <v>42788.557268518518</v>
      </c>
      <c r="D242" s="3" t="s">
        <v>908</v>
      </c>
      <c r="E242" s="4" t="s">
        <v>19</v>
      </c>
      <c r="F242" s="1" t="s">
        <v>19</v>
      </c>
      <c r="G242" s="5">
        <v>5000</v>
      </c>
      <c r="H242" s="4" t="s">
        <v>909</v>
      </c>
      <c r="I242" s="1" t="s">
        <v>909</v>
      </c>
      <c r="J242" s="4" t="s">
        <v>908</v>
      </c>
      <c r="K242" s="2">
        <v>42618.013819444444</v>
      </c>
    </row>
    <row r="243" spans="1:11" x14ac:dyDescent="0.2">
      <c r="A243" s="1" t="s">
        <v>910</v>
      </c>
      <c r="B243" s="1" t="s">
        <v>911</v>
      </c>
      <c r="C243" s="2">
        <v>42788.557326388887</v>
      </c>
      <c r="D243" s="3" t="s">
        <v>912</v>
      </c>
      <c r="E243" s="4" t="s">
        <v>14</v>
      </c>
      <c r="F243" s="1" t="s">
        <v>14</v>
      </c>
      <c r="G243" s="5">
        <v>1250</v>
      </c>
      <c r="H243" s="4" t="s">
        <v>913</v>
      </c>
      <c r="I243" s="1" t="s">
        <v>913</v>
      </c>
      <c r="J243" s="4" t="s">
        <v>912</v>
      </c>
      <c r="K243" s="2">
        <v>42622.00371527778</v>
      </c>
    </row>
    <row r="244" spans="1:11" x14ac:dyDescent="0.2">
      <c r="A244" s="1" t="s">
        <v>914</v>
      </c>
      <c r="B244" s="1" t="s">
        <v>915</v>
      </c>
      <c r="C244" s="2">
        <v>43073.34511574074</v>
      </c>
      <c r="D244" s="3" t="s">
        <v>916</v>
      </c>
      <c r="E244" s="4" t="s">
        <v>24</v>
      </c>
      <c r="F244" s="1" t="s">
        <v>24</v>
      </c>
      <c r="G244" s="5">
        <v>240000</v>
      </c>
      <c r="H244" s="4" t="s">
        <v>917</v>
      </c>
      <c r="I244" s="1" t="s">
        <v>917</v>
      </c>
      <c r="J244" s="4" t="s">
        <v>916</v>
      </c>
      <c r="K244" s="2">
        <v>42631.310474537036</v>
      </c>
    </row>
    <row r="245" spans="1:11" x14ac:dyDescent="0.2">
      <c r="A245" s="1" t="s">
        <v>918</v>
      </c>
      <c r="B245" s="1" t="s">
        <v>919</v>
      </c>
      <c r="C245" s="2">
        <v>42758.738553240742</v>
      </c>
      <c r="D245" s="3" t="s">
        <v>920</v>
      </c>
      <c r="E245" s="4" t="s">
        <v>254</v>
      </c>
      <c r="F245" s="1" t="s">
        <v>254</v>
      </c>
      <c r="G245" s="5">
        <v>0</v>
      </c>
      <c r="H245" s="4" t="s">
        <v>255</v>
      </c>
      <c r="I245" s="1" t="s">
        <v>255</v>
      </c>
      <c r="J245" s="4" t="s">
        <v>920</v>
      </c>
      <c r="K245" s="2">
        <v>42634.572893518518</v>
      </c>
    </row>
    <row r="246" spans="1:11" x14ac:dyDescent="0.2">
      <c r="A246" s="1" t="s">
        <v>921</v>
      </c>
      <c r="B246" s="1" t="s">
        <v>922</v>
      </c>
      <c r="C246" s="2">
        <v>42788.552141203705</v>
      </c>
      <c r="D246" s="3" t="s">
        <v>923</v>
      </c>
      <c r="E246" s="4" t="s">
        <v>229</v>
      </c>
      <c r="F246" s="1" t="s">
        <v>229</v>
      </c>
      <c r="G246" s="5">
        <v>10000</v>
      </c>
      <c r="H246" s="4" t="s">
        <v>924</v>
      </c>
      <c r="I246" s="1" t="s">
        <v>924</v>
      </c>
      <c r="J246" s="4" t="s">
        <v>923</v>
      </c>
      <c r="K246" s="2">
        <v>42645.839050925926</v>
      </c>
    </row>
    <row r="247" spans="1:11" x14ac:dyDescent="0.2">
      <c r="A247" s="1" t="s">
        <v>925</v>
      </c>
      <c r="B247" s="1" t="s">
        <v>926</v>
      </c>
      <c r="C247" s="2">
        <v>42788.552164351851</v>
      </c>
      <c r="D247" s="3" t="s">
        <v>927</v>
      </c>
      <c r="E247" s="4" t="s">
        <v>195</v>
      </c>
      <c r="F247" s="1" t="s">
        <v>195</v>
      </c>
      <c r="G247" s="5">
        <v>2000</v>
      </c>
      <c r="H247" s="4" t="s">
        <v>928</v>
      </c>
      <c r="I247" s="1" t="s">
        <v>928</v>
      </c>
      <c r="J247" s="4" t="s">
        <v>927</v>
      </c>
      <c r="K247" s="2">
        <v>42646.424375000002</v>
      </c>
    </row>
    <row r="248" spans="1:11" x14ac:dyDescent="0.2">
      <c r="A248" s="1" t="s">
        <v>929</v>
      </c>
      <c r="B248" s="1" t="s">
        <v>930</v>
      </c>
      <c r="C248" s="2">
        <v>42788.552164351851</v>
      </c>
      <c r="D248" s="3" t="s">
        <v>927</v>
      </c>
      <c r="E248" s="4" t="s">
        <v>195</v>
      </c>
      <c r="F248" s="1" t="s">
        <v>195</v>
      </c>
      <c r="G248" s="5">
        <v>2000</v>
      </c>
      <c r="H248" s="4" t="s">
        <v>928</v>
      </c>
      <c r="I248" s="1" t="s">
        <v>928</v>
      </c>
      <c r="J248" s="4" t="s">
        <v>927</v>
      </c>
      <c r="K248" s="2">
        <v>42646.409351851849</v>
      </c>
    </row>
    <row r="249" spans="1:11" x14ac:dyDescent="0.2">
      <c r="A249" s="1" t="s">
        <v>931</v>
      </c>
      <c r="B249" s="1" t="s">
        <v>932</v>
      </c>
      <c r="C249" s="2">
        <v>42788.557523148149</v>
      </c>
      <c r="D249" s="3" t="s">
        <v>933</v>
      </c>
      <c r="E249" s="4" t="s">
        <v>180</v>
      </c>
      <c r="F249" s="1" t="s">
        <v>180</v>
      </c>
      <c r="G249" s="5">
        <v>5000</v>
      </c>
      <c r="H249" s="4" t="s">
        <v>934</v>
      </c>
      <c r="I249" s="1" t="s">
        <v>934</v>
      </c>
      <c r="J249" s="4" t="s">
        <v>933</v>
      </c>
      <c r="K249" s="2">
        <v>42642.741400462961</v>
      </c>
    </row>
    <row r="250" spans="1:11" x14ac:dyDescent="0.2">
      <c r="A250" s="1" t="s">
        <v>935</v>
      </c>
      <c r="B250" s="1" t="s">
        <v>936</v>
      </c>
      <c r="C250" s="2">
        <v>42788.557534722226</v>
      </c>
      <c r="D250" s="3" t="s">
        <v>937</v>
      </c>
      <c r="E250" s="4" t="s">
        <v>254</v>
      </c>
      <c r="F250" s="1" t="s">
        <v>254</v>
      </c>
      <c r="G250" s="5">
        <v>5000</v>
      </c>
      <c r="H250" s="4" t="s">
        <v>938</v>
      </c>
      <c r="I250" s="1" t="s">
        <v>938</v>
      </c>
      <c r="J250" s="4" t="s">
        <v>937</v>
      </c>
      <c r="K250" s="2">
        <v>42642.908402777779</v>
      </c>
    </row>
    <row r="251" spans="1:11" x14ac:dyDescent="0.2">
      <c r="A251" s="1" t="s">
        <v>939</v>
      </c>
      <c r="B251" s="1" t="s">
        <v>940</v>
      </c>
      <c r="C251" s="2">
        <v>42788.557534722226</v>
      </c>
      <c r="D251" s="3" t="s">
        <v>937</v>
      </c>
      <c r="E251" s="4" t="s">
        <v>254</v>
      </c>
      <c r="F251" s="1" t="s">
        <v>254</v>
      </c>
      <c r="G251" s="5">
        <v>200000</v>
      </c>
      <c r="H251" s="4" t="s">
        <v>938</v>
      </c>
      <c r="I251" s="1" t="s">
        <v>938</v>
      </c>
      <c r="J251" s="4" t="s">
        <v>937</v>
      </c>
      <c r="K251" s="2">
        <v>42642.887337962966</v>
      </c>
    </row>
    <row r="252" spans="1:11" x14ac:dyDescent="0.2">
      <c r="A252" s="1" t="s">
        <v>941</v>
      </c>
      <c r="B252" s="1" t="s">
        <v>942</v>
      </c>
      <c r="C252" s="2">
        <v>42888.020104166666</v>
      </c>
      <c r="D252" s="3" t="s">
        <v>943</v>
      </c>
      <c r="E252" s="4" t="s">
        <v>24</v>
      </c>
      <c r="F252" s="1" t="s">
        <v>24</v>
      </c>
      <c r="G252" s="5">
        <v>500</v>
      </c>
      <c r="H252" s="4" t="s">
        <v>944</v>
      </c>
      <c r="I252" s="1" t="s">
        <v>944</v>
      </c>
      <c r="J252" s="4" t="s">
        <v>943</v>
      </c>
      <c r="K252" s="2">
        <v>42649.935729166667</v>
      </c>
    </row>
    <row r="253" spans="1:11" x14ac:dyDescent="0.2">
      <c r="A253" s="1" t="s">
        <v>945</v>
      </c>
      <c r="B253" s="1" t="s">
        <v>946</v>
      </c>
      <c r="C253" s="2">
        <v>42912.829143518517</v>
      </c>
      <c r="D253" s="3" t="s">
        <v>947</v>
      </c>
      <c r="E253" s="4" t="s">
        <v>168</v>
      </c>
      <c r="F253" s="1" t="s">
        <v>168</v>
      </c>
      <c r="G253" s="5">
        <v>200000</v>
      </c>
      <c r="H253" s="4" t="s">
        <v>948</v>
      </c>
      <c r="I253" s="1" t="s">
        <v>948</v>
      </c>
      <c r="J253" s="4" t="s">
        <v>947</v>
      </c>
      <c r="K253" s="2">
        <v>42655.959305555552</v>
      </c>
    </row>
    <row r="254" spans="1:11" x14ac:dyDescent="0.2">
      <c r="A254" s="1" t="s">
        <v>949</v>
      </c>
      <c r="B254" s="1" t="s">
        <v>950</v>
      </c>
      <c r="C254" s="2">
        <v>43044.911041666666</v>
      </c>
      <c r="D254" s="3" t="s">
        <v>951</v>
      </c>
      <c r="E254" s="4" t="s">
        <v>36</v>
      </c>
      <c r="F254" s="1" t="s">
        <v>36</v>
      </c>
      <c r="G254" s="5">
        <v>50000</v>
      </c>
      <c r="H254" s="4" t="s">
        <v>952</v>
      </c>
      <c r="I254" s="1" t="s">
        <v>952</v>
      </c>
      <c r="J254" s="4" t="s">
        <v>951</v>
      </c>
      <c r="K254" s="2">
        <v>42809.851284722223</v>
      </c>
    </row>
    <row r="255" spans="1:11" x14ac:dyDescent="0.2">
      <c r="A255" s="1" t="s">
        <v>953</v>
      </c>
      <c r="B255" s="1" t="s">
        <v>954</v>
      </c>
      <c r="C255" s="2">
        <v>42780.630011574074</v>
      </c>
      <c r="D255" s="3" t="s">
        <v>955</v>
      </c>
      <c r="E255" s="4" t="s">
        <v>254</v>
      </c>
      <c r="F255" s="1" t="s">
        <v>254</v>
      </c>
      <c r="G255" s="5">
        <v>5000</v>
      </c>
      <c r="H255" s="4" t="s">
        <v>956</v>
      </c>
      <c r="I255" s="1" t="s">
        <v>956</v>
      </c>
      <c r="J255" s="4" t="s">
        <v>955</v>
      </c>
      <c r="K255" s="2">
        <v>42660.935833333337</v>
      </c>
    </row>
    <row r="256" spans="1:11" x14ac:dyDescent="0.2">
      <c r="A256" s="1" t="s">
        <v>957</v>
      </c>
      <c r="B256" s="1" t="s">
        <v>958</v>
      </c>
      <c r="C256" s="2">
        <v>42758.738263888888</v>
      </c>
      <c r="D256" s="3" t="s">
        <v>959</v>
      </c>
      <c r="E256" s="4" t="s">
        <v>19</v>
      </c>
      <c r="F256" s="1" t="s">
        <v>19</v>
      </c>
      <c r="G256" s="5">
        <v>5000</v>
      </c>
      <c r="H256" s="4" t="s">
        <v>960</v>
      </c>
      <c r="I256" s="1" t="s">
        <v>960</v>
      </c>
      <c r="J256" s="4" t="s">
        <v>959</v>
      </c>
      <c r="K256" s="2">
        <v>42662.791921296295</v>
      </c>
    </row>
    <row r="257" spans="1:11" x14ac:dyDescent="0.2">
      <c r="A257" s="1" t="s">
        <v>961</v>
      </c>
      <c r="B257" s="1" t="s">
        <v>962</v>
      </c>
      <c r="C257" s="2">
        <v>42788.552372685182</v>
      </c>
      <c r="D257" s="3" t="s">
        <v>963</v>
      </c>
      <c r="E257" s="4" t="s">
        <v>56</v>
      </c>
      <c r="F257" s="1" t="s">
        <v>56</v>
      </c>
      <c r="G257" s="5">
        <v>5000</v>
      </c>
      <c r="H257" s="4" t="s">
        <v>964</v>
      </c>
      <c r="I257" s="1" t="s">
        <v>964</v>
      </c>
      <c r="J257" s="4" t="s">
        <v>963</v>
      </c>
      <c r="K257" s="2">
        <v>42662.822256944448</v>
      </c>
    </row>
    <row r="258" spans="1:11" x14ac:dyDescent="0.2">
      <c r="A258" s="1" t="s">
        <v>965</v>
      </c>
      <c r="B258" s="1" t="s">
        <v>966</v>
      </c>
      <c r="C258" s="2">
        <v>42788.552407407406</v>
      </c>
      <c r="D258" s="3" t="s">
        <v>967</v>
      </c>
      <c r="E258" s="4" t="s">
        <v>56</v>
      </c>
      <c r="F258" s="1" t="s">
        <v>56</v>
      </c>
      <c r="G258" s="5">
        <v>1000</v>
      </c>
      <c r="H258" s="4" t="s">
        <v>968</v>
      </c>
      <c r="I258" s="1" t="s">
        <v>968</v>
      </c>
      <c r="J258" s="4" t="s">
        <v>967</v>
      </c>
      <c r="K258" s="2">
        <v>42704.169976851852</v>
      </c>
    </row>
    <row r="259" spans="1:11" x14ac:dyDescent="0.2">
      <c r="A259" s="1" t="s">
        <v>969</v>
      </c>
      <c r="B259" s="1" t="s">
        <v>970</v>
      </c>
      <c r="C259" s="2">
        <v>42788.552418981482</v>
      </c>
      <c r="D259" s="3" t="s">
        <v>971</v>
      </c>
      <c r="E259" s="4" t="s">
        <v>19</v>
      </c>
      <c r="F259" s="1" t="s">
        <v>19</v>
      </c>
      <c r="G259" s="5">
        <v>30000</v>
      </c>
      <c r="H259" s="4" t="s">
        <v>972</v>
      </c>
      <c r="I259" s="1" t="s">
        <v>972</v>
      </c>
      <c r="J259" s="4" t="s">
        <v>971</v>
      </c>
      <c r="K259" s="2">
        <v>42667.943668981483</v>
      </c>
    </row>
    <row r="260" spans="1:11" x14ac:dyDescent="0.2">
      <c r="A260" s="1" t="s">
        <v>973</v>
      </c>
      <c r="B260" s="1" t="s">
        <v>974</v>
      </c>
      <c r="C260" s="2">
        <v>42788.552499999998</v>
      </c>
      <c r="D260" s="3" t="s">
        <v>975</v>
      </c>
      <c r="E260" s="4" t="s">
        <v>19</v>
      </c>
      <c r="F260" s="1" t="s">
        <v>19</v>
      </c>
      <c r="G260" s="5">
        <v>13000</v>
      </c>
      <c r="H260" s="4" t="s">
        <v>976</v>
      </c>
      <c r="I260" s="1" t="s">
        <v>976</v>
      </c>
      <c r="J260" s="4" t="s">
        <v>975</v>
      </c>
      <c r="K260" s="2">
        <v>42673.820254629631</v>
      </c>
    </row>
    <row r="261" spans="1:11" x14ac:dyDescent="0.2">
      <c r="A261" s="1" t="s">
        <v>977</v>
      </c>
      <c r="B261" s="1" t="s">
        <v>978</v>
      </c>
      <c r="C261" s="2">
        <v>42788.552557870367</v>
      </c>
      <c r="D261" s="3" t="s">
        <v>979</v>
      </c>
      <c r="E261" s="4" t="s">
        <v>141</v>
      </c>
      <c r="F261" s="1" t="s">
        <v>141</v>
      </c>
      <c r="G261" s="5">
        <v>5000</v>
      </c>
      <c r="H261" s="4" t="s">
        <v>980</v>
      </c>
      <c r="I261" s="1" t="s">
        <v>980</v>
      </c>
      <c r="J261" s="4" t="s">
        <v>979</v>
      </c>
      <c r="K261" s="2">
        <v>42677.022013888891</v>
      </c>
    </row>
    <row r="262" spans="1:11" x14ac:dyDescent="0.2">
      <c r="A262" s="1" t="s">
        <v>981</v>
      </c>
      <c r="B262" s="1" t="s">
        <v>982</v>
      </c>
      <c r="C262" s="2">
        <v>42788.552627314813</v>
      </c>
      <c r="D262" s="3" t="s">
        <v>983</v>
      </c>
      <c r="E262" s="4" t="s">
        <v>180</v>
      </c>
      <c r="F262" s="1" t="s">
        <v>180</v>
      </c>
      <c r="G262" s="5">
        <v>15000</v>
      </c>
      <c r="H262" s="4" t="s">
        <v>984</v>
      </c>
      <c r="I262" s="1" t="s">
        <v>984</v>
      </c>
      <c r="J262" s="4" t="s">
        <v>983</v>
      </c>
      <c r="K262" s="2">
        <v>42683.209918981483</v>
      </c>
    </row>
    <row r="263" spans="1:11" x14ac:dyDescent="0.2">
      <c r="A263" s="1" t="s">
        <v>985</v>
      </c>
      <c r="B263" s="1" t="s">
        <v>986</v>
      </c>
      <c r="C263" s="2">
        <v>42788.552777777775</v>
      </c>
      <c r="D263" s="3" t="s">
        <v>987</v>
      </c>
      <c r="E263" s="4" t="s">
        <v>103</v>
      </c>
      <c r="F263" s="1" t="s">
        <v>103</v>
      </c>
      <c r="G263" s="5">
        <v>30000</v>
      </c>
      <c r="H263" s="4" t="s">
        <v>988</v>
      </c>
      <c r="I263" s="1" t="s">
        <v>988</v>
      </c>
      <c r="J263" s="4" t="s">
        <v>987</v>
      </c>
      <c r="K263" s="2">
        <v>42695.965104166666</v>
      </c>
    </row>
    <row r="264" spans="1:11" x14ac:dyDescent="0.2">
      <c r="A264" s="1" t="s">
        <v>989</v>
      </c>
      <c r="B264" s="1" t="s">
        <v>990</v>
      </c>
      <c r="C264" s="2">
        <v>42823.856157407405</v>
      </c>
      <c r="D264" s="3" t="s">
        <v>991</v>
      </c>
      <c r="E264" s="4" t="s">
        <v>24</v>
      </c>
      <c r="F264" s="1" t="s">
        <v>24</v>
      </c>
      <c r="G264" s="5">
        <v>3000</v>
      </c>
      <c r="H264" s="4" t="s">
        <v>992</v>
      </c>
      <c r="I264" s="1" t="s">
        <v>992</v>
      </c>
      <c r="J264" s="4" t="s">
        <v>991</v>
      </c>
      <c r="K264" s="2">
        <v>42696.956458333334</v>
      </c>
    </row>
    <row r="265" spans="1:11" x14ac:dyDescent="0.2">
      <c r="A265" s="1" t="s">
        <v>993</v>
      </c>
      <c r="B265" s="1" t="s">
        <v>994</v>
      </c>
      <c r="C265" s="2">
        <v>42780.63003472222</v>
      </c>
      <c r="D265" s="3" t="s">
        <v>995</v>
      </c>
      <c r="E265" s="4" t="s">
        <v>14</v>
      </c>
      <c r="F265" s="1" t="s">
        <v>14</v>
      </c>
      <c r="G265" s="5">
        <v>1250</v>
      </c>
      <c r="H265" s="4" t="s">
        <v>897</v>
      </c>
      <c r="I265" s="1" t="s">
        <v>897</v>
      </c>
      <c r="J265" s="4" t="s">
        <v>995</v>
      </c>
      <c r="K265" s="2">
        <v>42697.171863425923</v>
      </c>
    </row>
    <row r="266" spans="1:11" x14ac:dyDescent="0.2">
      <c r="A266" s="1" t="s">
        <v>996</v>
      </c>
      <c r="B266" s="1" t="s">
        <v>997</v>
      </c>
      <c r="C266" s="2">
        <v>42788.552847222221</v>
      </c>
      <c r="D266" s="3" t="s">
        <v>998</v>
      </c>
      <c r="E266" s="4" t="s">
        <v>19</v>
      </c>
      <c r="F266" s="1" t="s">
        <v>19</v>
      </c>
      <c r="G266" s="5">
        <v>5000</v>
      </c>
      <c r="H266" s="4" t="s">
        <v>999</v>
      </c>
      <c r="I266" s="1" t="s">
        <v>999</v>
      </c>
      <c r="J266" s="4" t="s">
        <v>998</v>
      </c>
      <c r="K266" s="2">
        <v>42702.993287037039</v>
      </c>
    </row>
    <row r="267" spans="1:11" x14ac:dyDescent="0.2">
      <c r="A267" s="1" t="s">
        <v>1000</v>
      </c>
      <c r="B267" s="1" t="s">
        <v>1001</v>
      </c>
      <c r="C267" s="2">
        <v>42788.552870370368</v>
      </c>
      <c r="D267" s="3" t="s">
        <v>1002</v>
      </c>
      <c r="E267" s="4" t="s">
        <v>141</v>
      </c>
      <c r="F267" s="1" t="s">
        <v>141</v>
      </c>
      <c r="G267" s="5">
        <v>20000</v>
      </c>
      <c r="H267" s="4" t="s">
        <v>1003</v>
      </c>
      <c r="I267" s="1" t="s">
        <v>1003</v>
      </c>
      <c r="J267" s="4" t="s">
        <v>1002</v>
      </c>
      <c r="K267" s="2">
        <v>42705.142106481479</v>
      </c>
    </row>
    <row r="268" spans="1:11" x14ac:dyDescent="0.2">
      <c r="A268" s="1" t="s">
        <v>1004</v>
      </c>
      <c r="B268" s="1" t="s">
        <v>1005</v>
      </c>
      <c r="C268" s="2">
        <v>43047.894004629627</v>
      </c>
      <c r="D268" s="3" t="s">
        <v>1006</v>
      </c>
      <c r="E268" s="4" t="s">
        <v>717</v>
      </c>
      <c r="F268" s="1" t="s">
        <v>717</v>
      </c>
      <c r="G268" s="5">
        <v>10000</v>
      </c>
      <c r="H268" s="4" t="s">
        <v>1007</v>
      </c>
      <c r="I268" s="1" t="s">
        <v>1007</v>
      </c>
      <c r="J268" s="4" t="s">
        <v>1006</v>
      </c>
      <c r="K268" s="2">
        <v>42710.738553240742</v>
      </c>
    </row>
    <row r="269" spans="1:11" x14ac:dyDescent="0.2">
      <c r="A269" s="1" t="s">
        <v>1008</v>
      </c>
      <c r="B269" s="1" t="s">
        <v>1009</v>
      </c>
      <c r="C269" s="2">
        <v>43131.736157407409</v>
      </c>
      <c r="D269" s="3" t="s">
        <v>1010</v>
      </c>
      <c r="E269" s="4" t="s">
        <v>24</v>
      </c>
      <c r="F269" s="1" t="s">
        <v>24</v>
      </c>
      <c r="G269" s="5">
        <v>5000</v>
      </c>
      <c r="H269" s="4" t="s">
        <v>537</v>
      </c>
      <c r="I269" s="1" t="s">
        <v>537</v>
      </c>
      <c r="J269" s="4" t="s">
        <v>1010</v>
      </c>
      <c r="K269" s="2">
        <v>42712.072731481479</v>
      </c>
    </row>
    <row r="270" spans="1:11" x14ac:dyDescent="0.2">
      <c r="A270" s="1" t="s">
        <v>1011</v>
      </c>
      <c r="B270" s="1" t="s">
        <v>1012</v>
      </c>
      <c r="C270" s="2">
        <v>43131.736145833333</v>
      </c>
      <c r="D270" s="3" t="s">
        <v>1013</v>
      </c>
      <c r="E270" s="4" t="s">
        <v>103</v>
      </c>
      <c r="F270" s="1" t="s">
        <v>103</v>
      </c>
      <c r="G270" s="5">
        <v>5000</v>
      </c>
      <c r="H270" s="4" t="s">
        <v>537</v>
      </c>
      <c r="I270" s="1" t="s">
        <v>537</v>
      </c>
      <c r="J270" s="4" t="s">
        <v>1013</v>
      </c>
      <c r="K270" s="2">
        <v>42712.072731481479</v>
      </c>
    </row>
    <row r="271" spans="1:11" x14ac:dyDescent="0.2">
      <c r="A271" s="1" t="s">
        <v>1014</v>
      </c>
      <c r="B271" s="1" t="s">
        <v>1015</v>
      </c>
      <c r="C271" s="2">
        <v>42788.552997685183</v>
      </c>
      <c r="D271" s="3" t="s">
        <v>1016</v>
      </c>
      <c r="E271" s="4" t="s">
        <v>19</v>
      </c>
      <c r="F271" s="1" t="s">
        <v>19</v>
      </c>
      <c r="G271" s="5">
        <v>24500</v>
      </c>
      <c r="H271" s="4" t="s">
        <v>129</v>
      </c>
      <c r="I271" s="1" t="s">
        <v>129</v>
      </c>
      <c r="J271" s="4" t="s">
        <v>1016</v>
      </c>
      <c r="K271" s="2">
        <v>42717.220543981479</v>
      </c>
    </row>
    <row r="272" spans="1:11" x14ac:dyDescent="0.2">
      <c r="A272" s="1" t="s">
        <v>1017</v>
      </c>
      <c r="B272" s="1" t="s">
        <v>1018</v>
      </c>
      <c r="C272" s="2">
        <v>42965.373483796298</v>
      </c>
      <c r="D272" s="3" t="s">
        <v>1019</v>
      </c>
      <c r="E272" s="4" t="s">
        <v>24</v>
      </c>
      <c r="F272" s="1" t="s">
        <v>24</v>
      </c>
      <c r="G272" s="5">
        <v>1000</v>
      </c>
      <c r="H272" s="4" t="s">
        <v>1020</v>
      </c>
      <c r="I272" s="1" t="s">
        <v>1020</v>
      </c>
      <c r="J272" s="4" t="s">
        <v>1019</v>
      </c>
      <c r="K272" s="2">
        <v>42717.284039351849</v>
      </c>
    </row>
    <row r="273" spans="1:11" x14ac:dyDescent="0.2">
      <c r="A273" s="1" t="s">
        <v>1021</v>
      </c>
      <c r="B273" s="1" t="s">
        <v>1022</v>
      </c>
      <c r="C273" s="2">
        <v>42788.553032407406</v>
      </c>
      <c r="D273" s="3" t="s">
        <v>1023</v>
      </c>
      <c r="E273" s="4" t="s">
        <v>24</v>
      </c>
      <c r="F273" s="1" t="s">
        <v>24</v>
      </c>
      <c r="G273" s="5">
        <v>10000</v>
      </c>
      <c r="H273" s="4" t="s">
        <v>1024</v>
      </c>
      <c r="I273" s="1" t="s">
        <v>1024</v>
      </c>
      <c r="J273" s="4" t="s">
        <v>1023</v>
      </c>
      <c r="K273" s="2">
        <v>42718.982523148145</v>
      </c>
    </row>
    <row r="274" spans="1:11" x14ac:dyDescent="0.2">
      <c r="A274" s="1" t="s">
        <v>1025</v>
      </c>
      <c r="B274" s="1" t="s">
        <v>1026</v>
      </c>
      <c r="C274" s="2">
        <v>43138.224502314813</v>
      </c>
      <c r="D274" s="3" t="s">
        <v>1027</v>
      </c>
      <c r="E274" s="4" t="s">
        <v>168</v>
      </c>
      <c r="F274" s="1" t="s">
        <v>168</v>
      </c>
      <c r="G274" s="5">
        <v>60000</v>
      </c>
      <c r="H274" s="4" t="s">
        <v>133</v>
      </c>
      <c r="I274" s="1" t="s">
        <v>133</v>
      </c>
      <c r="J274" s="4" t="s">
        <v>1027</v>
      </c>
      <c r="K274" s="2">
        <v>42720.193101851852</v>
      </c>
    </row>
    <row r="275" spans="1:11" x14ac:dyDescent="0.2">
      <c r="A275" s="1" t="s">
        <v>1028</v>
      </c>
      <c r="B275" s="1" t="s">
        <v>1029</v>
      </c>
      <c r="C275" s="2">
        <v>42788.553067129629</v>
      </c>
      <c r="D275" s="3" t="s">
        <v>1030</v>
      </c>
      <c r="E275" s="4" t="s">
        <v>56</v>
      </c>
      <c r="F275" s="1" t="s">
        <v>56</v>
      </c>
      <c r="G275" s="5">
        <v>1000</v>
      </c>
      <c r="H275" s="4" t="s">
        <v>1031</v>
      </c>
      <c r="I275" s="1" t="s">
        <v>1031</v>
      </c>
      <c r="J275" s="4" t="s">
        <v>1030</v>
      </c>
      <c r="K275" s="2">
        <v>42723.104687500003</v>
      </c>
    </row>
    <row r="276" spans="1:11" x14ac:dyDescent="0.2">
      <c r="A276" s="1" t="s">
        <v>1032</v>
      </c>
      <c r="B276" s="1" t="s">
        <v>1033</v>
      </c>
      <c r="C276" s="2">
        <v>42788.553067129629</v>
      </c>
      <c r="D276" s="3" t="s">
        <v>1034</v>
      </c>
      <c r="E276" s="4" t="s">
        <v>180</v>
      </c>
      <c r="F276" s="1" t="s">
        <v>180</v>
      </c>
      <c r="G276" s="5">
        <v>1000</v>
      </c>
      <c r="H276" s="4" t="s">
        <v>1031</v>
      </c>
      <c r="I276" s="1" t="s">
        <v>1031</v>
      </c>
      <c r="J276" s="4" t="s">
        <v>1034</v>
      </c>
      <c r="K276" s="2">
        <v>42723.104687500003</v>
      </c>
    </row>
    <row r="277" spans="1:11" x14ac:dyDescent="0.2">
      <c r="A277" s="1" t="s">
        <v>1035</v>
      </c>
      <c r="B277" s="1" t="s">
        <v>1036</v>
      </c>
      <c r="C277" s="2">
        <v>42788.553078703706</v>
      </c>
      <c r="D277" s="3" t="s">
        <v>1037</v>
      </c>
      <c r="E277" s="4" t="s">
        <v>19</v>
      </c>
      <c r="F277" s="1" t="s">
        <v>19</v>
      </c>
      <c r="G277" s="5">
        <v>15000</v>
      </c>
      <c r="H277" s="4" t="s">
        <v>1038</v>
      </c>
      <c r="I277" s="1" t="s">
        <v>1038</v>
      </c>
      <c r="J277" s="4" t="s">
        <v>1037</v>
      </c>
      <c r="K277" s="2">
        <v>42724.754131944443</v>
      </c>
    </row>
    <row r="278" spans="1:11" x14ac:dyDescent="0.2">
      <c r="A278" s="1" t="s">
        <v>1039</v>
      </c>
      <c r="B278" s="1" t="s">
        <v>1040</v>
      </c>
      <c r="C278" s="2">
        <v>42788.553078703706</v>
      </c>
      <c r="D278" s="3" t="s">
        <v>1041</v>
      </c>
      <c r="E278" s="4" t="s">
        <v>24</v>
      </c>
      <c r="F278" s="1" t="s">
        <v>24</v>
      </c>
      <c r="G278" s="5">
        <v>15000</v>
      </c>
      <c r="H278" s="4" t="s">
        <v>1038</v>
      </c>
      <c r="I278" s="1" t="s">
        <v>1038</v>
      </c>
      <c r="J278" s="4" t="s">
        <v>1041</v>
      </c>
      <c r="K278" s="2">
        <v>42724.754108796296</v>
      </c>
    </row>
    <row r="279" spans="1:11" x14ac:dyDescent="0.2">
      <c r="A279" s="1" t="s">
        <v>1042</v>
      </c>
      <c r="B279" s="1" t="s">
        <v>1043</v>
      </c>
      <c r="C279" s="2">
        <v>42788.553090277775</v>
      </c>
      <c r="D279" s="3" t="s">
        <v>1044</v>
      </c>
      <c r="E279" s="4" t="s">
        <v>168</v>
      </c>
      <c r="F279" s="1" t="s">
        <v>168</v>
      </c>
      <c r="G279" s="5">
        <v>5000</v>
      </c>
      <c r="H279" s="4" t="s">
        <v>1045</v>
      </c>
      <c r="I279" s="1" t="s">
        <v>1045</v>
      </c>
      <c r="J279" s="4" t="s">
        <v>1044</v>
      </c>
      <c r="K279" s="2">
        <v>42724.005972222221</v>
      </c>
    </row>
    <row r="280" spans="1:11" x14ac:dyDescent="0.2">
      <c r="A280" s="1" t="s">
        <v>1046</v>
      </c>
      <c r="B280" s="1" t="s">
        <v>1047</v>
      </c>
      <c r="C280" s="2">
        <v>42788.553124999999</v>
      </c>
      <c r="D280" s="3" t="s">
        <v>1048</v>
      </c>
      <c r="E280" s="4" t="s">
        <v>24</v>
      </c>
      <c r="F280" s="1" t="s">
        <v>24</v>
      </c>
      <c r="G280" s="5">
        <v>5000</v>
      </c>
      <c r="H280" s="4" t="s">
        <v>1045</v>
      </c>
      <c r="I280" s="1" t="s">
        <v>1045</v>
      </c>
      <c r="J280" s="4" t="s">
        <v>1048</v>
      </c>
      <c r="K280" s="2">
        <v>42725.957546296297</v>
      </c>
    </row>
    <row r="281" spans="1:11" x14ac:dyDescent="0.2">
      <c r="A281" s="1" t="s">
        <v>1049</v>
      </c>
      <c r="B281" s="1" t="s">
        <v>1050</v>
      </c>
      <c r="C281" s="2">
        <v>42788.553136574075</v>
      </c>
      <c r="D281" s="3" t="s">
        <v>1051</v>
      </c>
      <c r="E281" s="4" t="s">
        <v>24</v>
      </c>
      <c r="F281" s="1" t="s">
        <v>24</v>
      </c>
      <c r="G281" s="5">
        <v>5000</v>
      </c>
      <c r="H281" s="4" t="s">
        <v>1052</v>
      </c>
      <c r="I281" s="1" t="s">
        <v>1052</v>
      </c>
      <c r="J281" s="4" t="s">
        <v>1051</v>
      </c>
      <c r="K281" s="2">
        <v>42726.151898148149</v>
      </c>
    </row>
    <row r="282" spans="1:11" x14ac:dyDescent="0.2">
      <c r="A282" s="1" t="s">
        <v>1053</v>
      </c>
      <c r="B282" s="1" t="s">
        <v>1054</v>
      </c>
      <c r="C282" s="2">
        <v>42788.518599537034</v>
      </c>
      <c r="D282" s="3" t="s">
        <v>1055</v>
      </c>
      <c r="E282" s="4" t="s">
        <v>19</v>
      </c>
      <c r="F282" s="1" t="s">
        <v>19</v>
      </c>
      <c r="G282" s="5">
        <v>5000</v>
      </c>
      <c r="H282" s="4" t="s">
        <v>1056</v>
      </c>
      <c r="I282" s="1" t="s">
        <v>1056</v>
      </c>
      <c r="J282" s="4" t="s">
        <v>1055</v>
      </c>
      <c r="K282" s="2">
        <v>42744.516180555554</v>
      </c>
    </row>
    <row r="283" spans="1:11" x14ac:dyDescent="0.2">
      <c r="A283" s="1" t="s">
        <v>1057</v>
      </c>
      <c r="B283" s="1" t="s">
        <v>1058</v>
      </c>
      <c r="C283" s="2">
        <v>42758.738263888888</v>
      </c>
      <c r="D283" s="3" t="s">
        <v>1059</v>
      </c>
      <c r="E283" s="4" t="s">
        <v>24</v>
      </c>
      <c r="F283" s="1" t="s">
        <v>24</v>
      </c>
      <c r="G283" s="5">
        <v>20000</v>
      </c>
      <c r="H283" s="4" t="s">
        <v>1060</v>
      </c>
      <c r="I283" s="1" t="s">
        <v>1060</v>
      </c>
      <c r="J283" s="4" t="s">
        <v>1059</v>
      </c>
      <c r="K283" s="2">
        <v>42744.724699074075</v>
      </c>
    </row>
    <row r="284" spans="1:11" x14ac:dyDescent="0.2">
      <c r="A284" s="1" t="s">
        <v>1061</v>
      </c>
      <c r="B284" s="1" t="s">
        <v>1062</v>
      </c>
      <c r="C284" s="2">
        <v>42823.852743055555</v>
      </c>
      <c r="D284" s="3" t="s">
        <v>1063</v>
      </c>
      <c r="E284" s="4" t="s">
        <v>24</v>
      </c>
      <c r="F284" s="1" t="s">
        <v>24</v>
      </c>
      <c r="G284" s="5">
        <v>13500</v>
      </c>
      <c r="H284" s="4" t="s">
        <v>924</v>
      </c>
      <c r="I284" s="1" t="s">
        <v>924</v>
      </c>
      <c r="J284" s="4" t="s">
        <v>1063</v>
      </c>
      <c r="K284" s="2">
        <v>42746.898206018515</v>
      </c>
    </row>
    <row r="285" spans="1:11" x14ac:dyDescent="0.2">
      <c r="A285" s="1" t="s">
        <v>1064</v>
      </c>
      <c r="B285" s="1" t="s">
        <v>1065</v>
      </c>
      <c r="C285" s="2">
        <v>42998.445775462962</v>
      </c>
      <c r="D285" s="3" t="s">
        <v>1066</v>
      </c>
      <c r="E285" s="4" t="s">
        <v>56</v>
      </c>
      <c r="F285" s="1" t="s">
        <v>56</v>
      </c>
      <c r="G285" s="5">
        <v>500</v>
      </c>
      <c r="H285" s="4" t="s">
        <v>1067</v>
      </c>
      <c r="I285" s="1" t="s">
        <v>1067</v>
      </c>
      <c r="J285" s="4" t="s">
        <v>1066</v>
      </c>
      <c r="K285" s="2">
        <v>42745.368171296293</v>
      </c>
    </row>
    <row r="286" spans="1:11" x14ac:dyDescent="0.2">
      <c r="A286" s="1" t="s">
        <v>1068</v>
      </c>
      <c r="B286" s="1" t="s">
        <v>1069</v>
      </c>
      <c r="C286" s="2">
        <v>42788.518657407411</v>
      </c>
      <c r="D286" s="3" t="s">
        <v>1070</v>
      </c>
      <c r="E286" s="4" t="s">
        <v>168</v>
      </c>
      <c r="F286" s="1" t="s">
        <v>168</v>
      </c>
      <c r="G286" s="5">
        <v>4000</v>
      </c>
      <c r="H286" s="4" t="s">
        <v>1071</v>
      </c>
      <c r="I286" s="1" t="s">
        <v>1071</v>
      </c>
      <c r="J286" s="4" t="s">
        <v>1070</v>
      </c>
      <c r="K286" s="2">
        <v>42747.813692129632</v>
      </c>
    </row>
    <row r="287" spans="1:11" x14ac:dyDescent="0.2">
      <c r="A287" s="1" t="s">
        <v>1072</v>
      </c>
      <c r="B287" s="1" t="s">
        <v>1073</v>
      </c>
      <c r="C287" s="2">
        <v>42912.981053240743</v>
      </c>
      <c r="D287" s="3" t="s">
        <v>1074</v>
      </c>
      <c r="E287" s="4" t="s">
        <v>24</v>
      </c>
      <c r="F287" s="1" t="s">
        <v>24</v>
      </c>
      <c r="G287" s="5">
        <v>2000</v>
      </c>
      <c r="H287" s="4" t="s">
        <v>1075</v>
      </c>
      <c r="I287" s="1" t="s">
        <v>1075</v>
      </c>
      <c r="J287" s="4" t="s">
        <v>1074</v>
      </c>
      <c r="K287" s="2">
        <v>42912.979872685188</v>
      </c>
    </row>
    <row r="288" spans="1:11" x14ac:dyDescent="0.2">
      <c r="A288" s="1" t="s">
        <v>1076</v>
      </c>
      <c r="B288" s="1" t="s">
        <v>1077</v>
      </c>
      <c r="C288" s="2">
        <v>42871.860706018517</v>
      </c>
      <c r="D288" s="3" t="s">
        <v>1078</v>
      </c>
      <c r="E288" s="4" t="s">
        <v>168</v>
      </c>
      <c r="F288" s="1" t="s">
        <v>168</v>
      </c>
      <c r="G288" s="5">
        <v>10000</v>
      </c>
      <c r="H288" s="4" t="s">
        <v>1079</v>
      </c>
      <c r="I288" s="1" t="s">
        <v>1079</v>
      </c>
      <c r="J288" s="4" t="s">
        <v>1078</v>
      </c>
      <c r="K288" s="2">
        <v>42775.027997685182</v>
      </c>
    </row>
    <row r="289" spans="1:11" x14ac:dyDescent="0.2">
      <c r="A289" s="1" t="s">
        <v>1080</v>
      </c>
      <c r="B289" s="1" t="s">
        <v>1081</v>
      </c>
      <c r="C289" s="2">
        <v>42788.518750000003</v>
      </c>
      <c r="D289" s="3" t="s">
        <v>1082</v>
      </c>
      <c r="E289" s="4" t="s">
        <v>56</v>
      </c>
      <c r="F289" s="1" t="s">
        <v>56</v>
      </c>
      <c r="G289" s="5">
        <v>10000</v>
      </c>
      <c r="H289" s="4" t="s">
        <v>1083</v>
      </c>
      <c r="I289" s="1" t="s">
        <v>1083</v>
      </c>
      <c r="J289" s="4" t="s">
        <v>1082</v>
      </c>
      <c r="K289" s="2">
        <v>42754.845266203702</v>
      </c>
    </row>
    <row r="290" spans="1:11" x14ac:dyDescent="0.2">
      <c r="A290" s="1" t="s">
        <v>1084</v>
      </c>
      <c r="B290" s="1" t="s">
        <v>1085</v>
      </c>
      <c r="C290" s="2">
        <v>42787.795960648145</v>
      </c>
      <c r="D290" s="3" t="s">
        <v>1086</v>
      </c>
      <c r="E290" s="4" t="s">
        <v>24</v>
      </c>
      <c r="F290" s="1" t="s">
        <v>24</v>
      </c>
      <c r="G290" s="5">
        <v>10000</v>
      </c>
      <c r="H290" s="4" t="s">
        <v>1087</v>
      </c>
      <c r="I290" s="1" t="s">
        <v>1087</v>
      </c>
      <c r="J290" s="4" t="s">
        <v>1086</v>
      </c>
      <c r="K290" s="2">
        <v>42787.795925925922</v>
      </c>
    </row>
    <row r="291" spans="1:11" x14ac:dyDescent="0.2">
      <c r="A291" s="1" t="s">
        <v>1088</v>
      </c>
      <c r="B291" s="1" t="s">
        <v>1089</v>
      </c>
      <c r="C291" s="2">
        <v>42787.799895833334</v>
      </c>
      <c r="D291" s="3" t="s">
        <v>1090</v>
      </c>
      <c r="E291" s="4" t="s">
        <v>103</v>
      </c>
      <c r="F291" s="1" t="s">
        <v>103</v>
      </c>
      <c r="G291" s="5">
        <v>10000</v>
      </c>
      <c r="H291" s="4" t="s">
        <v>1087</v>
      </c>
      <c r="I291" s="1" t="s">
        <v>1087</v>
      </c>
      <c r="J291" s="4" t="s">
        <v>1090</v>
      </c>
      <c r="K291" s="2">
        <v>42787.799780092595</v>
      </c>
    </row>
    <row r="292" spans="1:11" x14ac:dyDescent="0.2">
      <c r="A292" s="1" t="s">
        <v>1091</v>
      </c>
      <c r="B292" s="1" t="s">
        <v>1092</v>
      </c>
      <c r="C292" s="2">
        <v>42788.518946759257</v>
      </c>
      <c r="D292" s="3" t="s">
        <v>1093</v>
      </c>
      <c r="E292" s="4" t="s">
        <v>24</v>
      </c>
      <c r="F292" s="1" t="s">
        <v>24</v>
      </c>
      <c r="G292" s="5">
        <v>10000</v>
      </c>
      <c r="H292" s="4" t="s">
        <v>1094</v>
      </c>
      <c r="I292" s="1" t="s">
        <v>1094</v>
      </c>
      <c r="J292" s="4" t="s">
        <v>1093</v>
      </c>
      <c r="K292" s="2">
        <v>42772.943032407406</v>
      </c>
    </row>
    <row r="293" spans="1:11" x14ac:dyDescent="0.2">
      <c r="A293" s="1" t="s">
        <v>1095</v>
      </c>
      <c r="B293" s="1" t="s">
        <v>1096</v>
      </c>
      <c r="C293" s="2">
        <v>42823.831655092596</v>
      </c>
      <c r="D293" s="3" t="s">
        <v>1097</v>
      </c>
      <c r="E293" s="4" t="s">
        <v>24</v>
      </c>
      <c r="F293" s="1" t="s">
        <v>24</v>
      </c>
      <c r="G293" s="5">
        <v>3000</v>
      </c>
      <c r="H293" s="4" t="s">
        <v>874</v>
      </c>
      <c r="I293" s="1" t="s">
        <v>874</v>
      </c>
      <c r="J293" s="4" t="s">
        <v>1097</v>
      </c>
      <c r="K293" s="2">
        <v>42775.97619212963</v>
      </c>
    </row>
    <row r="294" spans="1:11" x14ac:dyDescent="0.2">
      <c r="A294" s="1" t="s">
        <v>1098</v>
      </c>
      <c r="B294" s="1" t="s">
        <v>1099</v>
      </c>
      <c r="C294" s="2">
        <v>42823.831678240742</v>
      </c>
      <c r="D294" s="3" t="s">
        <v>1100</v>
      </c>
      <c r="E294" s="4" t="s">
        <v>141</v>
      </c>
      <c r="F294" s="1" t="s">
        <v>141</v>
      </c>
      <c r="G294" s="5">
        <v>3000</v>
      </c>
      <c r="H294" s="4" t="s">
        <v>874</v>
      </c>
      <c r="I294" s="1" t="s">
        <v>874</v>
      </c>
      <c r="J294" s="4" t="s">
        <v>1100</v>
      </c>
      <c r="K294" s="2">
        <v>42796.806516203702</v>
      </c>
    </row>
    <row r="295" spans="1:11" x14ac:dyDescent="0.2">
      <c r="A295" s="1" t="s">
        <v>1101</v>
      </c>
      <c r="B295" s="1" t="s">
        <v>1102</v>
      </c>
      <c r="C295" s="2">
        <v>43004.10355324074</v>
      </c>
      <c r="D295" s="3" t="s">
        <v>1103</v>
      </c>
      <c r="E295" s="4" t="s">
        <v>56</v>
      </c>
      <c r="F295" s="1" t="s">
        <v>56</v>
      </c>
      <c r="G295" s="5">
        <v>2000</v>
      </c>
      <c r="H295" s="4" t="s">
        <v>874</v>
      </c>
      <c r="I295" s="1" t="s">
        <v>874</v>
      </c>
      <c r="J295" s="4" t="s">
        <v>1103</v>
      </c>
      <c r="K295" s="2">
        <v>42830.950960648152</v>
      </c>
    </row>
    <row r="296" spans="1:11" x14ac:dyDescent="0.2">
      <c r="A296" s="1" t="s">
        <v>1104</v>
      </c>
      <c r="B296" s="1" t="s">
        <v>1105</v>
      </c>
      <c r="C296" s="2">
        <v>42824.088055555556</v>
      </c>
      <c r="D296" s="3" t="s">
        <v>1106</v>
      </c>
      <c r="E296" s="4" t="s">
        <v>14</v>
      </c>
      <c r="F296" s="1" t="s">
        <v>14</v>
      </c>
      <c r="G296" s="5">
        <v>15000</v>
      </c>
      <c r="H296" s="4" t="s">
        <v>379</v>
      </c>
      <c r="I296" s="1" t="s">
        <v>379</v>
      </c>
      <c r="J296" s="4" t="s">
        <v>1106</v>
      </c>
      <c r="K296" s="2">
        <v>42775.175729166665</v>
      </c>
    </row>
    <row r="297" spans="1:11" x14ac:dyDescent="0.2">
      <c r="A297" s="1" t="s">
        <v>1107</v>
      </c>
      <c r="B297" s="1" t="s">
        <v>1108</v>
      </c>
      <c r="C297" s="2">
        <v>42824.046354166669</v>
      </c>
      <c r="D297" s="3" t="s">
        <v>1109</v>
      </c>
      <c r="E297" s="4" t="s">
        <v>137</v>
      </c>
      <c r="F297" s="1" t="s">
        <v>137</v>
      </c>
      <c r="G297" s="5">
        <v>1000</v>
      </c>
      <c r="H297" s="4" t="s">
        <v>379</v>
      </c>
      <c r="I297" s="1" t="s">
        <v>379</v>
      </c>
      <c r="J297" s="4" t="s">
        <v>1109</v>
      </c>
      <c r="K297" s="2">
        <v>42775.175729166665</v>
      </c>
    </row>
    <row r="298" spans="1:11" x14ac:dyDescent="0.2">
      <c r="A298" s="1" t="s">
        <v>1110</v>
      </c>
      <c r="B298" s="1" t="s">
        <v>1111</v>
      </c>
      <c r="C298" s="2">
        <v>43004.095590277779</v>
      </c>
      <c r="D298" s="3" t="s">
        <v>1112</v>
      </c>
      <c r="E298" s="4" t="s">
        <v>56</v>
      </c>
      <c r="F298" s="1" t="s">
        <v>56</v>
      </c>
      <c r="G298" s="5">
        <v>2000</v>
      </c>
      <c r="H298" s="4" t="s">
        <v>1113</v>
      </c>
      <c r="I298" s="1" t="s">
        <v>1113</v>
      </c>
      <c r="J298" s="4" t="s">
        <v>1112</v>
      </c>
      <c r="K298" s="2">
        <v>42830.953518518516</v>
      </c>
    </row>
    <row r="299" spans="1:11" x14ac:dyDescent="0.2">
      <c r="A299" s="1" t="s">
        <v>1114</v>
      </c>
      <c r="B299" s="1" t="s">
        <v>1115</v>
      </c>
      <c r="C299" s="2">
        <v>42797.460879629631</v>
      </c>
      <c r="D299" s="3" t="s">
        <v>1116</v>
      </c>
      <c r="E299" s="4" t="s">
        <v>254</v>
      </c>
      <c r="F299" s="1" t="s">
        <v>254</v>
      </c>
      <c r="G299" s="5">
        <v>10000</v>
      </c>
      <c r="H299" s="4" t="s">
        <v>938</v>
      </c>
      <c r="I299" s="1" t="s">
        <v>938</v>
      </c>
      <c r="J299" s="4" t="s">
        <v>1116</v>
      </c>
      <c r="K299" s="2">
        <v>42797.44258101852</v>
      </c>
    </row>
    <row r="300" spans="1:11" x14ac:dyDescent="0.2">
      <c r="A300" s="1" t="s">
        <v>1117</v>
      </c>
      <c r="B300" s="1" t="s">
        <v>1118</v>
      </c>
      <c r="C300" s="2">
        <v>42797.460879629631</v>
      </c>
      <c r="D300" s="3" t="s">
        <v>1116</v>
      </c>
      <c r="E300" s="4" t="s">
        <v>254</v>
      </c>
      <c r="F300" s="1" t="s">
        <v>254</v>
      </c>
      <c r="G300" s="5">
        <v>10000</v>
      </c>
      <c r="H300" s="4" t="s">
        <v>938</v>
      </c>
      <c r="I300" s="1" t="s">
        <v>938</v>
      </c>
      <c r="J300" s="4" t="s">
        <v>1116</v>
      </c>
      <c r="K300" s="2">
        <v>42797.443657407406</v>
      </c>
    </row>
    <row r="301" spans="1:11" x14ac:dyDescent="0.2">
      <c r="A301" s="1" t="s">
        <v>1119</v>
      </c>
      <c r="B301" s="1" t="s">
        <v>1120</v>
      </c>
      <c r="C301" s="2">
        <v>42801.219629629632</v>
      </c>
      <c r="D301" s="3" t="s">
        <v>1121</v>
      </c>
      <c r="E301" s="4" t="s">
        <v>103</v>
      </c>
      <c r="F301" s="1" t="s">
        <v>103</v>
      </c>
      <c r="G301" s="5">
        <v>5000</v>
      </c>
      <c r="H301" s="4" t="s">
        <v>1122</v>
      </c>
      <c r="I301" s="1" t="s">
        <v>1122</v>
      </c>
      <c r="J301" s="4" t="s">
        <v>1121</v>
      </c>
      <c r="K301" s="2">
        <v>42801.218773148146</v>
      </c>
    </row>
    <row r="302" spans="1:11" x14ac:dyDescent="0.2">
      <c r="A302" s="1" t="s">
        <v>1123</v>
      </c>
      <c r="B302" s="1" t="s">
        <v>1124</v>
      </c>
      <c r="C302" s="2">
        <v>42823.839513888888</v>
      </c>
      <c r="D302" s="3" t="s">
        <v>1125</v>
      </c>
      <c r="E302" s="4" t="s">
        <v>24</v>
      </c>
      <c r="F302" s="1" t="s">
        <v>24</v>
      </c>
      <c r="G302" s="5">
        <v>10000</v>
      </c>
      <c r="H302" s="4" t="s">
        <v>1126</v>
      </c>
      <c r="I302" s="1" t="s">
        <v>1126</v>
      </c>
      <c r="J302" s="4" t="s">
        <v>1125</v>
      </c>
      <c r="K302" s="2">
        <v>42803.741018518522</v>
      </c>
    </row>
    <row r="303" spans="1:11" x14ac:dyDescent="0.2">
      <c r="A303" s="1" t="s">
        <v>1127</v>
      </c>
      <c r="B303" s="1" t="s">
        <v>1128</v>
      </c>
      <c r="C303" s="2">
        <v>42808.165208333332</v>
      </c>
      <c r="D303" s="3" t="s">
        <v>1129</v>
      </c>
      <c r="E303" s="4" t="s">
        <v>24</v>
      </c>
      <c r="F303" s="1" t="s">
        <v>24</v>
      </c>
      <c r="G303" s="5">
        <v>50000</v>
      </c>
      <c r="H303" s="4" t="s">
        <v>1130</v>
      </c>
      <c r="I303" s="1" t="s">
        <v>1130</v>
      </c>
      <c r="J303" s="4" t="s">
        <v>1129</v>
      </c>
      <c r="K303" s="2">
        <v>42808.165162037039</v>
      </c>
    </row>
    <row r="304" spans="1:11" x14ac:dyDescent="0.2">
      <c r="A304" s="1" t="s">
        <v>1131</v>
      </c>
      <c r="B304" s="1" t="s">
        <v>1132</v>
      </c>
      <c r="C304" s="2">
        <v>42809.832569444443</v>
      </c>
      <c r="D304" s="3" t="s">
        <v>1133</v>
      </c>
      <c r="E304" s="4" t="s">
        <v>36</v>
      </c>
      <c r="F304" s="1" t="s">
        <v>36</v>
      </c>
      <c r="G304" s="5">
        <v>10000</v>
      </c>
      <c r="H304" s="4" t="s">
        <v>37</v>
      </c>
      <c r="I304" s="1" t="s">
        <v>37</v>
      </c>
      <c r="J304" s="4" t="s">
        <v>1133</v>
      </c>
      <c r="K304" s="2">
        <v>42809.832511574074</v>
      </c>
    </row>
    <row r="305" spans="1:11" x14ac:dyDescent="0.2">
      <c r="A305" s="1" t="s">
        <v>1134</v>
      </c>
      <c r="B305" s="1" t="s">
        <v>1135</v>
      </c>
      <c r="C305" s="2">
        <v>42912.828229166669</v>
      </c>
      <c r="D305" s="3" t="s">
        <v>1136</v>
      </c>
      <c r="E305" s="4" t="s">
        <v>168</v>
      </c>
      <c r="F305" s="1" t="s">
        <v>168</v>
      </c>
      <c r="G305" s="5">
        <v>100000</v>
      </c>
      <c r="H305" s="4" t="s">
        <v>948</v>
      </c>
      <c r="I305" s="1" t="s">
        <v>948</v>
      </c>
      <c r="J305" s="4" t="s">
        <v>1136</v>
      </c>
      <c r="K305" s="2">
        <v>42814.833136574074</v>
      </c>
    </row>
    <row r="306" spans="1:11" x14ac:dyDescent="0.2">
      <c r="A306" s="1" t="s">
        <v>1137</v>
      </c>
      <c r="B306" s="1" t="s">
        <v>1138</v>
      </c>
      <c r="C306" s="2">
        <v>42993.108958333331</v>
      </c>
      <c r="D306" s="3" t="s">
        <v>1139</v>
      </c>
      <c r="E306" s="4" t="s">
        <v>56</v>
      </c>
      <c r="F306" s="1" t="s">
        <v>56</v>
      </c>
      <c r="G306" s="5">
        <v>3000</v>
      </c>
      <c r="H306" s="4" t="s">
        <v>1140</v>
      </c>
      <c r="I306" s="1" t="s">
        <v>1140</v>
      </c>
      <c r="J306" s="4" t="s">
        <v>1139</v>
      </c>
      <c r="K306" s="2">
        <v>42818.362881944442</v>
      </c>
    </row>
    <row r="307" spans="1:11" x14ac:dyDescent="0.2">
      <c r="A307" s="1" t="s">
        <v>1141</v>
      </c>
      <c r="B307" s="1" t="s">
        <v>1142</v>
      </c>
      <c r="C307" s="2">
        <v>42906.617777777778</v>
      </c>
      <c r="D307" s="3" t="s">
        <v>1143</v>
      </c>
      <c r="E307" s="4" t="s">
        <v>56</v>
      </c>
      <c r="F307" s="1" t="s">
        <v>56</v>
      </c>
      <c r="G307" s="5">
        <v>3500</v>
      </c>
      <c r="H307" s="4" t="s">
        <v>1144</v>
      </c>
      <c r="I307" s="1" t="s">
        <v>1144</v>
      </c>
      <c r="J307" s="4" t="s">
        <v>1143</v>
      </c>
      <c r="K307" s="2">
        <v>42823.604444444441</v>
      </c>
    </row>
    <row r="308" spans="1:11" x14ac:dyDescent="0.2">
      <c r="A308" s="1" t="s">
        <v>1145</v>
      </c>
      <c r="B308" s="1" t="s">
        <v>1146</v>
      </c>
      <c r="C308" s="2">
        <v>42943.067118055558</v>
      </c>
      <c r="D308" s="3" t="s">
        <v>1147</v>
      </c>
      <c r="E308" s="4" t="s">
        <v>180</v>
      </c>
      <c r="F308" s="1" t="s">
        <v>180</v>
      </c>
      <c r="G308" s="5">
        <v>5000</v>
      </c>
      <c r="H308" s="4" t="s">
        <v>1148</v>
      </c>
      <c r="I308" s="1" t="s">
        <v>1148</v>
      </c>
      <c r="J308" s="4" t="s">
        <v>1147</v>
      </c>
      <c r="K308" s="2">
        <v>42919.808263888888</v>
      </c>
    </row>
    <row r="309" spans="1:11" x14ac:dyDescent="0.2">
      <c r="A309" s="1" t="s">
        <v>1149</v>
      </c>
      <c r="B309" s="1" t="s">
        <v>1150</v>
      </c>
      <c r="C309" s="2">
        <v>42836.760763888888</v>
      </c>
      <c r="D309" s="3" t="s">
        <v>1151</v>
      </c>
      <c r="E309" s="4" t="s">
        <v>24</v>
      </c>
      <c r="F309" s="1" t="s">
        <v>24</v>
      </c>
      <c r="G309" s="5">
        <v>270</v>
      </c>
      <c r="H309" s="4" t="s">
        <v>1152</v>
      </c>
      <c r="I309" s="1" t="s">
        <v>1152</v>
      </c>
      <c r="J309" s="4" t="s">
        <v>1151</v>
      </c>
      <c r="K309" s="2">
        <v>42835.921111111114</v>
      </c>
    </row>
    <row r="310" spans="1:11" x14ac:dyDescent="0.2">
      <c r="A310" s="1" t="s">
        <v>1153</v>
      </c>
      <c r="B310" s="1" t="s">
        <v>1154</v>
      </c>
      <c r="C310" s="2">
        <v>43004.104722222219</v>
      </c>
      <c r="D310" s="3" t="s">
        <v>1155</v>
      </c>
      <c r="E310" s="4" t="s">
        <v>168</v>
      </c>
      <c r="F310" s="1" t="s">
        <v>168</v>
      </c>
      <c r="G310" s="5">
        <v>2000</v>
      </c>
      <c r="H310" s="4" t="s">
        <v>1126</v>
      </c>
      <c r="I310" s="1" t="s">
        <v>1126</v>
      </c>
      <c r="J310" s="4" t="s">
        <v>1155</v>
      </c>
      <c r="K310" s="2">
        <v>42836.83258101852</v>
      </c>
    </row>
    <row r="311" spans="1:11" x14ac:dyDescent="0.2">
      <c r="A311" s="1" t="s">
        <v>1156</v>
      </c>
      <c r="B311" s="1" t="s">
        <v>1157</v>
      </c>
      <c r="C311" s="2">
        <v>42837.046087962961</v>
      </c>
      <c r="D311" s="3" t="s">
        <v>1158</v>
      </c>
      <c r="E311" s="4" t="s">
        <v>14</v>
      </c>
      <c r="F311" s="1" t="s">
        <v>14</v>
      </c>
      <c r="G311" s="5">
        <v>5000</v>
      </c>
      <c r="H311" s="4" t="s">
        <v>1159</v>
      </c>
      <c r="I311" s="1" t="s">
        <v>1159</v>
      </c>
      <c r="J311" s="4" t="s">
        <v>1158</v>
      </c>
      <c r="K311" s="2">
        <v>42837.041261574072</v>
      </c>
    </row>
    <row r="312" spans="1:11" x14ac:dyDescent="0.2">
      <c r="A312" s="1" t="s">
        <v>1160</v>
      </c>
      <c r="B312" s="1" t="s">
        <v>1161</v>
      </c>
      <c r="C312" s="2">
        <v>43061.37400462963</v>
      </c>
      <c r="D312" s="3" t="s">
        <v>1162</v>
      </c>
      <c r="E312" s="4" t="s">
        <v>14</v>
      </c>
      <c r="F312" s="1" t="s">
        <v>14</v>
      </c>
      <c r="G312" s="5">
        <v>500000</v>
      </c>
      <c r="H312" s="4" t="s">
        <v>1163</v>
      </c>
      <c r="I312" s="1" t="s">
        <v>1163</v>
      </c>
      <c r="J312" s="4" t="s">
        <v>1162</v>
      </c>
      <c r="K312" s="2">
        <v>42838.443854166668</v>
      </c>
    </row>
    <row r="313" spans="1:11" x14ac:dyDescent="0.2">
      <c r="A313" s="1" t="s">
        <v>1164</v>
      </c>
      <c r="B313" s="1" t="s">
        <v>1165</v>
      </c>
      <c r="C313" s="2">
        <v>43048.959699074076</v>
      </c>
      <c r="D313" s="3" t="s">
        <v>1166</v>
      </c>
      <c r="E313" s="4" t="s">
        <v>24</v>
      </c>
      <c r="F313" s="1" t="s">
        <v>24</v>
      </c>
      <c r="G313" s="5">
        <v>10000</v>
      </c>
      <c r="H313" s="4" t="s">
        <v>1167</v>
      </c>
      <c r="I313" s="1" t="s">
        <v>1167</v>
      </c>
      <c r="J313" s="4" t="s">
        <v>1166</v>
      </c>
      <c r="K313" s="2">
        <v>42844.136296296296</v>
      </c>
    </row>
    <row r="314" spans="1:11" x14ac:dyDescent="0.2">
      <c r="A314" s="1" t="s">
        <v>1168</v>
      </c>
      <c r="B314" s="1" t="s">
        <v>1169</v>
      </c>
      <c r="C314" s="2">
        <v>43004.090127314812</v>
      </c>
      <c r="D314" s="3" t="s">
        <v>1170</v>
      </c>
      <c r="E314" s="4" t="s">
        <v>24</v>
      </c>
      <c r="F314" s="1" t="s">
        <v>24</v>
      </c>
      <c r="G314" s="5">
        <v>13500</v>
      </c>
      <c r="H314" s="4" t="s">
        <v>1171</v>
      </c>
      <c r="I314" s="1" t="s">
        <v>1171</v>
      </c>
      <c r="J314" s="4" t="s">
        <v>1170</v>
      </c>
      <c r="K314" s="2">
        <v>42851.060949074075</v>
      </c>
    </row>
    <row r="315" spans="1:11" x14ac:dyDescent="0.2">
      <c r="A315" s="1" t="s">
        <v>1172</v>
      </c>
      <c r="B315" s="1" t="s">
        <v>1173</v>
      </c>
      <c r="C315" s="2">
        <v>42852.74726851852</v>
      </c>
      <c r="D315" s="3" t="s">
        <v>1174</v>
      </c>
      <c r="E315" s="4" t="s">
        <v>56</v>
      </c>
      <c r="F315" s="1" t="s">
        <v>56</v>
      </c>
      <c r="G315" s="5">
        <v>21000</v>
      </c>
      <c r="H315" s="4" t="s">
        <v>1175</v>
      </c>
      <c r="I315" s="1" t="s">
        <v>1175</v>
      </c>
      <c r="J315" s="4" t="s">
        <v>1174</v>
      </c>
      <c r="K315" s="2">
        <v>42852.082986111112</v>
      </c>
    </row>
    <row r="316" spans="1:11" x14ac:dyDescent="0.2">
      <c r="A316" s="1" t="s">
        <v>1176</v>
      </c>
      <c r="B316" s="1" t="s">
        <v>1177</v>
      </c>
      <c r="C316" s="2">
        <v>42855.919131944444</v>
      </c>
      <c r="D316" s="3" t="s">
        <v>1178</v>
      </c>
      <c r="E316" s="4" t="s">
        <v>56</v>
      </c>
      <c r="F316" s="1" t="s">
        <v>56</v>
      </c>
      <c r="G316" s="5">
        <v>5000</v>
      </c>
      <c r="H316" s="4" t="s">
        <v>1179</v>
      </c>
      <c r="I316" s="1" t="s">
        <v>1179</v>
      </c>
      <c r="J316" s="4" t="s">
        <v>1178</v>
      </c>
      <c r="K316" s="2">
        <v>42855.917291666665</v>
      </c>
    </row>
    <row r="317" spans="1:11" x14ac:dyDescent="0.2">
      <c r="A317" s="1" t="s">
        <v>1180</v>
      </c>
      <c r="B317" s="1" t="s">
        <v>1181</v>
      </c>
      <c r="C317" s="2">
        <v>42859.081550925926</v>
      </c>
      <c r="D317" s="3" t="s">
        <v>1182</v>
      </c>
      <c r="E317" s="4" t="s">
        <v>254</v>
      </c>
      <c r="F317" s="1" t="s">
        <v>254</v>
      </c>
      <c r="G317" s="5">
        <v>5000</v>
      </c>
      <c r="H317" s="4" t="s">
        <v>1183</v>
      </c>
      <c r="I317" s="1" t="s">
        <v>1183</v>
      </c>
      <c r="J317" s="4" t="s">
        <v>1182</v>
      </c>
      <c r="K317" s="2">
        <v>42859.081504629627</v>
      </c>
    </row>
    <row r="318" spans="1:11" x14ac:dyDescent="0.2">
      <c r="A318" s="1" t="s">
        <v>1184</v>
      </c>
      <c r="B318" s="1" t="s">
        <v>1185</v>
      </c>
      <c r="C318" s="2">
        <v>42859.991655092592</v>
      </c>
      <c r="D318" s="3" t="s">
        <v>1186</v>
      </c>
      <c r="E318" s="4" t="s">
        <v>254</v>
      </c>
      <c r="F318" s="1" t="s">
        <v>254</v>
      </c>
      <c r="G318" s="5">
        <v>5000</v>
      </c>
      <c r="H318" s="4" t="s">
        <v>1187</v>
      </c>
      <c r="I318" s="1" t="s">
        <v>1187</v>
      </c>
      <c r="J318" s="4" t="s">
        <v>1186</v>
      </c>
      <c r="K318" s="2">
        <v>42859.301099537035</v>
      </c>
    </row>
    <row r="319" spans="1:11" x14ac:dyDescent="0.2">
      <c r="A319" s="1" t="s">
        <v>1188</v>
      </c>
      <c r="B319" s="1" t="s">
        <v>1189</v>
      </c>
      <c r="C319" s="2">
        <v>42863.121944444443</v>
      </c>
      <c r="D319" s="3" t="s">
        <v>1190</v>
      </c>
      <c r="E319" s="4" t="s">
        <v>24</v>
      </c>
      <c r="F319" s="1" t="s">
        <v>24</v>
      </c>
      <c r="G319" s="5">
        <v>6000</v>
      </c>
      <c r="H319" s="4" t="s">
        <v>1191</v>
      </c>
      <c r="I319" s="1" t="s">
        <v>1191</v>
      </c>
      <c r="J319" s="4" t="s">
        <v>1190</v>
      </c>
      <c r="K319" s="2">
        <v>42863.121886574074</v>
      </c>
    </row>
    <row r="320" spans="1:11" x14ac:dyDescent="0.2">
      <c r="A320" s="1" t="s">
        <v>1192</v>
      </c>
      <c r="B320" s="1" t="s">
        <v>1193</v>
      </c>
      <c r="C320" s="2">
        <v>42863.124780092592</v>
      </c>
      <c r="D320" s="3" t="s">
        <v>1194</v>
      </c>
      <c r="E320" s="4" t="s">
        <v>103</v>
      </c>
      <c r="F320" s="1" t="s">
        <v>103</v>
      </c>
      <c r="H320" s="4" t="s">
        <v>1191</v>
      </c>
      <c r="I320" s="1" t="s">
        <v>1191</v>
      </c>
      <c r="J320" s="4" t="s">
        <v>1194</v>
      </c>
      <c r="K320" s="2">
        <v>42863.124699074076</v>
      </c>
    </row>
    <row r="321" spans="1:11" x14ac:dyDescent="0.2">
      <c r="A321" s="1" t="s">
        <v>1195</v>
      </c>
      <c r="B321" s="1" t="s">
        <v>1196</v>
      </c>
      <c r="C321" s="2">
        <v>43146.107222222221</v>
      </c>
      <c r="D321" s="3" t="s">
        <v>1197</v>
      </c>
      <c r="E321" s="4" t="s">
        <v>103</v>
      </c>
      <c r="F321" s="1" t="s">
        <v>103</v>
      </c>
      <c r="G321" s="5">
        <v>95000</v>
      </c>
      <c r="H321" s="4" t="s">
        <v>1198</v>
      </c>
      <c r="I321" s="1" t="s">
        <v>1198</v>
      </c>
      <c r="J321" s="4" t="s">
        <v>1197</v>
      </c>
      <c r="K321" s="2">
        <v>43146.107175925928</v>
      </c>
    </row>
    <row r="322" spans="1:11" x14ac:dyDescent="0.2">
      <c r="A322" s="1" t="s">
        <v>1199</v>
      </c>
      <c r="B322" s="1" t="s">
        <v>1200</v>
      </c>
      <c r="C322" s="2">
        <v>43118.587685185186</v>
      </c>
      <c r="D322" s="3" t="s">
        <v>1201</v>
      </c>
      <c r="E322" s="4" t="s">
        <v>168</v>
      </c>
      <c r="F322" s="1" t="s">
        <v>168</v>
      </c>
      <c r="G322" s="5">
        <v>20000</v>
      </c>
      <c r="H322" s="4" t="s">
        <v>1140</v>
      </c>
      <c r="I322" s="1" t="s">
        <v>1140</v>
      </c>
      <c r="J322" s="4" t="s">
        <v>1201</v>
      </c>
      <c r="K322" s="2">
        <v>42869.4765625</v>
      </c>
    </row>
    <row r="323" spans="1:11" x14ac:dyDescent="0.2">
      <c r="A323" s="1" t="s">
        <v>1202</v>
      </c>
      <c r="B323" s="1" t="s">
        <v>1203</v>
      </c>
      <c r="C323" s="2">
        <v>42870.996666666666</v>
      </c>
      <c r="D323" s="3" t="s">
        <v>1204</v>
      </c>
      <c r="E323" s="4" t="s">
        <v>229</v>
      </c>
      <c r="F323" s="1" t="s">
        <v>229</v>
      </c>
      <c r="G323" s="5">
        <v>5000</v>
      </c>
      <c r="H323" s="4" t="s">
        <v>774</v>
      </c>
      <c r="I323" s="1" t="s">
        <v>774</v>
      </c>
      <c r="J323" s="4" t="s">
        <v>1204</v>
      </c>
      <c r="K323" s="2">
        <v>42870.996608796297</v>
      </c>
    </row>
    <row r="324" spans="1:11" x14ac:dyDescent="0.2">
      <c r="A324" s="1" t="s">
        <v>1205</v>
      </c>
      <c r="B324" s="1" t="s">
        <v>1206</v>
      </c>
      <c r="C324" s="2">
        <v>42870.996666666666</v>
      </c>
      <c r="D324" s="3" t="s">
        <v>1207</v>
      </c>
      <c r="E324" s="4" t="s">
        <v>1208</v>
      </c>
      <c r="F324" s="1" t="s">
        <v>1208</v>
      </c>
      <c r="G324" s="5">
        <v>5000</v>
      </c>
      <c r="H324" s="4" t="s">
        <v>774</v>
      </c>
      <c r="I324" s="1" t="s">
        <v>774</v>
      </c>
      <c r="J324" s="4" t="s">
        <v>1207</v>
      </c>
      <c r="K324" s="2">
        <v>42870.996608796297</v>
      </c>
    </row>
    <row r="325" spans="1:11" x14ac:dyDescent="0.2">
      <c r="A325" s="1" t="s">
        <v>1209</v>
      </c>
      <c r="B325" s="1" t="s">
        <v>1210</v>
      </c>
      <c r="C325" s="2">
        <v>42872.876597222225</v>
      </c>
      <c r="D325" s="3" t="s">
        <v>1211</v>
      </c>
      <c r="E325" s="4" t="s">
        <v>19</v>
      </c>
      <c r="F325" s="1" t="s">
        <v>19</v>
      </c>
      <c r="G325" s="5">
        <v>3000</v>
      </c>
      <c r="H325" s="4" t="s">
        <v>1212</v>
      </c>
      <c r="I325" s="1" t="s">
        <v>1212</v>
      </c>
      <c r="J325" s="4" t="s">
        <v>1211</v>
      </c>
      <c r="K325" s="2">
        <v>42872.876574074071</v>
      </c>
    </row>
    <row r="326" spans="1:11" x14ac:dyDescent="0.2">
      <c r="A326" s="1" t="s">
        <v>1213</v>
      </c>
      <c r="B326" s="1" t="s">
        <v>1214</v>
      </c>
      <c r="C326" s="2">
        <v>43062.883125</v>
      </c>
      <c r="D326" s="3" t="s">
        <v>1215</v>
      </c>
      <c r="E326" s="4" t="s">
        <v>1216</v>
      </c>
      <c r="F326" s="1" t="s">
        <v>1216</v>
      </c>
      <c r="G326" s="5">
        <v>10000</v>
      </c>
      <c r="H326" s="4" t="s">
        <v>1217</v>
      </c>
      <c r="I326" s="1" t="s">
        <v>1217</v>
      </c>
      <c r="J326" s="4" t="s">
        <v>1215</v>
      </c>
      <c r="K326" s="2">
        <v>43062.883067129631</v>
      </c>
    </row>
    <row r="327" spans="1:11" x14ac:dyDescent="0.2">
      <c r="A327" s="1" t="s">
        <v>1218</v>
      </c>
      <c r="B327" s="1" t="s">
        <v>1219</v>
      </c>
      <c r="C327" s="2">
        <v>43138.507245370369</v>
      </c>
      <c r="D327" s="3" t="s">
        <v>1220</v>
      </c>
      <c r="E327" s="4" t="s">
        <v>168</v>
      </c>
      <c r="F327" s="1" t="s">
        <v>168</v>
      </c>
      <c r="G327" s="5">
        <v>150000</v>
      </c>
      <c r="H327" s="4" t="s">
        <v>1221</v>
      </c>
      <c r="I327" s="1" t="s">
        <v>1221</v>
      </c>
      <c r="J327" s="4" t="s">
        <v>1220</v>
      </c>
      <c r="K327" s="2">
        <v>43138.507222222222</v>
      </c>
    </row>
    <row r="328" spans="1:11" x14ac:dyDescent="0.2">
      <c r="A328" s="1" t="s">
        <v>1222</v>
      </c>
      <c r="B328" s="1" t="s">
        <v>1223</v>
      </c>
      <c r="C328" s="2">
        <v>42886.955416666664</v>
      </c>
      <c r="D328" s="3" t="s">
        <v>1224</v>
      </c>
      <c r="E328" s="4" t="s">
        <v>229</v>
      </c>
      <c r="F328" s="1" t="s">
        <v>229</v>
      </c>
      <c r="G328" s="5">
        <v>10000</v>
      </c>
      <c r="H328" s="4" t="s">
        <v>1225</v>
      </c>
      <c r="I328" s="1" t="s">
        <v>1225</v>
      </c>
      <c r="J328" s="4" t="s">
        <v>1224</v>
      </c>
      <c r="K328" s="2">
        <v>42886.955381944441</v>
      </c>
    </row>
    <row r="329" spans="1:11" x14ac:dyDescent="0.2">
      <c r="A329" s="1" t="s">
        <v>1226</v>
      </c>
      <c r="B329" s="1" t="s">
        <v>1227</v>
      </c>
      <c r="C329" s="2">
        <v>42890.849363425928</v>
      </c>
      <c r="D329" s="3" t="s">
        <v>1228</v>
      </c>
      <c r="E329" s="4" t="s">
        <v>56</v>
      </c>
      <c r="F329" s="1" t="s">
        <v>56</v>
      </c>
      <c r="G329" s="5">
        <v>3000</v>
      </c>
      <c r="H329" s="4" t="s">
        <v>1229</v>
      </c>
      <c r="I329" s="1" t="s">
        <v>1229</v>
      </c>
      <c r="J329" s="4" t="s">
        <v>1228</v>
      </c>
      <c r="K329" s="2">
        <v>42890.849317129629</v>
      </c>
    </row>
    <row r="330" spans="1:11" x14ac:dyDescent="0.2">
      <c r="A330" s="1" t="s">
        <v>1230</v>
      </c>
      <c r="B330" s="1" t="s">
        <v>1231</v>
      </c>
      <c r="C330" s="2">
        <v>42891.395925925928</v>
      </c>
      <c r="D330" s="3" t="s">
        <v>1232</v>
      </c>
      <c r="E330" s="4" t="s">
        <v>141</v>
      </c>
      <c r="F330" s="1" t="s">
        <v>141</v>
      </c>
      <c r="G330" s="5">
        <v>7500</v>
      </c>
      <c r="H330" s="4" t="s">
        <v>1233</v>
      </c>
      <c r="I330" s="1" t="s">
        <v>1233</v>
      </c>
      <c r="J330" s="4" t="s">
        <v>1232</v>
      </c>
      <c r="K330" s="2">
        <v>42891.395891203705</v>
      </c>
    </row>
    <row r="331" spans="1:11" x14ac:dyDescent="0.2">
      <c r="A331" s="1" t="s">
        <v>1234</v>
      </c>
      <c r="B331" s="1" t="s">
        <v>1235</v>
      </c>
      <c r="C331" s="2">
        <v>42923.299583333333</v>
      </c>
      <c r="D331" s="3" t="s">
        <v>1236</v>
      </c>
      <c r="E331" s="4" t="s">
        <v>14</v>
      </c>
      <c r="F331" s="1" t="s">
        <v>14</v>
      </c>
      <c r="G331" s="5">
        <v>4000</v>
      </c>
      <c r="H331" s="4" t="s">
        <v>45</v>
      </c>
      <c r="I331" s="1" t="s">
        <v>45</v>
      </c>
      <c r="J331" s="4" t="s">
        <v>1236</v>
      </c>
      <c r="K331" s="2">
        <v>42893.350069444445</v>
      </c>
    </row>
    <row r="332" spans="1:11" x14ac:dyDescent="0.2">
      <c r="A332" s="1" t="s">
        <v>1237</v>
      </c>
      <c r="B332" s="1" t="s">
        <v>1238</v>
      </c>
      <c r="C332" s="2">
        <v>42898.710902777777</v>
      </c>
      <c r="D332" s="3" t="s">
        <v>1239</v>
      </c>
      <c r="E332" s="4" t="s">
        <v>24</v>
      </c>
      <c r="F332" s="1" t="s">
        <v>24</v>
      </c>
      <c r="G332" s="5">
        <v>5000</v>
      </c>
      <c r="H332" s="4" t="s">
        <v>1240</v>
      </c>
      <c r="I332" s="1" t="s">
        <v>1240</v>
      </c>
      <c r="J332" s="4" t="s">
        <v>1239</v>
      </c>
      <c r="K332" s="2">
        <v>42898.709004629629</v>
      </c>
    </row>
    <row r="333" spans="1:11" x14ac:dyDescent="0.2">
      <c r="A333" s="1" t="s">
        <v>1241</v>
      </c>
      <c r="B333" s="1" t="s">
        <v>1242</v>
      </c>
      <c r="C333" s="2">
        <v>43095.134143518517</v>
      </c>
      <c r="D333" s="3" t="s">
        <v>1243</v>
      </c>
      <c r="E333" s="4" t="s">
        <v>36</v>
      </c>
      <c r="F333" s="1" t="s">
        <v>36</v>
      </c>
      <c r="G333" s="5">
        <v>1000</v>
      </c>
      <c r="H333" s="4" t="s">
        <v>1244</v>
      </c>
      <c r="I333" s="1" t="s">
        <v>1244</v>
      </c>
      <c r="J333" s="4" t="s">
        <v>1243</v>
      </c>
      <c r="K333" s="2">
        <v>42901.278055555558</v>
      </c>
    </row>
    <row r="334" spans="1:11" x14ac:dyDescent="0.2">
      <c r="A334" s="1" t="s">
        <v>1245</v>
      </c>
      <c r="B334" s="1" t="s">
        <v>1246</v>
      </c>
      <c r="C334" s="2">
        <v>42916.736666666664</v>
      </c>
      <c r="D334" s="3" t="s">
        <v>1247</v>
      </c>
      <c r="E334" s="4" t="s">
        <v>24</v>
      </c>
      <c r="F334" s="1" t="s">
        <v>24</v>
      </c>
      <c r="G334" s="5">
        <v>35000</v>
      </c>
      <c r="H334" s="4" t="s">
        <v>207</v>
      </c>
      <c r="I334" s="1" t="s">
        <v>207</v>
      </c>
      <c r="J334" s="4" t="s">
        <v>1247</v>
      </c>
      <c r="K334" s="2">
        <v>42908.673020833332</v>
      </c>
    </row>
    <row r="335" spans="1:11" x14ac:dyDescent="0.2">
      <c r="A335" s="1" t="s">
        <v>1248</v>
      </c>
      <c r="B335" s="1" t="s">
        <v>1249</v>
      </c>
      <c r="C335" s="2">
        <v>42915.112199074072</v>
      </c>
      <c r="D335" s="3" t="s">
        <v>1250</v>
      </c>
      <c r="E335" s="4" t="s">
        <v>24</v>
      </c>
      <c r="F335" s="1" t="s">
        <v>24</v>
      </c>
      <c r="G335" s="5">
        <v>1000</v>
      </c>
      <c r="H335" s="4" t="s">
        <v>1251</v>
      </c>
      <c r="I335" s="1" t="s">
        <v>1251</v>
      </c>
      <c r="J335" s="4" t="s">
        <v>1250</v>
      </c>
      <c r="K335" s="2">
        <v>42912.361018518517</v>
      </c>
    </row>
    <row r="336" spans="1:11" x14ac:dyDescent="0.2">
      <c r="A336" s="1" t="s">
        <v>1252</v>
      </c>
      <c r="B336" s="1" t="s">
        <v>1253</v>
      </c>
      <c r="C336" s="2">
        <v>43053.037916666668</v>
      </c>
      <c r="D336" s="3" t="s">
        <v>1254</v>
      </c>
      <c r="E336" s="4" t="s">
        <v>24</v>
      </c>
      <c r="F336" s="1" t="s">
        <v>24</v>
      </c>
      <c r="G336" s="5">
        <v>210000</v>
      </c>
      <c r="H336" s="4" t="s">
        <v>1255</v>
      </c>
      <c r="I336" s="1" t="s">
        <v>1255</v>
      </c>
      <c r="J336" s="4" t="s">
        <v>1254</v>
      </c>
      <c r="K336" s="2">
        <v>42912.779606481483</v>
      </c>
    </row>
    <row r="337" spans="1:11" x14ac:dyDescent="0.2">
      <c r="A337" s="1" t="s">
        <v>1256</v>
      </c>
      <c r="B337" s="1" t="s">
        <v>1257</v>
      </c>
      <c r="C337" s="2">
        <v>42912.960150462961</v>
      </c>
      <c r="D337" s="3" t="s">
        <v>1258</v>
      </c>
      <c r="E337" s="4" t="s">
        <v>24</v>
      </c>
      <c r="F337" s="1" t="s">
        <v>24</v>
      </c>
      <c r="G337" s="5">
        <v>10000</v>
      </c>
      <c r="H337" s="4" t="s">
        <v>1024</v>
      </c>
      <c r="I337" s="1" t="s">
        <v>1024</v>
      </c>
      <c r="J337" s="4" t="s">
        <v>1258</v>
      </c>
      <c r="K337" s="2">
        <v>42912.960104166668</v>
      </c>
    </row>
    <row r="338" spans="1:11" x14ac:dyDescent="0.2">
      <c r="A338" s="1" t="s">
        <v>1259</v>
      </c>
      <c r="B338" s="1" t="s">
        <v>1260</v>
      </c>
      <c r="C338" s="2">
        <v>42919.759456018517</v>
      </c>
      <c r="D338" s="3" t="s">
        <v>1261</v>
      </c>
      <c r="E338" s="4" t="s">
        <v>56</v>
      </c>
      <c r="F338" s="1" t="s">
        <v>56</v>
      </c>
      <c r="G338" s="5">
        <v>5000</v>
      </c>
      <c r="H338" s="4" t="s">
        <v>1262</v>
      </c>
      <c r="I338" s="1" t="s">
        <v>1262</v>
      </c>
      <c r="J338" s="4" t="s">
        <v>1261</v>
      </c>
      <c r="K338" s="2">
        <v>42914.77857638889</v>
      </c>
    </row>
    <row r="339" spans="1:11" x14ac:dyDescent="0.2">
      <c r="A339" s="1" t="s">
        <v>1263</v>
      </c>
      <c r="B339" s="1" t="s">
        <v>1264</v>
      </c>
      <c r="C339" s="2">
        <v>42999.958414351851</v>
      </c>
      <c r="D339" s="3" t="s">
        <v>1265</v>
      </c>
      <c r="E339" s="4" t="s">
        <v>24</v>
      </c>
      <c r="F339" s="1" t="s">
        <v>24</v>
      </c>
      <c r="G339" s="5">
        <v>30000</v>
      </c>
      <c r="H339" s="4" t="s">
        <v>972</v>
      </c>
      <c r="I339" s="1" t="s">
        <v>972</v>
      </c>
      <c r="J339" s="4" t="s">
        <v>1265</v>
      </c>
      <c r="K339" s="2">
        <v>42920.020972222221</v>
      </c>
    </row>
    <row r="340" spans="1:11" x14ac:dyDescent="0.2">
      <c r="A340" s="1" t="s">
        <v>1266</v>
      </c>
      <c r="B340" s="1" t="s">
        <v>1267</v>
      </c>
      <c r="C340" s="2">
        <v>42922.924016203702</v>
      </c>
      <c r="D340" s="3" t="s">
        <v>1268</v>
      </c>
      <c r="E340" s="4" t="s">
        <v>24</v>
      </c>
      <c r="F340" s="1" t="s">
        <v>24</v>
      </c>
      <c r="G340" s="5">
        <v>10000</v>
      </c>
      <c r="H340" s="4" t="s">
        <v>1269</v>
      </c>
      <c r="I340" s="1" t="s">
        <v>1269</v>
      </c>
      <c r="J340" s="4" t="s">
        <v>1268</v>
      </c>
      <c r="K340" s="2">
        <v>42921.76326388889</v>
      </c>
    </row>
    <row r="341" spans="1:11" x14ac:dyDescent="0.2">
      <c r="A341" s="1" t="s">
        <v>1270</v>
      </c>
      <c r="B341" s="1" t="s">
        <v>1271</v>
      </c>
      <c r="C341" s="2">
        <v>42922.923807870371</v>
      </c>
      <c r="D341" s="3" t="s">
        <v>1272</v>
      </c>
      <c r="E341" s="4" t="s">
        <v>168</v>
      </c>
      <c r="F341" s="1" t="s">
        <v>168</v>
      </c>
      <c r="G341" s="5">
        <v>2000</v>
      </c>
      <c r="H341" s="4" t="s">
        <v>1269</v>
      </c>
      <c r="I341" s="1" t="s">
        <v>1269</v>
      </c>
      <c r="J341" s="4" t="s">
        <v>1272</v>
      </c>
      <c r="K341" s="2">
        <v>42921.764722222222</v>
      </c>
    </row>
    <row r="342" spans="1:11" x14ac:dyDescent="0.2">
      <c r="A342" s="1" t="s">
        <v>1273</v>
      </c>
      <c r="B342" s="1" t="s">
        <v>1274</v>
      </c>
      <c r="C342" s="2">
        <v>42999.930081018516</v>
      </c>
      <c r="D342" s="3" t="s">
        <v>1275</v>
      </c>
      <c r="E342" s="4" t="s">
        <v>36</v>
      </c>
      <c r="F342" s="1" t="s">
        <v>36</v>
      </c>
      <c r="G342" s="5">
        <v>500</v>
      </c>
      <c r="H342" s="4" t="s">
        <v>1276</v>
      </c>
      <c r="I342" s="1" t="s">
        <v>1276</v>
      </c>
      <c r="J342" s="4" t="s">
        <v>1275</v>
      </c>
      <c r="K342" s="2">
        <v>42925.767569444448</v>
      </c>
    </row>
    <row r="343" spans="1:11" x14ac:dyDescent="0.2">
      <c r="A343" s="1" t="s">
        <v>1277</v>
      </c>
      <c r="B343" s="1" t="s">
        <v>1278</v>
      </c>
      <c r="C343" s="2">
        <v>42953.957777777781</v>
      </c>
      <c r="D343" s="3" t="s">
        <v>1279</v>
      </c>
      <c r="E343" s="4" t="s">
        <v>103</v>
      </c>
      <c r="F343" s="1" t="s">
        <v>103</v>
      </c>
      <c r="G343" s="5">
        <v>1000</v>
      </c>
      <c r="H343" s="4" t="s">
        <v>83</v>
      </c>
      <c r="I343" s="1" t="s">
        <v>83</v>
      </c>
      <c r="J343" s="4" t="s">
        <v>1279</v>
      </c>
      <c r="K343" s="2">
        <v>42933.915798611109</v>
      </c>
    </row>
    <row r="344" spans="1:11" x14ac:dyDescent="0.2">
      <c r="A344" s="1" t="s">
        <v>1280</v>
      </c>
      <c r="B344" s="1" t="s">
        <v>1281</v>
      </c>
      <c r="C344" s="2">
        <v>43046.586736111109</v>
      </c>
      <c r="D344" s="3" t="s">
        <v>1282</v>
      </c>
      <c r="E344" s="4" t="s">
        <v>168</v>
      </c>
      <c r="F344" s="1" t="s">
        <v>168</v>
      </c>
      <c r="G344" s="5">
        <v>5000</v>
      </c>
      <c r="H344" s="4" t="s">
        <v>1283</v>
      </c>
      <c r="I344" s="1" t="s">
        <v>1283</v>
      </c>
      <c r="J344" s="4" t="s">
        <v>1282</v>
      </c>
      <c r="K344" s="2">
        <v>42956.688900462963</v>
      </c>
    </row>
    <row r="345" spans="1:11" x14ac:dyDescent="0.2">
      <c r="A345" s="1" t="s">
        <v>1284</v>
      </c>
      <c r="B345" s="1" t="s">
        <v>1285</v>
      </c>
      <c r="C345" s="2">
        <v>42986.280694444446</v>
      </c>
      <c r="D345" s="3" t="s">
        <v>1286</v>
      </c>
      <c r="E345" s="4" t="s">
        <v>103</v>
      </c>
      <c r="F345" s="1" t="s">
        <v>103</v>
      </c>
      <c r="G345" s="5">
        <v>6000</v>
      </c>
      <c r="H345" s="4" t="s">
        <v>1287</v>
      </c>
      <c r="I345" s="1" t="s">
        <v>1287</v>
      </c>
      <c r="J345" s="4" t="s">
        <v>1286</v>
      </c>
      <c r="K345" s="2">
        <v>42986.280636574076</v>
      </c>
    </row>
    <row r="346" spans="1:11" x14ac:dyDescent="0.2">
      <c r="A346" s="1" t="s">
        <v>1288</v>
      </c>
      <c r="B346" s="1" t="s">
        <v>1289</v>
      </c>
      <c r="C346" s="2">
        <v>42991.837118055555</v>
      </c>
      <c r="D346" s="3" t="s">
        <v>1290</v>
      </c>
      <c r="E346" s="4" t="s">
        <v>24</v>
      </c>
      <c r="F346" s="1" t="s">
        <v>24</v>
      </c>
      <c r="G346" s="5">
        <v>10000</v>
      </c>
      <c r="H346" s="4" t="s">
        <v>1291</v>
      </c>
      <c r="I346" s="1" t="s">
        <v>1291</v>
      </c>
      <c r="J346" s="4" t="s">
        <v>1290</v>
      </c>
      <c r="K346" s="2">
        <v>42991.837083333332</v>
      </c>
    </row>
    <row r="347" spans="1:11" x14ac:dyDescent="0.2">
      <c r="A347" s="1" t="s">
        <v>1292</v>
      </c>
      <c r="B347" s="1" t="s">
        <v>1293</v>
      </c>
      <c r="C347" s="2">
        <v>42991.937939814816</v>
      </c>
      <c r="D347" s="3" t="s">
        <v>1294</v>
      </c>
      <c r="E347" s="4" t="s">
        <v>229</v>
      </c>
      <c r="F347" s="1" t="s">
        <v>229</v>
      </c>
      <c r="G347" s="5">
        <v>10000</v>
      </c>
      <c r="H347" s="4" t="s">
        <v>1295</v>
      </c>
      <c r="I347" s="1" t="s">
        <v>1295</v>
      </c>
      <c r="J347" s="4" t="s">
        <v>1294</v>
      </c>
      <c r="K347" s="2">
        <v>42991.937893518516</v>
      </c>
    </row>
    <row r="348" spans="1:11" x14ac:dyDescent="0.2">
      <c r="A348" s="1" t="s">
        <v>1296</v>
      </c>
      <c r="B348" s="1" t="s">
        <v>1297</v>
      </c>
      <c r="C348" s="2">
        <v>42995.885162037041</v>
      </c>
      <c r="D348" s="3" t="s">
        <v>1298</v>
      </c>
      <c r="E348" s="4" t="s">
        <v>168</v>
      </c>
      <c r="F348" s="1" t="s">
        <v>168</v>
      </c>
      <c r="G348" s="5">
        <v>5000</v>
      </c>
      <c r="H348" s="4" t="s">
        <v>1299</v>
      </c>
      <c r="I348" s="1" t="s">
        <v>1299</v>
      </c>
      <c r="J348" s="4" t="s">
        <v>1298</v>
      </c>
      <c r="K348" s="2">
        <v>42995.885046296295</v>
      </c>
    </row>
    <row r="349" spans="1:11" x14ac:dyDescent="0.2">
      <c r="A349" s="1" t="s">
        <v>1300</v>
      </c>
      <c r="B349" s="1" t="s">
        <v>1301</v>
      </c>
      <c r="C349" s="2">
        <v>42996.785381944443</v>
      </c>
      <c r="D349" s="3" t="s">
        <v>1302</v>
      </c>
      <c r="E349" s="4" t="s">
        <v>24</v>
      </c>
      <c r="F349" s="1" t="s">
        <v>24</v>
      </c>
      <c r="G349" s="5">
        <v>20000</v>
      </c>
      <c r="H349" s="4" t="s">
        <v>1303</v>
      </c>
      <c r="I349" s="1" t="s">
        <v>1303</v>
      </c>
      <c r="J349" s="4" t="s">
        <v>1302</v>
      </c>
      <c r="K349" s="2">
        <v>42996.785324074073</v>
      </c>
    </row>
    <row r="350" spans="1:11" x14ac:dyDescent="0.2">
      <c r="A350" s="1" t="s">
        <v>1304</v>
      </c>
      <c r="B350" s="1" t="s">
        <v>1305</v>
      </c>
      <c r="C350" s="2">
        <v>43003.10428240741</v>
      </c>
      <c r="D350" s="3" t="s">
        <v>1306</v>
      </c>
      <c r="E350" s="4" t="s">
        <v>195</v>
      </c>
      <c r="F350" s="1" t="s">
        <v>195</v>
      </c>
      <c r="G350" s="5">
        <v>10000</v>
      </c>
      <c r="H350" s="4" t="s">
        <v>1307</v>
      </c>
      <c r="I350" s="1" t="s">
        <v>1307</v>
      </c>
      <c r="J350" s="4" t="s">
        <v>1306</v>
      </c>
      <c r="K350" s="2">
        <v>43003.104259259257</v>
      </c>
    </row>
    <row r="351" spans="1:11" x14ac:dyDescent="0.2">
      <c r="A351" s="1" t="s">
        <v>1308</v>
      </c>
      <c r="B351" s="1" t="s">
        <v>1309</v>
      </c>
      <c r="C351" s="2">
        <v>43027.083414351851</v>
      </c>
      <c r="D351" s="3" t="s">
        <v>1310</v>
      </c>
      <c r="E351" s="4" t="s">
        <v>24</v>
      </c>
      <c r="F351" s="1" t="s">
        <v>24</v>
      </c>
      <c r="G351" s="5">
        <v>10000</v>
      </c>
      <c r="H351" s="4" t="s">
        <v>1060</v>
      </c>
      <c r="I351" s="1" t="s">
        <v>1060</v>
      </c>
      <c r="J351" s="4" t="s">
        <v>1310</v>
      </c>
      <c r="K351" s="2">
        <v>43027.083368055559</v>
      </c>
    </row>
    <row r="352" spans="1:11" x14ac:dyDescent="0.2">
      <c r="A352" s="1" t="s">
        <v>1311</v>
      </c>
      <c r="B352" s="1" t="s">
        <v>1312</v>
      </c>
      <c r="C352" s="2">
        <v>43039.081365740742</v>
      </c>
      <c r="D352" s="3" t="s">
        <v>1313</v>
      </c>
      <c r="E352" s="4" t="s">
        <v>229</v>
      </c>
      <c r="F352" s="1" t="s">
        <v>229</v>
      </c>
      <c r="G352" s="5">
        <v>15000</v>
      </c>
      <c r="H352" s="4" t="s">
        <v>1314</v>
      </c>
      <c r="I352" s="1" t="s">
        <v>1314</v>
      </c>
      <c r="J352" s="4" t="s">
        <v>1313</v>
      </c>
      <c r="K352" s="2">
        <v>43039.081319444442</v>
      </c>
    </row>
    <row r="353" spans="1:11" x14ac:dyDescent="0.2">
      <c r="A353" s="1" t="s">
        <v>1315</v>
      </c>
      <c r="B353" s="1" t="s">
        <v>1316</v>
      </c>
      <c r="C353" s="2">
        <v>43039.081365740742</v>
      </c>
      <c r="D353" s="3" t="s">
        <v>1317</v>
      </c>
      <c r="E353" s="4" t="s">
        <v>1208</v>
      </c>
      <c r="F353" s="1" t="s">
        <v>1208</v>
      </c>
      <c r="G353" s="5">
        <v>15000</v>
      </c>
      <c r="H353" s="4" t="s">
        <v>1314</v>
      </c>
      <c r="I353" s="1" t="s">
        <v>1314</v>
      </c>
      <c r="J353" s="4" t="s">
        <v>1317</v>
      </c>
      <c r="K353" s="2">
        <v>43039.081331018519</v>
      </c>
    </row>
    <row r="354" spans="1:11" x14ac:dyDescent="0.2">
      <c r="A354" s="1" t="s">
        <v>1318</v>
      </c>
      <c r="B354" s="1" t="s">
        <v>1319</v>
      </c>
      <c r="C354" s="2">
        <v>43040.830520833333</v>
      </c>
      <c r="D354" s="3" t="s">
        <v>1320</v>
      </c>
      <c r="E354" s="4" t="s">
        <v>229</v>
      </c>
      <c r="F354" s="1" t="s">
        <v>229</v>
      </c>
      <c r="G354" s="5">
        <v>5000</v>
      </c>
      <c r="H354" s="4" t="s">
        <v>1321</v>
      </c>
      <c r="I354" s="1" t="s">
        <v>1321</v>
      </c>
      <c r="J354" s="4" t="s">
        <v>1320</v>
      </c>
      <c r="K354" s="2">
        <v>43040.830462962964</v>
      </c>
    </row>
    <row r="355" spans="1:11" x14ac:dyDescent="0.2">
      <c r="A355" s="1" t="s">
        <v>1322</v>
      </c>
      <c r="B355" s="1" t="s">
        <v>1323</v>
      </c>
      <c r="C355" s="2">
        <v>43052.305</v>
      </c>
      <c r="D355" s="3" t="s">
        <v>1324</v>
      </c>
      <c r="E355" s="4" t="s">
        <v>24</v>
      </c>
      <c r="F355" s="1" t="s">
        <v>24</v>
      </c>
      <c r="G355" s="5">
        <v>5000</v>
      </c>
      <c r="H355" s="4" t="s">
        <v>1325</v>
      </c>
      <c r="I355" s="1" t="s">
        <v>1325</v>
      </c>
      <c r="J355" s="4" t="s">
        <v>1324</v>
      </c>
      <c r="K355" s="2">
        <v>43052.3049537037</v>
      </c>
    </row>
    <row r="356" spans="1:11" x14ac:dyDescent="0.2">
      <c r="A356" s="1" t="s">
        <v>1326</v>
      </c>
      <c r="B356" s="1" t="s">
        <v>1327</v>
      </c>
      <c r="C356" s="2">
        <v>43070.382245370369</v>
      </c>
      <c r="D356" s="3" t="s">
        <v>1328</v>
      </c>
      <c r="E356" s="4" t="s">
        <v>24</v>
      </c>
      <c r="F356" s="1" t="s">
        <v>24</v>
      </c>
      <c r="G356" s="5">
        <v>75000</v>
      </c>
      <c r="H356" s="4" t="s">
        <v>1329</v>
      </c>
      <c r="I356" s="1" t="s">
        <v>1329</v>
      </c>
      <c r="J356" s="4" t="s">
        <v>1328</v>
      </c>
      <c r="K356" s="2">
        <v>43070.382210648146</v>
      </c>
    </row>
    <row r="357" spans="1:11" x14ac:dyDescent="0.2">
      <c r="A357" s="1" t="s">
        <v>1330</v>
      </c>
      <c r="B357" s="1" t="s">
        <v>1331</v>
      </c>
      <c r="C357" s="2">
        <v>43070.384745370371</v>
      </c>
      <c r="D357" s="3" t="s">
        <v>1332</v>
      </c>
      <c r="E357" s="4" t="s">
        <v>103</v>
      </c>
      <c r="F357" s="1" t="s">
        <v>103</v>
      </c>
      <c r="H357" s="4" t="s">
        <v>1329</v>
      </c>
      <c r="I357" s="1" t="s">
        <v>1329</v>
      </c>
      <c r="J357" s="4" t="s">
        <v>1332</v>
      </c>
      <c r="K357" s="2">
        <v>43070.384687500002</v>
      </c>
    </row>
    <row r="358" spans="1:11" x14ac:dyDescent="0.2">
      <c r="A358" s="1" t="s">
        <v>1333</v>
      </c>
      <c r="B358" s="1" t="s">
        <v>1334</v>
      </c>
      <c r="C358" s="2">
        <v>43136.825474537036</v>
      </c>
      <c r="D358" s="3" t="s">
        <v>1335</v>
      </c>
      <c r="E358" s="4" t="s">
        <v>24</v>
      </c>
      <c r="F358" s="1" t="s">
        <v>24</v>
      </c>
      <c r="G358" s="5">
        <v>5000</v>
      </c>
      <c r="H358" s="4" t="s">
        <v>1336</v>
      </c>
      <c r="I358" s="1" t="s">
        <v>1336</v>
      </c>
      <c r="J358" s="4" t="s">
        <v>1335</v>
      </c>
      <c r="K358" s="2">
        <v>43136.825416666667</v>
      </c>
    </row>
    <row r="359" spans="1:11" x14ac:dyDescent="0.2">
      <c r="A359" s="1" t="s">
        <v>1337</v>
      </c>
      <c r="B359" s="1" t="s">
        <v>1338</v>
      </c>
      <c r="C359" s="2">
        <v>43060.166944444441</v>
      </c>
      <c r="D359" s="3" t="s">
        <v>1339</v>
      </c>
      <c r="E359" s="4" t="s">
        <v>24</v>
      </c>
      <c r="F359" s="1" t="s">
        <v>24</v>
      </c>
      <c r="G359" s="5">
        <v>10000</v>
      </c>
      <c r="H359" s="4" t="s">
        <v>1340</v>
      </c>
      <c r="I359" s="1" t="s">
        <v>1340</v>
      </c>
      <c r="J359" s="4" t="s">
        <v>1339</v>
      </c>
      <c r="K359" s="2">
        <v>43059.819340277776</v>
      </c>
    </row>
    <row r="360" spans="1:11" x14ac:dyDescent="0.2">
      <c r="A360" s="1" t="s">
        <v>1341</v>
      </c>
      <c r="B360" s="1" t="s">
        <v>1342</v>
      </c>
      <c r="C360" s="2">
        <v>43061.977395833332</v>
      </c>
      <c r="D360" s="3" t="s">
        <v>1343</v>
      </c>
      <c r="E360" s="4" t="s">
        <v>229</v>
      </c>
      <c r="F360" s="1" t="s">
        <v>229</v>
      </c>
      <c r="H360" s="4" t="s">
        <v>866</v>
      </c>
      <c r="I360" s="1" t="s">
        <v>866</v>
      </c>
      <c r="J360" s="4" t="s">
        <v>1343</v>
      </c>
      <c r="K360" s="2">
        <v>43061.977326388886</v>
      </c>
    </row>
    <row r="361" spans="1:11" x14ac:dyDescent="0.2">
      <c r="A361" s="1" t="s">
        <v>1344</v>
      </c>
      <c r="B361" s="1" t="s">
        <v>1345</v>
      </c>
      <c r="C361" s="2">
        <v>43062.261921296296</v>
      </c>
      <c r="D361" s="3" t="s">
        <v>1346</v>
      </c>
      <c r="E361" s="4" t="s">
        <v>103</v>
      </c>
      <c r="F361" s="1" t="s">
        <v>103</v>
      </c>
      <c r="G361" s="5">
        <v>22000</v>
      </c>
      <c r="H361" s="4" t="s">
        <v>1347</v>
      </c>
      <c r="I361" s="1" t="s">
        <v>1347</v>
      </c>
      <c r="J361" s="4" t="s">
        <v>1346</v>
      </c>
      <c r="K361" s="2">
        <v>43062.261874999997</v>
      </c>
    </row>
    <row r="362" spans="1:11" x14ac:dyDescent="0.2">
      <c r="A362" s="1" t="s">
        <v>1348</v>
      </c>
      <c r="B362" s="1" t="s">
        <v>1349</v>
      </c>
      <c r="C362" s="2">
        <v>43063.17046296296</v>
      </c>
      <c r="D362" s="3" t="s">
        <v>1350</v>
      </c>
      <c r="E362" s="4" t="s">
        <v>56</v>
      </c>
      <c r="F362" s="1" t="s">
        <v>56</v>
      </c>
      <c r="G362" s="5">
        <v>25000</v>
      </c>
      <c r="H362" s="4" t="s">
        <v>1351</v>
      </c>
      <c r="I362" s="1" t="s">
        <v>1351</v>
      </c>
      <c r="J362" s="4" t="s">
        <v>1350</v>
      </c>
      <c r="K362" s="2">
        <v>43063.170405092591</v>
      </c>
    </row>
    <row r="363" spans="1:11" x14ac:dyDescent="0.2">
      <c r="A363" s="1" t="s">
        <v>1352</v>
      </c>
      <c r="B363" s="1" t="s">
        <v>1353</v>
      </c>
      <c r="C363" s="2">
        <v>43063.17046296296</v>
      </c>
      <c r="D363" s="3" t="s">
        <v>1354</v>
      </c>
      <c r="E363" s="4" t="s">
        <v>180</v>
      </c>
      <c r="F363" s="1" t="s">
        <v>180</v>
      </c>
      <c r="G363" s="5">
        <v>25000</v>
      </c>
      <c r="H363" s="4" t="s">
        <v>1351</v>
      </c>
      <c r="I363" s="1" t="s">
        <v>1351</v>
      </c>
      <c r="J363" s="4" t="s">
        <v>1354</v>
      </c>
      <c r="K363" s="2">
        <v>43063.170405092591</v>
      </c>
    </row>
    <row r="364" spans="1:11" x14ac:dyDescent="0.2">
      <c r="A364" s="1" t="s">
        <v>1355</v>
      </c>
      <c r="B364" s="1" t="s">
        <v>1356</v>
      </c>
      <c r="C364" s="2">
        <v>43077.024664351855</v>
      </c>
      <c r="D364" s="3" t="s">
        <v>1357</v>
      </c>
      <c r="E364" s="4" t="s">
        <v>19</v>
      </c>
      <c r="F364" s="1" t="s">
        <v>19</v>
      </c>
      <c r="G364" s="5">
        <v>10000</v>
      </c>
      <c r="H364" s="4" t="s">
        <v>1358</v>
      </c>
      <c r="I364" s="1" t="s">
        <v>1358</v>
      </c>
      <c r="J364" s="4" t="s">
        <v>1357</v>
      </c>
      <c r="K364" s="2">
        <v>43077.024560185186</v>
      </c>
    </row>
    <row r="365" spans="1:11" x14ac:dyDescent="0.2">
      <c r="A365" s="1" t="s">
        <v>1359</v>
      </c>
      <c r="B365" s="1" t="s">
        <v>1360</v>
      </c>
      <c r="C365" s="2">
        <v>43081.281793981485</v>
      </c>
      <c r="D365" s="3" t="s">
        <v>1361</v>
      </c>
      <c r="E365" s="4" t="s">
        <v>36</v>
      </c>
      <c r="F365" s="1" t="s">
        <v>36</v>
      </c>
      <c r="G365" s="5">
        <v>5000</v>
      </c>
      <c r="H365" s="4" t="s">
        <v>1362</v>
      </c>
      <c r="I365" s="1" t="s">
        <v>1362</v>
      </c>
      <c r="J365" s="4" t="s">
        <v>1361</v>
      </c>
      <c r="K365" s="2">
        <v>43081.281759259262</v>
      </c>
    </row>
    <row r="366" spans="1:11" x14ac:dyDescent="0.2">
      <c r="A366" s="1" t="s">
        <v>1363</v>
      </c>
      <c r="B366" s="1" t="s">
        <v>1364</v>
      </c>
      <c r="C366" s="2">
        <v>43097.117106481484</v>
      </c>
      <c r="D366" s="3" t="s">
        <v>1365</v>
      </c>
      <c r="E366" s="4" t="s">
        <v>19</v>
      </c>
      <c r="F366" s="1" t="s">
        <v>19</v>
      </c>
      <c r="G366" s="5">
        <v>225000</v>
      </c>
      <c r="H366" s="4" t="s">
        <v>1366</v>
      </c>
      <c r="I366" s="1" t="s">
        <v>1366</v>
      </c>
      <c r="J366" s="4" t="s">
        <v>1365</v>
      </c>
      <c r="K366" s="2">
        <v>43097.117060185185</v>
      </c>
    </row>
    <row r="367" spans="1:11" x14ac:dyDescent="0.2">
      <c r="A367" s="1" t="s">
        <v>1367</v>
      </c>
      <c r="B367" s="1" t="s">
        <v>1368</v>
      </c>
      <c r="C367" s="2">
        <v>43097.1171412037</v>
      </c>
      <c r="D367" s="3" t="s">
        <v>1369</v>
      </c>
      <c r="E367" s="4" t="s">
        <v>717</v>
      </c>
      <c r="F367" s="1" t="s">
        <v>717</v>
      </c>
      <c r="G367" s="5">
        <v>225000</v>
      </c>
      <c r="H367" s="4" t="s">
        <v>1366</v>
      </c>
      <c r="I367" s="1" t="s">
        <v>1366</v>
      </c>
      <c r="J367" s="4" t="s">
        <v>1369</v>
      </c>
      <c r="K367" s="2">
        <v>43097.117060185185</v>
      </c>
    </row>
    <row r="368" spans="1:11" x14ac:dyDescent="0.2">
      <c r="A368" s="1" t="s">
        <v>1370</v>
      </c>
      <c r="B368" s="1" t="s">
        <v>1371</v>
      </c>
      <c r="C368" s="2">
        <v>43102.170949074076</v>
      </c>
      <c r="D368" s="3" t="s">
        <v>1372</v>
      </c>
      <c r="E368" s="4" t="s">
        <v>19</v>
      </c>
      <c r="F368" s="1" t="s">
        <v>19</v>
      </c>
      <c r="G368" s="5">
        <v>105000</v>
      </c>
      <c r="H368" s="4" t="s">
        <v>1373</v>
      </c>
      <c r="I368" s="1" t="s">
        <v>1373</v>
      </c>
      <c r="J368" s="4" t="s">
        <v>1372</v>
      </c>
      <c r="K368" s="2">
        <v>43102.167997685188</v>
      </c>
    </row>
    <row r="369" spans="1:11" x14ac:dyDescent="0.2">
      <c r="A369" s="1" t="s">
        <v>1374</v>
      </c>
      <c r="B369" s="1" t="s">
        <v>1375</v>
      </c>
      <c r="C369" s="2">
        <v>43104.752175925925</v>
      </c>
      <c r="D369" s="3" t="s">
        <v>1376</v>
      </c>
      <c r="E369" s="4" t="s">
        <v>19</v>
      </c>
      <c r="F369" s="1" t="s">
        <v>19</v>
      </c>
      <c r="G369" s="5">
        <v>5000</v>
      </c>
      <c r="H369" s="4" t="s">
        <v>1377</v>
      </c>
      <c r="I369" s="1" t="s">
        <v>1377</v>
      </c>
      <c r="J369" s="4" t="s">
        <v>1376</v>
      </c>
      <c r="K369" s="2">
        <v>43104.752118055556</v>
      </c>
    </row>
    <row r="370" spans="1:11" x14ac:dyDescent="0.2">
      <c r="A370" s="1" t="s">
        <v>1378</v>
      </c>
      <c r="B370" s="1" t="s">
        <v>1379</v>
      </c>
      <c r="C370" s="2">
        <v>43107.808344907404</v>
      </c>
      <c r="D370" s="3" t="s">
        <v>1380</v>
      </c>
      <c r="E370" s="4" t="s">
        <v>56</v>
      </c>
      <c r="F370" s="1" t="s">
        <v>56</v>
      </c>
      <c r="G370" s="5">
        <v>3000</v>
      </c>
      <c r="H370" s="4" t="s">
        <v>1381</v>
      </c>
      <c r="I370" s="1" t="s">
        <v>1381</v>
      </c>
      <c r="J370" s="4" t="s">
        <v>1380</v>
      </c>
      <c r="K370" s="2">
        <v>43107.808287037034</v>
      </c>
    </row>
    <row r="371" spans="1:11" x14ac:dyDescent="0.2">
      <c r="A371" s="1" t="s">
        <v>1382</v>
      </c>
      <c r="B371" s="1" t="s">
        <v>1383</v>
      </c>
      <c r="C371" s="2">
        <v>43124.149386574078</v>
      </c>
      <c r="D371" s="3" t="s">
        <v>1384</v>
      </c>
      <c r="E371" s="4" t="s">
        <v>103</v>
      </c>
      <c r="F371" s="1" t="s">
        <v>103</v>
      </c>
      <c r="H371" s="4" t="s">
        <v>104</v>
      </c>
      <c r="I371" s="1" t="s">
        <v>104</v>
      </c>
      <c r="J371" s="4" t="s">
        <v>1384</v>
      </c>
      <c r="K371" s="2">
        <v>43124.149328703701</v>
      </c>
    </row>
    <row r="372" spans="1:11" x14ac:dyDescent="0.2">
      <c r="A372" s="1" t="s">
        <v>1385</v>
      </c>
      <c r="B372" s="1" t="s">
        <v>1386</v>
      </c>
      <c r="C372" s="2">
        <v>43133.038541666669</v>
      </c>
      <c r="D372" s="3" t="s">
        <v>1387</v>
      </c>
      <c r="E372" s="4" t="s">
        <v>24</v>
      </c>
      <c r="F372" s="1" t="s">
        <v>24</v>
      </c>
      <c r="G372" s="5">
        <v>1</v>
      </c>
      <c r="H372" s="4" t="s">
        <v>1388</v>
      </c>
      <c r="I372" s="1" t="s">
        <v>1388</v>
      </c>
      <c r="J372" s="4" t="s">
        <v>1387</v>
      </c>
      <c r="K372" s="2">
        <v>43133.038483796299</v>
      </c>
    </row>
    <row r="373" spans="1:11" x14ac:dyDescent="0.2">
      <c r="A373" s="1" t="s">
        <v>1389</v>
      </c>
      <c r="B373" s="1" t="s">
        <v>1390</v>
      </c>
      <c r="C373" s="2">
        <v>43136.452453703707</v>
      </c>
      <c r="D373" s="3" t="s">
        <v>1391</v>
      </c>
      <c r="E373" s="4" t="s">
        <v>24</v>
      </c>
      <c r="F373" s="1" t="s">
        <v>24</v>
      </c>
      <c r="G373" s="5">
        <v>5000</v>
      </c>
      <c r="H373" s="4" t="s">
        <v>1392</v>
      </c>
      <c r="I373" s="1" t="s">
        <v>1392</v>
      </c>
      <c r="J373" s="4" t="s">
        <v>1391</v>
      </c>
      <c r="K373" s="2">
        <v>43136.452407407407</v>
      </c>
    </row>
    <row r="374" spans="1:11" x14ac:dyDescent="0.2">
      <c r="A374" s="1" t="s">
        <v>1393</v>
      </c>
      <c r="B374" s="1" t="s">
        <v>1394</v>
      </c>
      <c r="C374" s="2">
        <v>43152.959236111114</v>
      </c>
      <c r="D374" s="3" t="s">
        <v>1395</v>
      </c>
      <c r="E374" s="4" t="s">
        <v>24</v>
      </c>
      <c r="F374" s="1" t="s">
        <v>24</v>
      </c>
      <c r="G374" s="5">
        <v>20000</v>
      </c>
      <c r="H374" s="4" t="s">
        <v>1396</v>
      </c>
      <c r="I374" s="1" t="s">
        <v>1396</v>
      </c>
      <c r="J374" s="4" t="s">
        <v>1395</v>
      </c>
      <c r="K374" s="2">
        <v>43152.959143518521</v>
      </c>
    </row>
  </sheetData>
  <sheetProtection sheet="1" objects="1" scenarios="1" formatCells="0" formatColumns="0" formatRows="0" insertRows="0" insertHyperlinks="0" deleteRows="0" sort="0" autoFilter="0"/>
  <dataValidations count="19">
    <dataValidation type="list" allowBlank="1" showInputMessage="1" showErrorMessage="1" errorTitle="Header Row" error="The header row should not be changed." promptTitle="(Do Not Modify)Design Win Opport" prompt="Unique identifier for entity instances" sqref="A1" xr:uid="{00000000-0002-0000-0000-000000000000}">
      <formula1>"(Do Not Modify)Design Win Opportunity Part"</formula1>
    </dataValidation>
    <dataValidation allowBlank="1" showInputMessage="1" showErrorMessage="1" promptTitle="Data Type: Text." prompt="_x000a_" sqref="A2:A65536 B2:B65536" xr:uid="{00000000-0002-0000-0000-000001000000}"/>
    <dataValidation type="list" allowBlank="1" showInputMessage="1" showErrorMessage="1" errorTitle="Header Row" error="The header row should not be changed." sqref="B1" xr:uid="{00000000-0002-0000-0000-000002000000}">
      <formula1>"(Do Not Modify)Checksum"</formula1>
    </dataValidation>
    <dataValidation type="list" allowBlank="1" showInputMessage="1" showErrorMessage="1" errorTitle="Header Row" error="The header row should not be changed." sqref="C1" xr:uid="{00000000-0002-0000-0000-000003000000}">
      <formula1>"(Do Not Modify)Modified On"</formula1>
    </dataValidation>
    <dataValidation type="date" operator="greaterThanOrEqual" allowBlank="1" showInputMessage="1" showErrorMessage="1" errorTitle="Invalid Datetime" error="This value must be in the date time format: M/d/yyyy h:mm AM/PM." promptTitle="Data Type: Date Time." prompt="_x000a_" sqref="C2:C65536 K2:K65536" xr:uid="{00000000-0002-0000-0000-000004000000}">
      <formula1>1</formula1>
    </dataValidation>
    <dataValidation type="list" allowBlank="1" showInputMessage="1" showErrorMessage="1" errorTitle="Header Row" error="The header row should not be changed." promptTitle="Design Win Opportunity Part" prompt="Unique identifier for entity instances" sqref="D1" xr:uid="{00000000-0002-0000-0000-000005000000}">
      <formula1>"Design Win Opportunity Part"</formula1>
    </dataValidation>
    <dataValidation type="textLength" allowBlank="1" showInputMessage="1" showErrorMessage="1" errorTitle="Length Exceeded" error="This value must be less than or equal to 100 characters long." promptTitle="Data Type: Text." prompt="Maximum Length: 100 characters." sqref="D2:D65536 J2:J65536" xr:uid="{00000000-0002-0000-0000-000006000000}">
      <formula1>0</formula1>
      <formula2>100</formula2>
    </dataValidation>
    <dataValidation type="list" allowBlank="1" showInputMessage="1" showErrorMessage="1" errorTitle="Header Row" error="The header row should not be changed." promptTitle="Marketing Part" prompt="Unique identifier for Product associated with Design Win Opportunity Part." sqref="E1" xr:uid="{00000000-0002-0000-0000-000007000000}">
      <formula1>"Marketing Part"</formula1>
    </dataValidation>
    <dataValidation allowBlank="1" showInputMessage="1" showErrorMessage="1" promptTitle="Data Type: Lookup." prompt="This Marketing Part record must already exist in Products in Microsoft Dynamics CRM or in this source file." sqref="E2:E65536" xr:uid="{00000000-0002-0000-0000-000008000000}"/>
    <dataValidation type="list" allowBlank="1" showInputMessage="1" showErrorMessage="1" errorTitle="Header Row" error="The header row should not be changed." promptTitle="(Do Not Modify)Marketing Part" prompt="Unique identifier for Product associated with Design Win Opportunity Part." sqref="F1" xr:uid="{00000000-0002-0000-0000-000009000000}">
      <formula1>"(Do Not Modify)Marketing Part"</formula1>
    </dataValidation>
    <dataValidation allowBlank="1" showInputMessage="1" showErrorMessage="1" promptTitle="Data Type: Lookup." prompt="This (Do Not Modify)Marketing Part record must already exist in Products in Microsoft Dynamics CRM or in this source file." sqref="F2:F65536" xr:uid="{00000000-0002-0000-0000-00000A000000}"/>
    <dataValidation type="list" allowBlank="1" showInputMessage="1" showErrorMessage="1" errorTitle="Header Row" error="The header row should not be changed." sqref="G1" xr:uid="{00000000-0002-0000-0000-00000B000000}">
      <formula1>"Quantity (6 months)"</formula1>
    </dataValidation>
    <dataValidation type="whole" allowBlank="1" showInputMessage="1" showErrorMessage="1" errorTitle="Value beyond range" error="This value must be a whole number from -2147483648 through 2147483647." promptTitle="Data Type: Whole Number." prompt="Minimum Value: -2147483648._x000a_Maximum Value: 2147483647." sqref="G2:G65536" xr:uid="{00000000-0002-0000-0000-00000C000000}">
      <formula1>-2147483648</formula1>
      <formula2>2147483647</formula2>
    </dataValidation>
    <dataValidation type="list" allowBlank="1" showInputMessage="1" showErrorMessage="1" errorTitle="Header Row" error="The header row should not be changed." promptTitle="End Customer" prompt="Unique identifier for Account associated with Design Win Opportunity Part." sqref="H1" xr:uid="{00000000-0002-0000-0000-00000D000000}">
      <formula1>"End Customer"</formula1>
    </dataValidation>
    <dataValidation allowBlank="1" showInputMessage="1" showErrorMessage="1" promptTitle="Data Type: Lookup." prompt="This End Customer record must already exist in Accounts in Microsoft Dynamics CRM or in this source file." sqref="H2:H65536" xr:uid="{00000000-0002-0000-0000-00000E000000}"/>
    <dataValidation type="list" allowBlank="1" showInputMessage="1" showErrorMessage="1" errorTitle="Header Row" error="The header row should not be changed." promptTitle="(Do Not Modify)End Customer" prompt="Unique identifier for Account associated with Design Win Opportunity Part." sqref="I1" xr:uid="{00000000-0002-0000-0000-00000F000000}">
      <formula1>"(Do Not Modify)End Customer"</formula1>
    </dataValidation>
    <dataValidation allowBlank="1" showInputMessage="1" showErrorMessage="1" promptTitle="Data Type: Lookup." prompt="This (Do Not Modify)End Customer record must already exist in Accounts in Microsoft Dynamics CRM or in this source file." sqref="I2:I65536" xr:uid="{00000000-0002-0000-0000-000010000000}"/>
    <dataValidation type="list" allowBlank="1" showInputMessage="1" showErrorMessage="1" errorTitle="Header Row" error="The header row should not be changed." promptTitle="Name" prompt="The name of the custom entity." sqref="J1" xr:uid="{00000000-0002-0000-0000-000011000000}">
      <formula1>"Name"</formula1>
    </dataValidation>
    <dataValidation type="list" allowBlank="1" showInputMessage="1" showErrorMessage="1" errorTitle="Header Row" error="The header row should not be changed." promptTitle="Created On" prompt="Date and time when the record was created." sqref="K1" xr:uid="{00000000-0002-0000-0000-000012000000}">
      <formula1>"Created On"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"/>
  <sheetViews>
    <sheetView workbookViewId="0"/>
  </sheetViews>
  <sheetFormatPr defaultRowHeight="12.75" x14ac:dyDescent="0.2"/>
  <sheetData>
    <row r="2" spans="1:11" x14ac:dyDescent="0.2">
      <c r="A2" s="8" t="s">
        <v>1397</v>
      </c>
      <c r="B2" s="8" t="s">
        <v>1398</v>
      </c>
      <c r="C2" s="8" t="s">
        <v>1399</v>
      </c>
    </row>
    <row r="3" spans="1:11" x14ac:dyDescent="0.2">
      <c r="A3" s="8" t="s">
        <v>1400</v>
      </c>
      <c r="B3" s="8" t="s">
        <v>1401</v>
      </c>
      <c r="C3" s="8" t="s">
        <v>1402</v>
      </c>
      <c r="D3" s="8" t="s">
        <v>1403</v>
      </c>
    </row>
    <row r="4" spans="1:11" x14ac:dyDescent="0.2">
      <c r="A4" s="8" t="s">
        <v>1404</v>
      </c>
      <c r="B4" s="8" t="s">
        <v>1405</v>
      </c>
      <c r="C4" s="8" t="s">
        <v>1406</v>
      </c>
    </row>
    <row r="5" spans="1:11" x14ac:dyDescent="0.2">
      <c r="A5" s="8" t="s">
        <v>1407</v>
      </c>
      <c r="B5" s="8" t="s">
        <v>1407</v>
      </c>
      <c r="C5" s="8" t="s">
        <v>1408</v>
      </c>
      <c r="D5" s="8" t="s">
        <v>1407</v>
      </c>
      <c r="E5" s="8" t="s">
        <v>1407</v>
      </c>
      <c r="F5" s="8" t="s">
        <v>1407</v>
      </c>
      <c r="G5" s="8" t="s">
        <v>1409</v>
      </c>
      <c r="H5" s="8" t="s">
        <v>1407</v>
      </c>
      <c r="I5" s="8" t="s">
        <v>1407</v>
      </c>
      <c r="J5" s="8" t="s">
        <v>1407</v>
      </c>
      <c r="K5" s="8" t="s">
        <v>1408</v>
      </c>
    </row>
  </sheetData>
  <sheetProtection sheet="1" objects="1" scenario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Opportunity Part</vt:lpstr>
    </vt:vector>
  </TitlesOfParts>
  <Company>CRM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Han</dc:creator>
  <cp:lastModifiedBy>Eric Han</cp:lastModifiedBy>
  <dcterms:created xsi:type="dcterms:W3CDTF">2018-06-13T01:50:36Z</dcterms:created>
  <dcterms:modified xsi:type="dcterms:W3CDTF">2018-06-15T01:54:27Z</dcterms:modified>
</cp:coreProperties>
</file>