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n\Desktop\forecastAI\"/>
    </mc:Choice>
  </mc:AlternateContent>
  <xr:revisionPtr revIDLastSave="0" documentId="8_{F8A5FD18-BDF8-4994-BC9A-A538F19B2756}" xr6:coauthVersionLast="33" xr6:coauthVersionMax="33" xr10:uidLastSave="{00000000-0000-0000-0000-000000000000}"/>
  <bookViews>
    <workbookView showSheetTabs="0" xWindow="0" yWindow="0" windowWidth="28800" windowHeight="12225"/>
  </bookViews>
  <sheets>
    <sheet name="Shipment Detail" sheetId="1" r:id="rId1"/>
    <sheet name="hidden" sheetId="2" state="veryHidden" r:id="rId2"/>
  </sheets>
  <definedNames>
    <definedName name="issi_shipmentdetail.issi_ordertype">hidden!$A$1:$F$1</definedName>
  </definedNames>
  <calcPr calcId="0"/>
</workbook>
</file>

<file path=xl/sharedStrings.xml><?xml version="1.0" encoding="utf-8"?>
<sst xmlns="http://schemas.openxmlformats.org/spreadsheetml/2006/main" count="5017" uniqueCount="1290">
  <si>
    <t>(Do Not Modify)Shipment Detail</t>
  </si>
  <si>
    <t>(Do Not Modify)Checksum</t>
  </si>
  <si>
    <t>(Do Not Modify)Modified On</t>
  </si>
  <si>
    <t>Shipment Detail</t>
  </si>
  <si>
    <t>Item Id</t>
  </si>
  <si>
    <t>(Do Not Modify)Item Id</t>
  </si>
  <si>
    <t>Device (SPA)</t>
  </si>
  <si>
    <t>SPA</t>
  </si>
  <si>
    <t>(Do Not Modify)SPA</t>
  </si>
  <si>
    <t>Device#</t>
  </si>
  <si>
    <t>Shipped Quantity</t>
  </si>
  <si>
    <t>Quantity (6 months) (Opportunity Part Id)</t>
  </si>
  <si>
    <t>End Customer Name</t>
  </si>
  <si>
    <t>End Customer</t>
  </si>
  <si>
    <t>(Do Not Modify)End Customer</t>
  </si>
  <si>
    <t>AX SO#</t>
  </si>
  <si>
    <t>Sales Order#</t>
  </si>
  <si>
    <t>(Do Not Modify)Sales Order#</t>
  </si>
  <si>
    <t>Order Type</t>
  </si>
  <si>
    <t>(Do Not Modify)Order Type</t>
  </si>
  <si>
    <t>LineNumber</t>
  </si>
  <si>
    <t>Schedule Line Number</t>
  </si>
  <si>
    <t>Currency</t>
  </si>
  <si>
    <t>(Do Not Modify)Currency</t>
  </si>
  <si>
    <t>Unit Price</t>
  </si>
  <si>
    <t>Total Amount</t>
  </si>
  <si>
    <t>Territory</t>
  </si>
  <si>
    <t>(Do Not Modify)Territory</t>
  </si>
  <si>
    <t>Sales Region</t>
  </si>
  <si>
    <t>(Do Not Modify)Sales Region</t>
  </si>
  <si>
    <t>Customer</t>
  </si>
  <si>
    <t>(Do Not Modify)Customer</t>
  </si>
  <si>
    <t>Primary Market Segment (End Customer)</t>
  </si>
  <si>
    <t>Primary Market Sub-Segment (End Customer)</t>
  </si>
  <si>
    <t>Order Source (Sales Order#)</t>
  </si>
  <si>
    <t>BBB Group (Item Id)</t>
  </si>
  <si>
    <t>Family Group (Item Id)</t>
  </si>
  <si>
    <t>Product Family (Item Id)</t>
  </si>
  <si>
    <t>Configuration (Item Id)</t>
  </si>
  <si>
    <t>Density (Item Id)</t>
  </si>
  <si>
    <t>Ship Date</t>
  </si>
  <si>
    <t>Customer PO</t>
  </si>
  <si>
    <t>Packing Slip</t>
  </si>
  <si>
    <t>MAWB</t>
  </si>
  <si>
    <t>HAWB</t>
  </si>
  <si>
    <t>Invoice#</t>
  </si>
  <si>
    <t>Invoice Date</t>
  </si>
  <si>
    <t>LOT#</t>
  </si>
  <si>
    <t>Date Code</t>
  </si>
  <si>
    <t>Manufacturer Rep</t>
  </si>
  <si>
    <t>(Do Not Modify)Manufacturer Rep</t>
  </si>
  <si>
    <t>RMA#</t>
  </si>
  <si>
    <t>Date Code Status</t>
  </si>
  <si>
    <t>Family Group</t>
  </si>
  <si>
    <t>Flight Number</t>
  </si>
  <si>
    <t>GDPW</t>
  </si>
  <si>
    <t>NDPW</t>
  </si>
  <si>
    <t>Design Win Number</t>
  </si>
  <si>
    <t>Opportunity</t>
  </si>
  <si>
    <t>(Do Not Modify)Opportunity</t>
  </si>
  <si>
    <t>Price List</t>
  </si>
  <si>
    <t>Price List #</t>
  </si>
  <si>
    <t>(Do Not Modify)Price List #</t>
  </si>
  <si>
    <t>Product Line</t>
  </si>
  <si>
    <t>Sales Origin</t>
  </si>
  <si>
    <t>Sales Person</t>
  </si>
  <si>
    <t>Sample Request Details ID</t>
  </si>
  <si>
    <t>(Do Not Modify)Sample Request Details ID</t>
  </si>
  <si>
    <t>Serial Number</t>
  </si>
  <si>
    <t>Temperture</t>
  </si>
  <si>
    <t>Wafer Start Group</t>
  </si>
  <si>
    <t>Wafer Start Item</t>
  </si>
  <si>
    <t>Warehouse</t>
  </si>
  <si>
    <t>Work week</t>
  </si>
  <si>
    <t>Location</t>
  </si>
  <si>
    <t>Dlv Term</t>
  </si>
  <si>
    <t>GUI Num</t>
  </si>
  <si>
    <t>Created On</t>
  </si>
  <si>
    <t>f3f4ee30-ca0c-e811-83e9-d89d672a096c</t>
  </si>
  <si>
    <t>BXkcwZ9rBxJBHYtsQ+qn1G+tZaplEHOME33qdVnGM8kfpoIc/BbhjlNxm5nqvYwd3UwFPE0rfygtSqASBQaaSA==</t>
  </si>
  <si>
    <t>C01SO-100155614-5-1</t>
  </si>
  <si>
    <t>IS61WV25616BLL-10TLI</t>
  </si>
  <si>
    <t>8149AM1</t>
  </si>
  <si>
    <t>U897C</t>
  </si>
  <si>
    <t>ISSI - Quote</t>
  </si>
  <si>
    <t>C01SO-100155614</t>
  </si>
  <si>
    <t>2/2/2018-ISSI - Quote-ORD-59080-R5Y7W9</t>
  </si>
  <si>
    <t>Sample Order</t>
  </si>
  <si>
    <t>5</t>
  </si>
  <si>
    <t>1</t>
  </si>
  <si>
    <t>US Dollar</t>
  </si>
  <si>
    <t>China</t>
  </si>
  <si>
    <t>Beijing</t>
  </si>
  <si>
    <t>ISSI - Beijing (Samples)</t>
  </si>
  <si>
    <t>Industrial</t>
  </si>
  <si>
    <t>Test and Measurement</t>
  </si>
  <si>
    <t>SRAM</t>
  </si>
  <si>
    <t>SRAM - HIGH SPEED ASYNC</t>
  </si>
  <si>
    <t>256Kx16</t>
  </si>
  <si>
    <t>4M</t>
  </si>
  <si>
    <t>Heaton/*/ reference 0202</t>
  </si>
  <si>
    <t>C01PS-100379423</t>
  </si>
  <si>
    <t>423375259326</t>
  </si>
  <si>
    <t>IN1-30182964</t>
  </si>
  <si>
    <t>DEW508P2</t>
  </si>
  <si>
    <t>1751</t>
  </si>
  <si>
    <t>REGULAR</t>
  </si>
  <si>
    <t>Jordan Zhang</t>
  </si>
  <si>
    <t>INDUSTRIAL</t>
  </si>
  <si>
    <t>SR-HIGH</t>
  </si>
  <si>
    <t>8149AM1_N_N_T2L</t>
  </si>
  <si>
    <t>MN.TW</t>
  </si>
  <si>
    <t>6</t>
  </si>
  <si>
    <t>REC-TW-0</t>
  </si>
  <si>
    <t>DDP</t>
  </si>
  <si>
    <t>11b55756-c9f6-e711-889e-d89d672a096c</t>
  </si>
  <si>
    <t>APo8w0c4wyZz7iLtsNWhGKPikHEkUZcqWmsL/e6jKYGAyecSSoJsLUc6ueiusRZq+9P3/x60b1mQHGqubyWFKA==</t>
  </si>
  <si>
    <t>101SO-100118587-2-1</t>
  </si>
  <si>
    <t>IS61WV5128BLL-10BLI</t>
  </si>
  <si>
    <t>N</t>
  </si>
  <si>
    <t>10000</t>
  </si>
  <si>
    <t>Digilent Inc</t>
  </si>
  <si>
    <t>101SO-100118587</t>
  </si>
  <si>
    <t>1/8/2018-Digilent Inc-ORD-57040-D5Y7P9</t>
  </si>
  <si>
    <t>2</t>
  </si>
  <si>
    <t>USA</t>
  </si>
  <si>
    <t>US-West</t>
  </si>
  <si>
    <t>ISSI - US (House Account)</t>
  </si>
  <si>
    <t>Telecom/Networking</t>
  </si>
  <si>
    <t>Wired Communication - Infrastr</t>
  </si>
  <si>
    <t>512Kx8</t>
  </si>
  <si>
    <t>70001916</t>
  </si>
  <si>
    <t>101PS-100395239</t>
  </si>
  <si>
    <t>09698</t>
  </si>
  <si>
    <t>IN1-10180960</t>
  </si>
  <si>
    <t>DEN025X1</t>
  </si>
  <si>
    <t>1732</t>
  </si>
  <si>
    <t>Isabelle Silva</t>
  </si>
  <si>
    <t>205668-IS61WV5128BLL-10BLI-N</t>
  </si>
  <si>
    <t>8149AM1_N_N_BL</t>
  </si>
  <si>
    <t>NOC</t>
  </si>
  <si>
    <t>13b55756-c9f6-e711-889e-d89d672a096c</t>
  </si>
  <si>
    <t>SVxG6B1F7fhuItjHn4T7ttM9Tg3HXYvEcWTL2k6AFELfsmvuTna9p8KGWkQ/yGOGOoEN/72b0/ND/urH3AgeAw==</t>
  </si>
  <si>
    <t>DF4048X2</t>
  </si>
  <si>
    <t>1750</t>
  </si>
  <si>
    <t>46f1554a-90e1-e711-889e-d89d672a096c</t>
  </si>
  <si>
    <t>dWjZAyUjZCTtcXgF7mKslSfhmbPlrYC+R7R4b7SHIcNd6JWmzDlmcDhyeop2UhS1B8QefWULiG4Xw56owHbj1A==</t>
  </si>
  <si>
    <t>C01SO-100149812-2-1</t>
  </si>
  <si>
    <t>IS61WV25616BLL-10BLI</t>
  </si>
  <si>
    <t>Qinetiq</t>
  </si>
  <si>
    <t>C01SO-100149812</t>
  </si>
  <si>
    <t>12/11/2017-Qinetiq-ORD-55166-B9J4S2</t>
  </si>
  <si>
    <t>EUROPE</t>
  </si>
  <si>
    <t>Europe</t>
  </si>
  <si>
    <t>GLYN GmbH &amp; CO KG</t>
  </si>
  <si>
    <t>Mobile Infrastructure</t>
  </si>
  <si>
    <t>6074560</t>
  </si>
  <si>
    <t>C01PS-100362923</t>
  </si>
  <si>
    <t>172-94662396</t>
  </si>
  <si>
    <t>TPE-00062649</t>
  </si>
  <si>
    <t>IN1-30175846</t>
  </si>
  <si>
    <t>DEP890X1</t>
  </si>
  <si>
    <t>1745</t>
  </si>
  <si>
    <t>ActiveRep GmbH</t>
  </si>
  <si>
    <t>CV7977</t>
  </si>
  <si>
    <t>Roland Vollmer</t>
  </si>
  <si>
    <t>201833-IS61WV25616BLL-10BLI-N</t>
  </si>
  <si>
    <t>50</t>
  </si>
  <si>
    <t>b63534c9-aeb8-e711-889e-d89d672a096c</t>
  </si>
  <si>
    <t>05eauly5l0AI6vVdtBxzhN1V/1x+Nm7mm9YPJ56rVaVkwB7cE7uSt4tav25Mz/i6TVUhuoptzDZDTGhmLYma3w==</t>
  </si>
  <si>
    <t>C01SO-100143873-1-1</t>
  </si>
  <si>
    <t>Hexing Electrical Co Ltd</t>
  </si>
  <si>
    <t>C01SO-100143873</t>
  </si>
  <si>
    <t>10/20/2017-Hexing Electrical Co Ltd-ORD-51025-R0V6D2</t>
  </si>
  <si>
    <t>Shanghai</t>
  </si>
  <si>
    <t>ZLG Electronics (Hong Kong) Co., Limited</t>
  </si>
  <si>
    <t>Energy Management</t>
  </si>
  <si>
    <t>Kris/ZLG/Hexing</t>
  </si>
  <si>
    <t>C01PS-100347398</t>
  </si>
  <si>
    <t>737579726345</t>
  </si>
  <si>
    <t>IN1-30168414</t>
  </si>
  <si>
    <t>DER908P1</t>
  </si>
  <si>
    <t>1738</t>
  </si>
  <si>
    <t>L-L</t>
  </si>
  <si>
    <t>Kris Ying</t>
  </si>
  <si>
    <t>194081-IS61WV25616BLL-10TLI-U897C</t>
  </si>
  <si>
    <t>43</t>
  </si>
  <si>
    <t>5941eb13-c0b4-e711-889e-d89d672a096c</t>
  </si>
  <si>
    <t>wENVhCVvcqrbapEPp3gLYKWynIjiOooGmZnlOTY5iGnGg6oGyaEWIhU99xj3iceag30xjcmRbOwu4c72zuak2g==</t>
  </si>
  <si>
    <t>C01SO-100141606-1-1</t>
  </si>
  <si>
    <t>IS61WV25616BLL-10KLI</t>
  </si>
  <si>
    <t>Chongqing Jinmei Communication Co Ltd</t>
  </si>
  <si>
    <t>C01SO-100141606</t>
  </si>
  <si>
    <t>9/26/2017-Chongqing Jinmei Communication Co Ltd-ORD-49332-H3X9Q2</t>
  </si>
  <si>
    <t>Shenzhen</t>
  </si>
  <si>
    <t>Industrial/Manufacturing Syste</t>
  </si>
  <si>
    <t>Jack/ZLG/Jinmei</t>
  </si>
  <si>
    <t>C01PS-100346097</t>
  </si>
  <si>
    <t>737579724000</t>
  </si>
  <si>
    <t>IN1-30167847</t>
  </si>
  <si>
    <t>D5U979P21</t>
  </si>
  <si>
    <t>1739</t>
  </si>
  <si>
    <t>Jack Ji</t>
  </si>
  <si>
    <t>190924-IS61WV25616BLL-10KLI-N</t>
  </si>
  <si>
    <t>8149AM1_N_N_KL</t>
  </si>
  <si>
    <t>42</t>
  </si>
  <si>
    <t>fa8c6078-be9e-e711-889e-d89d672a096c</t>
  </si>
  <si>
    <t>sKfHUQj1YP5w4+XmJXc6KHbWRKoP3bs1D4m7frDZOIcDWI1WZzAxwJN7HNP11hdZUbXh4eI3gsL7ZxwrIpMCEw==</t>
  </si>
  <si>
    <t>C01SO-100140731-1-1</t>
  </si>
  <si>
    <t>IS64WV25616BLL-10CTLA3</t>
  </si>
  <si>
    <t>5000</t>
  </si>
  <si>
    <t>Hazens Automotive Electronics(SZ)Co Ltd</t>
  </si>
  <si>
    <t>C01SO-100140731</t>
  </si>
  <si>
    <t>9/19/2017-Hazens Automotive Electronics(SZ)Co Ltd-ORD-48819-L1M3B1</t>
  </si>
  <si>
    <t>Semistar Technology Co., Ltd.</t>
  </si>
  <si>
    <t>SZ/SEMISTAR/HAZENS</t>
  </si>
  <si>
    <t>C01PS-100338315</t>
  </si>
  <si>
    <t>737579713698</t>
  </si>
  <si>
    <t>IN1-30164482</t>
  </si>
  <si>
    <t>DE9489X1</t>
  </si>
  <si>
    <t>1718</t>
  </si>
  <si>
    <t>Stanley Zhou</t>
  </si>
  <si>
    <t>189880-IS64WV25616BLL-10CTLA3-N</t>
  </si>
  <si>
    <t>AUTOMOTIVE</t>
  </si>
  <si>
    <t>8149AM1_N_Auto_CT2L</t>
  </si>
  <si>
    <t>38</t>
  </si>
  <si>
    <t>ae6a8fc6-519e-e711-889e-d89d672a096c</t>
  </si>
  <si>
    <t>YBFJJfKuao+YiotKvz+xuPkBKdNpMNzOqQE9GM2Q1bjKcrwnxineXQy7urGN2VxgCz2DCG89SZg+durt+pDLUA==</t>
  </si>
  <si>
    <t>C01SO-100140402-2-1</t>
  </si>
  <si>
    <t>Wuhu Hongjing Electronic Co Ltd</t>
  </si>
  <si>
    <t>C01SO-100140402</t>
  </si>
  <si>
    <t>9/17/2017-Wuhu Hongjing Electronic Co Ltd-ORD-48558-F5C7B3</t>
  </si>
  <si>
    <t>Automotive</t>
  </si>
  <si>
    <t>Entertainment</t>
  </si>
  <si>
    <t>Fred/ZLG/Hongjing</t>
  </si>
  <si>
    <t>C01PS-100338036</t>
  </si>
  <si>
    <t>737579713172</t>
  </si>
  <si>
    <t>IN1-30164328</t>
  </si>
  <si>
    <t>DEK970P1</t>
  </si>
  <si>
    <t>1727</t>
  </si>
  <si>
    <t>Fred Long</t>
  </si>
  <si>
    <t>463fbccd-2a66-e711-889e-d89d672a096c</t>
  </si>
  <si>
    <t>pY7WwZpbV0Yvew06BVu+zgzFbOddGq2aoKdYX1slxka5ni4I0vtmadgeiYnLqLOdDNQXV9DGcaWQhoPBxJ4CDg==</t>
  </si>
  <si>
    <t>C01SO-100132812-1-1</t>
  </si>
  <si>
    <t>IS61WV5128BLL-10KLI</t>
  </si>
  <si>
    <t>500</t>
  </si>
  <si>
    <t>Keyence Corp</t>
  </si>
  <si>
    <t>C01SO-100132812</t>
  </si>
  <si>
    <t>7/9/2017-Keyence Corp-ORD-43036-K0H2S3</t>
  </si>
  <si>
    <t>Japan</t>
  </si>
  <si>
    <t>KAGA ELECTRONICS CO., LTD.</t>
  </si>
  <si>
    <t>04-U0707Keyence</t>
  </si>
  <si>
    <t>C01PS-100320281</t>
  </si>
  <si>
    <t>737579684275</t>
  </si>
  <si>
    <t>IN1-30155771</t>
  </si>
  <si>
    <t>D7R729P13</t>
  </si>
  <si>
    <t>1720</t>
  </si>
  <si>
    <t>ISSI Japan Limited Co</t>
  </si>
  <si>
    <t>Masahi Umino</t>
  </si>
  <si>
    <t>179956-IS61WV5128BLL-10KLI-N</t>
  </si>
  <si>
    <t>28</t>
  </si>
  <si>
    <t>FOB</t>
  </si>
  <si>
    <t>b4750f69-ab60-e711-889e-d89d672a096c</t>
  </si>
  <si>
    <t>5lC1kJcLSYd0VeHXo2UF6GHYQiNg6G7Ns0wwPch5O5xIJ+cKQEhgt3794DBG17NdvlEJHrQ8bk1l7NHQno3+2w==</t>
  </si>
  <si>
    <t>C01SO-100131414-1-1</t>
  </si>
  <si>
    <t>Hitachi Ltd</t>
  </si>
  <si>
    <t>C01SO-100131414</t>
  </si>
  <si>
    <t>6/26/2017-Hitachi Ltd-ORD-42120-G8L9W9</t>
  </si>
  <si>
    <t>Hakuto Co., Ltd.</t>
  </si>
  <si>
    <t>Storage / Server</t>
  </si>
  <si>
    <t>1100356085-ZP03-10AD-NC</t>
  </si>
  <si>
    <t>C01PS-100317573</t>
  </si>
  <si>
    <t>205-68769400</t>
  </si>
  <si>
    <t>NNE-33601595</t>
  </si>
  <si>
    <t>IN1-30154964</t>
  </si>
  <si>
    <t>DE8713P1</t>
  </si>
  <si>
    <t>1717</t>
  </si>
  <si>
    <t>NH8442</t>
  </si>
  <si>
    <t>27</t>
  </si>
  <si>
    <t>bbe4c8ef-fd5c-e711-889e-d89d672a096c</t>
  </si>
  <si>
    <t>IlqJ/r6VHZdAKNeXAuDeqrTHT8pb8MdzFhFFWQwPuoFgGv/4GsV0R0EM8Es/EsJfdyQyVrGf+7lZJ1BkixoH1Q==</t>
  </si>
  <si>
    <t>C01SO-100130355-1-1</t>
  </si>
  <si>
    <t>1000</t>
  </si>
  <si>
    <t>Applied Materials</t>
  </si>
  <si>
    <t>C01SO-100130355</t>
  </si>
  <si>
    <t>6/16/2017-Applied Materials-ORD-41373-P9X3K0</t>
  </si>
  <si>
    <t>Taiwan</t>
  </si>
  <si>
    <t>ARCOM TECHNOLOGIES LTD.</t>
  </si>
  <si>
    <t>Targeted Consumer</t>
  </si>
  <si>
    <t>Consumer Electronics</t>
  </si>
  <si>
    <t>20170615-Applied/FL</t>
  </si>
  <si>
    <t>C01PS-100316704</t>
  </si>
  <si>
    <t>288-64225114</t>
  </si>
  <si>
    <t>5510781846</t>
  </si>
  <si>
    <t>IN1-30153787</t>
  </si>
  <si>
    <t>LD 0681</t>
  </si>
  <si>
    <t>Carrie Tsai</t>
  </si>
  <si>
    <t>176701-IS61WV5128BLL-10KLI-N</t>
  </si>
  <si>
    <t>26</t>
  </si>
  <si>
    <t>00834f53-3d57-e711-889e-d89d672a096c</t>
  </si>
  <si>
    <t>s1GoAbbDp9usnah9nWdQ5FE0zWK8yHBQigaAPGJ83Vlsu7TZfnZSgb7NG8Cnod6pEvwzUwjF0rV3gJBeBG95xg==</t>
  </si>
  <si>
    <t>101SO-100114637-1-1</t>
  </si>
  <si>
    <t>101SO-100114637</t>
  </si>
  <si>
    <t>6/15/2017-Digilent Inc-ORD-41306-V6X6D4</t>
  </si>
  <si>
    <t>70001601</t>
  </si>
  <si>
    <t>101PS-100378659</t>
  </si>
  <si>
    <t>48664</t>
  </si>
  <si>
    <t>IN1-10173131</t>
  </si>
  <si>
    <t>DE1398X5</t>
  </si>
  <si>
    <t>1713</t>
  </si>
  <si>
    <t>176753-IS61WV5128BLL-10BLI-N</t>
  </si>
  <si>
    <t>25</t>
  </si>
  <si>
    <t>bc5524b8-7145-e711-889e-d89d672a096c</t>
  </si>
  <si>
    <t>SOZmkRyTbj+djsJgl4tw4aAekro/fV4KrGEKdJZAdaG/NOKDFk4tkcM1sFWndZeXdfhNCP9t1skiH4ByPoKOfw==</t>
  </si>
  <si>
    <t>C02SO-100036030-1-1</t>
  </si>
  <si>
    <t>3000</t>
  </si>
  <si>
    <t>Opto Tech Corp</t>
  </si>
  <si>
    <t>C02SO-100036030</t>
  </si>
  <si>
    <t>5/18/2017-Opto Tech Corp-ORD-39161-V2L3B3</t>
  </si>
  <si>
    <t>Sertek Incorporated</t>
  </si>
  <si>
    <t>20170518-1</t>
  </si>
  <si>
    <t>C02PS-101298923</t>
  </si>
  <si>
    <t>07744</t>
  </si>
  <si>
    <t>IN1-20195829</t>
  </si>
  <si>
    <t>DE3773X1</t>
  </si>
  <si>
    <t>1712</t>
  </si>
  <si>
    <t>Jack Wu</t>
  </si>
  <si>
    <t>172720-IS61WV25616BLL-10BLI-N</t>
  </si>
  <si>
    <t>21</t>
  </si>
  <si>
    <t>FG-6504205</t>
  </si>
  <si>
    <t>CIF</t>
  </si>
  <si>
    <t>620281bd-9539-e711-889e-d89d672a096c</t>
  </si>
  <si>
    <t>n5hrfTtoNSI92+VlhQSGV0OoWFsPNKqKcBxgOlQn7VZcFzjX2C5e/X5kmjaSpwCghEvRF1V2Tci9PnAuxUlrng==</t>
  </si>
  <si>
    <t>301SO-100072762-1-1</t>
  </si>
  <si>
    <t>IS64WV25616BLL-10BLA3</t>
  </si>
  <si>
    <t>Whetron Electronics Co Ltd</t>
  </si>
  <si>
    <t>301SO-100072762</t>
  </si>
  <si>
    <t>12/14/2015-Whetron Electronics Co Ltd-ORD-05530-X4L0L0</t>
  </si>
  <si>
    <t>Avnet Asia Pte Ltd TWN Branch (SPG)</t>
  </si>
  <si>
    <t>Navigation and Driver Informat</t>
  </si>
  <si>
    <t>ISSI_2015121101</t>
  </si>
  <si>
    <t>301PS-101106226</t>
  </si>
  <si>
    <t>274742</t>
  </si>
  <si>
    <t>IN1-00174603</t>
  </si>
  <si>
    <t>D7R732Y1</t>
  </si>
  <si>
    <t>1533</t>
  </si>
  <si>
    <t>ODC1</t>
  </si>
  <si>
    <t>092586-IS64WV25616BLL-10BLA3-N</t>
  </si>
  <si>
    <t>8149AM1_N_Auto_BL</t>
  </si>
  <si>
    <t>MN.TW.301</t>
  </si>
  <si>
    <t>51</t>
  </si>
  <si>
    <t>REC-TW</t>
  </si>
  <si>
    <t>c3307eab-9239-e711-889e-d89d672a096c</t>
  </si>
  <si>
    <t>Ni20d7qDsDxsgl7yxBazP/1n4NIzsAT9ukqDZwSD5Hw3obt6ayaVW4MF/BJEslF5ElI4d/IGvKlwR9EseZsNyg==</t>
  </si>
  <si>
    <t>C01SO-100074975-1-1</t>
  </si>
  <si>
    <t>Laserdyne Technologies</t>
  </si>
  <si>
    <t>C01SO-100074975</t>
  </si>
  <si>
    <t>11/26/2015-Laserdyne Technologies-ORD-04378-F7J8M7</t>
  </si>
  <si>
    <t>SE Asia</t>
  </si>
  <si>
    <t>ALLYANZ PTY LTD</t>
  </si>
  <si>
    <t>Mil-Aero &amp; Hi-Rel</t>
  </si>
  <si>
    <t>Allyanz271115</t>
  </si>
  <si>
    <t>C01PS-100189707</t>
  </si>
  <si>
    <t>023-67530665</t>
  </si>
  <si>
    <t>655527818187</t>
  </si>
  <si>
    <t>IN1-30092042</t>
  </si>
  <si>
    <t>D8J290X2</t>
  </si>
  <si>
    <t>1544</t>
  </si>
  <si>
    <t>REGULAR2</t>
  </si>
  <si>
    <t>FX 5196</t>
  </si>
  <si>
    <t>PL151055004</t>
  </si>
  <si>
    <t>Johny Sjafii</t>
  </si>
  <si>
    <t>090786-IS61WV5128BLL-10BLI-N</t>
  </si>
  <si>
    <t>49</t>
  </si>
  <si>
    <t>5758e521-5637-e711-889e-d89d672a096c</t>
  </si>
  <si>
    <t>GOsWxDrGDLJBtBxeYVJ6JoXtdLrvV9PBkuxM+F98xGa8ne3FnizT3gnmLFiCRoFasKACXZb7pUCY6g5XD6ylgg==</t>
  </si>
  <si>
    <t>C01SO-100071295-1-1</t>
  </si>
  <si>
    <t>Shenzhen Dajiang Innovation Technology Co Ltd</t>
  </si>
  <si>
    <t>C01SO-100071295</t>
  </si>
  <si>
    <t>ISSI - Shenzhen (Samples)</t>
  </si>
  <si>
    <t>Stanley/*/Dajiang</t>
  </si>
  <si>
    <t>C01PS-100179959</t>
  </si>
  <si>
    <t>560291414165</t>
  </si>
  <si>
    <t>IN1-30087286</t>
  </si>
  <si>
    <t>D82898X1</t>
  </si>
  <si>
    <t>1532</t>
  </si>
  <si>
    <t>aa88d3f1-5337-e711-889e-d89d672a096c</t>
  </si>
  <si>
    <t>ZPqP55p4TJHFkrIBDeV6d8wCqVNQssGpKw9zloKJejY783mSS4AL5XjQ33wKvzb2XJtZDZm1ohfLjvjP7iK68A==</t>
  </si>
  <si>
    <t>101SO-100104787-2-1</t>
  </si>
  <si>
    <t>IS64WV5128BLL-10CTLA3</t>
  </si>
  <si>
    <t>Peek Traffic</t>
  </si>
  <si>
    <t>101SO-100104787</t>
  </si>
  <si>
    <t>US-South</t>
  </si>
  <si>
    <t>IntelliMark Associates, Inc</t>
  </si>
  <si>
    <t>PeekTraffic</t>
  </si>
  <si>
    <t>101PS-100343186</t>
  </si>
  <si>
    <t>9400112699350024613135</t>
  </si>
  <si>
    <t>IN1-10155175</t>
  </si>
  <si>
    <t>D40734X6</t>
  </si>
  <si>
    <t>1302</t>
  </si>
  <si>
    <t>ODC2</t>
  </si>
  <si>
    <t>USPS</t>
  </si>
  <si>
    <t>PH</t>
  </si>
  <si>
    <t>ON.US</t>
  </si>
  <si>
    <t>REC-US-0</t>
  </si>
  <si>
    <t>82425570-4c37-e711-889e-d89d672a096c</t>
  </si>
  <si>
    <t>rGUwch3OLxMGUrT+QXar5lTO5fpQnkTgeN4gelhttENnHjQ/PHFxUmxSQ3h5tCAKnYAVBC4xI1cSbekYttgkJg==</t>
  </si>
  <si>
    <t>C01SO-100073178-1-1</t>
  </si>
  <si>
    <t>Sisnet Co Ltd</t>
  </si>
  <si>
    <t>C01SO-100073178</t>
  </si>
  <si>
    <t>11/5/2015-Sisnet Co Ltd-ORD-02921-M6W2F1</t>
  </si>
  <si>
    <t>Korea</t>
  </si>
  <si>
    <t>BIGSHINE KOREA CO., LTD.</t>
  </si>
  <si>
    <t>BSK15-1106-01</t>
  </si>
  <si>
    <t>C01PS-100185572</t>
  </si>
  <si>
    <t>288-64184061</t>
  </si>
  <si>
    <t>1591807685</t>
  </si>
  <si>
    <t>IN1-30090033</t>
  </si>
  <si>
    <t>D8A552X4</t>
  </si>
  <si>
    <t>1539</t>
  </si>
  <si>
    <t>LD0681</t>
  </si>
  <si>
    <t>YW Shin</t>
  </si>
  <si>
    <t>072274-IS61WV5128BLL-10BLI-N</t>
  </si>
  <si>
    <t>46</t>
  </si>
  <si>
    <t>71066014-4a37-e711-889e-d89d672a096c</t>
  </si>
  <si>
    <t>XIXN/EtU9IRG4P3EoEgNOnq0ill4dkUJqTmkde21HDQ1RXSnH9jkTb+E+GVZuiq+j0zVkEjHed7njnbjDKcR/g==</t>
  </si>
  <si>
    <t>301SO-100072332-1-1</t>
  </si>
  <si>
    <t>Calcomp Electronics Communications Co Ltd</t>
  </si>
  <si>
    <t>301SO-100072332</t>
  </si>
  <si>
    <t>11/4/2015-Calcomp Electronics Communications Co Ltd-ORD-02842-F4D3T8</t>
  </si>
  <si>
    <t>ATM ELECTRONIC CORP.</t>
  </si>
  <si>
    <t>S20151102001James</t>
  </si>
  <si>
    <t>301PS-101104586</t>
  </si>
  <si>
    <t>263935</t>
  </si>
  <si>
    <t>IN1-00173919</t>
  </si>
  <si>
    <t>D8A551X1</t>
  </si>
  <si>
    <t>1538</t>
  </si>
  <si>
    <t>071561-IS61WV25616BLL-10TLI-U897C</t>
  </si>
  <si>
    <t>45</t>
  </si>
  <si>
    <t>404b5496-4737-e711-889e-d89d672a096c</t>
  </si>
  <si>
    <t>0KJexxwSahjxpeA6RNKiv+Y00AxRezi7B+JSFemnXgSFzwjx5l2N/9YN5AX2MBgQAZVh82+l5hbQf8lbcwSlAA==</t>
  </si>
  <si>
    <t>301SO-100072367-1-1</t>
  </si>
  <si>
    <t>Cantron Technology Co Ltd</t>
  </si>
  <si>
    <t>301SO-100072367</t>
  </si>
  <si>
    <t>11/9/2015-Cantron Technology Co Ltd-ORD-03079-N5V8X2</t>
  </si>
  <si>
    <t>Arrow Electronics Taiwan Limited.</t>
  </si>
  <si>
    <t>CANTRON 2015110901</t>
  </si>
  <si>
    <t>301PS-101104801</t>
  </si>
  <si>
    <t>228983</t>
  </si>
  <si>
    <t>IN1-00173995</t>
  </si>
  <si>
    <t>072521-IS61WV5128BLL-10BLI-N</t>
  </si>
  <si>
    <t>3c4b5496-4737-e711-889e-d89d672a096c</t>
  </si>
  <si>
    <t>FIpEciVYjn09RXSkzM4lYrKrpfxeqNXCzYRK9ISNJUcIjbL57XemsBPAPte9fDmgXQryVoAGPU6MS8E4SxItaA==</t>
  </si>
  <si>
    <t>301PS-101104771</t>
  </si>
  <si>
    <t>3e4b5496-4737-e711-889e-d89d672a096c</t>
  </si>
  <si>
    <t>oGj7QCgm2LG7tlu8AKRH8J4Dj3zqyhmKFmYq7V/LPgiAgmaEWb7FSS+NUvxIbx9j4FO711kkPwrfBEywn2qiVA==</t>
  </si>
  <si>
    <t>301PS-101104784</t>
  </si>
  <si>
    <t>0e6984da-3937-e711-889e-d89d672a096c</t>
  </si>
  <si>
    <t>wG+blIeCLYtihF3G/E+yICHplw5nOXok8uADKTIn4C82vz3iTG0jQHFX/N0+58ebZrgrbHzlotmT2ybW9L18AQ==</t>
  </si>
  <si>
    <t>C01SO-100069039-1-1</t>
  </si>
  <si>
    <t>Wooriro Co Ltd</t>
  </si>
  <si>
    <t>C01SO-100069039</t>
  </si>
  <si>
    <t>BSK15-0911-01</t>
  </si>
  <si>
    <t>C01PS-100174662</t>
  </si>
  <si>
    <t>288-64179990</t>
  </si>
  <si>
    <t>1315575365</t>
  </si>
  <si>
    <t>IN1-30084693</t>
  </si>
  <si>
    <t>D77292X2</t>
  </si>
  <si>
    <t>1505</t>
  </si>
  <si>
    <t>a58950ef-3837-e711-889e-d89d672a096c</t>
  </si>
  <si>
    <t>mQmxrZDd3an8kHbf/YZLH54SFq4n5Ur76ZjYgOHKO2sHsLLUj5Bc+Ys17jb8Nw6+KgT3GW8LmxAHwt+BPq1jdg==</t>
  </si>
  <si>
    <t>301SO-100071723-1-1</t>
  </si>
  <si>
    <t>301SO-100071723</t>
  </si>
  <si>
    <t>ISSI_2015090301</t>
  </si>
  <si>
    <t>301PS-101102424</t>
  </si>
  <si>
    <t>251775</t>
  </si>
  <si>
    <t>IN1-00172998</t>
  </si>
  <si>
    <t>D7N866X3</t>
  </si>
  <si>
    <t>1527</t>
  </si>
  <si>
    <t>37</t>
  </si>
  <si>
    <t>604b618f-3737-e711-889e-d89d672a096c</t>
  </si>
  <si>
    <t>fmuCaNexXGnEVIHpWjp5ndxfHNt+Y9PM38DYSIdLVoZVa9IMxCmz9q5bLTmUZQLec/CwWgEZ+roxYuIGC8xbtw==</t>
  </si>
  <si>
    <t>301SO-100071731-1-1</t>
  </si>
  <si>
    <t>301SO-100071731</t>
  </si>
  <si>
    <t>CANTRON 2015090301</t>
  </si>
  <si>
    <t>301PS-101102425</t>
  </si>
  <si>
    <t>251771</t>
  </si>
  <si>
    <t>IN1-00173000</t>
  </si>
  <si>
    <t>d25239a4-3637-e711-889e-d89d672a096c</t>
  </si>
  <si>
    <t>DBkjgYpMLLopRsjxXEvdz9Aq+P+dGP3B1gwCR57uhzU8VpFBwosgwp3mSFu7hCLJOJKob1kn1aIHQqbSl1uwjw==</t>
  </si>
  <si>
    <t>C01SO-100069500-1-1</t>
  </si>
  <si>
    <t>Kedun Science &amp; Technology Co Ltd</t>
  </si>
  <si>
    <t>C01SO-100069500</t>
  </si>
  <si>
    <t>Arrow Asia Pac Ltd.</t>
  </si>
  <si>
    <t>Elvis/Arrow/Kedun</t>
  </si>
  <si>
    <t>C01PS-100175632</t>
  </si>
  <si>
    <t>560291409328</t>
  </si>
  <si>
    <t>IN1-30085203</t>
  </si>
  <si>
    <t>D7R463X1</t>
  </si>
  <si>
    <t>1530</t>
  </si>
  <si>
    <t>Elvis Dong</t>
  </si>
  <si>
    <t>39</t>
  </si>
  <si>
    <t>2792098b-6d36-e711-889e-d89d672a096c</t>
  </si>
  <si>
    <t>wF/enoDJp8Q+nVlRohilI720k2vP+LyP0KcYyBjJ1ZZxh6Ap9rGda8fQshR0ia+otsXslxRUmB4hzFl+8DL8hA==</t>
  </si>
  <si>
    <t>C01SO-100063703-1-1</t>
  </si>
  <si>
    <t>Zhejiang Dahua Tech Co Ltd</t>
  </si>
  <si>
    <t>C01SO-100063703</t>
  </si>
  <si>
    <t>Gary/Arrow/Dahua1</t>
  </si>
  <si>
    <t>C01PS-100160797</t>
  </si>
  <si>
    <t>560291395019</t>
  </si>
  <si>
    <t>IN1-30077953</t>
  </si>
  <si>
    <t>D7E137X3</t>
  </si>
  <si>
    <t>1512</t>
  </si>
  <si>
    <t>Gary Liu</t>
  </si>
  <si>
    <t>fe405342-c935-e711-889e-d89d672a096c</t>
  </si>
  <si>
    <t>MH0nKRoiNHVKAAWSyMpHAvQHx6NAHu/yaMJbPHvDbuSS5QLARcPYwzDAniCr8Fagv9l7keXz32uTpU1VI2yf2g==</t>
  </si>
  <si>
    <t>101SO-100103312-2-1</t>
  </si>
  <si>
    <t>101SO-100103312</t>
  </si>
  <si>
    <t>Inter-Co</t>
  </si>
  <si>
    <t>SRAM&amp;Flash</t>
  </si>
  <si>
    <t>101PS-100337061</t>
  </si>
  <si>
    <t>9405512699350064000264</t>
  </si>
  <si>
    <t>IN1-10151997</t>
  </si>
  <si>
    <t>D7E282X1</t>
  </si>
  <si>
    <t>1515</t>
  </si>
  <si>
    <t>Bruce Schwartz</t>
  </si>
  <si>
    <t>MN.US</t>
  </si>
  <si>
    <t>38b2be5c-c135-e711-889e-d89d672a096c</t>
  </si>
  <si>
    <t>oXFvYHIDAerZdm3uqqWj2fcNec8oaUVsAHPPACKfj2hlZdje6COD0PbNZq6l4cvprR/5v9vCm9CC14WVkvhRjQ==</t>
  </si>
  <si>
    <t>C01SO-100062669-4-1</t>
  </si>
  <si>
    <t>IS61WV5128BLL-10TLI</t>
  </si>
  <si>
    <t>Chengdu Eaceni Technologies Co Ltd</t>
  </si>
  <si>
    <t>C01SO-100062669</t>
  </si>
  <si>
    <t>4</t>
  </si>
  <si>
    <t>Exer Electronics Hong Kong Ltd</t>
  </si>
  <si>
    <t>Jack/Exer/Eacein</t>
  </si>
  <si>
    <t>C01PS-100156913</t>
  </si>
  <si>
    <t>560291392259</t>
  </si>
  <si>
    <t>IN1-30076568</t>
  </si>
  <si>
    <t>D6T572X2</t>
  </si>
  <si>
    <t>1503</t>
  </si>
  <si>
    <t>3ba2102f-bc35-e711-889e-d89d672a096c</t>
  </si>
  <si>
    <t>YVqSX2bUaMwNlh29pAkf3CQv84x07dtDLHNscYV/VXhuXdBdcReOXFI/ufOrPv/qCP0X9fXbv+AVTdVpnJ0Bfw==</t>
  </si>
  <si>
    <t>C01SO-100062958-6-1</t>
  </si>
  <si>
    <t>Mianyang Xian Feng Medical Instrument Co Ltd</t>
  </si>
  <si>
    <t>C01SO-100062958</t>
  </si>
  <si>
    <t>Avnet Sunrise Ltd.</t>
  </si>
  <si>
    <t>Medical Equipment</t>
  </si>
  <si>
    <t>Jack/Avnet/XIANFENG2</t>
  </si>
  <si>
    <t>C01PS-100158560</t>
  </si>
  <si>
    <t>560291393336</t>
  </si>
  <si>
    <t>IN1-30077362</t>
  </si>
  <si>
    <t>a121f209-bc35-e711-889e-d89d672a096c</t>
  </si>
  <si>
    <t>/ZjKhTwRokwOXjWf6PyKewZJVmpP4ovI/SYEmTLRVDg1PnUSAHKRKkGC6xKcUgjKqN1CBC2hmoNr2PX2XviLSg==</t>
  </si>
  <si>
    <t>C01SO-100061619-2-1</t>
  </si>
  <si>
    <t>Yantai Raytron Technology Co Ltd</t>
  </si>
  <si>
    <t>C01SO-100061619</t>
  </si>
  <si>
    <t>Elvis/AVNET/Raytron</t>
  </si>
  <si>
    <t>C01PS-100153911</t>
  </si>
  <si>
    <t>023-67488956</t>
  </si>
  <si>
    <t>560291389219</t>
  </si>
  <si>
    <t>IN1-30075147</t>
  </si>
  <si>
    <t>D7E282X3</t>
  </si>
  <si>
    <t>1517</t>
  </si>
  <si>
    <t>FX 5280</t>
  </si>
  <si>
    <t>24</t>
  </si>
  <si>
    <t>c1932dd0-b935-e711-889e-d89d672a096c</t>
  </si>
  <si>
    <t>sy2KiPLvnFtZQFSb/IMTgayGkgKfAmkC2B+3i/jgOWkjM7QAOvhLWfvixTxEtMHxMoDfoQbh/yQJKTgQypMnxg==</t>
  </si>
  <si>
    <t>301SO-100070551-1-1</t>
  </si>
  <si>
    <t>Pegatron Corp</t>
  </si>
  <si>
    <t>301SO-100070551</t>
  </si>
  <si>
    <t>S20150505002James</t>
  </si>
  <si>
    <t>301PS-101032821</t>
  </si>
  <si>
    <t>244027</t>
  </si>
  <si>
    <t>IN1-00171087</t>
  </si>
  <si>
    <t>D7B625X1</t>
  </si>
  <si>
    <t>20</t>
  </si>
  <si>
    <t>e2b6eebe-ae35-e711-889e-d89d672a096c</t>
  </si>
  <si>
    <t>pbCXTGhuvGNRxbj83Olq62RL6A1z0nKWuIFeYuADIY8U9a5XbyzysbCkLc/+Or1GLb8SNGjo7kROe02adDW/vw==</t>
  </si>
  <si>
    <t>101SO-100102260-2-1</t>
  </si>
  <si>
    <t>Viasat Inc</t>
  </si>
  <si>
    <t>101SO-100102260</t>
  </si>
  <si>
    <t>QUADREP TECHNOLOGIES</t>
  </si>
  <si>
    <t>Viasat</t>
  </si>
  <si>
    <t>101PS-100332730</t>
  </si>
  <si>
    <t>9400112699350022039142</t>
  </si>
  <si>
    <t>IN1-10149797</t>
  </si>
  <si>
    <t>D7E137X2</t>
  </si>
  <si>
    <t>1511</t>
  </si>
  <si>
    <t>16</t>
  </si>
  <si>
    <t>9acdffaf-ab35-e711-889e-d89d672a096c</t>
  </si>
  <si>
    <t>4KOX3Bks6vhZN8pv7UIk7TGBXtvRrx5yf9jCYRhbZNH7a2hZ208A5H3VxaPvGAqnpxR45l1Zpb8YPatrxK63BQ==</t>
  </si>
  <si>
    <t>101SO-100102137-1-1</t>
  </si>
  <si>
    <t>Devilbiss</t>
  </si>
  <si>
    <t>101SO-100102137</t>
  </si>
  <si>
    <t>US-North</t>
  </si>
  <si>
    <t>GIESTING &amp; ASSOCIATES</t>
  </si>
  <si>
    <t>Devilbiss Sample</t>
  </si>
  <si>
    <t>101PS-100332014</t>
  </si>
  <si>
    <t>9400112699350021716730</t>
  </si>
  <si>
    <t>IN1-10149427</t>
  </si>
  <si>
    <t>D6T571X1</t>
  </si>
  <si>
    <t>Scott Wetzel</t>
  </si>
  <si>
    <t>14</t>
  </si>
  <si>
    <t>69ac3dd1-a835-e711-889e-d89d672a096c</t>
  </si>
  <si>
    <t>vFizjWTSxVFpzYt1StREGTGsCHR/l5dCPw1d9sygEzRhbw1xAp10tU9MWZ80+hSMkBIX4IUjTJvUBjQVRz6prg==</t>
  </si>
  <si>
    <t>301SO-100070369-1-1</t>
  </si>
  <si>
    <t>301SO-100070369</t>
  </si>
  <si>
    <t>S20150415001James</t>
  </si>
  <si>
    <t>301PS-101032207</t>
  </si>
  <si>
    <t>243046</t>
  </si>
  <si>
    <t>IN1-00170840</t>
  </si>
  <si>
    <t>D7B502X2</t>
  </si>
  <si>
    <t>1510</t>
  </si>
  <si>
    <t>18</t>
  </si>
  <si>
    <t>fac7fea6-a735-e711-889e-d89d672a096c</t>
  </si>
  <si>
    <t>4aP9JKJiTyFYO1qgMoj7Vxvsy2423dH74LGtIFMnnCD13p1ftbs6gJN5EQVlgOouOi0zFwO7PEGYnTTXPsoXpA==</t>
  </si>
  <si>
    <t>301SO-100070386-1-1</t>
  </si>
  <si>
    <t>Pan International Industrial Corp</t>
  </si>
  <si>
    <t>301SO-100070386</t>
  </si>
  <si>
    <t>Pan-International 2015041601</t>
  </si>
  <si>
    <t>301PS-101031913</t>
  </si>
  <si>
    <t>243188</t>
  </si>
  <si>
    <t>IN1-00170712</t>
  </si>
  <si>
    <t>D7B885X3</t>
  </si>
  <si>
    <t>17</t>
  </si>
  <si>
    <t>f8c7fea6-a735-e711-889e-d89d672a096c</t>
  </si>
  <si>
    <t>ZexAZ3szhdJGw9UHKlyDop0yxjJsNxiQTQ1/VygeN+If0JiNi7vj+3fBakQCVArAMnZl/RJUzMQEuQF/Gk97qw==</t>
  </si>
  <si>
    <t>301SO-100070385-1-1</t>
  </si>
  <si>
    <t>Tung Thih Electronics Co Ltd</t>
  </si>
  <si>
    <t>301SO-100070385</t>
  </si>
  <si>
    <t>TUNG THIH 2015041601</t>
  </si>
  <si>
    <t>301PS-101031917</t>
  </si>
  <si>
    <t>IN1-00170711</t>
  </si>
  <si>
    <t>D6T571Y1</t>
  </si>
  <si>
    <t>1b79dfa2-a635-e711-889e-d89d672a096c</t>
  </si>
  <si>
    <t>Daql1rXrJGJ9MGsYsnM7lBDVzI8CeVtof5xVQ3ekYgagtmLDZ3iy9h7FTBhLxNkciWE72zTASjxTkipG8TGviQ==</t>
  </si>
  <si>
    <t>C01SO-100058115-1-1</t>
  </si>
  <si>
    <t>Pan-international industrial Corp</t>
  </si>
  <si>
    <t>C01SO-100058115</t>
  </si>
  <si>
    <t>Stanley/Arrow/panintl</t>
  </si>
  <si>
    <t>C01PS-100144696</t>
  </si>
  <si>
    <t>560291382269</t>
  </si>
  <si>
    <t>IN1-30070622</t>
  </si>
  <si>
    <t>559b8425-0635-e711-889e-d89d672a096c</t>
  </si>
  <si>
    <t>Dght1pq2uokvT3yesFqf/znhWi7+zi/gWvx16VKegs1dT/1AClARAap8jNzqJ1WXKJ66Z2/xUPeMhzRA4gkTlw==</t>
  </si>
  <si>
    <t>C01SO-100054261-1-1</t>
  </si>
  <si>
    <t>IS64WV25616BLL-10BLA3-TR</t>
  </si>
  <si>
    <t>Continental Automotive Germany</t>
  </si>
  <si>
    <t>C01SO-100054261</t>
  </si>
  <si>
    <t>WabcoARS327_2nd_AM</t>
  </si>
  <si>
    <t>C01PS-100135210</t>
  </si>
  <si>
    <t>560291374308</t>
  </si>
  <si>
    <t>IN1-30065858</t>
  </si>
  <si>
    <t>D6T570Y1</t>
  </si>
  <si>
    <t>1451</t>
  </si>
  <si>
    <t>Glenn Louch</t>
  </si>
  <si>
    <t>11</t>
  </si>
  <si>
    <t>021023c3-e934-e711-889e-d89d672a096c</t>
  </si>
  <si>
    <t>b6NEDguytpD9d7OmTCASkpB4vvAlz2791IeBK79X9GNeq5hq9XjFcJvltp5vl4xDP7n+iMFn1Spl592/8D+PPQ==</t>
  </si>
  <si>
    <t>C01SO-100051545-1-1</t>
  </si>
  <si>
    <t>C01SO-100051545</t>
  </si>
  <si>
    <t>Guangzhou ZLG MCU Technology Co Ltd.</t>
  </si>
  <si>
    <t>Jack/ZLG/jinmei</t>
  </si>
  <si>
    <t>C01PS-100128657</t>
  </si>
  <si>
    <t>560291368986</t>
  </si>
  <si>
    <t>IN1-30062686</t>
  </si>
  <si>
    <t>D5U979P2</t>
  </si>
  <si>
    <t>1424</t>
  </si>
  <si>
    <t>eaaf6e48-e834-e711-889e-d89d672a096c</t>
  </si>
  <si>
    <t>+yMFW68+BNIfDyVX+6glt4sp+gVP8FtPm38PU5uSAr3OIh0a0olzs05TrE9I+yL5CsStlSQwRiM3rvwl6EUA1A==</t>
  </si>
  <si>
    <t>C01SO-100051860-1-1</t>
  </si>
  <si>
    <t>Elmo Motion</t>
  </si>
  <si>
    <t>C01SO-100051860</t>
  </si>
  <si>
    <t>EBV ELEKTRONIK GMBH &amp; CO KG</t>
  </si>
  <si>
    <t>PETA</t>
  </si>
  <si>
    <t>C01PS-100129466</t>
  </si>
  <si>
    <t>560291369695</t>
  </si>
  <si>
    <t>IN1-30063063</t>
  </si>
  <si>
    <t>D5W247X2</t>
  </si>
  <si>
    <t>1438</t>
  </si>
  <si>
    <t>f527053d-e734-e711-889e-d89d672a096c</t>
  </si>
  <si>
    <t>U7rbwwe9P91e6u0LGyhXXE7bvoZfsO4rdAB8fMpgRd26/jOCXDz1FKkyiDQOEL9wAjtw65nDKWoq1OgdCgUdXA==</t>
  </si>
  <si>
    <t>C01SO-100051984-3-1</t>
  </si>
  <si>
    <t>ABB Drives Oy</t>
  </si>
  <si>
    <t>C01SO-100051984</t>
  </si>
  <si>
    <t>3</t>
  </si>
  <si>
    <t>Cedar Technologies Holding</t>
  </si>
  <si>
    <t>2- Body Electronics</t>
  </si>
  <si>
    <t>M2015001</t>
  </si>
  <si>
    <t>C01PS-100129551</t>
  </si>
  <si>
    <t>560291369710</t>
  </si>
  <si>
    <t>IN1-30063070</t>
  </si>
  <si>
    <t>ba0b600d-e434-e711-889e-d89d672a096c</t>
  </si>
  <si>
    <t>hiSODmtOMXVyhd7/I7LNUXVm/QCwaE4dfhRjKgbZf0x9oY7Si19Am9uQ7/AG5+L1GJ24dWYTh8OF7dkYu5JgKw==</t>
  </si>
  <si>
    <t>C01SO-100053623-1-1</t>
  </si>
  <si>
    <t>C01SO-100053623</t>
  </si>
  <si>
    <t>Conti_WABCO ARS327</t>
  </si>
  <si>
    <t>C01PS-100133227</t>
  </si>
  <si>
    <t>560291372912</t>
  </si>
  <si>
    <t>IN1-30064775</t>
  </si>
  <si>
    <t>D6B998Y1</t>
  </si>
  <si>
    <t>1447</t>
  </si>
  <si>
    <t>9</t>
  </si>
  <si>
    <t>79f66ce3-3434-e711-889e-d89d672a096c</t>
  </si>
  <si>
    <t>gdFozIj8/bUqUvXiqRX1KQ9utpddeoaRtTVj9p0icaRKcu7774lq1PlMLCph5P+ga8nKXa6y3QpF09r/Np5jzg==</t>
  </si>
  <si>
    <t>C01SO-100051419-1-1</t>
  </si>
  <si>
    <t>Beijing Zeyuan Huitong Technology Development Co Ltd</t>
  </si>
  <si>
    <t>C01SO-100051419</t>
  </si>
  <si>
    <t>Jordan/*/BJ Zenyuan</t>
  </si>
  <si>
    <t>C01PS-100127605</t>
  </si>
  <si>
    <t>560291368313</t>
  </si>
  <si>
    <t>IN1-30062109</t>
  </si>
  <si>
    <t>afbe9c68-c32e-e711-889e-d89d672a096c</t>
  </si>
  <si>
    <t>GzAx5WRaNp+D9g7Jr0hloeJtaif+5vND5w7+jaFD3QKGzvYQQdtR210LzWhlZ+iJVOLwsp4QA9OkxiNeePcfaA==</t>
  </si>
  <si>
    <t>C01SO-100124153-1-1</t>
  </si>
  <si>
    <t>Shenzhen Kingbrother Technology Co Ltd</t>
  </si>
  <si>
    <t>C01SO-100124153</t>
  </si>
  <si>
    <t>4/20/2017-Shenzhen Kingbrother Technology Co Ltd-ORD-37074-L0Y7R7</t>
  </si>
  <si>
    <t>Hong Kong Ziming Technology Co., Ltd.</t>
  </si>
  <si>
    <t>Stanley/Ziming/Kingbrother</t>
  </si>
  <si>
    <t>C01PS-100300395</t>
  </si>
  <si>
    <t>705921017216</t>
  </si>
  <si>
    <t>IN1-30145999</t>
  </si>
  <si>
    <t>DE4375P1</t>
  </si>
  <si>
    <t>53da3d91-5d24-e711-889e-d89d672a096c</t>
  </si>
  <si>
    <t>WnhVXQs/QT+fm72H3BT27Q0nw89Ihmwyr/Pb8kOGlxSBB6ACQd9cbVN30Erhp9/Df8iR/gQ2mV9jXFUovG8RCg==</t>
  </si>
  <si>
    <t>301SO-100077333-1-1</t>
  </si>
  <si>
    <t>2000</t>
  </si>
  <si>
    <t>Giga Byte Technology Co Ltd</t>
  </si>
  <si>
    <t>301SO-100077333</t>
  </si>
  <si>
    <t>4/5/2017-Giga Byte Technology Co Ltd-ORD-35921-S6C4S5</t>
  </si>
  <si>
    <t>HO YOUNG ELECTRONICS CO., LTD</t>
  </si>
  <si>
    <t>HY20170406-2</t>
  </si>
  <si>
    <t>301PS-101123522</t>
  </si>
  <si>
    <t>47988</t>
  </si>
  <si>
    <t>IN1-00181664</t>
  </si>
  <si>
    <t>DAT140P1</t>
  </si>
  <si>
    <t>1709</t>
  </si>
  <si>
    <t>Roger Huang</t>
  </si>
  <si>
    <t>167030-IS61WV5128BLL-10TLI-N</t>
  </si>
  <si>
    <t>15</t>
  </si>
  <si>
    <t>55da3d91-5d24-e711-889e-d89d672a096c</t>
  </si>
  <si>
    <t>zctxcLJeSWdGBeooeOVOSH96QQcmpZKkv82h48kyCaSuRq8gnLfcck1ddnEJU+eI74/fDEjuS5SmoIIc1QlUog==</t>
  </si>
  <si>
    <t>301SO-100077334-1-1</t>
  </si>
  <si>
    <t>Aten International Co Ltd</t>
  </si>
  <si>
    <t>301SO-100077334</t>
  </si>
  <si>
    <t>4/5/2017-Aten International Co Ltd-ORD-35922-N8S8W9</t>
  </si>
  <si>
    <t>HY20170406-1</t>
  </si>
  <si>
    <t>301PS-101123521</t>
  </si>
  <si>
    <t>IN1-00181665</t>
  </si>
  <si>
    <t>167027-IS61WV5128BLL-10TLI-N</t>
  </si>
  <si>
    <t>5bda3d91-5d24-e711-889e-d89d672a096c</t>
  </si>
  <si>
    <t>SvQ4XZHM53HrVp7ujpYAJyojxpJ3forgFdDoaCT/bk7sGAYWtkqsBAhxlb3Z3LRCnnXpv/rFobKNUlFpMVLgVw==</t>
  </si>
  <si>
    <t>301SO-100077390-1-1</t>
  </si>
  <si>
    <t>"International Games System CO., LTD."</t>
  </si>
  <si>
    <t>International Games System CO., LTD.</t>
  </si>
  <si>
    <t>301SO-100077390</t>
  </si>
  <si>
    <t>4/11/2017-International Games System CO., LTD.-ORD-36347-L1N0T5</t>
  </si>
  <si>
    <t>HY20170412-1</t>
  </si>
  <si>
    <t>301PS-101123703</t>
  </si>
  <si>
    <t>47674</t>
  </si>
  <si>
    <t>DAL409X2</t>
  </si>
  <si>
    <t>1701</t>
  </si>
  <si>
    <t>167787-IS64WV25616BLL-10CTLA3-N</t>
  </si>
  <si>
    <t>b826a909-3e13-e711-889e-d89d672a096c</t>
  </si>
  <si>
    <t>R3gl9L4vmKGvR5ExkWJqlQApu7m4HNoyzd2b/U4VVKsMSNokhs1zbDsO6UhsFA7Kv+GTPJPB9hn5EgvdKw4efw==</t>
  </si>
  <si>
    <t>C01SO-100118145-1-1</t>
  </si>
  <si>
    <t>U930A</t>
  </si>
  <si>
    <t>100000</t>
  </si>
  <si>
    <t>Continental Automotive</t>
  </si>
  <si>
    <t>C01SO-100118145</t>
  </si>
  <si>
    <t>3/20/2017-Continental Automotive-ORD-34620-D5M8C1</t>
  </si>
  <si>
    <t>Hearter/*/ Continental0321</t>
  </si>
  <si>
    <t>C01PS-100292368</t>
  </si>
  <si>
    <t>023-67641486</t>
  </si>
  <si>
    <t>705921005771</t>
  </si>
  <si>
    <t>IN1-30142083</t>
  </si>
  <si>
    <t>DAS564X2</t>
  </si>
  <si>
    <t>1706</t>
  </si>
  <si>
    <t>Hearter Wang</t>
  </si>
  <si>
    <t>164627-IS64WV25616BLL-10CTLA3-U930A</t>
  </si>
  <si>
    <t>12</t>
  </si>
  <si>
    <t>664d16fe-0b10-e711-889e-d89d672a096c</t>
  </si>
  <si>
    <t>DIipRAZgCZkz4iqOHMIHsHwExzazdm2bS1cOAfAw/KXEvAEQA9NkY9OskQob2W3O8e3wR2JZDKBqgLfITd+arg==</t>
  </si>
  <si>
    <t>101SO-100112158-1-1</t>
  </si>
  <si>
    <t>IS64WV25616BLL-10CTLA3-TR</t>
  </si>
  <si>
    <t>Continental AG</t>
  </si>
  <si>
    <t>101SO-100112158</t>
  </si>
  <si>
    <t>3/6/2017-Continental AG-ORD-33436-Z8G9M9</t>
  </si>
  <si>
    <t>Ciber Electronica</t>
  </si>
  <si>
    <t>Ray Soussi/Continental/SRR2xx</t>
  </si>
  <si>
    <t>101PS-100371015</t>
  </si>
  <si>
    <t>725302513155</t>
  </si>
  <si>
    <t>IN1-10169280</t>
  </si>
  <si>
    <t>DAH830X1</t>
  </si>
  <si>
    <t>1650</t>
  </si>
  <si>
    <t>FEDEX</t>
  </si>
  <si>
    <t>162382-IS64WV25616BLL-10CTLA3-TR-N</t>
  </si>
  <si>
    <t>684d16fe-0b10-e711-889e-d89d672a096c</t>
  </si>
  <si>
    <t>J4Btw0HWulcBvycAnmZv9bMWIx4zbp99PsGhAfey0J7sn6w1B/iMdq1EwSJRgGZ5SFCMxlsb4OQHy8hhWE1Z/A==</t>
  </si>
  <si>
    <t>101SO-100112158-2-1</t>
  </si>
  <si>
    <t>101PS-100371016</t>
  </si>
  <si>
    <t>IN1-10169281</t>
  </si>
  <si>
    <t>ae7fb00c-1005-e711-889e-d89d672a096c</t>
  </si>
  <si>
    <t>kC1f2ZbYb79yTppPAx0dAb8Ov8aAhpnE07ZhIV9PlUtQTgDIJRxXMheRyEENhn5k4hJvVmKz8ZRbeChensjAew==</t>
  </si>
  <si>
    <t>C01SO-100116493-1-1</t>
  </si>
  <si>
    <t>Nanjing Washing Cnc Device Co</t>
  </si>
  <si>
    <t>C01SO-100116493</t>
  </si>
  <si>
    <t>3/5/2017-Nanjing Washing Cnc Device Co-ORD-33334-Z1T1M1</t>
  </si>
  <si>
    <t>Erich Electric (HK) Co., Limited</t>
  </si>
  <si>
    <t>Fred/Washing/Erich</t>
  </si>
  <si>
    <t>C01PS-100288321</t>
  </si>
  <si>
    <t>705921000081</t>
  </si>
  <si>
    <t>DAN392P1</t>
  </si>
  <si>
    <t>162334-IS61WV25616BLL-10TLI-U897C</t>
  </si>
  <si>
    <t>10</t>
  </si>
  <si>
    <t>b07fb00c-1005-e711-889e-d89d672a096c</t>
  </si>
  <si>
    <t>QzG3vEsI2AODy5mD1oIfNrDrTmAxsgBAGg4j7n74RhcIu2DXjDsIB2FP3i7qEkeukTqHJq1L6XMWKVkkT3BVYQ==</t>
  </si>
  <si>
    <t>DAN392P2</t>
  </si>
  <si>
    <t>1702</t>
  </si>
  <si>
    <t>73f28972-5800-e711-9883-d89d672a096c</t>
  </si>
  <si>
    <t>qIx7ry4UO+L6HMO5x5jsFKezzHZqd2cR1w8nkOfJqaBa4387sl5OTa+7/qLFuXp+FKh0LJImK0C8pwtnHWRRhA==</t>
  </si>
  <si>
    <t>C01SO-100113522-1-1</t>
  </si>
  <si>
    <t>Wuhan Xinzhongxian Technology Co Ltd</t>
  </si>
  <si>
    <t>C01SO-100113522</t>
  </si>
  <si>
    <t>2/6/2017-Wuhan Xinzhongxian Technology Co Ltd-ORD-31392-K5K8N7</t>
  </si>
  <si>
    <t>Justin/zlg/xinzhongxian</t>
  </si>
  <si>
    <t>C01PS-100281624</t>
  </si>
  <si>
    <t>705920990103</t>
  </si>
  <si>
    <t>IN1-30136831</t>
  </si>
  <si>
    <t>DAL406X1</t>
  </si>
  <si>
    <t>Justin Zhao</t>
  </si>
  <si>
    <t>158504-IS61WV5128BLL-10TLI-N</t>
  </si>
  <si>
    <t>fc1566aa-5500-e711-9883-d89d672a096c</t>
  </si>
  <si>
    <t>AOzIUvVKdU3CxAhXp7iVFGmZJgz1M4F9Fbje10cIapPhbo/RKQT/xyImFX5BBW3lz2rCYUQBdfqTFuLzGKCP5A==</t>
  </si>
  <si>
    <t>301SO-100076767-1-1</t>
  </si>
  <si>
    <t>301SO-100076767</t>
  </si>
  <si>
    <t>2/11/2017-Aten International Co Ltd-ORD-31763-V4G6D6</t>
  </si>
  <si>
    <t>HY20170210-1</t>
  </si>
  <si>
    <t>301PS-101121555</t>
  </si>
  <si>
    <t>11094</t>
  </si>
  <si>
    <t>IN1-00180955</t>
  </si>
  <si>
    <t>DAL408X1</t>
  </si>
  <si>
    <t>1651</t>
  </si>
  <si>
    <t>7</t>
  </si>
  <si>
    <t>8413168c-5500-e711-9883-d89d672a096c</t>
  </si>
  <si>
    <t>ELHQOUXqu8XIl48QdnRLYOigmS0s66twt861NYiTLV3YIUoUAqXQzrTPTlgkmg0RCZRRWrLSqNKd0yV6RDTYUA==</t>
  </si>
  <si>
    <t>301SO-100076629-1-1</t>
  </si>
  <si>
    <t>Ipo Electronics Ltd</t>
  </si>
  <si>
    <t>301SO-100076629</t>
  </si>
  <si>
    <t>1/23/2017-Ipo Electronics Ltd-ORD-30624-K6Y6M6</t>
  </si>
  <si>
    <t>HY20170110-1</t>
  </si>
  <si>
    <t>301PS-101121184</t>
  </si>
  <si>
    <t>12734</t>
  </si>
  <si>
    <t>IN1-00180810</t>
  </si>
  <si>
    <t>DAB332P2</t>
  </si>
  <si>
    <t>1647</t>
  </si>
  <si>
    <t>74532d4c-cffa-e611-9883-d89d672a096c</t>
  </si>
  <si>
    <t>3Ky/3RgukqHrl7UD8bMtxYCwtXOrvMqssHXuW4KlBECOuQ7DCwFX60k+8Vyljo3XsjyXp/Tq/asmd/tCPW4Gag==</t>
  </si>
  <si>
    <t>101SO-100106021-14-1</t>
  </si>
  <si>
    <t>101SO-100106021</t>
  </si>
  <si>
    <t>1/20/2016-Digilent Inc-ORD-07750-T2X0S1</t>
  </si>
  <si>
    <t>CmodA7/MCU</t>
  </si>
  <si>
    <t>101PS-100367702</t>
  </si>
  <si>
    <t>12715</t>
  </si>
  <si>
    <t>IN1-10167650</t>
  </si>
  <si>
    <t>DAL406X2</t>
  </si>
  <si>
    <t>096803-IS61WV5128BLL-10BLI-N</t>
  </si>
  <si>
    <t>e4ffe166-5ae3-e611-9883-d89d672a096c</t>
  </si>
  <si>
    <t>+62OscvsEz1cISYuGKFoGqdGGTQVcUbP2TJahmLiDLNadr1OgB+99Pirk/TvYRdEkhmCrWtFdc/UTMxSJxjRcg==</t>
  </si>
  <si>
    <t>C01SO-100092583-1-1</t>
  </si>
  <si>
    <t>Dommel Gmbh Industrieelektronik</t>
  </si>
  <si>
    <t>C01SO-100092583</t>
  </si>
  <si>
    <t>6/17/2016-Dommel Gmbh Industrieelektronik-ORD-16993-F5S7D2</t>
  </si>
  <si>
    <t>Dommel for Baer / Hr. Kostecki</t>
  </si>
  <si>
    <t>C01PS-100231369</t>
  </si>
  <si>
    <t>655527869063</t>
  </si>
  <si>
    <t>IN1-30112217</t>
  </si>
  <si>
    <t>D99692X1</t>
  </si>
  <si>
    <t>1618</t>
  </si>
  <si>
    <t>133849-IS61WV25616BLL-10BLI-N</t>
  </si>
  <si>
    <t>01191508-c7d9-e611-8756-2c44fd7fac90</t>
  </si>
  <si>
    <t>Q/pPFrMBVn869QzPRSOpFkKYvs+rsP0iXsDBexvrIw2D/cbmIf9EQrmEICoyDh4GfaeWCSoAk4KdHBT1qCOgnw==</t>
  </si>
  <si>
    <t>C01SO-100079552-1-1</t>
  </si>
  <si>
    <t>Hoseotelnet Co Ltd</t>
  </si>
  <si>
    <t>C01SO-100079552</t>
  </si>
  <si>
    <t>EN KOREA CORPORATION</t>
  </si>
  <si>
    <t>ENKS1601-HS</t>
  </si>
  <si>
    <t>C01PS-100200733</t>
  </si>
  <si>
    <t>288-64189591</t>
  </si>
  <si>
    <t>1785734720</t>
  </si>
  <si>
    <t>IN1-30097371</t>
  </si>
  <si>
    <t>D8J295Y1</t>
  </si>
  <si>
    <t>1552</t>
  </si>
  <si>
    <t>JR Lee</t>
  </si>
  <si>
    <t>590c1508-c7d9-e611-8756-2c44fd7fac90</t>
  </si>
  <si>
    <t>t7OECRJWY8YfI2mh/pUkQpf+1aDgrz2VCAHy0/PHdIRJ19kblbKEnDFIXCrXEgSwDIMATol3J6NQsncCAKGRiA==</t>
  </si>
  <si>
    <t>C01SO-100079337-1-1</t>
  </si>
  <si>
    <t>E-Banking Tech Co.,Ltd.</t>
  </si>
  <si>
    <t>C01SO-100079337</t>
  </si>
  <si>
    <t>Arrow Electronics Korea Ltd</t>
  </si>
  <si>
    <t>Consumer Telecom</t>
  </si>
  <si>
    <t>20160119-Denny Cho</t>
  </si>
  <si>
    <t>C01PS-100200008</t>
  </si>
  <si>
    <t>403-38498213</t>
  </si>
  <si>
    <t>7620490113</t>
  </si>
  <si>
    <t>IN1-30096987</t>
  </si>
  <si>
    <t>D8H521P1</t>
  </si>
  <si>
    <t>1549</t>
  </si>
  <si>
    <t>PO0224</t>
  </si>
  <si>
    <t>e45eb315-c2d9-e611-9883-d89d672a096c</t>
  </si>
  <si>
    <t>AFvLunubGyAHHKzMU+dqV1U7jFpUtUbjVPjpL48QtGEJBQLNggD9+CxFEAsdxKSD37YhEBx0iP8J3n6ZRnz2Wg==</t>
  </si>
  <si>
    <t>101SO-100106021-4-1</t>
  </si>
  <si>
    <t>IS61WV5128BLL-10BLI-TR</t>
  </si>
  <si>
    <t>101PS-100349355</t>
  </si>
  <si>
    <t>246839</t>
  </si>
  <si>
    <t>IN1-10158313</t>
  </si>
  <si>
    <t>D8S23902X2</t>
  </si>
  <si>
    <t>1602</t>
  </si>
  <si>
    <t>ce5db315-c2d9-e611-9883-d89d672a096c</t>
  </si>
  <si>
    <t>GZ7ggqSZ1nIiSV+8DI9LGQN9qX0gMmOwcp/yIxpIZSuNm4YGNXTdO6M8a5loKn2BFNMcXcWC+4+GEnKunURAvA==</t>
  </si>
  <si>
    <t>C01SO-100081048-1-1</t>
  </si>
  <si>
    <t>IS61WV5128BLL-8TL</t>
  </si>
  <si>
    <t>U903A</t>
  </si>
  <si>
    <t>Avid Technology Inc</t>
  </si>
  <si>
    <t>C01SO-100081048</t>
  </si>
  <si>
    <t>ISSI - Shanghai (Samples)</t>
  </si>
  <si>
    <t>Champion/*/Avid</t>
  </si>
  <si>
    <t>C01PS-100203885</t>
  </si>
  <si>
    <t>655527834974</t>
  </si>
  <si>
    <t>IN1-30098974</t>
  </si>
  <si>
    <t>D8H528X1</t>
  </si>
  <si>
    <t>Champion Dai</t>
  </si>
  <si>
    <t>8</t>
  </si>
  <si>
    <t>a57a7fb8-30d9-e611-8756-2c44fd7fac90</t>
  </si>
  <si>
    <t>/5sJkcgLjdwMlxPQHKabNTvhNHb8ivd8Pys6GsHw+2dewqseNOn3a4kP/0q6K1ea+OGA8yzna+Pt9SOGH48AWg==</t>
  </si>
  <si>
    <t>C01SO-100082367-1-1</t>
  </si>
  <si>
    <t>Keysight Technologies</t>
  </si>
  <si>
    <t>C01SO-100082367</t>
  </si>
  <si>
    <t>2/24/2016-Keysight Technologies-ORD-09559-N9H7T6</t>
  </si>
  <si>
    <t>EXER TECHNOLOGIES (S) PTE LTD</t>
  </si>
  <si>
    <t>1818-7716</t>
  </si>
  <si>
    <t>C01PS-100206757</t>
  </si>
  <si>
    <t>655527838796</t>
  </si>
  <si>
    <t>IN1-30100199</t>
  </si>
  <si>
    <t>D36130P22</t>
  </si>
  <si>
    <t>1507</t>
  </si>
  <si>
    <t>111916-IS61WV25616BLL-10KLI-N</t>
  </si>
  <si>
    <t>872b427a-12d9-e611-8756-2c44fd7fac90</t>
  </si>
  <si>
    <t>TYlSPge1jtwYkZoWSqxBhxeoP3u8UiijJ4b+Wg16QCzT6rX1fVZbn5r1ReiqPhPB0z+KMM0Lx9gJfinDH4BtUQ==</t>
  </si>
  <si>
    <t>C01SO-100083952-1-1</t>
  </si>
  <si>
    <t>Ericsson</t>
  </si>
  <si>
    <t>C01SO-100083952</t>
  </si>
  <si>
    <t>champion/*/ Ericsson2</t>
  </si>
  <si>
    <t>C01PS-100210436</t>
  </si>
  <si>
    <t>655527842663</t>
  </si>
  <si>
    <t>IN1-30102116</t>
  </si>
  <si>
    <t>D8K203X1</t>
  </si>
  <si>
    <t>1553</t>
  </si>
  <si>
    <t>4b0b85c0-0ed9-e611-8756-2c44fd7fac90</t>
  </si>
  <si>
    <t>E2fDqXEpjvUe+d7Ct7Jx/qSuooqXoBuQMk/937nW2LjyRs3BGSy5tYh2HnJYFiKyMg4dXxb/Bil1aiWw8CbPEw==</t>
  </si>
  <si>
    <t>C01SO-100085072-5-1</t>
  </si>
  <si>
    <t>Shenzhen StateMicro Technology Co Ltd</t>
  </si>
  <si>
    <t>C01SO-100085072</t>
  </si>
  <si>
    <t>3/23/2016-Shenzhen StateMicro Technology Co Ltd-ORD-11501-R0D7C3</t>
  </si>
  <si>
    <t>Computer Peripherals</t>
  </si>
  <si>
    <t>Heaton/*/statemicro</t>
  </si>
  <si>
    <t>C01PS-100213242</t>
  </si>
  <si>
    <t>655527846095</t>
  </si>
  <si>
    <t>IN1-30103432</t>
  </si>
  <si>
    <t>D8H524P1</t>
  </si>
  <si>
    <t>1603</t>
  </si>
  <si>
    <t>Fank Zhang</t>
  </si>
  <si>
    <t>123533-IS61WV5128BLL-10TLI-N</t>
  </si>
  <si>
    <t>4f0b85c0-0ed9-e611-8756-2c44fd7fac90</t>
  </si>
  <si>
    <t>adYA4V4jS3XrpCKO2nRqILeCMcnGInIt34ExV+ZxzR6+kYGJazTfn3jaKszbLK4WsG0cNJ65am9xhizO+iklOA==</t>
  </si>
  <si>
    <t>C01SO-100085248-1-1</t>
  </si>
  <si>
    <t>IS61WV5128BLL-XCU29-WB</t>
  </si>
  <si>
    <t>C01SO-100085248</t>
  </si>
  <si>
    <t>3/27/2016-Shenzhen StateMicro Technology Co Ltd-ORD-11639-Z9H8Y0</t>
  </si>
  <si>
    <t>Heaton/*/statemicro02</t>
  </si>
  <si>
    <t>C01PS-100213839</t>
  </si>
  <si>
    <t>655527847194</t>
  </si>
  <si>
    <t>IN1-30103711</t>
  </si>
  <si>
    <t>D97422</t>
  </si>
  <si>
    <t>1613</t>
  </si>
  <si>
    <t>Sandy Feng</t>
  </si>
  <si>
    <t>124018-IS61WV5128BLL-XCU29-WB-N</t>
  </si>
  <si>
    <t>COMMERCIAL</t>
  </si>
  <si>
    <t>9fea30a7-0ed9-e611-8756-2c44fd7fac90</t>
  </si>
  <si>
    <t>GI+r03g4UpcT77BCRLvfZ8KB5YkZeDIuVttbCQ9qnVJNax852erccfJt9w7YCElXwR0UiQ1pRmfUdm5yn+m58g==</t>
  </si>
  <si>
    <t>C01SO-100084986-1-1</t>
  </si>
  <si>
    <t>Wong's Electronics Company Ltd</t>
  </si>
  <si>
    <t>C01SO-100084986</t>
  </si>
  <si>
    <t>3/23/2016-Wong's Electronics Company Ltd-ORD-11465-W4F0L0</t>
  </si>
  <si>
    <t>HongKong</t>
  </si>
  <si>
    <t>Anders/Arrow/Wong's1</t>
  </si>
  <si>
    <t>C01PS-100213199</t>
  </si>
  <si>
    <t>655527845950</t>
  </si>
  <si>
    <t>IN1-30103428</t>
  </si>
  <si>
    <t>D8S240X2</t>
  </si>
  <si>
    <t>Anders Hung</t>
  </si>
  <si>
    <t>123440-IS61WV25616BLL-10BLI-N</t>
  </si>
  <si>
    <t>FOBHK</t>
  </si>
  <si>
    <t>83e630a7-0ed9-e611-8756-2c44fd7fac90</t>
  </si>
  <si>
    <t>GREa9nA/RjHl+cGDpRql2oKS1wk9cA3NMlxo1ZrVAj2HpbGzC41r0jWExsJ0niTvntyqL2oSsNE1qxAwTxvQww==</t>
  </si>
  <si>
    <t>C01SO-100082891-1-1</t>
  </si>
  <si>
    <t>Exceet Electronics GmbH</t>
  </si>
  <si>
    <t>C01SO-100082891</t>
  </si>
  <si>
    <t>3/1/2016-Exceet Electronics GmbH-ORD-09901-J4P7P8</t>
  </si>
  <si>
    <t>6056898</t>
  </si>
  <si>
    <t>C01PS-100208165</t>
  </si>
  <si>
    <t>406-87373484</t>
  </si>
  <si>
    <t>1ZEV89586699639587</t>
  </si>
  <si>
    <t>IN1-30100975</t>
  </si>
  <si>
    <t>5X0061</t>
  </si>
  <si>
    <t>112523-IS61WV25616BLL-10KLI-N</t>
  </si>
  <si>
    <t>EXW</t>
  </si>
  <si>
    <t>f8fe7792-0ad9-e611-8756-2c44fd7fac90</t>
  </si>
  <si>
    <t>RAdj2Nqq4yPCaFsoM6DZjCJjThOGa7A4iUFe7M++f1lty/AsqHCHacKVnZE4ciNwmlW/A5+8zhHqz7WldXzNzg==</t>
  </si>
  <si>
    <t>C01SO-100088328-3-1</t>
  </si>
  <si>
    <t>Sichuan Canyearn Medical Equipment Co Ltd</t>
  </si>
  <si>
    <t>C01SO-100088328</t>
  </si>
  <si>
    <t>4/27/2016-Sichuan Canyearn Medical Equipment Co Ltd-ORD-13838-F8W3P9</t>
  </si>
  <si>
    <t>Jack/Avnet/Canyearn</t>
  </si>
  <si>
    <t>C01PS-100220423</t>
  </si>
  <si>
    <t>655527855078</t>
  </si>
  <si>
    <t>IN1-30106986</t>
  </si>
  <si>
    <t>D8H371X2</t>
  </si>
  <si>
    <t>1606</t>
  </si>
  <si>
    <t>127918-IS61WV5128BLL-10TLI-N</t>
  </si>
  <si>
    <t>98f57792-0ad9-e611-8756-2c44fd7fac90</t>
  </si>
  <si>
    <t>aKyiy065rNBJr9bGScdXNAewjDDYCxkfj4MTM5zTLo0GfMwaDih/hlszHmtiGVdUTVrMUdzpSXSOJx5LmkNwRA==</t>
  </si>
  <si>
    <t>301SO-100073960-3-1</t>
  </si>
  <si>
    <t>301SO-100073960</t>
  </si>
  <si>
    <t>4/7/2016-Tung Thih Electronics Co Ltd-ORD-12473-T0Y7X3</t>
  </si>
  <si>
    <t>TUNG THIH 20160407</t>
  </si>
  <si>
    <t>301PS-101110919</t>
  </si>
  <si>
    <t>077934</t>
  </si>
  <si>
    <t>IN1-00176606</t>
  </si>
  <si>
    <t>D8S131Y1</t>
  </si>
  <si>
    <t>125424-IS64WV25616BLL-10BLA3-N</t>
  </si>
  <si>
    <t>78ed7792-0ad9-e611-8756-2c44fd7fac90</t>
  </si>
  <si>
    <t>rTwUp1qYG4eddbPglyOlgIinJa/UqhYbO9Du8tLctFb997Yg7PmFw4YhAR1gZ4KIJooLUlmPmHFuZ1NcuUKqsg==</t>
  </si>
  <si>
    <t>C01SO-100086845-2-1</t>
  </si>
  <si>
    <t>CLAAS E-Systems</t>
  </si>
  <si>
    <t>C01SO-100086845</t>
  </si>
  <si>
    <t>4/12/2016-CLAAS E-Systems-ORD-12753-N8H9P5</t>
  </si>
  <si>
    <t>Tietmeyer for Claas / Garmhausen</t>
  </si>
  <si>
    <t>C01PS-100217169</t>
  </si>
  <si>
    <t>655527850948</t>
  </si>
  <si>
    <t>IN1-30105377</t>
  </si>
  <si>
    <t>D8S132Y1</t>
  </si>
  <si>
    <t>126036-IS64WV25616BLL-10BLA3-N</t>
  </si>
  <si>
    <t>c52295aa-06d9-e611-8756-2c44fd7fac90</t>
  </si>
  <si>
    <t>Rctjux2o4lskz0YPtrERCcWeSDnJi8rpFqzD4CACJLY3G4a34cbIG9a37awfPhXjnWQBHw0L9aPDeMri1terlA==</t>
  </si>
  <si>
    <t>C01SO-100090857-1-1</t>
  </si>
  <si>
    <t>C01SO-100090857</t>
  </si>
  <si>
    <t>5/27/2016-Wuhan Xinzhongxian Technology Co Ltd-ORD-15683-J2C1D2</t>
  </si>
  <si>
    <t>Justin/ZLG/Xinzhongxian</t>
  </si>
  <si>
    <t>C01PS-100226813</t>
  </si>
  <si>
    <t>655527863411</t>
  </si>
  <si>
    <t>IN1-30109924</t>
  </si>
  <si>
    <t>D7B883X1</t>
  </si>
  <si>
    <t>131447-IS61WV5128BLL-10TLI-N</t>
  </si>
  <si>
    <t>23</t>
  </si>
  <si>
    <t>271795aa-06d9-e611-8756-2c44fd7fac90</t>
  </si>
  <si>
    <t>ds7yF3ljebaX9wtGq6AAioGhuBod8o6Npps+e/3NphMXMvrC1EECdixkgwhdL+jGtI6qhJmQ+V+xAJM1VevDOg==</t>
  </si>
  <si>
    <t>C01SO-100090219-1-1</t>
  </si>
  <si>
    <t>Katolec Corp</t>
  </si>
  <si>
    <t>C01SO-100090219</t>
  </si>
  <si>
    <t>5/19/2016-Katolec Corp-ORD-15217-T5V2R1</t>
  </si>
  <si>
    <t>MARUBUN CORPORATION</t>
  </si>
  <si>
    <t>623-63305087</t>
  </si>
  <si>
    <t>C01PS-100225617</t>
  </si>
  <si>
    <t>655527862003</t>
  </si>
  <si>
    <t>IN1-30109417</t>
  </si>
  <si>
    <t>ISSI-Japan</t>
  </si>
  <si>
    <t>Shota Ohtsubo</t>
  </si>
  <si>
    <t>130626-IS61WV5128BLL-10TLI-N</t>
  </si>
  <si>
    <t>22</t>
  </si>
  <si>
    <t>901588ce-66d8-e611-8756-2c44fd7fac90</t>
  </si>
  <si>
    <t>PfY63I4jPqyuQZ9xmnPuBIgMteoNJkRHEoDqTPjIZdhWiHbnSn0xkmGLNvofL/6RcagdkzYHkXvHJ5Pg7332CQ==</t>
  </si>
  <si>
    <t>101SO-100106021-10-1</t>
  </si>
  <si>
    <t>101PS-100357815</t>
  </si>
  <si>
    <t>20085</t>
  </si>
  <si>
    <t>IN1-10162615</t>
  </si>
  <si>
    <t>D91978X3</t>
  </si>
  <si>
    <t>1615</t>
  </si>
  <si>
    <t>31</t>
  </si>
  <si>
    <t>9b41da5b-64d8-e611-8756-2c44fd7fac90</t>
  </si>
  <si>
    <t>+8ktly7yAAxnhDHVmVoJU/QkUhpr+c3oW4AWDMc1554vYazw1clajI3di1enTMZDokoNnkKE6kPHDPSrHdZaXQ==</t>
  </si>
  <si>
    <t>C01SO-100094252-1-1</t>
  </si>
  <si>
    <t>Nari Group</t>
  </si>
  <si>
    <t>C01SO-100094252</t>
  </si>
  <si>
    <t>7/7/2016-Nari Group-ORD-18250-W7W7P0</t>
  </si>
  <si>
    <t>Fred/*/ NARI 0708</t>
  </si>
  <si>
    <t>C01PS-100235965</t>
  </si>
  <si>
    <t>655527875117</t>
  </si>
  <si>
    <t>IN1-30114359</t>
  </si>
  <si>
    <t>D99551P1</t>
  </si>
  <si>
    <t>1625</t>
  </si>
  <si>
    <t>136357-IS61WV5128BLL-10TLI-N</t>
  </si>
  <si>
    <t>29</t>
  </si>
  <si>
    <t>21601942-4dd8-e611-8756-2c44fd7fac90</t>
  </si>
  <si>
    <t>kzd+A5E+J2lvLbXqCcnN5wEY+09WCM7qTAxFZtID2CglpPpX3RjK3mOlIG54w0BvJsDdH7yYLswJbHWOckSzmA==</t>
  </si>
  <si>
    <t>101SO-100109502-1-1</t>
  </si>
  <si>
    <t>Delphi Corp</t>
  </si>
  <si>
    <t>101SO-100109502</t>
  </si>
  <si>
    <t>9/21/2016-Delphi Corp-ORD-22784-P6G1Q4</t>
  </si>
  <si>
    <t>special sample reel</t>
  </si>
  <si>
    <t>101PS-100361046</t>
  </si>
  <si>
    <t>680682741639</t>
  </si>
  <si>
    <t>IN1-10164145</t>
  </si>
  <si>
    <t>D9G034X1</t>
  </si>
  <si>
    <t>FEDEX STD</t>
  </si>
  <si>
    <t>144239-IS64WV25616BLL-10CTLA3-TR-N</t>
  </si>
  <si>
    <t>40</t>
  </si>
  <si>
    <t>118c3628-4dd8-e611-8756-2c44fd7fac90</t>
  </si>
  <si>
    <t>pPkceHIujje1jagOfhMnya0JORhMGiH8mrRxkSgGtl/RPpx3mYkomFxuAyYSdPJjpDFKNDpKFizUhtx4OfSirA==</t>
  </si>
  <si>
    <t>301SO-100075419-2-1</t>
  </si>
  <si>
    <t>I C M Inc</t>
  </si>
  <si>
    <t>301SO-100075419</t>
  </si>
  <si>
    <t>9/5/2016-I C M Inc-ORD-21791-F5N8J3</t>
  </si>
  <si>
    <t>HY20160901-1</t>
  </si>
  <si>
    <t>301PS-101116549</t>
  </si>
  <si>
    <t>26422</t>
  </si>
  <si>
    <t>IN1-00178899</t>
  </si>
  <si>
    <t>D9Q676Y1</t>
  </si>
  <si>
    <t>1631</t>
  </si>
  <si>
    <t>142180-IS64WV25616BLL-10BLA3-N</t>
  </si>
  <si>
    <t>056a3628-4dd8-e611-8756-2c44fd7fac90</t>
  </si>
  <si>
    <t>R+zZJvwZZpBBh/pMWdQjkInc27a5RVLpAATF64y67eHmVhjC2wiydTVosiAPwQC+rv321mX3qdWvkY9i6/sjLQ==</t>
  </si>
  <si>
    <t>C01SO-100100464-1-1</t>
  </si>
  <si>
    <t>Bernecker &amp; Rainer</t>
  </si>
  <si>
    <t>C01SO-100100464</t>
  </si>
  <si>
    <t>9/20/2016-Bernecker &amp; Rainer-ORD-22678-J6D5P7</t>
  </si>
  <si>
    <t>050001893 SRAM</t>
  </si>
  <si>
    <t>C01PS-100251021</t>
  </si>
  <si>
    <t>705920950794</t>
  </si>
  <si>
    <t>IN1-30121654</t>
  </si>
  <si>
    <t>D9U651X3</t>
  </si>
  <si>
    <t>1636</t>
  </si>
  <si>
    <t>141401-IS61WV25616BLL-10BLI-N</t>
  </si>
  <si>
    <t>59e22f9e-4bd8-e611-8756-2c44fd7fac90</t>
  </si>
  <si>
    <t>Fux170ZJ+mI8jmug0o0j6sOTLFbMyPgQrzjXY8MVJHSiuOXZDdqrstgF5DC4GmCOh70c/tqtAcuc5ztajVMFbg==</t>
  </si>
  <si>
    <t>C01SO-100101723-1-1</t>
  </si>
  <si>
    <t>Star Denshi Co Ltd</t>
  </si>
  <si>
    <t>C01SO-100101723</t>
  </si>
  <si>
    <t>04-K1007Star3</t>
  </si>
  <si>
    <t>C01PS-100256097</t>
  </si>
  <si>
    <t>608-10156801</t>
  </si>
  <si>
    <t>ATT-114362</t>
  </si>
  <si>
    <t>IN1-30124330</t>
  </si>
  <si>
    <t>DA6880P1</t>
  </si>
  <si>
    <t>1641</t>
  </si>
  <si>
    <t>IT 0200</t>
  </si>
  <si>
    <t>d9e12f9e-4bd8-e611-8756-2c44fd7fac90</t>
  </si>
  <si>
    <t>OK48MqT98gTvHGXuysBBMxFSWLRpKvAw8sTW3wQNG2BNWEaXqytaKhlOg0waXGfho0Jyzvd+/qgQbbclGdrzng==</t>
  </si>
  <si>
    <t>C01SO-100101321-1-1</t>
  </si>
  <si>
    <t>C01SO-100101321</t>
  </si>
  <si>
    <t>Continental Temic Electronics (Phils.), Inc.</t>
  </si>
  <si>
    <t>Continental/SRR2xx</t>
  </si>
  <si>
    <t>C01PS-100255550</t>
  </si>
  <si>
    <t>705920956277</t>
  </si>
  <si>
    <t>IN1-30124078</t>
  </si>
  <si>
    <t>ISSI - Singapore (Samples)</t>
  </si>
  <si>
    <t>dbe12f9e-4bd8-e611-8756-2c44fd7fac90</t>
  </si>
  <si>
    <t>dALFEnpr5mbJrggxUle75sjY4EPidNOeiuLWRl0VfP3rUrNOPTFfb7f6GobSe/TTaS0zbsiinzOjRwAZ2fVU2g==</t>
  </si>
  <si>
    <t>C01SO-100101321-2-1</t>
  </si>
  <si>
    <t>C01PS-100255552</t>
  </si>
  <si>
    <t>9be02f9e-4bd8-e611-8756-2c44fd7fac90</t>
  </si>
  <si>
    <t>HWN6N4VbStJIVaIEt4COS1qNQ0etD2vSrLLKp1EeSPpzH/TSYRUdL3S/8iUSUb0h9Hx5HrNZCPw1Ufx07NMBfA==</t>
  </si>
  <si>
    <t>C01SO-100102305-1-1</t>
  </si>
  <si>
    <t>C01SO-100102305</t>
  </si>
  <si>
    <t>Hearter/*/ Continental1013</t>
  </si>
  <si>
    <t>C01PS-100256189</t>
  </si>
  <si>
    <t>705920957685</t>
  </si>
  <si>
    <t>IN1-30124419</t>
  </si>
  <si>
    <t>D9Q675X4</t>
  </si>
  <si>
    <t>1632</t>
  </si>
  <si>
    <t>b5cd2f9e-4bd8-e611-8756-2c44fd7fac90</t>
  </si>
  <si>
    <t>a5X/ExCriNDOXZhK8ISBUvhoUItGjbOG5pGd/GHYMRsPHPuamfjQHjPlYI7G4exAU7QIeI/XYX0oH4iK/GS1EQ==</t>
  </si>
  <si>
    <t>C01SO-100100557-1-1</t>
  </si>
  <si>
    <t>Siemens DF MC Erlangen</t>
  </si>
  <si>
    <t>C01SO-100100557</t>
  </si>
  <si>
    <t>mk201609-SiemensDFMC-SRAM4GBit</t>
  </si>
  <si>
    <t>C01PS-100253579</t>
  </si>
  <si>
    <t>705920953771</t>
  </si>
  <si>
    <t>IN1-30123321</t>
  </si>
  <si>
    <t>DA2670P1</t>
  </si>
  <si>
    <t>1639</t>
  </si>
  <si>
    <t>41</t>
  </si>
  <si>
    <t>edf60671-33d8-e611-8756-2c44fd7fac90</t>
  </si>
  <si>
    <t>dhd3KPvH+8hQckaiCyGUxUvphIzHNsF/gmWgDGgZs6Sya10M6a07kicXTkRQMsew2j+RHauX0J8JiN3jdd/YnQ==</t>
  </si>
  <si>
    <t>301SO-100076120-1-1</t>
  </si>
  <si>
    <t>Advantech Co Ltd</t>
  </si>
  <si>
    <t>301SO-100076120</t>
  </si>
  <si>
    <t>11/22/2016-Advantech Co Ltd-ORD-26831-F1C8K7</t>
  </si>
  <si>
    <t>KONYTEK ELECTRONIC CO., LTD.</t>
  </si>
  <si>
    <t>S-K1051123A</t>
  </si>
  <si>
    <t>301PS-101119260</t>
  </si>
  <si>
    <t>45475</t>
  </si>
  <si>
    <t>IN1-00179968</t>
  </si>
  <si>
    <t>DA5478Y1</t>
  </si>
  <si>
    <t>1643</t>
  </si>
  <si>
    <t>150963-IS64WV25616BLL-10BLA3-N</t>
  </si>
  <si>
    <t>48</t>
  </si>
  <si>
    <t>a734fa49-30d8-e611-8756-2c44fd7fac90</t>
  </si>
  <si>
    <t>5/hCQWNBrZ4C7K3wofjeYsUwVCVabF8hxIcTCqYO8uWr1Z8WSxXFVZUMuFn7aooabwUTBUOeqngaBwOP6KzuNw==</t>
  </si>
  <si>
    <t>C01SO-100109505-1-1</t>
  </si>
  <si>
    <t>LG Chem Ltd</t>
  </si>
  <si>
    <t>C01SO-100109505</t>
  </si>
  <si>
    <t>12/22/2016-LG Chem Ltd-ORD-28759-M5F4L6</t>
  </si>
  <si>
    <t>BSK16-1222-01</t>
  </si>
  <si>
    <t>C01PS-100272203</t>
  </si>
  <si>
    <t>288-64210322</t>
  </si>
  <si>
    <t>4444820726</t>
  </si>
  <si>
    <t>IN1-30132102</t>
  </si>
  <si>
    <t>DAB334P1</t>
  </si>
  <si>
    <t>53</t>
  </si>
  <si>
    <t>a934fa49-30d8-e611-8756-2c44fd7fac90</t>
  </si>
  <si>
    <t>D8brz5dlcG4iHBtNvFQyKVZFgDLU7TvQHYdztVxuls9Xbpk0tOPi9O5PmZY/TIfTToKms9akHWcz5bv9GYGc/g==</t>
  </si>
  <si>
    <t>C01SO-100109579-2-1</t>
  </si>
  <si>
    <t>Peopleworks Inc</t>
  </si>
  <si>
    <t>C01SO-100109579</t>
  </si>
  <si>
    <t>BSK16-1222-02</t>
  </si>
  <si>
    <t>C01PS-100272239</t>
  </si>
  <si>
    <t>IN1-30132105</t>
  </si>
  <si>
    <t>DAH688X2</t>
  </si>
  <si>
    <t>3f36fd82-2cd8-e611-8756-2c44fd7fac90</t>
  </si>
  <si>
    <t>SQYuELnLRDvTaKhy/Hje2fQZjRYBQhXroT9e2Xkvgm1fy+80vnJoTed0afILMm1aUREIrHwUqEbyGj1p/E6CiA==</t>
  </si>
  <si>
    <t>C01SO-100109307-1-1</t>
  </si>
  <si>
    <t>C01SO-100109307</t>
  </si>
  <si>
    <t>12/20/2016-LG Chem Ltd-ORD-28593-J5Z3X0</t>
  </si>
  <si>
    <t>BSK16-1220-01</t>
  </si>
  <si>
    <t>C01PS-100272233</t>
  </si>
  <si>
    <t>IN1-30132104</t>
  </si>
  <si>
    <t>DA2667K1X1</t>
  </si>
  <si>
    <t>1645</t>
  </si>
  <si>
    <t>153822-IS64WV25616BLL-10CTLA3-N</t>
  </si>
  <si>
    <t>cb24fd82-2cd8-e611-8756-2c44fd7fac90</t>
  </si>
  <si>
    <t>OSzYLSLXrNvG0AF4CD58O01CAxH+7xpgeGZNiNE7cfMRy4wDZ6r0VxqN1wLpLF4pNmRGxIqRZkvbr2r/srX6xw==</t>
  </si>
  <si>
    <t>C01SO-100109280-1-1</t>
  </si>
  <si>
    <t>C01SO-100109280</t>
  </si>
  <si>
    <t>12/19/2016-Continental Automotive Germany-ORD-28581-B9F1Y3</t>
  </si>
  <si>
    <t>ScaniaS8_AM/MG</t>
  </si>
  <si>
    <t>C01PS-100270961</t>
  </si>
  <si>
    <t>705920976382</t>
  </si>
  <si>
    <t>IN1-30131627</t>
  </si>
  <si>
    <t>DA5476X2</t>
  </si>
  <si>
    <t>153559-IS64WV25616BLL-10CTLA3-U930A</t>
  </si>
  <si>
    <t>52</t>
  </si>
  <si>
    <t>6524fd82-2cd8-e611-8756-2c44fd7fac90</t>
  </si>
  <si>
    <t>Efu7zE/9MhAQbUFscXJlTBL2sUz8MmagVZ63M/DkkQPT5jGZXjsRC/dG4Pc3xQoV3T9XU8Pw80AgT+kiG1RHtw==</t>
  </si>
  <si>
    <t>C01SO-100107239-1-1</t>
  </si>
  <si>
    <t>1250</t>
  </si>
  <si>
    <t>C01SO-100107239</t>
  </si>
  <si>
    <t>11/29/2016-Bernecker &amp; Rainer-ORD-27257-X5P5C3</t>
  </si>
  <si>
    <t>X90IF7xxxx SRAM</t>
  </si>
  <si>
    <t>C01PS-100266411</t>
  </si>
  <si>
    <t>705920971016</t>
  </si>
  <si>
    <t>IN1-30129313</t>
  </si>
  <si>
    <t>151012-IS64WV25616BLL-10BLA3-N</t>
  </si>
  <si>
    <t>Journal</t>
  </si>
  <si>
    <t>Quotation</t>
  </si>
  <si>
    <t>RMA Order</t>
  </si>
  <si>
    <t>Sales order</t>
  </si>
  <si>
    <t>Subscription</t>
  </si>
  <si>
    <t>RSyMEPp/yDoNkp34Ua63EgN34TjEkunfqw2bKzFr0j9BexB3leNtz/68CSkMRsOhOlnSrINx9sqoIJuFM29jgw==</t>
  </si>
  <si>
    <t>issi_shipmentdetail</t>
  </si>
  <si>
    <t>ExportForReimport</t>
  </si>
  <si>
    <t>13</t>
  </si>
  <si>
    <t>19</t>
  </si>
  <si>
    <t>30</t>
  </si>
  <si>
    <t>58</t>
  </si>
  <si>
    <t>59</t>
  </si>
  <si>
    <t>61</t>
  </si>
  <si>
    <t>62</t>
  </si>
  <si>
    <t>66</t>
  </si>
  <si>
    <t>67</t>
  </si>
  <si>
    <t>32</t>
  </si>
  <si>
    <t>33</t>
  </si>
  <si>
    <t>34</t>
  </si>
  <si>
    <t>35</t>
  </si>
  <si>
    <t>36</t>
  </si>
  <si>
    <t>String</t>
  </si>
  <si>
    <t>DateTime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</si>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</sst>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"/>
  </numFmts>
  <fonts count="22" x14ac:knownFonts="1"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protection locked="0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>
      <protection locked="0"/>
    </xf>
    <xf numFmtId="49" fontId="20" fillId="0" borderId="0" xfId="0" applyNumberFormat="1" applyFont="1" applyProtection="1"/>
    <xf numFmtId="22" fontId="20" fillId="0" borderId="0" xfId="0" applyNumberFormat="1" applyFont="1" applyProtection="1"/>
    <xf numFmtId="49" fontId="21" fillId="33" borderId="0" xfId="0" applyNumberFormat="1" applyFont="1" applyFill="1" applyProtection="1"/>
    <xf numFmtId="49" fontId="20" fillId="0" borderId="0" xfId="0" applyNumberFormat="1" applyFont="1" applyProtection="1">
      <protection locked="0"/>
    </xf>
    <xf numFmtId="3" fontId="20" fillId="0" borderId="0" xfId="0" applyNumberFormat="1" applyFont="1" applyProtection="1">
      <protection locked="0"/>
    </xf>
    <xf numFmtId="168" fontId="20" fillId="0" borderId="0" xfId="0" applyNumberFormat="1" applyFont="1" applyProtection="1">
      <protection locked="0"/>
    </xf>
    <xf numFmtId="14" fontId="20" fillId="0" borderId="0" xfId="0" applyNumberFormat="1" applyFont="1" applyProtection="1">
      <protection locked="0"/>
    </xf>
    <xf numFmtId="22" fontId="20" fillId="0" borderId="0" xfId="0" applyNumberFormat="1" applyFont="1" applyProtection="1">
      <protection locked="0"/>
    </xf>
    <xf numFmtId="0" fontId="18" fillId="33" borderId="0" xfId="0" applyFont="1" applyFill="1" applyProtection="1"/>
    <xf numFmtId="0" fontId="19" fillId="33" borderId="0" xfId="0" applyFont="1" applyFill="1" applyProtection="1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0"/>
  <sheetViews>
    <sheetView tabSelected="1" topLeftCell="D1" workbookViewId="0">
      <pane xSplit="1" ySplit="1" topLeftCell="E26" activePane="bottomRight" state="frozen"/>
      <selection activeCell="D1" sqref="D1"/>
      <selection pane="topRight" activeCell="E1" sqref="E1"/>
      <selection pane="bottomLeft" activeCell="D2" sqref="D2"/>
      <selection pane="bottomRight" activeCell="E2" sqref="E2"/>
    </sheetView>
  </sheetViews>
  <sheetFormatPr defaultRowHeight="12.75" x14ac:dyDescent="0.2"/>
  <cols>
    <col min="1" max="2" width="9.140625" style="1" hidden="1" bestFit="1" customWidth="1"/>
    <col min="3" max="3" width="14.42578125" style="2" hidden="1" bestFit="1" customWidth="1"/>
    <col min="4" max="4" width="9.140625" style="3"/>
    <col min="5" max="5" width="9.140625" style="4"/>
    <col min="6" max="6" width="9.140625" style="1" hidden="1" bestFit="1" customWidth="1"/>
    <col min="7" max="7" width="9.140625" style="1"/>
    <col min="8" max="8" width="9.140625" style="4"/>
    <col min="9" max="9" width="9.140625" style="1" hidden="1" bestFit="1" customWidth="1"/>
    <col min="10" max="10" width="9.140625" style="4"/>
    <col min="11" max="11" width="9.28515625" style="5" bestFit="1" customWidth="1"/>
    <col min="12" max="12" width="9.140625" style="1"/>
    <col min="13" max="14" width="9.140625" style="4"/>
    <col min="15" max="15" width="9.140625" style="1" hidden="1" bestFit="1" customWidth="1"/>
    <col min="16" max="17" width="9.140625" style="4"/>
    <col min="18" max="18" width="9.140625" style="1" hidden="1" bestFit="1" customWidth="1"/>
    <col min="19" max="19" width="9.140625" style="4"/>
    <col min="20" max="20" width="9.140625" style="1" hidden="1" bestFit="1" customWidth="1"/>
    <col min="21" max="23" width="9.140625" style="4"/>
    <col min="24" max="24" width="9.140625" style="1" hidden="1" bestFit="1" customWidth="1"/>
    <col min="25" max="26" width="9.28515625" style="6" bestFit="1" customWidth="1"/>
    <col min="27" max="27" width="9.140625" style="4"/>
    <col min="28" max="28" width="9.140625" style="1" hidden="1" bestFit="1" customWidth="1"/>
    <col min="29" max="29" width="9.140625" style="4"/>
    <col min="30" max="30" width="9.140625" style="1" hidden="1" bestFit="1" customWidth="1"/>
    <col min="31" max="31" width="9.140625" style="4"/>
    <col min="32" max="32" width="9.140625" style="1" hidden="1" bestFit="1" customWidth="1"/>
    <col min="33" max="40" width="9.140625" style="1"/>
    <col min="41" max="41" width="10.42578125" style="7" bestFit="1" customWidth="1"/>
    <col min="42" max="46" width="9.140625" style="4"/>
    <col min="47" max="47" width="10.42578125" style="7" bestFit="1" customWidth="1"/>
    <col min="48" max="50" width="9.140625" style="4"/>
    <col min="51" max="51" width="9.140625" style="1" hidden="1" bestFit="1" customWidth="1"/>
    <col min="52" max="55" width="9.140625" style="4"/>
    <col min="56" max="57" width="9.28515625" style="5" bestFit="1" customWidth="1"/>
    <col min="58" max="59" width="9.140625" style="4"/>
    <col min="60" max="60" width="9.140625" style="1" hidden="1" bestFit="1" customWidth="1"/>
    <col min="61" max="62" width="9.140625" style="4"/>
    <col min="63" max="63" width="9.140625" style="1" hidden="1" bestFit="1" customWidth="1"/>
    <col min="64" max="67" width="9.140625" style="4"/>
    <col min="68" max="68" width="9.140625" style="1" hidden="1" bestFit="1" customWidth="1"/>
    <col min="69" max="77" width="9.140625" style="4"/>
    <col min="78" max="78" width="14.42578125" style="8" bestFit="1" customWidth="1"/>
  </cols>
  <sheetData>
    <row r="1" spans="1:78" s="9" customFormat="1" ht="15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10" t="s">
        <v>7</v>
      </c>
      <c r="I1" s="10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</row>
    <row r="2" spans="1:78" x14ac:dyDescent="0.2">
      <c r="A2" s="1" t="s">
        <v>78</v>
      </c>
      <c r="B2" s="1" t="s">
        <v>79</v>
      </c>
      <c r="C2" s="2">
        <v>43154.272581018522</v>
      </c>
      <c r="D2" s="3" t="s">
        <v>80</v>
      </c>
      <c r="E2" s="4" t="s">
        <v>81</v>
      </c>
      <c r="F2" s="1" t="s">
        <v>81</v>
      </c>
      <c r="G2" s="1" t="s">
        <v>82</v>
      </c>
      <c r="H2" s="4" t="s">
        <v>83</v>
      </c>
      <c r="I2" s="1" t="s">
        <v>83</v>
      </c>
      <c r="J2" s="4" t="s">
        <v>82</v>
      </c>
      <c r="K2" s="5">
        <v>5</v>
      </c>
      <c r="M2" s="4" t="s">
        <v>84</v>
      </c>
      <c r="N2" s="4" t="s">
        <v>84</v>
      </c>
      <c r="O2" s="1" t="s">
        <v>84</v>
      </c>
      <c r="P2" s="4" t="s">
        <v>85</v>
      </c>
      <c r="Q2" s="4" t="s">
        <v>86</v>
      </c>
      <c r="R2" s="1" t="s">
        <v>86</v>
      </c>
      <c r="S2" s="4" t="s">
        <v>87</v>
      </c>
      <c r="T2" s="1" t="s">
        <v>87</v>
      </c>
      <c r="U2" s="4" t="s">
        <v>88</v>
      </c>
      <c r="V2" s="4" t="s">
        <v>89</v>
      </c>
      <c r="W2" s="4" t="s">
        <v>90</v>
      </c>
      <c r="X2" s="1" t="s">
        <v>90</v>
      </c>
      <c r="Y2" s="6">
        <v>0</v>
      </c>
      <c r="Z2" s="6">
        <v>0</v>
      </c>
      <c r="AA2" s="4" t="s">
        <v>91</v>
      </c>
      <c r="AB2" s="1" t="s">
        <v>91</v>
      </c>
      <c r="AC2" s="4" t="s">
        <v>92</v>
      </c>
      <c r="AD2" s="1" t="s">
        <v>92</v>
      </c>
      <c r="AE2" s="4" t="s">
        <v>93</v>
      </c>
      <c r="AF2" s="1" t="s">
        <v>93</v>
      </c>
      <c r="AG2" s="1" t="s">
        <v>94</v>
      </c>
      <c r="AH2" s="1" t="s">
        <v>95</v>
      </c>
      <c r="AJ2" s="1" t="s">
        <v>96</v>
      </c>
      <c r="AK2" s="1" t="s">
        <v>97</v>
      </c>
      <c r="AL2" s="1" t="s">
        <v>96</v>
      </c>
      <c r="AM2" s="1" t="s">
        <v>98</v>
      </c>
      <c r="AN2" s="1" t="s">
        <v>99</v>
      </c>
      <c r="AO2" s="7">
        <v>43139</v>
      </c>
      <c r="AP2" s="4" t="s">
        <v>100</v>
      </c>
      <c r="AQ2" s="4" t="s">
        <v>101</v>
      </c>
      <c r="AS2" s="4" t="s">
        <v>102</v>
      </c>
      <c r="AT2" s="4" t="s">
        <v>103</v>
      </c>
      <c r="AU2" s="7">
        <v>43139</v>
      </c>
      <c r="AV2" s="4" t="s">
        <v>104</v>
      </c>
      <c r="AW2" s="4" t="s">
        <v>105</v>
      </c>
      <c r="AX2" s="4" t="s">
        <v>93</v>
      </c>
      <c r="AY2" s="1" t="s">
        <v>93</v>
      </c>
      <c r="BA2" s="4" t="s">
        <v>106</v>
      </c>
      <c r="BB2" s="4" t="s">
        <v>97</v>
      </c>
      <c r="BD2" s="5">
        <v>0</v>
      </c>
      <c r="BE2" s="5">
        <v>0</v>
      </c>
      <c r="BL2" s="4" t="s">
        <v>96</v>
      </c>
      <c r="BN2" s="4" t="s">
        <v>107</v>
      </c>
      <c r="BR2" s="4" t="s">
        <v>108</v>
      </c>
      <c r="BS2" s="4" t="s">
        <v>109</v>
      </c>
      <c r="BT2" s="4" t="s">
        <v>110</v>
      </c>
      <c r="BU2" s="4" t="s">
        <v>111</v>
      </c>
      <c r="BV2" s="4" t="s">
        <v>112</v>
      </c>
      <c r="BW2" s="4" t="s">
        <v>113</v>
      </c>
      <c r="BX2" s="4" t="s">
        <v>114</v>
      </c>
      <c r="BZ2" s="2">
        <v>43139.179652777777</v>
      </c>
    </row>
    <row r="3" spans="1:78" x14ac:dyDescent="0.2">
      <c r="A3" s="1" t="s">
        <v>115</v>
      </c>
      <c r="B3" s="1" t="s">
        <v>116</v>
      </c>
      <c r="C3" s="2">
        <v>43118.267141203702</v>
      </c>
      <c r="D3" s="3" t="s">
        <v>117</v>
      </c>
      <c r="E3" s="4" t="s">
        <v>118</v>
      </c>
      <c r="F3" s="1" t="s">
        <v>118</v>
      </c>
      <c r="G3" s="1" t="s">
        <v>82</v>
      </c>
      <c r="H3" s="4" t="s">
        <v>119</v>
      </c>
      <c r="I3" s="1" t="s">
        <v>119</v>
      </c>
      <c r="J3" s="4" t="s">
        <v>82</v>
      </c>
      <c r="K3" s="5">
        <v>1226</v>
      </c>
      <c r="L3" s="1" t="s">
        <v>120</v>
      </c>
      <c r="M3" s="4" t="s">
        <v>121</v>
      </c>
      <c r="N3" s="4" t="s">
        <v>121</v>
      </c>
      <c r="O3" s="1" t="s">
        <v>121</v>
      </c>
      <c r="P3" s="4" t="s">
        <v>122</v>
      </c>
      <c r="Q3" s="4" t="s">
        <v>123</v>
      </c>
      <c r="R3" s="1" t="s">
        <v>123</v>
      </c>
      <c r="S3" s="4" t="s">
        <v>87</v>
      </c>
      <c r="T3" s="1" t="s">
        <v>87</v>
      </c>
      <c r="U3" s="4" t="s">
        <v>124</v>
      </c>
      <c r="V3" s="4" t="s">
        <v>89</v>
      </c>
      <c r="W3" s="4" t="s">
        <v>90</v>
      </c>
      <c r="X3" s="1" t="s">
        <v>90</v>
      </c>
      <c r="Y3" s="6">
        <v>0</v>
      </c>
      <c r="Z3" s="6">
        <v>0</v>
      </c>
      <c r="AA3" s="4" t="s">
        <v>125</v>
      </c>
      <c r="AB3" s="1" t="s">
        <v>125</v>
      </c>
      <c r="AC3" s="4" t="s">
        <v>126</v>
      </c>
      <c r="AD3" s="1" t="s">
        <v>126</v>
      </c>
      <c r="AE3" s="4" t="s">
        <v>127</v>
      </c>
      <c r="AF3" s="1" t="s">
        <v>127</v>
      </c>
      <c r="AG3" s="1" t="s">
        <v>128</v>
      </c>
      <c r="AH3" s="1" t="s">
        <v>129</v>
      </c>
      <c r="AJ3" s="1" t="s">
        <v>96</v>
      </c>
      <c r="AK3" s="1" t="s">
        <v>97</v>
      </c>
      <c r="AL3" s="1" t="s">
        <v>96</v>
      </c>
      <c r="AM3" s="1" t="s">
        <v>130</v>
      </c>
      <c r="AN3" s="1" t="s">
        <v>99</v>
      </c>
      <c r="AO3" s="7">
        <v>43111</v>
      </c>
      <c r="AP3" s="4" t="s">
        <v>131</v>
      </c>
      <c r="AQ3" s="4" t="s">
        <v>132</v>
      </c>
      <c r="AS3" s="4" t="s">
        <v>133</v>
      </c>
      <c r="AT3" s="4" t="s">
        <v>134</v>
      </c>
      <c r="AU3" s="7">
        <v>43111</v>
      </c>
      <c r="AV3" s="4" t="s">
        <v>135</v>
      </c>
      <c r="AW3" s="4" t="s">
        <v>136</v>
      </c>
      <c r="AX3" s="4" t="s">
        <v>127</v>
      </c>
      <c r="AY3" s="1" t="s">
        <v>127</v>
      </c>
      <c r="BA3" s="4" t="s">
        <v>106</v>
      </c>
      <c r="BB3" s="4" t="s">
        <v>97</v>
      </c>
      <c r="BD3" s="5">
        <v>0</v>
      </c>
      <c r="BE3" s="5">
        <v>0</v>
      </c>
      <c r="BL3" s="4" t="s">
        <v>96</v>
      </c>
      <c r="BN3" s="4" t="s">
        <v>137</v>
      </c>
      <c r="BO3" s="4" t="s">
        <v>138</v>
      </c>
      <c r="BP3" s="1" t="s">
        <v>138</v>
      </c>
      <c r="BR3" s="4" t="s">
        <v>108</v>
      </c>
      <c r="BS3" s="4" t="s">
        <v>109</v>
      </c>
      <c r="BT3" s="4" t="s">
        <v>139</v>
      </c>
      <c r="BU3" s="4" t="s">
        <v>111</v>
      </c>
      <c r="BV3" s="4" t="s">
        <v>124</v>
      </c>
      <c r="BW3" s="4" t="s">
        <v>113</v>
      </c>
      <c r="BX3" s="4" t="s">
        <v>140</v>
      </c>
      <c r="BZ3" s="2">
        <v>43111.178622685184</v>
      </c>
    </row>
    <row r="4" spans="1:78" x14ac:dyDescent="0.2">
      <c r="A4" s="1" t="s">
        <v>141</v>
      </c>
      <c r="B4" s="1" t="s">
        <v>142</v>
      </c>
      <c r="C4" s="2">
        <v>43118.267141203702</v>
      </c>
      <c r="D4" s="3" t="s">
        <v>117</v>
      </c>
      <c r="E4" s="4" t="s">
        <v>118</v>
      </c>
      <c r="F4" s="1" t="s">
        <v>118</v>
      </c>
      <c r="G4" s="1" t="s">
        <v>82</v>
      </c>
      <c r="H4" s="4" t="s">
        <v>119</v>
      </c>
      <c r="I4" s="1" t="s">
        <v>119</v>
      </c>
      <c r="J4" s="4" t="s">
        <v>82</v>
      </c>
      <c r="K4" s="5">
        <v>274</v>
      </c>
      <c r="L4" s="1" t="s">
        <v>120</v>
      </c>
      <c r="M4" s="4" t="s">
        <v>121</v>
      </c>
      <c r="N4" s="4" t="s">
        <v>121</v>
      </c>
      <c r="O4" s="1" t="s">
        <v>121</v>
      </c>
      <c r="P4" s="4" t="s">
        <v>122</v>
      </c>
      <c r="Q4" s="4" t="s">
        <v>123</v>
      </c>
      <c r="R4" s="1" t="s">
        <v>123</v>
      </c>
      <c r="S4" s="4" t="s">
        <v>87</v>
      </c>
      <c r="T4" s="1" t="s">
        <v>87</v>
      </c>
      <c r="U4" s="4" t="s">
        <v>124</v>
      </c>
      <c r="V4" s="4" t="s">
        <v>89</v>
      </c>
      <c r="W4" s="4" t="s">
        <v>90</v>
      </c>
      <c r="X4" s="1" t="s">
        <v>90</v>
      </c>
      <c r="Y4" s="6">
        <v>0</v>
      </c>
      <c r="Z4" s="6">
        <v>0</v>
      </c>
      <c r="AA4" s="4" t="s">
        <v>125</v>
      </c>
      <c r="AB4" s="1" t="s">
        <v>125</v>
      </c>
      <c r="AC4" s="4" t="s">
        <v>126</v>
      </c>
      <c r="AD4" s="1" t="s">
        <v>126</v>
      </c>
      <c r="AE4" s="4" t="s">
        <v>127</v>
      </c>
      <c r="AF4" s="1" t="s">
        <v>127</v>
      </c>
      <c r="AG4" s="1" t="s">
        <v>128</v>
      </c>
      <c r="AH4" s="1" t="s">
        <v>129</v>
      </c>
      <c r="AJ4" s="1" t="s">
        <v>96</v>
      </c>
      <c r="AK4" s="1" t="s">
        <v>97</v>
      </c>
      <c r="AL4" s="1" t="s">
        <v>96</v>
      </c>
      <c r="AM4" s="1" t="s">
        <v>130</v>
      </c>
      <c r="AN4" s="1" t="s">
        <v>99</v>
      </c>
      <c r="AO4" s="7">
        <v>43111</v>
      </c>
      <c r="AP4" s="4" t="s">
        <v>131</v>
      </c>
      <c r="AQ4" s="4" t="s">
        <v>132</v>
      </c>
      <c r="AS4" s="4" t="s">
        <v>133</v>
      </c>
      <c r="AT4" s="4" t="s">
        <v>134</v>
      </c>
      <c r="AU4" s="7">
        <v>43111</v>
      </c>
      <c r="AV4" s="4" t="s">
        <v>143</v>
      </c>
      <c r="AW4" s="4" t="s">
        <v>144</v>
      </c>
      <c r="AX4" s="4" t="s">
        <v>127</v>
      </c>
      <c r="AY4" s="1" t="s">
        <v>127</v>
      </c>
      <c r="BA4" s="4" t="s">
        <v>106</v>
      </c>
      <c r="BB4" s="4" t="s">
        <v>97</v>
      </c>
      <c r="BD4" s="5">
        <v>0</v>
      </c>
      <c r="BE4" s="5">
        <v>0</v>
      </c>
      <c r="BL4" s="4" t="s">
        <v>96</v>
      </c>
      <c r="BN4" s="4" t="s">
        <v>137</v>
      </c>
      <c r="BO4" s="4" t="s">
        <v>138</v>
      </c>
      <c r="BP4" s="1" t="s">
        <v>138</v>
      </c>
      <c r="BR4" s="4" t="s">
        <v>108</v>
      </c>
      <c r="BS4" s="4" t="s">
        <v>109</v>
      </c>
      <c r="BT4" s="4" t="s">
        <v>139</v>
      </c>
      <c r="BU4" s="4" t="s">
        <v>111</v>
      </c>
      <c r="BV4" s="4" t="s">
        <v>124</v>
      </c>
      <c r="BW4" s="4" t="s">
        <v>113</v>
      </c>
      <c r="BX4" s="4" t="s">
        <v>140</v>
      </c>
      <c r="BZ4" s="2">
        <v>43111.178622685184</v>
      </c>
    </row>
    <row r="5" spans="1:78" x14ac:dyDescent="0.2">
      <c r="A5" s="1" t="s">
        <v>145</v>
      </c>
      <c r="B5" s="1" t="s">
        <v>146</v>
      </c>
      <c r="C5" s="2">
        <v>43104.170891203707</v>
      </c>
      <c r="D5" s="3" t="s">
        <v>147</v>
      </c>
      <c r="E5" s="4" t="s">
        <v>148</v>
      </c>
      <c r="F5" s="1" t="s">
        <v>148</v>
      </c>
      <c r="G5" s="1" t="s">
        <v>82</v>
      </c>
      <c r="H5" s="4" t="s">
        <v>119</v>
      </c>
      <c r="I5" s="1" t="s">
        <v>119</v>
      </c>
      <c r="J5" s="4" t="s">
        <v>82</v>
      </c>
      <c r="K5" s="5">
        <v>10</v>
      </c>
      <c r="L5" s="1" t="s">
        <v>120</v>
      </c>
      <c r="M5" s="4" t="s">
        <v>149</v>
      </c>
      <c r="N5" s="4" t="s">
        <v>149</v>
      </c>
      <c r="O5" s="1" t="s">
        <v>149</v>
      </c>
      <c r="P5" s="4" t="s">
        <v>150</v>
      </c>
      <c r="Q5" s="4" t="s">
        <v>151</v>
      </c>
      <c r="R5" s="1" t="s">
        <v>151</v>
      </c>
      <c r="S5" s="4" t="s">
        <v>87</v>
      </c>
      <c r="T5" s="1" t="s">
        <v>87</v>
      </c>
      <c r="U5" s="4" t="s">
        <v>124</v>
      </c>
      <c r="V5" s="4" t="s">
        <v>89</v>
      </c>
      <c r="W5" s="4" t="s">
        <v>90</v>
      </c>
      <c r="X5" s="1" t="s">
        <v>90</v>
      </c>
      <c r="Y5" s="6">
        <v>0</v>
      </c>
      <c r="Z5" s="6">
        <v>0</v>
      </c>
      <c r="AA5" s="4" t="s">
        <v>152</v>
      </c>
      <c r="AB5" s="1" t="s">
        <v>152</v>
      </c>
      <c r="AC5" s="4" t="s">
        <v>153</v>
      </c>
      <c r="AD5" s="1" t="s">
        <v>153</v>
      </c>
      <c r="AE5" s="4" t="s">
        <v>154</v>
      </c>
      <c r="AF5" s="1" t="s">
        <v>154</v>
      </c>
      <c r="AG5" s="1" t="s">
        <v>128</v>
      </c>
      <c r="AH5" s="1" t="s">
        <v>155</v>
      </c>
      <c r="AJ5" s="1" t="s">
        <v>96</v>
      </c>
      <c r="AK5" s="1" t="s">
        <v>97</v>
      </c>
      <c r="AL5" s="1" t="s">
        <v>96</v>
      </c>
      <c r="AM5" s="1" t="s">
        <v>98</v>
      </c>
      <c r="AN5" s="1" t="s">
        <v>99</v>
      </c>
      <c r="AO5" s="7">
        <v>43084</v>
      </c>
      <c r="AP5" s="4" t="s">
        <v>156</v>
      </c>
      <c r="AQ5" s="4" t="s">
        <v>157</v>
      </c>
      <c r="AR5" s="4" t="s">
        <v>158</v>
      </c>
      <c r="AS5" s="4" t="s">
        <v>159</v>
      </c>
      <c r="AT5" s="4" t="s">
        <v>160</v>
      </c>
      <c r="AU5" s="7">
        <v>43084</v>
      </c>
      <c r="AV5" s="4" t="s">
        <v>161</v>
      </c>
      <c r="AW5" s="4" t="s">
        <v>162</v>
      </c>
      <c r="AX5" s="4" t="s">
        <v>163</v>
      </c>
      <c r="AY5" s="1" t="s">
        <v>163</v>
      </c>
      <c r="BA5" s="4" t="s">
        <v>106</v>
      </c>
      <c r="BB5" s="4" t="s">
        <v>97</v>
      </c>
      <c r="BC5" s="4" t="s">
        <v>164</v>
      </c>
      <c r="BD5" s="5">
        <v>0</v>
      </c>
      <c r="BE5" s="5">
        <v>0</v>
      </c>
      <c r="BL5" s="4" t="s">
        <v>96</v>
      </c>
      <c r="BN5" s="4" t="s">
        <v>165</v>
      </c>
      <c r="BO5" s="4" t="s">
        <v>166</v>
      </c>
      <c r="BP5" s="1" t="s">
        <v>166</v>
      </c>
      <c r="BR5" s="4" t="s">
        <v>108</v>
      </c>
      <c r="BS5" s="4" t="s">
        <v>109</v>
      </c>
      <c r="BT5" s="4" t="s">
        <v>139</v>
      </c>
      <c r="BU5" s="4" t="s">
        <v>111</v>
      </c>
      <c r="BV5" s="4" t="s">
        <v>167</v>
      </c>
      <c r="BW5" s="4" t="s">
        <v>113</v>
      </c>
      <c r="BX5" s="4" t="s">
        <v>140</v>
      </c>
      <c r="BZ5" s="2">
        <v>43084.170729166668</v>
      </c>
    </row>
    <row r="6" spans="1:78" x14ac:dyDescent="0.2">
      <c r="A6" s="1" t="s">
        <v>168</v>
      </c>
      <c r="B6" s="1" t="s">
        <v>169</v>
      </c>
      <c r="C6" s="2">
        <v>43039.189340277779</v>
      </c>
      <c r="D6" s="3" t="s">
        <v>170</v>
      </c>
      <c r="E6" s="4" t="s">
        <v>81</v>
      </c>
      <c r="F6" s="1" t="s">
        <v>81</v>
      </c>
      <c r="G6" s="1" t="s">
        <v>82</v>
      </c>
      <c r="H6" s="4" t="s">
        <v>83</v>
      </c>
      <c r="I6" s="1" t="s">
        <v>83</v>
      </c>
      <c r="J6" s="4" t="s">
        <v>82</v>
      </c>
      <c r="K6" s="5">
        <v>20</v>
      </c>
      <c r="L6" s="1" t="s">
        <v>120</v>
      </c>
      <c r="M6" s="4" t="s">
        <v>171</v>
      </c>
      <c r="N6" s="4" t="s">
        <v>171</v>
      </c>
      <c r="O6" s="1" t="s">
        <v>171</v>
      </c>
      <c r="P6" s="4" t="s">
        <v>172</v>
      </c>
      <c r="Q6" s="4" t="s">
        <v>173</v>
      </c>
      <c r="R6" s="1" t="s">
        <v>173</v>
      </c>
      <c r="S6" s="4" t="s">
        <v>87</v>
      </c>
      <c r="T6" s="1" t="s">
        <v>87</v>
      </c>
      <c r="U6" s="4" t="s">
        <v>89</v>
      </c>
      <c r="V6" s="4" t="s">
        <v>89</v>
      </c>
      <c r="W6" s="4" t="s">
        <v>90</v>
      </c>
      <c r="X6" s="1" t="s">
        <v>90</v>
      </c>
      <c r="Y6" s="6">
        <v>0</v>
      </c>
      <c r="Z6" s="6">
        <v>0</v>
      </c>
      <c r="AA6" s="4" t="s">
        <v>91</v>
      </c>
      <c r="AB6" s="1" t="s">
        <v>91</v>
      </c>
      <c r="AC6" s="4" t="s">
        <v>174</v>
      </c>
      <c r="AD6" s="1" t="s">
        <v>174</v>
      </c>
      <c r="AE6" s="4" t="s">
        <v>175</v>
      </c>
      <c r="AF6" s="1" t="s">
        <v>175</v>
      </c>
      <c r="AG6" s="1" t="s">
        <v>94</v>
      </c>
      <c r="AH6" s="1" t="s">
        <v>176</v>
      </c>
      <c r="AJ6" s="1" t="s">
        <v>96</v>
      </c>
      <c r="AK6" s="1" t="s">
        <v>97</v>
      </c>
      <c r="AL6" s="1" t="s">
        <v>96</v>
      </c>
      <c r="AM6" s="1" t="s">
        <v>98</v>
      </c>
      <c r="AN6" s="1" t="s">
        <v>99</v>
      </c>
      <c r="AO6" s="7">
        <v>43032</v>
      </c>
      <c r="AP6" s="4" t="s">
        <v>177</v>
      </c>
      <c r="AQ6" s="4" t="s">
        <v>178</v>
      </c>
      <c r="AS6" s="4" t="s">
        <v>179</v>
      </c>
      <c r="AT6" s="4" t="s">
        <v>180</v>
      </c>
      <c r="AU6" s="7">
        <v>43032</v>
      </c>
      <c r="AV6" s="4" t="s">
        <v>181</v>
      </c>
      <c r="AW6" s="4" t="s">
        <v>182</v>
      </c>
      <c r="AX6" s="4" t="s">
        <v>175</v>
      </c>
      <c r="AY6" s="1" t="s">
        <v>175</v>
      </c>
      <c r="BA6" s="4" t="s">
        <v>106</v>
      </c>
      <c r="BB6" s="4" t="s">
        <v>97</v>
      </c>
      <c r="BD6" s="5">
        <v>0</v>
      </c>
      <c r="BE6" s="5">
        <v>0</v>
      </c>
      <c r="BL6" s="4" t="s">
        <v>96</v>
      </c>
      <c r="BM6" s="4" t="s">
        <v>183</v>
      </c>
      <c r="BN6" s="4" t="s">
        <v>184</v>
      </c>
      <c r="BO6" s="4" t="s">
        <v>185</v>
      </c>
      <c r="BP6" s="1" t="s">
        <v>185</v>
      </c>
      <c r="BR6" s="4" t="s">
        <v>108</v>
      </c>
      <c r="BS6" s="4" t="s">
        <v>109</v>
      </c>
      <c r="BT6" s="4" t="s">
        <v>110</v>
      </c>
      <c r="BU6" s="4" t="s">
        <v>111</v>
      </c>
      <c r="BV6" s="4" t="s">
        <v>186</v>
      </c>
      <c r="BW6" s="4" t="s">
        <v>113</v>
      </c>
      <c r="BX6" s="4" t="s">
        <v>114</v>
      </c>
      <c r="BZ6" s="2">
        <v>43032.188194444447</v>
      </c>
    </row>
    <row r="7" spans="1:78" x14ac:dyDescent="0.2">
      <c r="A7" s="1" t="s">
        <v>187</v>
      </c>
      <c r="B7" s="1" t="s">
        <v>188</v>
      </c>
      <c r="C7" s="2">
        <v>43028.188773148147</v>
      </c>
      <c r="D7" s="3" t="s">
        <v>189</v>
      </c>
      <c r="E7" s="4" t="s">
        <v>190</v>
      </c>
      <c r="F7" s="1" t="s">
        <v>190</v>
      </c>
      <c r="G7" s="1" t="s">
        <v>82</v>
      </c>
      <c r="H7" s="4" t="s">
        <v>119</v>
      </c>
      <c r="I7" s="1" t="s">
        <v>119</v>
      </c>
      <c r="J7" s="4" t="s">
        <v>82</v>
      </c>
      <c r="K7" s="5">
        <v>4</v>
      </c>
      <c r="L7" s="1" t="s">
        <v>120</v>
      </c>
      <c r="M7" s="4" t="s">
        <v>191</v>
      </c>
      <c r="N7" s="4" t="s">
        <v>191</v>
      </c>
      <c r="O7" s="1" t="s">
        <v>191</v>
      </c>
      <c r="P7" s="4" t="s">
        <v>192</v>
      </c>
      <c r="Q7" s="4" t="s">
        <v>193</v>
      </c>
      <c r="R7" s="1" t="s">
        <v>193</v>
      </c>
      <c r="S7" s="4" t="s">
        <v>87</v>
      </c>
      <c r="T7" s="1" t="s">
        <v>87</v>
      </c>
      <c r="U7" s="4" t="s">
        <v>89</v>
      </c>
      <c r="V7" s="4" t="s">
        <v>89</v>
      </c>
      <c r="W7" s="4" t="s">
        <v>90</v>
      </c>
      <c r="X7" s="1" t="s">
        <v>90</v>
      </c>
      <c r="Y7" s="6">
        <v>0</v>
      </c>
      <c r="Z7" s="6">
        <v>0</v>
      </c>
      <c r="AA7" s="4" t="s">
        <v>91</v>
      </c>
      <c r="AB7" s="1" t="s">
        <v>91</v>
      </c>
      <c r="AC7" s="4" t="s">
        <v>194</v>
      </c>
      <c r="AD7" s="1" t="s">
        <v>194</v>
      </c>
      <c r="AE7" s="4" t="s">
        <v>175</v>
      </c>
      <c r="AF7" s="1" t="s">
        <v>175</v>
      </c>
      <c r="AG7" s="1" t="s">
        <v>94</v>
      </c>
      <c r="AH7" s="1" t="s">
        <v>195</v>
      </c>
      <c r="AJ7" s="1" t="s">
        <v>96</v>
      </c>
      <c r="AK7" s="1" t="s">
        <v>97</v>
      </c>
      <c r="AL7" s="1" t="s">
        <v>96</v>
      </c>
      <c r="AM7" s="1" t="s">
        <v>98</v>
      </c>
      <c r="AN7" s="1" t="s">
        <v>99</v>
      </c>
      <c r="AO7" s="7">
        <v>43027</v>
      </c>
      <c r="AP7" s="4" t="s">
        <v>196</v>
      </c>
      <c r="AQ7" s="4" t="s">
        <v>197</v>
      </c>
      <c r="AS7" s="4" t="s">
        <v>198</v>
      </c>
      <c r="AT7" s="4" t="s">
        <v>199</v>
      </c>
      <c r="AU7" s="7">
        <v>43027</v>
      </c>
      <c r="AV7" s="4" t="s">
        <v>200</v>
      </c>
      <c r="AW7" s="4" t="s">
        <v>201</v>
      </c>
      <c r="AX7" s="4" t="s">
        <v>175</v>
      </c>
      <c r="AY7" s="1" t="s">
        <v>175</v>
      </c>
      <c r="BA7" s="4" t="s">
        <v>106</v>
      </c>
      <c r="BB7" s="4" t="s">
        <v>97</v>
      </c>
      <c r="BD7" s="5">
        <v>0</v>
      </c>
      <c r="BE7" s="5">
        <v>0</v>
      </c>
      <c r="BL7" s="4" t="s">
        <v>96</v>
      </c>
      <c r="BM7" s="4" t="s">
        <v>183</v>
      </c>
      <c r="BN7" s="4" t="s">
        <v>202</v>
      </c>
      <c r="BO7" s="4" t="s">
        <v>203</v>
      </c>
      <c r="BP7" s="1" t="s">
        <v>203</v>
      </c>
      <c r="BR7" s="4" t="s">
        <v>108</v>
      </c>
      <c r="BS7" s="4" t="s">
        <v>109</v>
      </c>
      <c r="BT7" s="4" t="s">
        <v>204</v>
      </c>
      <c r="BU7" s="4" t="s">
        <v>111</v>
      </c>
      <c r="BV7" s="4" t="s">
        <v>205</v>
      </c>
      <c r="BW7" s="4" t="s">
        <v>113</v>
      </c>
      <c r="BX7" s="4" t="s">
        <v>114</v>
      </c>
      <c r="BZ7" s="2">
        <v>43027.183761574073</v>
      </c>
    </row>
    <row r="8" spans="1:78" x14ac:dyDescent="0.2">
      <c r="A8" s="1" t="s">
        <v>206</v>
      </c>
      <c r="B8" s="1" t="s">
        <v>207</v>
      </c>
      <c r="C8" s="2">
        <v>43081.182708333334</v>
      </c>
      <c r="D8" s="3" t="s">
        <v>208</v>
      </c>
      <c r="E8" s="4" t="s">
        <v>209</v>
      </c>
      <c r="F8" s="1" t="s">
        <v>209</v>
      </c>
      <c r="G8" s="1" t="s">
        <v>82</v>
      </c>
      <c r="H8" s="4" t="s">
        <v>119</v>
      </c>
      <c r="I8" s="1" t="s">
        <v>119</v>
      </c>
      <c r="J8" s="4" t="s">
        <v>82</v>
      </c>
      <c r="K8" s="5">
        <v>10</v>
      </c>
      <c r="L8" s="1" t="s">
        <v>210</v>
      </c>
      <c r="M8" s="4" t="s">
        <v>211</v>
      </c>
      <c r="P8" s="4" t="s">
        <v>212</v>
      </c>
      <c r="Q8" s="4" t="s">
        <v>213</v>
      </c>
      <c r="R8" s="1" t="s">
        <v>213</v>
      </c>
      <c r="S8" s="4" t="s">
        <v>87</v>
      </c>
      <c r="T8" s="1" t="s">
        <v>87</v>
      </c>
      <c r="U8" s="4" t="s">
        <v>89</v>
      </c>
      <c r="V8" s="4" t="s">
        <v>89</v>
      </c>
      <c r="W8" s="4" t="s">
        <v>90</v>
      </c>
      <c r="X8" s="1" t="s">
        <v>90</v>
      </c>
      <c r="Y8" s="6">
        <v>0</v>
      </c>
      <c r="Z8" s="6">
        <v>0</v>
      </c>
      <c r="AA8" s="4" t="s">
        <v>91</v>
      </c>
      <c r="AB8" s="1" t="s">
        <v>91</v>
      </c>
      <c r="AC8" s="4" t="s">
        <v>194</v>
      </c>
      <c r="AD8" s="1" t="s">
        <v>194</v>
      </c>
      <c r="AE8" s="4" t="s">
        <v>214</v>
      </c>
      <c r="AF8" s="1" t="s">
        <v>214</v>
      </c>
      <c r="AJ8" s="1" t="s">
        <v>96</v>
      </c>
      <c r="AK8" s="1" t="s">
        <v>97</v>
      </c>
      <c r="AL8" s="1" t="s">
        <v>96</v>
      </c>
      <c r="AM8" s="1" t="s">
        <v>98</v>
      </c>
      <c r="AN8" s="1" t="s">
        <v>99</v>
      </c>
      <c r="AO8" s="7">
        <v>42999</v>
      </c>
      <c r="AP8" s="4" t="s">
        <v>215</v>
      </c>
      <c r="AQ8" s="4" t="s">
        <v>216</v>
      </c>
      <c r="AS8" s="4" t="s">
        <v>217</v>
      </c>
      <c r="AT8" s="4" t="s">
        <v>218</v>
      </c>
      <c r="AU8" s="7">
        <v>42999</v>
      </c>
      <c r="AV8" s="4" t="s">
        <v>219</v>
      </c>
      <c r="AW8" s="4" t="s">
        <v>220</v>
      </c>
      <c r="AX8" s="4" t="s">
        <v>214</v>
      </c>
      <c r="AY8" s="1" t="s">
        <v>214</v>
      </c>
      <c r="BA8" s="4" t="s">
        <v>106</v>
      </c>
      <c r="BB8" s="4" t="s">
        <v>97</v>
      </c>
      <c r="BD8" s="5">
        <v>0</v>
      </c>
      <c r="BE8" s="5">
        <v>0</v>
      </c>
      <c r="BL8" s="4" t="s">
        <v>96</v>
      </c>
      <c r="BM8" s="4" t="s">
        <v>183</v>
      </c>
      <c r="BN8" s="4" t="s">
        <v>221</v>
      </c>
      <c r="BO8" s="4" t="s">
        <v>222</v>
      </c>
      <c r="BP8" s="1" t="s">
        <v>222</v>
      </c>
      <c r="BR8" s="4" t="s">
        <v>223</v>
      </c>
      <c r="BS8" s="4" t="s">
        <v>109</v>
      </c>
      <c r="BT8" s="4" t="s">
        <v>224</v>
      </c>
      <c r="BU8" s="4" t="s">
        <v>111</v>
      </c>
      <c r="BV8" s="4" t="s">
        <v>225</v>
      </c>
      <c r="BW8" s="4" t="s">
        <v>113</v>
      </c>
      <c r="BX8" s="4" t="s">
        <v>114</v>
      </c>
      <c r="BZ8" s="2">
        <v>42999.178900462961</v>
      </c>
    </row>
    <row r="9" spans="1:78" x14ac:dyDescent="0.2">
      <c r="A9" s="1" t="s">
        <v>226</v>
      </c>
      <c r="B9" s="1" t="s">
        <v>227</v>
      </c>
      <c r="C9" s="2">
        <v>42999.179791666669</v>
      </c>
      <c r="D9" s="3" t="s">
        <v>228</v>
      </c>
      <c r="E9" s="4" t="s">
        <v>81</v>
      </c>
      <c r="F9" s="1" t="s">
        <v>81</v>
      </c>
      <c r="G9" s="1" t="s">
        <v>82</v>
      </c>
      <c r="H9" s="4" t="s">
        <v>83</v>
      </c>
      <c r="I9" s="1" t="s">
        <v>83</v>
      </c>
      <c r="J9" s="4" t="s">
        <v>82</v>
      </c>
      <c r="K9" s="5">
        <v>15</v>
      </c>
      <c r="M9" s="4" t="s">
        <v>229</v>
      </c>
      <c r="N9" s="4" t="s">
        <v>229</v>
      </c>
      <c r="O9" s="1" t="s">
        <v>229</v>
      </c>
      <c r="P9" s="4" t="s">
        <v>230</v>
      </c>
      <c r="Q9" s="4" t="s">
        <v>231</v>
      </c>
      <c r="R9" s="1" t="s">
        <v>231</v>
      </c>
      <c r="S9" s="4" t="s">
        <v>87</v>
      </c>
      <c r="T9" s="1" t="s">
        <v>87</v>
      </c>
      <c r="U9" s="4" t="s">
        <v>124</v>
      </c>
      <c r="V9" s="4" t="s">
        <v>89</v>
      </c>
      <c r="W9" s="4" t="s">
        <v>90</v>
      </c>
      <c r="X9" s="1" t="s">
        <v>90</v>
      </c>
      <c r="Y9" s="6">
        <v>0</v>
      </c>
      <c r="Z9" s="6">
        <v>0</v>
      </c>
      <c r="AA9" s="4" t="s">
        <v>91</v>
      </c>
      <c r="AB9" s="1" t="s">
        <v>91</v>
      </c>
      <c r="AC9" s="4" t="s">
        <v>174</v>
      </c>
      <c r="AD9" s="1" t="s">
        <v>174</v>
      </c>
      <c r="AE9" s="4" t="s">
        <v>175</v>
      </c>
      <c r="AF9" s="1" t="s">
        <v>175</v>
      </c>
      <c r="AG9" s="1" t="s">
        <v>232</v>
      </c>
      <c r="AH9" s="1" t="s">
        <v>233</v>
      </c>
      <c r="AJ9" s="1" t="s">
        <v>96</v>
      </c>
      <c r="AK9" s="1" t="s">
        <v>97</v>
      </c>
      <c r="AL9" s="1" t="s">
        <v>96</v>
      </c>
      <c r="AM9" s="1" t="s">
        <v>98</v>
      </c>
      <c r="AN9" s="1" t="s">
        <v>99</v>
      </c>
      <c r="AO9" s="7">
        <v>42998</v>
      </c>
      <c r="AP9" s="4" t="s">
        <v>234</v>
      </c>
      <c r="AQ9" s="4" t="s">
        <v>235</v>
      </c>
      <c r="AS9" s="4" t="s">
        <v>236</v>
      </c>
      <c r="AT9" s="4" t="s">
        <v>237</v>
      </c>
      <c r="AU9" s="7">
        <v>42998</v>
      </c>
      <c r="AV9" s="4" t="s">
        <v>238</v>
      </c>
      <c r="AW9" s="4" t="s">
        <v>239</v>
      </c>
      <c r="AX9" s="4" t="s">
        <v>175</v>
      </c>
      <c r="AY9" s="1" t="s">
        <v>175</v>
      </c>
      <c r="BA9" s="4" t="s">
        <v>106</v>
      </c>
      <c r="BB9" s="4" t="s">
        <v>97</v>
      </c>
      <c r="BD9" s="5">
        <v>0</v>
      </c>
      <c r="BE9" s="5">
        <v>0</v>
      </c>
      <c r="BL9" s="4" t="s">
        <v>96</v>
      </c>
      <c r="BM9" s="4" t="s">
        <v>183</v>
      </c>
      <c r="BN9" s="4" t="s">
        <v>240</v>
      </c>
      <c r="BR9" s="4" t="s">
        <v>108</v>
      </c>
      <c r="BS9" s="4" t="s">
        <v>109</v>
      </c>
      <c r="BT9" s="4" t="s">
        <v>110</v>
      </c>
      <c r="BU9" s="4" t="s">
        <v>111</v>
      </c>
      <c r="BV9" s="4" t="s">
        <v>225</v>
      </c>
      <c r="BW9" s="4" t="s">
        <v>113</v>
      </c>
      <c r="BX9" s="4" t="s">
        <v>114</v>
      </c>
      <c r="BZ9" s="2">
        <v>42998.638680555552</v>
      </c>
    </row>
    <row r="10" spans="1:78" x14ac:dyDescent="0.2">
      <c r="A10" s="1" t="s">
        <v>241</v>
      </c>
      <c r="B10" s="1" t="s">
        <v>242</v>
      </c>
      <c r="C10" s="2">
        <v>42933.426782407405</v>
      </c>
      <c r="D10" s="3" t="s">
        <v>243</v>
      </c>
      <c r="E10" s="4" t="s">
        <v>244</v>
      </c>
      <c r="F10" s="1" t="s">
        <v>244</v>
      </c>
      <c r="G10" s="1" t="s">
        <v>82</v>
      </c>
      <c r="H10" s="4" t="s">
        <v>119</v>
      </c>
      <c r="I10" s="1" t="s">
        <v>119</v>
      </c>
      <c r="J10" s="4" t="s">
        <v>82</v>
      </c>
      <c r="K10" s="5">
        <v>20</v>
      </c>
      <c r="L10" s="1" t="s">
        <v>245</v>
      </c>
      <c r="M10" s="4" t="s">
        <v>246</v>
      </c>
      <c r="N10" s="4" t="s">
        <v>246</v>
      </c>
      <c r="O10" s="1" t="s">
        <v>246</v>
      </c>
      <c r="P10" s="4" t="s">
        <v>247</v>
      </c>
      <c r="Q10" s="4" t="s">
        <v>248</v>
      </c>
      <c r="R10" s="1" t="s">
        <v>248</v>
      </c>
      <c r="S10" s="4" t="s">
        <v>87</v>
      </c>
      <c r="T10" s="1" t="s">
        <v>87</v>
      </c>
      <c r="U10" s="4" t="s">
        <v>89</v>
      </c>
      <c r="V10" s="4" t="s">
        <v>89</v>
      </c>
      <c r="W10" s="4" t="s">
        <v>90</v>
      </c>
      <c r="X10" s="1" t="s">
        <v>90</v>
      </c>
      <c r="Y10" s="6">
        <v>0</v>
      </c>
      <c r="Z10" s="6">
        <v>0</v>
      </c>
      <c r="AA10" s="4" t="s">
        <v>249</v>
      </c>
      <c r="AB10" s="1" t="s">
        <v>249</v>
      </c>
      <c r="AC10" s="4" t="s">
        <v>249</v>
      </c>
      <c r="AD10" s="1" t="s">
        <v>249</v>
      </c>
      <c r="AE10" s="4" t="s">
        <v>250</v>
      </c>
      <c r="AF10" s="1" t="s">
        <v>250</v>
      </c>
      <c r="AG10" s="1" t="s">
        <v>94</v>
      </c>
      <c r="AH10" s="1" t="s">
        <v>195</v>
      </c>
      <c r="AJ10" s="1" t="s">
        <v>96</v>
      </c>
      <c r="AK10" s="1" t="s">
        <v>97</v>
      </c>
      <c r="AL10" s="1" t="s">
        <v>96</v>
      </c>
      <c r="AM10" s="1" t="s">
        <v>130</v>
      </c>
      <c r="AN10" s="1" t="s">
        <v>99</v>
      </c>
      <c r="AO10" s="7">
        <v>42927</v>
      </c>
      <c r="AP10" s="4" t="s">
        <v>251</v>
      </c>
      <c r="AQ10" s="4" t="s">
        <v>252</v>
      </c>
      <c r="AS10" s="4" t="s">
        <v>253</v>
      </c>
      <c r="AT10" s="4" t="s">
        <v>254</v>
      </c>
      <c r="AU10" s="7">
        <v>42927</v>
      </c>
      <c r="AV10" s="4" t="s">
        <v>255</v>
      </c>
      <c r="AW10" s="4" t="s">
        <v>256</v>
      </c>
      <c r="AX10" s="4" t="s">
        <v>257</v>
      </c>
      <c r="AY10" s="1" t="s">
        <v>257</v>
      </c>
      <c r="BA10" s="4" t="s">
        <v>106</v>
      </c>
      <c r="BB10" s="4" t="s">
        <v>97</v>
      </c>
      <c r="BD10" s="5">
        <v>0</v>
      </c>
      <c r="BE10" s="5">
        <v>0</v>
      </c>
      <c r="BL10" s="4" t="s">
        <v>96</v>
      </c>
      <c r="BN10" s="4" t="s">
        <v>258</v>
      </c>
      <c r="BO10" s="4" t="s">
        <v>259</v>
      </c>
      <c r="BP10" s="1" t="s">
        <v>259</v>
      </c>
      <c r="BR10" s="4" t="s">
        <v>108</v>
      </c>
      <c r="BS10" s="4" t="s">
        <v>109</v>
      </c>
      <c r="BT10" s="4" t="s">
        <v>204</v>
      </c>
      <c r="BU10" s="4" t="s">
        <v>111</v>
      </c>
      <c r="BV10" s="4" t="s">
        <v>260</v>
      </c>
      <c r="BW10" s="4" t="s">
        <v>113</v>
      </c>
      <c r="BX10" s="4" t="s">
        <v>261</v>
      </c>
      <c r="BZ10" s="2">
        <v>42927.180196759262</v>
      </c>
    </row>
    <row r="11" spans="1:78" x14ac:dyDescent="0.2">
      <c r="A11" s="1" t="s">
        <v>262</v>
      </c>
      <c r="B11" s="1" t="s">
        <v>263</v>
      </c>
      <c r="C11" s="2">
        <v>42928.415729166663</v>
      </c>
      <c r="D11" s="3" t="s">
        <v>264</v>
      </c>
      <c r="E11" s="4" t="s">
        <v>81</v>
      </c>
      <c r="F11" s="1" t="s">
        <v>81</v>
      </c>
      <c r="G11" s="1" t="s">
        <v>82</v>
      </c>
      <c r="H11" s="4" t="s">
        <v>83</v>
      </c>
      <c r="I11" s="1" t="s">
        <v>83</v>
      </c>
      <c r="J11" s="4" t="s">
        <v>82</v>
      </c>
      <c r="K11" s="5">
        <v>30</v>
      </c>
      <c r="M11" s="4" t="s">
        <v>265</v>
      </c>
      <c r="N11" s="4" t="s">
        <v>265</v>
      </c>
      <c r="O11" s="1" t="s">
        <v>265</v>
      </c>
      <c r="P11" s="4" t="s">
        <v>266</v>
      </c>
      <c r="Q11" s="4" t="s">
        <v>267</v>
      </c>
      <c r="R11" s="1" t="s">
        <v>267</v>
      </c>
      <c r="S11" s="4" t="s">
        <v>87</v>
      </c>
      <c r="T11" s="1" t="s">
        <v>87</v>
      </c>
      <c r="U11" s="4" t="s">
        <v>89</v>
      </c>
      <c r="V11" s="4" t="s">
        <v>89</v>
      </c>
      <c r="W11" s="4" t="s">
        <v>90</v>
      </c>
      <c r="X11" s="1" t="s">
        <v>90</v>
      </c>
      <c r="Y11" s="6">
        <v>0</v>
      </c>
      <c r="Z11" s="6">
        <v>0</v>
      </c>
      <c r="AA11" s="4" t="s">
        <v>249</v>
      </c>
      <c r="AB11" s="1" t="s">
        <v>249</v>
      </c>
      <c r="AC11" s="4" t="s">
        <v>249</v>
      </c>
      <c r="AD11" s="1" t="s">
        <v>249</v>
      </c>
      <c r="AE11" s="4" t="s">
        <v>268</v>
      </c>
      <c r="AF11" s="1" t="s">
        <v>268</v>
      </c>
      <c r="AG11" s="1" t="s">
        <v>128</v>
      </c>
      <c r="AH11" s="1" t="s">
        <v>269</v>
      </c>
      <c r="AJ11" s="1" t="s">
        <v>96</v>
      </c>
      <c r="AK11" s="1" t="s">
        <v>97</v>
      </c>
      <c r="AL11" s="1" t="s">
        <v>96</v>
      </c>
      <c r="AM11" s="1" t="s">
        <v>98</v>
      </c>
      <c r="AN11" s="1" t="s">
        <v>99</v>
      </c>
      <c r="AO11" s="7">
        <v>42920</v>
      </c>
      <c r="AP11" s="4" t="s">
        <v>270</v>
      </c>
      <c r="AQ11" s="4" t="s">
        <v>271</v>
      </c>
      <c r="AR11" s="4" t="s">
        <v>272</v>
      </c>
      <c r="AS11" s="4" t="s">
        <v>273</v>
      </c>
      <c r="AT11" s="4" t="s">
        <v>274</v>
      </c>
      <c r="AU11" s="7">
        <v>42920</v>
      </c>
      <c r="AV11" s="4" t="s">
        <v>275</v>
      </c>
      <c r="AW11" s="4" t="s">
        <v>276</v>
      </c>
      <c r="AX11" s="4" t="s">
        <v>257</v>
      </c>
      <c r="AY11" s="1" t="s">
        <v>257</v>
      </c>
      <c r="BA11" s="4" t="s">
        <v>106</v>
      </c>
      <c r="BB11" s="4" t="s">
        <v>97</v>
      </c>
      <c r="BC11" s="4" t="s">
        <v>277</v>
      </c>
      <c r="BD11" s="5">
        <v>0</v>
      </c>
      <c r="BE11" s="5">
        <v>0</v>
      </c>
      <c r="BL11" s="4" t="s">
        <v>96</v>
      </c>
      <c r="BN11" s="4" t="s">
        <v>258</v>
      </c>
      <c r="BR11" s="4" t="s">
        <v>108</v>
      </c>
      <c r="BS11" s="4" t="s">
        <v>109</v>
      </c>
      <c r="BT11" s="4" t="s">
        <v>110</v>
      </c>
      <c r="BU11" s="4" t="s">
        <v>111</v>
      </c>
      <c r="BV11" s="4" t="s">
        <v>278</v>
      </c>
      <c r="BW11" s="4" t="s">
        <v>113</v>
      </c>
      <c r="BX11" s="4" t="s">
        <v>261</v>
      </c>
      <c r="BZ11" s="2">
        <v>42920.184062499997</v>
      </c>
    </row>
    <row r="12" spans="1:78" x14ac:dyDescent="0.2">
      <c r="A12" s="1" t="s">
        <v>279</v>
      </c>
      <c r="B12" s="1" t="s">
        <v>280</v>
      </c>
      <c r="C12" s="2">
        <v>42927.410960648151</v>
      </c>
      <c r="D12" s="3" t="s">
        <v>281</v>
      </c>
      <c r="E12" s="4" t="s">
        <v>244</v>
      </c>
      <c r="F12" s="1" t="s">
        <v>244</v>
      </c>
      <c r="G12" s="1" t="s">
        <v>82</v>
      </c>
      <c r="H12" s="4" t="s">
        <v>119</v>
      </c>
      <c r="I12" s="1" t="s">
        <v>119</v>
      </c>
      <c r="J12" s="4" t="s">
        <v>82</v>
      </c>
      <c r="K12" s="5">
        <v>20</v>
      </c>
      <c r="L12" s="1" t="s">
        <v>282</v>
      </c>
      <c r="M12" s="4" t="s">
        <v>283</v>
      </c>
      <c r="N12" s="4" t="s">
        <v>283</v>
      </c>
      <c r="O12" s="1" t="s">
        <v>283</v>
      </c>
      <c r="P12" s="4" t="s">
        <v>284</v>
      </c>
      <c r="Q12" s="4" t="s">
        <v>285</v>
      </c>
      <c r="R12" s="1" t="s">
        <v>285</v>
      </c>
      <c r="S12" s="4" t="s">
        <v>87</v>
      </c>
      <c r="T12" s="1" t="s">
        <v>87</v>
      </c>
      <c r="U12" s="4" t="s">
        <v>89</v>
      </c>
      <c r="V12" s="4" t="s">
        <v>89</v>
      </c>
      <c r="W12" s="4" t="s">
        <v>90</v>
      </c>
      <c r="X12" s="1" t="s">
        <v>90</v>
      </c>
      <c r="Y12" s="6">
        <v>0</v>
      </c>
      <c r="Z12" s="6">
        <v>0</v>
      </c>
      <c r="AA12" s="4" t="s">
        <v>286</v>
      </c>
      <c r="AB12" s="1" t="s">
        <v>286</v>
      </c>
      <c r="AC12" s="4" t="s">
        <v>286</v>
      </c>
      <c r="AD12" s="1" t="s">
        <v>286</v>
      </c>
      <c r="AE12" s="4" t="s">
        <v>287</v>
      </c>
      <c r="AF12" s="1" t="s">
        <v>287</v>
      </c>
      <c r="AG12" s="1" t="s">
        <v>288</v>
      </c>
      <c r="AH12" s="1" t="s">
        <v>289</v>
      </c>
      <c r="AJ12" s="1" t="s">
        <v>96</v>
      </c>
      <c r="AK12" s="1" t="s">
        <v>97</v>
      </c>
      <c r="AL12" s="1" t="s">
        <v>96</v>
      </c>
      <c r="AM12" s="1" t="s">
        <v>130</v>
      </c>
      <c r="AN12" s="1" t="s">
        <v>99</v>
      </c>
      <c r="AO12" s="7">
        <v>42915</v>
      </c>
      <c r="AP12" s="4" t="s">
        <v>290</v>
      </c>
      <c r="AQ12" s="4" t="s">
        <v>291</v>
      </c>
      <c r="AR12" s="4" t="s">
        <v>292</v>
      </c>
      <c r="AS12" s="4" t="s">
        <v>293</v>
      </c>
      <c r="AT12" s="4" t="s">
        <v>294</v>
      </c>
      <c r="AU12" s="7">
        <v>42915</v>
      </c>
      <c r="AV12" s="4" t="s">
        <v>255</v>
      </c>
      <c r="AW12" s="4" t="s">
        <v>256</v>
      </c>
      <c r="AX12" s="4" t="s">
        <v>287</v>
      </c>
      <c r="AY12" s="1" t="s">
        <v>287</v>
      </c>
      <c r="BA12" s="4" t="s">
        <v>106</v>
      </c>
      <c r="BB12" s="4" t="s">
        <v>97</v>
      </c>
      <c r="BC12" s="4" t="s">
        <v>295</v>
      </c>
      <c r="BD12" s="5">
        <v>0</v>
      </c>
      <c r="BE12" s="5">
        <v>0</v>
      </c>
      <c r="BL12" s="4" t="s">
        <v>96</v>
      </c>
      <c r="BN12" s="4" t="s">
        <v>296</v>
      </c>
      <c r="BO12" s="4" t="s">
        <v>297</v>
      </c>
      <c r="BP12" s="1" t="s">
        <v>297</v>
      </c>
      <c r="BR12" s="4" t="s">
        <v>108</v>
      </c>
      <c r="BS12" s="4" t="s">
        <v>109</v>
      </c>
      <c r="BT12" s="4" t="s">
        <v>204</v>
      </c>
      <c r="BU12" s="4" t="s">
        <v>111</v>
      </c>
      <c r="BV12" s="4" t="s">
        <v>298</v>
      </c>
      <c r="BW12" s="4" t="s">
        <v>113</v>
      </c>
      <c r="BX12" s="4" t="s">
        <v>261</v>
      </c>
      <c r="BZ12" s="2">
        <v>42915.503935185188</v>
      </c>
    </row>
    <row r="13" spans="1:78" x14ac:dyDescent="0.2">
      <c r="A13" s="1" t="s">
        <v>299</v>
      </c>
      <c r="B13" s="1" t="s">
        <v>300</v>
      </c>
      <c r="C13" s="2">
        <v>42916.453831018516</v>
      </c>
      <c r="D13" s="3" t="s">
        <v>301</v>
      </c>
      <c r="E13" s="4" t="s">
        <v>118</v>
      </c>
      <c r="F13" s="1" t="s">
        <v>118</v>
      </c>
      <c r="G13" s="1" t="s">
        <v>82</v>
      </c>
      <c r="H13" s="4" t="s">
        <v>119</v>
      </c>
      <c r="I13" s="1" t="s">
        <v>119</v>
      </c>
      <c r="J13" s="4" t="s">
        <v>82</v>
      </c>
      <c r="K13" s="5">
        <v>1000</v>
      </c>
      <c r="L13" s="1" t="s">
        <v>120</v>
      </c>
      <c r="M13" s="4" t="s">
        <v>121</v>
      </c>
      <c r="N13" s="4" t="s">
        <v>121</v>
      </c>
      <c r="O13" s="1" t="s">
        <v>121</v>
      </c>
      <c r="P13" s="4" t="s">
        <v>302</v>
      </c>
      <c r="Q13" s="4" t="s">
        <v>303</v>
      </c>
      <c r="R13" s="1" t="s">
        <v>303</v>
      </c>
      <c r="S13" s="4" t="s">
        <v>87</v>
      </c>
      <c r="T13" s="1" t="s">
        <v>87</v>
      </c>
      <c r="U13" s="4" t="s">
        <v>89</v>
      </c>
      <c r="V13" s="4" t="s">
        <v>89</v>
      </c>
      <c r="W13" s="4" t="s">
        <v>90</v>
      </c>
      <c r="X13" s="1" t="s">
        <v>90</v>
      </c>
      <c r="Y13" s="6">
        <v>0</v>
      </c>
      <c r="Z13" s="6">
        <v>0</v>
      </c>
      <c r="AA13" s="4" t="s">
        <v>125</v>
      </c>
      <c r="AB13" s="1" t="s">
        <v>125</v>
      </c>
      <c r="AC13" s="4" t="s">
        <v>126</v>
      </c>
      <c r="AD13" s="1" t="s">
        <v>126</v>
      </c>
      <c r="AE13" s="4" t="s">
        <v>127</v>
      </c>
      <c r="AF13" s="1" t="s">
        <v>127</v>
      </c>
      <c r="AG13" s="1" t="s">
        <v>128</v>
      </c>
      <c r="AH13" s="1" t="s">
        <v>129</v>
      </c>
      <c r="AJ13" s="1" t="s">
        <v>96</v>
      </c>
      <c r="AK13" s="1" t="s">
        <v>97</v>
      </c>
      <c r="AL13" s="1" t="s">
        <v>96</v>
      </c>
      <c r="AM13" s="1" t="s">
        <v>130</v>
      </c>
      <c r="AN13" s="1" t="s">
        <v>99</v>
      </c>
      <c r="AO13" s="7">
        <v>42908</v>
      </c>
      <c r="AP13" s="4" t="s">
        <v>304</v>
      </c>
      <c r="AQ13" s="4" t="s">
        <v>305</v>
      </c>
      <c r="AS13" s="4" t="s">
        <v>306</v>
      </c>
      <c r="AT13" s="4" t="s">
        <v>307</v>
      </c>
      <c r="AU13" s="7">
        <v>42908</v>
      </c>
      <c r="AV13" s="4" t="s">
        <v>308</v>
      </c>
      <c r="AW13" s="4" t="s">
        <v>309</v>
      </c>
      <c r="AX13" s="4" t="s">
        <v>127</v>
      </c>
      <c r="AY13" s="1" t="s">
        <v>127</v>
      </c>
      <c r="BA13" s="4" t="s">
        <v>106</v>
      </c>
      <c r="BB13" s="4" t="s">
        <v>97</v>
      </c>
      <c r="BD13" s="5">
        <v>0</v>
      </c>
      <c r="BE13" s="5">
        <v>0</v>
      </c>
      <c r="BL13" s="4" t="s">
        <v>96</v>
      </c>
      <c r="BN13" s="4" t="s">
        <v>137</v>
      </c>
      <c r="BO13" s="4" t="s">
        <v>310</v>
      </c>
      <c r="BP13" s="1" t="s">
        <v>310</v>
      </c>
      <c r="BR13" s="4" t="s">
        <v>108</v>
      </c>
      <c r="BS13" s="4" t="s">
        <v>109</v>
      </c>
      <c r="BT13" s="4" t="s">
        <v>139</v>
      </c>
      <c r="BU13" s="4" t="s">
        <v>111</v>
      </c>
      <c r="BV13" s="4" t="s">
        <v>311</v>
      </c>
      <c r="BW13" s="4" t="s">
        <v>113</v>
      </c>
      <c r="BX13" s="4" t="s">
        <v>140</v>
      </c>
      <c r="BZ13" s="2">
        <v>42908.183587962965</v>
      </c>
    </row>
    <row r="14" spans="1:78" x14ac:dyDescent="0.2">
      <c r="A14" s="1" t="s">
        <v>312</v>
      </c>
      <c r="B14" s="1" t="s">
        <v>313</v>
      </c>
      <c r="C14" s="2">
        <v>42885.537523148145</v>
      </c>
      <c r="D14" s="3" t="s">
        <v>314</v>
      </c>
      <c r="E14" s="4" t="s">
        <v>148</v>
      </c>
      <c r="F14" s="1" t="s">
        <v>148</v>
      </c>
      <c r="G14" s="1" t="s">
        <v>82</v>
      </c>
      <c r="H14" s="4" t="s">
        <v>119</v>
      </c>
      <c r="I14" s="1" t="s">
        <v>119</v>
      </c>
      <c r="J14" s="4" t="s">
        <v>82</v>
      </c>
      <c r="K14" s="5">
        <v>6</v>
      </c>
      <c r="L14" s="1" t="s">
        <v>315</v>
      </c>
      <c r="M14" s="4" t="s">
        <v>316</v>
      </c>
      <c r="N14" s="4" t="s">
        <v>316</v>
      </c>
      <c r="O14" s="1" t="s">
        <v>316</v>
      </c>
      <c r="P14" s="4" t="s">
        <v>317</v>
      </c>
      <c r="Q14" s="4" t="s">
        <v>318</v>
      </c>
      <c r="R14" s="1" t="s">
        <v>318</v>
      </c>
      <c r="S14" s="4" t="s">
        <v>87</v>
      </c>
      <c r="T14" s="1" t="s">
        <v>87</v>
      </c>
      <c r="U14" s="4" t="s">
        <v>89</v>
      </c>
      <c r="V14" s="4" t="s">
        <v>89</v>
      </c>
      <c r="W14" s="4" t="s">
        <v>90</v>
      </c>
      <c r="X14" s="1" t="s">
        <v>90</v>
      </c>
      <c r="Y14" s="6">
        <v>0</v>
      </c>
      <c r="Z14" s="6">
        <v>0</v>
      </c>
      <c r="AA14" s="4" t="s">
        <v>286</v>
      </c>
      <c r="AB14" s="1" t="s">
        <v>286</v>
      </c>
      <c r="AC14" s="4" t="s">
        <v>286</v>
      </c>
      <c r="AD14" s="1" t="s">
        <v>286</v>
      </c>
      <c r="AE14" s="4" t="s">
        <v>319</v>
      </c>
      <c r="AF14" s="1" t="s">
        <v>319</v>
      </c>
      <c r="AG14" s="1" t="s">
        <v>288</v>
      </c>
      <c r="AH14" s="1" t="s">
        <v>289</v>
      </c>
      <c r="AJ14" s="1" t="s">
        <v>96</v>
      </c>
      <c r="AK14" s="1" t="s">
        <v>97</v>
      </c>
      <c r="AL14" s="1" t="s">
        <v>96</v>
      </c>
      <c r="AM14" s="1" t="s">
        <v>98</v>
      </c>
      <c r="AN14" s="1" t="s">
        <v>99</v>
      </c>
      <c r="AO14" s="7">
        <v>42877</v>
      </c>
      <c r="AP14" s="4" t="s">
        <v>320</v>
      </c>
      <c r="AQ14" s="4" t="s">
        <v>321</v>
      </c>
      <c r="AS14" s="4" t="s">
        <v>322</v>
      </c>
      <c r="AT14" s="4" t="s">
        <v>323</v>
      </c>
      <c r="AU14" s="7">
        <v>42877</v>
      </c>
      <c r="AV14" s="4" t="s">
        <v>324</v>
      </c>
      <c r="AW14" s="4" t="s">
        <v>325</v>
      </c>
      <c r="AX14" s="4" t="s">
        <v>319</v>
      </c>
      <c r="AY14" s="1" t="s">
        <v>319</v>
      </c>
      <c r="BA14" s="4" t="s">
        <v>106</v>
      </c>
      <c r="BB14" s="4" t="s">
        <v>97</v>
      </c>
      <c r="BD14" s="5">
        <v>0</v>
      </c>
      <c r="BE14" s="5">
        <v>0</v>
      </c>
      <c r="BL14" s="4" t="s">
        <v>96</v>
      </c>
      <c r="BN14" s="4" t="s">
        <v>326</v>
      </c>
      <c r="BO14" s="4" t="s">
        <v>327</v>
      </c>
      <c r="BP14" s="1" t="s">
        <v>327</v>
      </c>
      <c r="BR14" s="4" t="s">
        <v>108</v>
      </c>
      <c r="BS14" s="4" t="s">
        <v>109</v>
      </c>
      <c r="BT14" s="4" t="s">
        <v>139</v>
      </c>
      <c r="BU14" s="4" t="s">
        <v>111</v>
      </c>
      <c r="BV14" s="4" t="s">
        <v>328</v>
      </c>
      <c r="BW14" s="4" t="s">
        <v>329</v>
      </c>
      <c r="BX14" s="4" t="s">
        <v>330</v>
      </c>
      <c r="BZ14" s="2">
        <v>42885.537523148145</v>
      </c>
    </row>
    <row r="15" spans="1:78" x14ac:dyDescent="0.2">
      <c r="A15" s="1" t="s">
        <v>331</v>
      </c>
      <c r="B15" s="1" t="s">
        <v>332</v>
      </c>
      <c r="C15" s="2">
        <v>42870.445555555554</v>
      </c>
      <c r="D15" s="3" t="s">
        <v>333</v>
      </c>
      <c r="E15" s="4" t="s">
        <v>334</v>
      </c>
      <c r="F15" s="1" t="s">
        <v>334</v>
      </c>
      <c r="G15" s="1" t="s">
        <v>82</v>
      </c>
      <c r="H15" s="4" t="s">
        <v>119</v>
      </c>
      <c r="I15" s="1" t="s">
        <v>119</v>
      </c>
      <c r="J15" s="4" t="s">
        <v>82</v>
      </c>
      <c r="K15" s="5">
        <v>20</v>
      </c>
      <c r="M15" s="4" t="s">
        <v>335</v>
      </c>
      <c r="N15" s="4" t="s">
        <v>335</v>
      </c>
      <c r="O15" s="1" t="s">
        <v>335</v>
      </c>
      <c r="P15" s="4" t="s">
        <v>336</v>
      </c>
      <c r="Q15" s="4" t="s">
        <v>337</v>
      </c>
      <c r="R15" s="1" t="s">
        <v>337</v>
      </c>
      <c r="S15" s="4" t="s">
        <v>87</v>
      </c>
      <c r="T15" s="1" t="s">
        <v>87</v>
      </c>
      <c r="U15" s="4" t="s">
        <v>89</v>
      </c>
      <c r="V15" s="4" t="s">
        <v>89</v>
      </c>
      <c r="W15" s="4" t="s">
        <v>90</v>
      </c>
      <c r="X15" s="1" t="s">
        <v>90</v>
      </c>
      <c r="Y15" s="6">
        <v>0</v>
      </c>
      <c r="Z15" s="6">
        <v>0</v>
      </c>
      <c r="AA15" s="4" t="s">
        <v>286</v>
      </c>
      <c r="AB15" s="1" t="s">
        <v>286</v>
      </c>
      <c r="AC15" s="4" t="s">
        <v>286</v>
      </c>
      <c r="AD15" s="1" t="s">
        <v>286</v>
      </c>
      <c r="AE15" s="4" t="s">
        <v>338</v>
      </c>
      <c r="AF15" s="1" t="s">
        <v>338</v>
      </c>
      <c r="AG15" s="1" t="s">
        <v>232</v>
      </c>
      <c r="AH15" s="1" t="s">
        <v>339</v>
      </c>
      <c r="AJ15" s="1" t="s">
        <v>96</v>
      </c>
      <c r="AK15" s="1" t="s">
        <v>97</v>
      </c>
      <c r="AL15" s="1" t="s">
        <v>96</v>
      </c>
      <c r="AM15" s="1" t="s">
        <v>98</v>
      </c>
      <c r="AN15" s="1" t="s">
        <v>99</v>
      </c>
      <c r="AO15" s="7">
        <v>42354</v>
      </c>
      <c r="AP15" s="4" t="s">
        <v>340</v>
      </c>
      <c r="AQ15" s="4" t="s">
        <v>341</v>
      </c>
      <c r="AS15" s="4" t="s">
        <v>342</v>
      </c>
      <c r="AT15" s="4" t="s">
        <v>343</v>
      </c>
      <c r="AU15" s="7">
        <v>42355</v>
      </c>
      <c r="AV15" s="4" t="s">
        <v>344</v>
      </c>
      <c r="AW15" s="4" t="s">
        <v>345</v>
      </c>
      <c r="AX15" s="4" t="s">
        <v>338</v>
      </c>
      <c r="AY15" s="1" t="s">
        <v>338</v>
      </c>
      <c r="BA15" s="4" t="s">
        <v>346</v>
      </c>
      <c r="BB15" s="4" t="s">
        <v>97</v>
      </c>
      <c r="BD15" s="5">
        <v>0</v>
      </c>
      <c r="BE15" s="5">
        <v>0</v>
      </c>
      <c r="BL15" s="4" t="s">
        <v>96</v>
      </c>
      <c r="BN15" s="4" t="s">
        <v>296</v>
      </c>
      <c r="BO15" s="4" t="s">
        <v>347</v>
      </c>
      <c r="BP15" s="1" t="s">
        <v>347</v>
      </c>
      <c r="BR15" s="4" t="s">
        <v>223</v>
      </c>
      <c r="BS15" s="4" t="s">
        <v>109</v>
      </c>
      <c r="BT15" s="4" t="s">
        <v>348</v>
      </c>
      <c r="BU15" s="4" t="s">
        <v>349</v>
      </c>
      <c r="BV15" s="4" t="s">
        <v>350</v>
      </c>
      <c r="BW15" s="4" t="s">
        <v>351</v>
      </c>
      <c r="BX15" s="4" t="s">
        <v>330</v>
      </c>
      <c r="BZ15" s="2">
        <v>42870.445555555554</v>
      </c>
    </row>
    <row r="16" spans="1:78" x14ac:dyDescent="0.2">
      <c r="A16" s="1" t="s">
        <v>352</v>
      </c>
      <c r="B16" s="1" t="s">
        <v>353</v>
      </c>
      <c r="C16" s="2">
        <v>42870.430381944447</v>
      </c>
      <c r="D16" s="3" t="s">
        <v>354</v>
      </c>
      <c r="E16" s="4" t="s">
        <v>118</v>
      </c>
      <c r="F16" s="1" t="s">
        <v>118</v>
      </c>
      <c r="G16" s="1" t="s">
        <v>82</v>
      </c>
      <c r="H16" s="4" t="s">
        <v>119</v>
      </c>
      <c r="I16" s="1" t="s">
        <v>119</v>
      </c>
      <c r="J16" s="4" t="s">
        <v>82</v>
      </c>
      <c r="K16" s="5">
        <v>2</v>
      </c>
      <c r="M16" s="4" t="s">
        <v>355</v>
      </c>
      <c r="N16" s="4" t="s">
        <v>355</v>
      </c>
      <c r="O16" s="1" t="s">
        <v>355</v>
      </c>
      <c r="P16" s="4" t="s">
        <v>356</v>
      </c>
      <c r="Q16" s="4" t="s">
        <v>357</v>
      </c>
      <c r="R16" s="1" t="s">
        <v>357</v>
      </c>
      <c r="S16" s="4" t="s">
        <v>87</v>
      </c>
      <c r="T16" s="1" t="s">
        <v>87</v>
      </c>
      <c r="U16" s="4" t="s">
        <v>89</v>
      </c>
      <c r="V16" s="4" t="s">
        <v>89</v>
      </c>
      <c r="W16" s="4" t="s">
        <v>90</v>
      </c>
      <c r="X16" s="1" t="s">
        <v>90</v>
      </c>
      <c r="Y16" s="6">
        <v>0</v>
      </c>
      <c r="Z16" s="6">
        <v>0</v>
      </c>
      <c r="AA16" s="4" t="s">
        <v>358</v>
      </c>
      <c r="AB16" s="1" t="s">
        <v>358</v>
      </c>
      <c r="AC16" s="4" t="s">
        <v>358</v>
      </c>
      <c r="AD16" s="1" t="s">
        <v>358</v>
      </c>
      <c r="AE16" s="4" t="s">
        <v>359</v>
      </c>
      <c r="AF16" s="1" t="s">
        <v>359</v>
      </c>
      <c r="AG16" s="1" t="s">
        <v>94</v>
      </c>
      <c r="AH16" s="1" t="s">
        <v>360</v>
      </c>
      <c r="AJ16" s="1" t="s">
        <v>96</v>
      </c>
      <c r="AK16" s="1" t="s">
        <v>97</v>
      </c>
      <c r="AL16" s="1" t="s">
        <v>96</v>
      </c>
      <c r="AM16" s="1" t="s">
        <v>130</v>
      </c>
      <c r="AN16" s="1" t="s">
        <v>99</v>
      </c>
      <c r="AO16" s="7">
        <v>42340</v>
      </c>
      <c r="AP16" s="4" t="s">
        <v>361</v>
      </c>
      <c r="AQ16" s="4" t="s">
        <v>362</v>
      </c>
      <c r="AR16" s="4" t="s">
        <v>363</v>
      </c>
      <c r="AS16" s="4" t="s">
        <v>364</v>
      </c>
      <c r="AT16" s="4" t="s">
        <v>365</v>
      </c>
      <c r="AU16" s="7">
        <v>42340</v>
      </c>
      <c r="AV16" s="4" t="s">
        <v>366</v>
      </c>
      <c r="AW16" s="4" t="s">
        <v>367</v>
      </c>
      <c r="AX16" s="4" t="s">
        <v>359</v>
      </c>
      <c r="AY16" s="1" t="s">
        <v>359</v>
      </c>
      <c r="BA16" s="4" t="s">
        <v>368</v>
      </c>
      <c r="BB16" s="4" t="s">
        <v>97</v>
      </c>
      <c r="BC16" s="4" t="s">
        <v>369</v>
      </c>
      <c r="BD16" s="5">
        <v>0</v>
      </c>
      <c r="BE16" s="5">
        <v>0</v>
      </c>
      <c r="BI16" s="4" t="s">
        <v>370</v>
      </c>
      <c r="BL16" s="4" t="s">
        <v>96</v>
      </c>
      <c r="BN16" s="4" t="s">
        <v>371</v>
      </c>
      <c r="BO16" s="4" t="s">
        <v>372</v>
      </c>
      <c r="BP16" s="1" t="s">
        <v>372</v>
      </c>
      <c r="BR16" s="4" t="s">
        <v>108</v>
      </c>
      <c r="BS16" s="4" t="s">
        <v>109</v>
      </c>
      <c r="BT16" s="4" t="s">
        <v>139</v>
      </c>
      <c r="BU16" s="4" t="s">
        <v>111</v>
      </c>
      <c r="BV16" s="4" t="s">
        <v>373</v>
      </c>
      <c r="BW16" s="4" t="s">
        <v>113</v>
      </c>
      <c r="BX16" s="4" t="s">
        <v>140</v>
      </c>
      <c r="BZ16" s="2">
        <v>42870.430381944447</v>
      </c>
    </row>
    <row r="17" spans="1:78" x14ac:dyDescent="0.2">
      <c r="A17" s="1" t="s">
        <v>374</v>
      </c>
      <c r="B17" s="1" t="s">
        <v>375</v>
      </c>
      <c r="C17" s="2">
        <v>42867.584305555552</v>
      </c>
      <c r="D17" s="3" t="s">
        <v>376</v>
      </c>
      <c r="E17" s="4" t="s">
        <v>148</v>
      </c>
      <c r="F17" s="1" t="s">
        <v>148</v>
      </c>
      <c r="G17" s="1" t="s">
        <v>82</v>
      </c>
      <c r="H17" s="4" t="s">
        <v>119</v>
      </c>
      <c r="I17" s="1" t="s">
        <v>119</v>
      </c>
      <c r="J17" s="4" t="s">
        <v>82</v>
      </c>
      <c r="K17" s="5">
        <v>40</v>
      </c>
      <c r="M17" s="4" t="s">
        <v>377</v>
      </c>
      <c r="N17" s="4" t="s">
        <v>377</v>
      </c>
      <c r="O17" s="1" t="s">
        <v>377</v>
      </c>
      <c r="P17" s="4" t="s">
        <v>378</v>
      </c>
      <c r="S17" s="4" t="s">
        <v>87</v>
      </c>
      <c r="T17" s="1" t="s">
        <v>87</v>
      </c>
      <c r="U17" s="4" t="s">
        <v>89</v>
      </c>
      <c r="V17" s="4" t="s">
        <v>89</v>
      </c>
      <c r="W17" s="4" t="s">
        <v>90</v>
      </c>
      <c r="X17" s="1" t="s">
        <v>90</v>
      </c>
      <c r="Y17" s="6">
        <v>0</v>
      </c>
      <c r="Z17" s="6">
        <v>0</v>
      </c>
      <c r="AA17" s="4" t="s">
        <v>91</v>
      </c>
      <c r="AB17" s="1" t="s">
        <v>91</v>
      </c>
      <c r="AC17" s="4" t="s">
        <v>194</v>
      </c>
      <c r="AD17" s="1" t="s">
        <v>194</v>
      </c>
      <c r="AE17" s="4" t="s">
        <v>379</v>
      </c>
      <c r="AF17" s="1" t="s">
        <v>379</v>
      </c>
      <c r="AG17" s="1" t="s">
        <v>94</v>
      </c>
      <c r="AH17" s="1" t="s">
        <v>195</v>
      </c>
      <c r="AJ17" s="1" t="s">
        <v>96</v>
      </c>
      <c r="AK17" s="1" t="s">
        <v>97</v>
      </c>
      <c r="AL17" s="1" t="s">
        <v>96</v>
      </c>
      <c r="AM17" s="1" t="s">
        <v>98</v>
      </c>
      <c r="AN17" s="1" t="s">
        <v>99</v>
      </c>
      <c r="AO17" s="7">
        <v>42291</v>
      </c>
      <c r="AP17" s="4" t="s">
        <v>380</v>
      </c>
      <c r="AQ17" s="4" t="s">
        <v>381</v>
      </c>
      <c r="AS17" s="4" t="s">
        <v>382</v>
      </c>
      <c r="AT17" s="4" t="s">
        <v>383</v>
      </c>
      <c r="AU17" s="7">
        <v>42291</v>
      </c>
      <c r="AV17" s="4" t="s">
        <v>384</v>
      </c>
      <c r="AW17" s="4" t="s">
        <v>385</v>
      </c>
      <c r="AX17" s="4" t="s">
        <v>379</v>
      </c>
      <c r="AY17" s="1" t="s">
        <v>379</v>
      </c>
      <c r="BA17" s="4" t="s">
        <v>346</v>
      </c>
      <c r="BB17" s="4" t="s">
        <v>97</v>
      </c>
      <c r="BD17" s="5">
        <v>0</v>
      </c>
      <c r="BE17" s="5">
        <v>0</v>
      </c>
      <c r="BL17" s="4" t="s">
        <v>96</v>
      </c>
      <c r="BM17" s="4" t="s">
        <v>183</v>
      </c>
      <c r="BN17" s="4" t="s">
        <v>221</v>
      </c>
      <c r="BR17" s="4" t="s">
        <v>108</v>
      </c>
      <c r="BS17" s="4" t="s">
        <v>109</v>
      </c>
      <c r="BT17" s="4" t="s">
        <v>139</v>
      </c>
      <c r="BU17" s="4" t="s">
        <v>111</v>
      </c>
      <c r="BV17" s="4" t="s">
        <v>205</v>
      </c>
      <c r="BW17" s="4" t="s">
        <v>113</v>
      </c>
      <c r="BX17" s="4" t="s">
        <v>114</v>
      </c>
      <c r="BZ17" s="2">
        <v>42867.584305555552</v>
      </c>
    </row>
    <row r="18" spans="1:78" x14ac:dyDescent="0.2">
      <c r="A18" s="1" t="s">
        <v>386</v>
      </c>
      <c r="B18" s="1" t="s">
        <v>387</v>
      </c>
      <c r="C18" s="2">
        <v>42867.57340277778</v>
      </c>
      <c r="D18" s="3" t="s">
        <v>388</v>
      </c>
      <c r="E18" s="4" t="s">
        <v>389</v>
      </c>
      <c r="F18" s="1" t="s">
        <v>389</v>
      </c>
      <c r="G18" s="1" t="s">
        <v>82</v>
      </c>
      <c r="H18" s="4" t="s">
        <v>119</v>
      </c>
      <c r="I18" s="1" t="s">
        <v>119</v>
      </c>
      <c r="J18" s="4" t="s">
        <v>82</v>
      </c>
      <c r="K18" s="5">
        <v>4</v>
      </c>
      <c r="M18" s="4" t="s">
        <v>390</v>
      </c>
      <c r="N18" s="4" t="s">
        <v>390</v>
      </c>
      <c r="O18" s="1" t="s">
        <v>390</v>
      </c>
      <c r="P18" s="4" t="s">
        <v>391</v>
      </c>
      <c r="S18" s="4" t="s">
        <v>87</v>
      </c>
      <c r="T18" s="1" t="s">
        <v>87</v>
      </c>
      <c r="U18" s="4" t="s">
        <v>124</v>
      </c>
      <c r="V18" s="4" t="s">
        <v>89</v>
      </c>
      <c r="W18" s="4" t="s">
        <v>90</v>
      </c>
      <c r="X18" s="1" t="s">
        <v>90</v>
      </c>
      <c r="Y18" s="6">
        <v>0</v>
      </c>
      <c r="Z18" s="6">
        <v>0</v>
      </c>
      <c r="AA18" s="4" t="s">
        <v>125</v>
      </c>
      <c r="AB18" s="1" t="s">
        <v>125</v>
      </c>
      <c r="AC18" s="4" t="s">
        <v>392</v>
      </c>
      <c r="AD18" s="1" t="s">
        <v>392</v>
      </c>
      <c r="AE18" s="4" t="s">
        <v>393</v>
      </c>
      <c r="AF18" s="1" t="s">
        <v>393</v>
      </c>
      <c r="AJ18" s="1" t="s">
        <v>96</v>
      </c>
      <c r="AK18" s="1" t="s">
        <v>97</v>
      </c>
      <c r="AL18" s="1" t="s">
        <v>96</v>
      </c>
      <c r="AM18" s="1" t="s">
        <v>130</v>
      </c>
      <c r="AN18" s="1" t="s">
        <v>99</v>
      </c>
      <c r="AO18" s="7">
        <v>42299</v>
      </c>
      <c r="AP18" s="4" t="s">
        <v>394</v>
      </c>
      <c r="AQ18" s="4" t="s">
        <v>395</v>
      </c>
      <c r="AR18" s="4" t="s">
        <v>396</v>
      </c>
      <c r="AS18" s="4" t="s">
        <v>396</v>
      </c>
      <c r="AT18" s="4" t="s">
        <v>397</v>
      </c>
      <c r="AU18" s="7">
        <v>42299</v>
      </c>
      <c r="AV18" s="4" t="s">
        <v>398</v>
      </c>
      <c r="AW18" s="4" t="s">
        <v>399</v>
      </c>
      <c r="AX18" s="4" t="s">
        <v>393</v>
      </c>
      <c r="AY18" s="1" t="s">
        <v>393</v>
      </c>
      <c r="BA18" s="4" t="s">
        <v>400</v>
      </c>
      <c r="BB18" s="4" t="s">
        <v>97</v>
      </c>
      <c r="BC18" s="4" t="s">
        <v>401</v>
      </c>
      <c r="BD18" s="5">
        <v>0</v>
      </c>
      <c r="BE18" s="5">
        <v>0</v>
      </c>
      <c r="BL18" s="4" t="s">
        <v>96</v>
      </c>
      <c r="BM18" s="4" t="s">
        <v>402</v>
      </c>
      <c r="BN18" s="4" t="s">
        <v>137</v>
      </c>
      <c r="BR18" s="4" t="s">
        <v>223</v>
      </c>
      <c r="BS18" s="4" t="s">
        <v>109</v>
      </c>
      <c r="BT18" s="4" t="s">
        <v>224</v>
      </c>
      <c r="BU18" s="4" t="s">
        <v>403</v>
      </c>
      <c r="BV18" s="4" t="s">
        <v>186</v>
      </c>
      <c r="BW18" s="4" t="s">
        <v>404</v>
      </c>
      <c r="BX18" s="4" t="s">
        <v>140</v>
      </c>
      <c r="BZ18" s="2">
        <v>42867.57340277778</v>
      </c>
    </row>
    <row r="19" spans="1:78" x14ac:dyDescent="0.2">
      <c r="A19" s="1" t="s">
        <v>405</v>
      </c>
      <c r="B19" s="1" t="s">
        <v>406</v>
      </c>
      <c r="C19" s="2">
        <v>42867.536006944443</v>
      </c>
      <c r="D19" s="3" t="s">
        <v>407</v>
      </c>
      <c r="E19" s="4" t="s">
        <v>118</v>
      </c>
      <c r="F19" s="1" t="s">
        <v>118</v>
      </c>
      <c r="G19" s="1" t="s">
        <v>82</v>
      </c>
      <c r="H19" s="4" t="s">
        <v>119</v>
      </c>
      <c r="I19" s="1" t="s">
        <v>119</v>
      </c>
      <c r="J19" s="4" t="s">
        <v>82</v>
      </c>
      <c r="K19" s="5">
        <v>20</v>
      </c>
      <c r="M19" s="4" t="s">
        <v>408</v>
      </c>
      <c r="N19" s="4" t="s">
        <v>408</v>
      </c>
      <c r="O19" s="1" t="s">
        <v>408</v>
      </c>
      <c r="P19" s="4" t="s">
        <v>409</v>
      </c>
      <c r="Q19" s="4" t="s">
        <v>410</v>
      </c>
      <c r="R19" s="1" t="s">
        <v>410</v>
      </c>
      <c r="S19" s="4" t="s">
        <v>87</v>
      </c>
      <c r="T19" s="1" t="s">
        <v>87</v>
      </c>
      <c r="U19" s="4" t="s">
        <v>89</v>
      </c>
      <c r="V19" s="4" t="s">
        <v>89</v>
      </c>
      <c r="W19" s="4" t="s">
        <v>90</v>
      </c>
      <c r="X19" s="1" t="s">
        <v>90</v>
      </c>
      <c r="Y19" s="6">
        <v>0</v>
      </c>
      <c r="Z19" s="6">
        <v>0</v>
      </c>
      <c r="AA19" s="4" t="s">
        <v>411</v>
      </c>
      <c r="AB19" s="1" t="s">
        <v>411</v>
      </c>
      <c r="AC19" s="4" t="s">
        <v>411</v>
      </c>
      <c r="AD19" s="1" t="s">
        <v>411</v>
      </c>
      <c r="AE19" s="4" t="s">
        <v>412</v>
      </c>
      <c r="AF19" s="1" t="s">
        <v>412</v>
      </c>
      <c r="AG19" s="1" t="s">
        <v>94</v>
      </c>
      <c r="AH19" s="1" t="s">
        <v>95</v>
      </c>
      <c r="AJ19" s="1" t="s">
        <v>96</v>
      </c>
      <c r="AK19" s="1" t="s">
        <v>97</v>
      </c>
      <c r="AL19" s="1" t="s">
        <v>96</v>
      </c>
      <c r="AM19" s="1" t="s">
        <v>130</v>
      </c>
      <c r="AN19" s="1" t="s">
        <v>99</v>
      </c>
      <c r="AO19" s="7">
        <v>42319</v>
      </c>
      <c r="AP19" s="4" t="s">
        <v>413</v>
      </c>
      <c r="AQ19" s="4" t="s">
        <v>414</v>
      </c>
      <c r="AR19" s="4" t="s">
        <v>415</v>
      </c>
      <c r="AS19" s="4" t="s">
        <v>416</v>
      </c>
      <c r="AT19" s="4" t="s">
        <v>417</v>
      </c>
      <c r="AU19" s="7">
        <v>42319</v>
      </c>
      <c r="AV19" s="4" t="s">
        <v>418</v>
      </c>
      <c r="AW19" s="4" t="s">
        <v>419</v>
      </c>
      <c r="AX19" s="4" t="s">
        <v>412</v>
      </c>
      <c r="AY19" s="1" t="s">
        <v>412</v>
      </c>
      <c r="BA19" s="4" t="s">
        <v>346</v>
      </c>
      <c r="BB19" s="4" t="s">
        <v>97</v>
      </c>
      <c r="BC19" s="4" t="s">
        <v>420</v>
      </c>
      <c r="BD19" s="5">
        <v>0</v>
      </c>
      <c r="BE19" s="5">
        <v>0</v>
      </c>
      <c r="BL19" s="4" t="s">
        <v>96</v>
      </c>
      <c r="BN19" s="4" t="s">
        <v>421</v>
      </c>
      <c r="BO19" s="4" t="s">
        <v>422</v>
      </c>
      <c r="BP19" s="1" t="s">
        <v>422</v>
      </c>
      <c r="BR19" s="4" t="s">
        <v>108</v>
      </c>
      <c r="BS19" s="4" t="s">
        <v>109</v>
      </c>
      <c r="BT19" s="4" t="s">
        <v>139</v>
      </c>
      <c r="BU19" s="4" t="s">
        <v>111</v>
      </c>
      <c r="BV19" s="4" t="s">
        <v>423</v>
      </c>
      <c r="BW19" s="4" t="s">
        <v>113</v>
      </c>
      <c r="BX19" s="4" t="s">
        <v>261</v>
      </c>
      <c r="BZ19" s="2">
        <v>42867.536006944443</v>
      </c>
    </row>
    <row r="20" spans="1:78" x14ac:dyDescent="0.2">
      <c r="A20" s="1" t="s">
        <v>424</v>
      </c>
      <c r="B20" s="1" t="s">
        <v>425</v>
      </c>
      <c r="C20" s="2">
        <v>42867.524328703701</v>
      </c>
      <c r="D20" s="3" t="s">
        <v>426</v>
      </c>
      <c r="E20" s="4" t="s">
        <v>81</v>
      </c>
      <c r="F20" s="1" t="s">
        <v>81</v>
      </c>
      <c r="G20" s="1" t="s">
        <v>82</v>
      </c>
      <c r="H20" s="4" t="s">
        <v>83</v>
      </c>
      <c r="I20" s="1" t="s">
        <v>83</v>
      </c>
      <c r="J20" s="4" t="s">
        <v>82</v>
      </c>
      <c r="K20" s="5">
        <v>20</v>
      </c>
      <c r="M20" s="4" t="s">
        <v>427</v>
      </c>
      <c r="N20" s="4" t="s">
        <v>427</v>
      </c>
      <c r="O20" s="1" t="s">
        <v>427</v>
      </c>
      <c r="P20" s="4" t="s">
        <v>428</v>
      </c>
      <c r="Q20" s="4" t="s">
        <v>429</v>
      </c>
      <c r="R20" s="1" t="s">
        <v>429</v>
      </c>
      <c r="S20" s="4" t="s">
        <v>87</v>
      </c>
      <c r="T20" s="1" t="s">
        <v>87</v>
      </c>
      <c r="U20" s="4" t="s">
        <v>89</v>
      </c>
      <c r="V20" s="4" t="s">
        <v>89</v>
      </c>
      <c r="W20" s="4" t="s">
        <v>90</v>
      </c>
      <c r="X20" s="1" t="s">
        <v>90</v>
      </c>
      <c r="Y20" s="6">
        <v>0</v>
      </c>
      <c r="Z20" s="6">
        <v>0</v>
      </c>
      <c r="AA20" s="4" t="s">
        <v>286</v>
      </c>
      <c r="AB20" s="1" t="s">
        <v>286</v>
      </c>
      <c r="AC20" s="4" t="s">
        <v>286</v>
      </c>
      <c r="AD20" s="1" t="s">
        <v>286</v>
      </c>
      <c r="AE20" s="4" t="s">
        <v>430</v>
      </c>
      <c r="AF20" s="1" t="s">
        <v>430</v>
      </c>
      <c r="AG20" s="1" t="s">
        <v>128</v>
      </c>
      <c r="AH20" s="1" t="s">
        <v>269</v>
      </c>
      <c r="AJ20" s="1" t="s">
        <v>96</v>
      </c>
      <c r="AK20" s="1" t="s">
        <v>97</v>
      </c>
      <c r="AL20" s="1" t="s">
        <v>96</v>
      </c>
      <c r="AM20" s="1" t="s">
        <v>98</v>
      </c>
      <c r="AN20" s="1" t="s">
        <v>99</v>
      </c>
      <c r="AO20" s="7">
        <v>42314</v>
      </c>
      <c r="AP20" s="4" t="s">
        <v>431</v>
      </c>
      <c r="AQ20" s="4" t="s">
        <v>432</v>
      </c>
      <c r="AS20" s="4" t="s">
        <v>433</v>
      </c>
      <c r="AT20" s="4" t="s">
        <v>434</v>
      </c>
      <c r="AU20" s="7">
        <v>42317</v>
      </c>
      <c r="AV20" s="4" t="s">
        <v>435</v>
      </c>
      <c r="AW20" s="4" t="s">
        <v>436</v>
      </c>
      <c r="AX20" s="4" t="s">
        <v>430</v>
      </c>
      <c r="AY20" s="1" t="s">
        <v>430</v>
      </c>
      <c r="BA20" s="4" t="s">
        <v>346</v>
      </c>
      <c r="BB20" s="4" t="s">
        <v>97</v>
      </c>
      <c r="BD20" s="5">
        <v>0</v>
      </c>
      <c r="BE20" s="5">
        <v>0</v>
      </c>
      <c r="BL20" s="4" t="s">
        <v>96</v>
      </c>
      <c r="BN20" s="4" t="s">
        <v>296</v>
      </c>
      <c r="BO20" s="4" t="s">
        <v>437</v>
      </c>
      <c r="BP20" s="1" t="s">
        <v>437</v>
      </c>
      <c r="BR20" s="4" t="s">
        <v>108</v>
      </c>
      <c r="BS20" s="4" t="s">
        <v>109</v>
      </c>
      <c r="BT20" s="4" t="s">
        <v>110</v>
      </c>
      <c r="BU20" s="4" t="s">
        <v>349</v>
      </c>
      <c r="BV20" s="4" t="s">
        <v>438</v>
      </c>
      <c r="BW20" s="4" t="s">
        <v>351</v>
      </c>
      <c r="BX20" s="4" t="s">
        <v>330</v>
      </c>
      <c r="BZ20" s="2">
        <v>42867.524328703701</v>
      </c>
    </row>
    <row r="21" spans="1:78" x14ac:dyDescent="0.2">
      <c r="A21" s="1" t="s">
        <v>439</v>
      </c>
      <c r="B21" s="1" t="s">
        <v>440</v>
      </c>
      <c r="C21" s="2">
        <v>42867.51189814815</v>
      </c>
      <c r="D21" s="3" t="s">
        <v>441</v>
      </c>
      <c r="E21" s="4" t="s">
        <v>118</v>
      </c>
      <c r="F21" s="1" t="s">
        <v>118</v>
      </c>
      <c r="G21" s="1" t="s">
        <v>82</v>
      </c>
      <c r="H21" s="4" t="s">
        <v>119</v>
      </c>
      <c r="I21" s="1" t="s">
        <v>119</v>
      </c>
      <c r="J21" s="4" t="s">
        <v>82</v>
      </c>
      <c r="K21" s="5">
        <v>5</v>
      </c>
      <c r="M21" s="4" t="s">
        <v>442</v>
      </c>
      <c r="N21" s="4" t="s">
        <v>442</v>
      </c>
      <c r="O21" s="1" t="s">
        <v>442</v>
      </c>
      <c r="P21" s="4" t="s">
        <v>443</v>
      </c>
      <c r="Q21" s="4" t="s">
        <v>444</v>
      </c>
      <c r="R21" s="1" t="s">
        <v>444</v>
      </c>
      <c r="S21" s="4" t="s">
        <v>87</v>
      </c>
      <c r="T21" s="1" t="s">
        <v>87</v>
      </c>
      <c r="U21" s="4" t="s">
        <v>89</v>
      </c>
      <c r="V21" s="4" t="s">
        <v>89</v>
      </c>
      <c r="W21" s="4" t="s">
        <v>90</v>
      </c>
      <c r="X21" s="1" t="s">
        <v>90</v>
      </c>
      <c r="Y21" s="6">
        <v>0</v>
      </c>
      <c r="Z21" s="6">
        <v>0</v>
      </c>
      <c r="AA21" s="4" t="s">
        <v>286</v>
      </c>
      <c r="AB21" s="1" t="s">
        <v>286</v>
      </c>
      <c r="AC21" s="4" t="s">
        <v>286</v>
      </c>
      <c r="AD21" s="1" t="s">
        <v>286</v>
      </c>
      <c r="AE21" s="4" t="s">
        <v>445</v>
      </c>
      <c r="AF21" s="1" t="s">
        <v>445</v>
      </c>
      <c r="AG21" s="1" t="s">
        <v>288</v>
      </c>
      <c r="AH21" s="1" t="s">
        <v>289</v>
      </c>
      <c r="AJ21" s="1" t="s">
        <v>96</v>
      </c>
      <c r="AK21" s="1" t="s">
        <v>97</v>
      </c>
      <c r="AL21" s="1" t="s">
        <v>96</v>
      </c>
      <c r="AM21" s="1" t="s">
        <v>130</v>
      </c>
      <c r="AN21" s="1" t="s">
        <v>99</v>
      </c>
      <c r="AO21" s="7">
        <v>42320</v>
      </c>
      <c r="AP21" s="4" t="s">
        <v>446</v>
      </c>
      <c r="AQ21" s="4" t="s">
        <v>447</v>
      </c>
      <c r="AS21" s="4" t="s">
        <v>448</v>
      </c>
      <c r="AT21" s="4" t="s">
        <v>449</v>
      </c>
      <c r="AU21" s="7">
        <v>42320</v>
      </c>
      <c r="AV21" s="4" t="s">
        <v>418</v>
      </c>
      <c r="AW21" s="4" t="s">
        <v>419</v>
      </c>
      <c r="AX21" s="4" t="s">
        <v>445</v>
      </c>
      <c r="AY21" s="1" t="s">
        <v>445</v>
      </c>
      <c r="BA21" s="4" t="s">
        <v>346</v>
      </c>
      <c r="BB21" s="4" t="s">
        <v>97</v>
      </c>
      <c r="BD21" s="5">
        <v>0</v>
      </c>
      <c r="BE21" s="5">
        <v>0</v>
      </c>
      <c r="BL21" s="4" t="s">
        <v>96</v>
      </c>
      <c r="BN21" s="4" t="s">
        <v>296</v>
      </c>
      <c r="BO21" s="4" t="s">
        <v>450</v>
      </c>
      <c r="BP21" s="1" t="s">
        <v>450</v>
      </c>
      <c r="BR21" s="4" t="s">
        <v>108</v>
      </c>
      <c r="BS21" s="4" t="s">
        <v>109</v>
      </c>
      <c r="BT21" s="4" t="s">
        <v>139</v>
      </c>
      <c r="BU21" s="4" t="s">
        <v>349</v>
      </c>
      <c r="BV21" s="4" t="s">
        <v>423</v>
      </c>
      <c r="BW21" s="4" t="s">
        <v>351</v>
      </c>
      <c r="BZ21" s="2">
        <v>42867.51189814815</v>
      </c>
    </row>
    <row r="22" spans="1:78" x14ac:dyDescent="0.2">
      <c r="A22" s="1" t="s">
        <v>451</v>
      </c>
      <c r="B22" s="1" t="s">
        <v>452</v>
      </c>
      <c r="C22" s="2">
        <v>42867.511886574073</v>
      </c>
      <c r="D22" s="3" t="s">
        <v>441</v>
      </c>
      <c r="E22" s="4" t="s">
        <v>118</v>
      </c>
      <c r="F22" s="1" t="s">
        <v>118</v>
      </c>
      <c r="G22" s="1" t="s">
        <v>82</v>
      </c>
      <c r="H22" s="4" t="s">
        <v>119</v>
      </c>
      <c r="I22" s="1" t="s">
        <v>119</v>
      </c>
      <c r="J22" s="4" t="s">
        <v>82</v>
      </c>
      <c r="K22" s="5">
        <v>5</v>
      </c>
      <c r="M22" s="4" t="s">
        <v>442</v>
      </c>
      <c r="N22" s="4" t="s">
        <v>442</v>
      </c>
      <c r="O22" s="1" t="s">
        <v>442</v>
      </c>
      <c r="P22" s="4" t="s">
        <v>443</v>
      </c>
      <c r="Q22" s="4" t="s">
        <v>444</v>
      </c>
      <c r="R22" s="1" t="s">
        <v>444</v>
      </c>
      <c r="S22" s="4" t="s">
        <v>87</v>
      </c>
      <c r="T22" s="1" t="s">
        <v>87</v>
      </c>
      <c r="U22" s="4" t="s">
        <v>89</v>
      </c>
      <c r="V22" s="4" t="s">
        <v>89</v>
      </c>
      <c r="W22" s="4" t="s">
        <v>90</v>
      </c>
      <c r="X22" s="1" t="s">
        <v>90</v>
      </c>
      <c r="Y22" s="6">
        <v>0</v>
      </c>
      <c r="Z22" s="6">
        <v>0</v>
      </c>
      <c r="AA22" s="4" t="s">
        <v>286</v>
      </c>
      <c r="AB22" s="1" t="s">
        <v>286</v>
      </c>
      <c r="AC22" s="4" t="s">
        <v>286</v>
      </c>
      <c r="AD22" s="1" t="s">
        <v>286</v>
      </c>
      <c r="AE22" s="4" t="s">
        <v>445</v>
      </c>
      <c r="AF22" s="1" t="s">
        <v>445</v>
      </c>
      <c r="AG22" s="1" t="s">
        <v>288</v>
      </c>
      <c r="AH22" s="1" t="s">
        <v>289</v>
      </c>
      <c r="AJ22" s="1" t="s">
        <v>96</v>
      </c>
      <c r="AK22" s="1" t="s">
        <v>97</v>
      </c>
      <c r="AL22" s="1" t="s">
        <v>96</v>
      </c>
      <c r="AM22" s="1" t="s">
        <v>130</v>
      </c>
      <c r="AN22" s="1" t="s">
        <v>99</v>
      </c>
      <c r="AO22" s="7">
        <v>42320</v>
      </c>
      <c r="AP22" s="4" t="s">
        <v>446</v>
      </c>
      <c r="AQ22" s="4" t="s">
        <v>453</v>
      </c>
      <c r="AV22" s="4" t="s">
        <v>418</v>
      </c>
      <c r="AW22" s="4" t="s">
        <v>419</v>
      </c>
      <c r="AX22" s="4" t="s">
        <v>445</v>
      </c>
      <c r="AY22" s="1" t="s">
        <v>445</v>
      </c>
      <c r="BA22" s="4" t="s">
        <v>346</v>
      </c>
      <c r="BB22" s="4" t="s">
        <v>97</v>
      </c>
      <c r="BD22" s="5">
        <v>0</v>
      </c>
      <c r="BE22" s="5">
        <v>0</v>
      </c>
      <c r="BL22" s="4" t="s">
        <v>96</v>
      </c>
      <c r="BN22" s="4" t="s">
        <v>296</v>
      </c>
      <c r="BO22" s="4" t="s">
        <v>450</v>
      </c>
      <c r="BP22" s="1" t="s">
        <v>450</v>
      </c>
      <c r="BR22" s="4" t="s">
        <v>108</v>
      </c>
      <c r="BS22" s="4" t="s">
        <v>109</v>
      </c>
      <c r="BT22" s="4" t="s">
        <v>139</v>
      </c>
      <c r="BU22" s="4" t="s">
        <v>349</v>
      </c>
      <c r="BV22" s="4" t="s">
        <v>423</v>
      </c>
      <c r="BW22" s="4" t="s">
        <v>351</v>
      </c>
      <c r="BZ22" s="2">
        <v>42867.511886574073</v>
      </c>
    </row>
    <row r="23" spans="1:78" x14ac:dyDescent="0.2">
      <c r="A23" s="1" t="s">
        <v>454</v>
      </c>
      <c r="B23" s="1" t="s">
        <v>455</v>
      </c>
      <c r="C23" s="2">
        <v>42867.511886574073</v>
      </c>
      <c r="D23" s="3" t="s">
        <v>441</v>
      </c>
      <c r="E23" s="4" t="s">
        <v>118</v>
      </c>
      <c r="F23" s="1" t="s">
        <v>118</v>
      </c>
      <c r="G23" s="1" t="s">
        <v>82</v>
      </c>
      <c r="H23" s="4" t="s">
        <v>119</v>
      </c>
      <c r="I23" s="1" t="s">
        <v>119</v>
      </c>
      <c r="J23" s="4" t="s">
        <v>82</v>
      </c>
      <c r="K23" s="5">
        <v>-5</v>
      </c>
      <c r="M23" s="4" t="s">
        <v>442</v>
      </c>
      <c r="N23" s="4" t="s">
        <v>442</v>
      </c>
      <c r="O23" s="1" t="s">
        <v>442</v>
      </c>
      <c r="P23" s="4" t="s">
        <v>443</v>
      </c>
      <c r="Q23" s="4" t="s">
        <v>444</v>
      </c>
      <c r="R23" s="1" t="s">
        <v>444</v>
      </c>
      <c r="S23" s="4" t="s">
        <v>87</v>
      </c>
      <c r="T23" s="1" t="s">
        <v>87</v>
      </c>
      <c r="U23" s="4" t="s">
        <v>89</v>
      </c>
      <c r="V23" s="4" t="s">
        <v>89</v>
      </c>
      <c r="W23" s="4" t="s">
        <v>90</v>
      </c>
      <c r="X23" s="1" t="s">
        <v>90</v>
      </c>
      <c r="Y23" s="6">
        <v>0</v>
      </c>
      <c r="Z23" s="6">
        <v>0</v>
      </c>
      <c r="AA23" s="4" t="s">
        <v>286</v>
      </c>
      <c r="AB23" s="1" t="s">
        <v>286</v>
      </c>
      <c r="AC23" s="4" t="s">
        <v>286</v>
      </c>
      <c r="AD23" s="1" t="s">
        <v>286</v>
      </c>
      <c r="AE23" s="4" t="s">
        <v>445</v>
      </c>
      <c r="AF23" s="1" t="s">
        <v>445</v>
      </c>
      <c r="AG23" s="1" t="s">
        <v>288</v>
      </c>
      <c r="AH23" s="1" t="s">
        <v>289</v>
      </c>
      <c r="AJ23" s="1" t="s">
        <v>96</v>
      </c>
      <c r="AK23" s="1" t="s">
        <v>97</v>
      </c>
      <c r="AL23" s="1" t="s">
        <v>96</v>
      </c>
      <c r="AM23" s="1" t="s">
        <v>130</v>
      </c>
      <c r="AN23" s="1" t="s">
        <v>99</v>
      </c>
      <c r="AO23" s="7">
        <v>42320</v>
      </c>
      <c r="AP23" s="4" t="s">
        <v>446</v>
      </c>
      <c r="AQ23" s="4" t="s">
        <v>456</v>
      </c>
      <c r="AV23" s="4" t="s">
        <v>418</v>
      </c>
      <c r="AW23" s="4" t="s">
        <v>419</v>
      </c>
      <c r="AX23" s="4" t="s">
        <v>445</v>
      </c>
      <c r="AY23" s="1" t="s">
        <v>445</v>
      </c>
      <c r="BA23" s="4" t="s">
        <v>346</v>
      </c>
      <c r="BB23" s="4" t="s">
        <v>97</v>
      </c>
      <c r="BD23" s="5">
        <v>0</v>
      </c>
      <c r="BE23" s="5">
        <v>0</v>
      </c>
      <c r="BL23" s="4" t="s">
        <v>96</v>
      </c>
      <c r="BN23" s="4" t="s">
        <v>296</v>
      </c>
      <c r="BO23" s="4" t="s">
        <v>450</v>
      </c>
      <c r="BP23" s="1" t="s">
        <v>450</v>
      </c>
      <c r="BR23" s="4" t="s">
        <v>108</v>
      </c>
      <c r="BS23" s="4" t="s">
        <v>109</v>
      </c>
      <c r="BT23" s="4" t="s">
        <v>139</v>
      </c>
      <c r="BU23" s="4" t="s">
        <v>349</v>
      </c>
      <c r="BV23" s="4" t="s">
        <v>423</v>
      </c>
      <c r="BW23" s="4" t="s">
        <v>351</v>
      </c>
      <c r="BZ23" s="2">
        <v>42867.511886574073</v>
      </c>
    </row>
    <row r="24" spans="1:78" x14ac:dyDescent="0.2">
      <c r="A24" s="1" t="s">
        <v>457</v>
      </c>
      <c r="B24" s="1" t="s">
        <v>458</v>
      </c>
      <c r="C24" s="2">
        <v>42867.443692129629</v>
      </c>
      <c r="D24" s="3" t="s">
        <v>459</v>
      </c>
      <c r="E24" s="4" t="s">
        <v>209</v>
      </c>
      <c r="F24" s="1" t="s">
        <v>209</v>
      </c>
      <c r="G24" s="1" t="s">
        <v>82</v>
      </c>
      <c r="H24" s="4" t="s">
        <v>119</v>
      </c>
      <c r="I24" s="1" t="s">
        <v>119</v>
      </c>
      <c r="J24" s="4" t="s">
        <v>82</v>
      </c>
      <c r="K24" s="5">
        <v>20</v>
      </c>
      <c r="M24" s="4" t="s">
        <v>460</v>
      </c>
      <c r="N24" s="4" t="s">
        <v>460</v>
      </c>
      <c r="O24" s="1" t="s">
        <v>460</v>
      </c>
      <c r="P24" s="4" t="s">
        <v>461</v>
      </c>
      <c r="S24" s="4" t="s">
        <v>87</v>
      </c>
      <c r="T24" s="1" t="s">
        <v>87</v>
      </c>
      <c r="U24" s="4" t="s">
        <v>89</v>
      </c>
      <c r="V24" s="4" t="s">
        <v>89</v>
      </c>
      <c r="W24" s="4" t="s">
        <v>90</v>
      </c>
      <c r="X24" s="1" t="s">
        <v>90</v>
      </c>
      <c r="Y24" s="6">
        <v>0</v>
      </c>
      <c r="Z24" s="6">
        <v>0</v>
      </c>
      <c r="AA24" s="4" t="s">
        <v>411</v>
      </c>
      <c r="AB24" s="1" t="s">
        <v>411</v>
      </c>
      <c r="AC24" s="4" t="s">
        <v>411</v>
      </c>
      <c r="AD24" s="1" t="s">
        <v>411</v>
      </c>
      <c r="AE24" s="4" t="s">
        <v>412</v>
      </c>
      <c r="AF24" s="1" t="s">
        <v>412</v>
      </c>
      <c r="AG24" s="1" t="s">
        <v>232</v>
      </c>
      <c r="AH24" s="1" t="s">
        <v>339</v>
      </c>
      <c r="AJ24" s="1" t="s">
        <v>96</v>
      </c>
      <c r="AK24" s="1" t="s">
        <v>97</v>
      </c>
      <c r="AL24" s="1" t="s">
        <v>96</v>
      </c>
      <c r="AM24" s="1" t="s">
        <v>98</v>
      </c>
      <c r="AN24" s="1" t="s">
        <v>99</v>
      </c>
      <c r="AO24" s="7">
        <v>42263</v>
      </c>
      <c r="AP24" s="4" t="s">
        <v>462</v>
      </c>
      <c r="AQ24" s="4" t="s">
        <v>463</v>
      </c>
      <c r="AR24" s="4" t="s">
        <v>464</v>
      </c>
      <c r="AS24" s="4" t="s">
        <v>465</v>
      </c>
      <c r="AT24" s="4" t="s">
        <v>466</v>
      </c>
      <c r="AU24" s="7">
        <v>42263</v>
      </c>
      <c r="AV24" s="4" t="s">
        <v>467</v>
      </c>
      <c r="AW24" s="4" t="s">
        <v>468</v>
      </c>
      <c r="AX24" s="4" t="s">
        <v>412</v>
      </c>
      <c r="AY24" s="1" t="s">
        <v>412</v>
      </c>
      <c r="BA24" s="4" t="s">
        <v>400</v>
      </c>
      <c r="BB24" s="4" t="s">
        <v>97</v>
      </c>
      <c r="BC24" s="4" t="s">
        <v>420</v>
      </c>
      <c r="BD24" s="5">
        <v>0</v>
      </c>
      <c r="BE24" s="5">
        <v>0</v>
      </c>
      <c r="BL24" s="4" t="s">
        <v>96</v>
      </c>
      <c r="BM24" s="4" t="s">
        <v>402</v>
      </c>
      <c r="BN24" s="4" t="s">
        <v>421</v>
      </c>
      <c r="BR24" s="4" t="s">
        <v>223</v>
      </c>
      <c r="BS24" s="4" t="s">
        <v>109</v>
      </c>
      <c r="BT24" s="4" t="s">
        <v>224</v>
      </c>
      <c r="BU24" s="4" t="s">
        <v>111</v>
      </c>
      <c r="BV24" s="4" t="s">
        <v>225</v>
      </c>
      <c r="BW24" s="4" t="s">
        <v>113</v>
      </c>
      <c r="BX24" s="4" t="s">
        <v>261</v>
      </c>
      <c r="BZ24" s="2">
        <v>42867.443692129629</v>
      </c>
    </row>
    <row r="25" spans="1:78" x14ac:dyDescent="0.2">
      <c r="A25" s="1" t="s">
        <v>469</v>
      </c>
      <c r="B25" s="1" t="s">
        <v>470</v>
      </c>
      <c r="C25" s="2">
        <v>42867.439143518517</v>
      </c>
      <c r="D25" s="3" t="s">
        <v>471</v>
      </c>
      <c r="E25" s="4" t="s">
        <v>118</v>
      </c>
      <c r="F25" s="1" t="s">
        <v>118</v>
      </c>
      <c r="G25" s="1" t="s">
        <v>82</v>
      </c>
      <c r="H25" s="4" t="s">
        <v>119</v>
      </c>
      <c r="I25" s="1" t="s">
        <v>119</v>
      </c>
      <c r="J25" s="4" t="s">
        <v>82</v>
      </c>
      <c r="K25" s="5">
        <v>15</v>
      </c>
      <c r="M25" s="4" t="s">
        <v>442</v>
      </c>
      <c r="N25" s="4" t="s">
        <v>442</v>
      </c>
      <c r="O25" s="1" t="s">
        <v>442</v>
      </c>
      <c r="P25" s="4" t="s">
        <v>472</v>
      </c>
      <c r="S25" s="4" t="s">
        <v>87</v>
      </c>
      <c r="T25" s="1" t="s">
        <v>87</v>
      </c>
      <c r="U25" s="4" t="s">
        <v>89</v>
      </c>
      <c r="V25" s="4" t="s">
        <v>89</v>
      </c>
      <c r="W25" s="4" t="s">
        <v>90</v>
      </c>
      <c r="X25" s="1" t="s">
        <v>90</v>
      </c>
      <c r="Y25" s="6">
        <v>0</v>
      </c>
      <c r="Z25" s="6">
        <v>0</v>
      </c>
      <c r="AA25" s="4" t="s">
        <v>286</v>
      </c>
      <c r="AB25" s="1" t="s">
        <v>286</v>
      </c>
      <c r="AC25" s="4" t="s">
        <v>286</v>
      </c>
      <c r="AD25" s="1" t="s">
        <v>286</v>
      </c>
      <c r="AE25" s="4" t="s">
        <v>338</v>
      </c>
      <c r="AF25" s="1" t="s">
        <v>338</v>
      </c>
      <c r="AG25" s="1" t="s">
        <v>288</v>
      </c>
      <c r="AH25" s="1" t="s">
        <v>289</v>
      </c>
      <c r="AJ25" s="1" t="s">
        <v>96</v>
      </c>
      <c r="AK25" s="1" t="s">
        <v>97</v>
      </c>
      <c r="AL25" s="1" t="s">
        <v>96</v>
      </c>
      <c r="AM25" s="1" t="s">
        <v>130</v>
      </c>
      <c r="AN25" s="1" t="s">
        <v>99</v>
      </c>
      <c r="AO25" s="7">
        <v>42255</v>
      </c>
      <c r="AP25" s="4" t="s">
        <v>473</v>
      </c>
      <c r="AQ25" s="4" t="s">
        <v>474</v>
      </c>
      <c r="AS25" s="4" t="s">
        <v>475</v>
      </c>
      <c r="AT25" s="4" t="s">
        <v>476</v>
      </c>
      <c r="AU25" s="7">
        <v>42255</v>
      </c>
      <c r="AV25" s="4" t="s">
        <v>477</v>
      </c>
      <c r="AW25" s="4" t="s">
        <v>478</v>
      </c>
      <c r="AX25" s="4" t="s">
        <v>338</v>
      </c>
      <c r="AY25" s="1" t="s">
        <v>338</v>
      </c>
      <c r="BA25" s="4" t="s">
        <v>346</v>
      </c>
      <c r="BB25" s="4" t="s">
        <v>97</v>
      </c>
      <c r="BD25" s="5">
        <v>0</v>
      </c>
      <c r="BE25" s="5">
        <v>0</v>
      </c>
      <c r="BL25" s="4" t="s">
        <v>96</v>
      </c>
      <c r="BM25" s="4" t="s">
        <v>402</v>
      </c>
      <c r="BN25" s="4" t="s">
        <v>296</v>
      </c>
      <c r="BR25" s="4" t="s">
        <v>108</v>
      </c>
      <c r="BS25" s="4" t="s">
        <v>109</v>
      </c>
      <c r="BT25" s="4" t="s">
        <v>139</v>
      </c>
      <c r="BU25" s="4" t="s">
        <v>349</v>
      </c>
      <c r="BV25" s="4" t="s">
        <v>479</v>
      </c>
      <c r="BW25" s="4" t="s">
        <v>351</v>
      </c>
      <c r="BX25" s="4" t="s">
        <v>330</v>
      </c>
      <c r="BZ25" s="2">
        <v>42867.439143518517</v>
      </c>
    </row>
    <row r="26" spans="1:78" x14ac:dyDescent="0.2">
      <c r="A26" s="1" t="s">
        <v>480</v>
      </c>
      <c r="B26" s="1" t="s">
        <v>481</v>
      </c>
      <c r="C26" s="2">
        <v>42867.432256944441</v>
      </c>
      <c r="D26" s="3" t="s">
        <v>482</v>
      </c>
      <c r="E26" s="4" t="s">
        <v>118</v>
      </c>
      <c r="F26" s="1" t="s">
        <v>118</v>
      </c>
      <c r="G26" s="1" t="s">
        <v>82</v>
      </c>
      <c r="H26" s="4" t="s">
        <v>119</v>
      </c>
      <c r="I26" s="1" t="s">
        <v>119</v>
      </c>
      <c r="J26" s="4" t="s">
        <v>82</v>
      </c>
      <c r="K26" s="5">
        <v>15</v>
      </c>
      <c r="M26" s="4" t="s">
        <v>442</v>
      </c>
      <c r="N26" s="4" t="s">
        <v>442</v>
      </c>
      <c r="O26" s="1" t="s">
        <v>442</v>
      </c>
      <c r="P26" s="4" t="s">
        <v>483</v>
      </c>
      <c r="S26" s="4" t="s">
        <v>87</v>
      </c>
      <c r="T26" s="1" t="s">
        <v>87</v>
      </c>
      <c r="U26" s="4" t="s">
        <v>89</v>
      </c>
      <c r="V26" s="4" t="s">
        <v>89</v>
      </c>
      <c r="W26" s="4" t="s">
        <v>90</v>
      </c>
      <c r="X26" s="1" t="s">
        <v>90</v>
      </c>
      <c r="Y26" s="6">
        <v>0</v>
      </c>
      <c r="Z26" s="6">
        <v>0</v>
      </c>
      <c r="AA26" s="4" t="s">
        <v>286</v>
      </c>
      <c r="AB26" s="1" t="s">
        <v>286</v>
      </c>
      <c r="AC26" s="4" t="s">
        <v>286</v>
      </c>
      <c r="AD26" s="1" t="s">
        <v>286</v>
      </c>
      <c r="AE26" s="4" t="s">
        <v>445</v>
      </c>
      <c r="AF26" s="1" t="s">
        <v>445</v>
      </c>
      <c r="AG26" s="1" t="s">
        <v>288</v>
      </c>
      <c r="AH26" s="1" t="s">
        <v>289</v>
      </c>
      <c r="AJ26" s="1" t="s">
        <v>96</v>
      </c>
      <c r="AK26" s="1" t="s">
        <v>97</v>
      </c>
      <c r="AL26" s="1" t="s">
        <v>96</v>
      </c>
      <c r="AM26" s="1" t="s">
        <v>130</v>
      </c>
      <c r="AN26" s="1" t="s">
        <v>99</v>
      </c>
      <c r="AO26" s="7">
        <v>42255</v>
      </c>
      <c r="AP26" s="4" t="s">
        <v>484</v>
      </c>
      <c r="AQ26" s="4" t="s">
        <v>485</v>
      </c>
      <c r="AS26" s="4" t="s">
        <v>486</v>
      </c>
      <c r="AT26" s="4" t="s">
        <v>487</v>
      </c>
      <c r="AU26" s="7">
        <v>42255</v>
      </c>
      <c r="AV26" s="4" t="s">
        <v>477</v>
      </c>
      <c r="AW26" s="4" t="s">
        <v>478</v>
      </c>
      <c r="AX26" s="4" t="s">
        <v>445</v>
      </c>
      <c r="AY26" s="1" t="s">
        <v>445</v>
      </c>
      <c r="BA26" s="4" t="s">
        <v>346</v>
      </c>
      <c r="BB26" s="4" t="s">
        <v>97</v>
      </c>
      <c r="BD26" s="5">
        <v>0</v>
      </c>
      <c r="BE26" s="5">
        <v>0</v>
      </c>
      <c r="BL26" s="4" t="s">
        <v>96</v>
      </c>
      <c r="BM26" s="4" t="s">
        <v>402</v>
      </c>
      <c r="BN26" s="4" t="s">
        <v>296</v>
      </c>
      <c r="BR26" s="4" t="s">
        <v>108</v>
      </c>
      <c r="BS26" s="4" t="s">
        <v>109</v>
      </c>
      <c r="BT26" s="4" t="s">
        <v>139</v>
      </c>
      <c r="BU26" s="4" t="s">
        <v>349</v>
      </c>
      <c r="BV26" s="4" t="s">
        <v>479</v>
      </c>
      <c r="BW26" s="4" t="s">
        <v>351</v>
      </c>
      <c r="BX26" s="4" t="s">
        <v>330</v>
      </c>
      <c r="BZ26" s="2">
        <v>42867.432256944441</v>
      </c>
    </row>
    <row r="27" spans="1:78" x14ac:dyDescent="0.2">
      <c r="A27" s="1" t="s">
        <v>488</v>
      </c>
      <c r="B27" s="1" t="s">
        <v>489</v>
      </c>
      <c r="C27" s="2">
        <v>42867.427673611113</v>
      </c>
      <c r="D27" s="3" t="s">
        <v>490</v>
      </c>
      <c r="E27" s="4" t="s">
        <v>148</v>
      </c>
      <c r="F27" s="1" t="s">
        <v>148</v>
      </c>
      <c r="G27" s="1" t="s">
        <v>82</v>
      </c>
      <c r="H27" s="4" t="s">
        <v>119</v>
      </c>
      <c r="I27" s="1" t="s">
        <v>119</v>
      </c>
      <c r="J27" s="4" t="s">
        <v>82</v>
      </c>
      <c r="K27" s="5">
        <v>5</v>
      </c>
      <c r="M27" s="4" t="s">
        <v>491</v>
      </c>
      <c r="N27" s="4" t="s">
        <v>491</v>
      </c>
      <c r="O27" s="1" t="s">
        <v>491</v>
      </c>
      <c r="P27" s="4" t="s">
        <v>492</v>
      </c>
      <c r="S27" s="4" t="s">
        <v>87</v>
      </c>
      <c r="T27" s="1" t="s">
        <v>87</v>
      </c>
      <c r="U27" s="4" t="s">
        <v>89</v>
      </c>
      <c r="V27" s="4" t="s">
        <v>89</v>
      </c>
      <c r="W27" s="4" t="s">
        <v>90</v>
      </c>
      <c r="X27" s="1" t="s">
        <v>90</v>
      </c>
      <c r="Y27" s="6">
        <v>0</v>
      </c>
      <c r="Z27" s="6">
        <v>0</v>
      </c>
      <c r="AA27" s="4" t="s">
        <v>91</v>
      </c>
      <c r="AB27" s="1" t="s">
        <v>91</v>
      </c>
      <c r="AC27" s="4" t="s">
        <v>92</v>
      </c>
      <c r="AD27" s="1" t="s">
        <v>92</v>
      </c>
      <c r="AE27" s="4" t="s">
        <v>493</v>
      </c>
      <c r="AF27" s="1" t="s">
        <v>493</v>
      </c>
      <c r="AG27" s="1" t="s">
        <v>94</v>
      </c>
      <c r="AH27" s="1" t="s">
        <v>195</v>
      </c>
      <c r="AJ27" s="1" t="s">
        <v>96</v>
      </c>
      <c r="AK27" s="1" t="s">
        <v>97</v>
      </c>
      <c r="AL27" s="1" t="s">
        <v>96</v>
      </c>
      <c r="AM27" s="1" t="s">
        <v>98</v>
      </c>
      <c r="AN27" s="1" t="s">
        <v>99</v>
      </c>
      <c r="AO27" s="7">
        <v>42268</v>
      </c>
      <c r="AP27" s="4" t="s">
        <v>494</v>
      </c>
      <c r="AQ27" s="4" t="s">
        <v>495</v>
      </c>
      <c r="AS27" s="4" t="s">
        <v>496</v>
      </c>
      <c r="AT27" s="4" t="s">
        <v>497</v>
      </c>
      <c r="AU27" s="7">
        <v>42268</v>
      </c>
      <c r="AV27" s="4" t="s">
        <v>498</v>
      </c>
      <c r="AW27" s="4" t="s">
        <v>499</v>
      </c>
      <c r="AX27" s="4" t="s">
        <v>493</v>
      </c>
      <c r="AY27" s="1" t="s">
        <v>493</v>
      </c>
      <c r="BA27" s="4" t="s">
        <v>346</v>
      </c>
      <c r="BB27" s="4" t="s">
        <v>97</v>
      </c>
      <c r="BD27" s="5">
        <v>0</v>
      </c>
      <c r="BE27" s="5">
        <v>0</v>
      </c>
      <c r="BL27" s="4" t="s">
        <v>96</v>
      </c>
      <c r="BM27" s="4" t="s">
        <v>183</v>
      </c>
      <c r="BN27" s="4" t="s">
        <v>500</v>
      </c>
      <c r="BR27" s="4" t="s">
        <v>108</v>
      </c>
      <c r="BS27" s="4" t="s">
        <v>109</v>
      </c>
      <c r="BT27" s="4" t="s">
        <v>139</v>
      </c>
      <c r="BU27" s="4" t="s">
        <v>111</v>
      </c>
      <c r="BV27" s="4" t="s">
        <v>501</v>
      </c>
      <c r="BW27" s="4" t="s">
        <v>113</v>
      </c>
      <c r="BX27" s="4" t="s">
        <v>114</v>
      </c>
      <c r="BZ27" s="2">
        <v>42867.427673611113</v>
      </c>
    </row>
    <row r="28" spans="1:78" x14ac:dyDescent="0.2">
      <c r="A28" s="1" t="s">
        <v>502</v>
      </c>
      <c r="B28" s="1" t="s">
        <v>503</v>
      </c>
      <c r="C28" s="2">
        <v>42866.428078703706</v>
      </c>
      <c r="D28" s="3" t="s">
        <v>504</v>
      </c>
      <c r="E28" s="4" t="s">
        <v>148</v>
      </c>
      <c r="F28" s="1" t="s">
        <v>148</v>
      </c>
      <c r="G28" s="1" t="s">
        <v>82</v>
      </c>
      <c r="H28" s="4" t="s">
        <v>119</v>
      </c>
      <c r="I28" s="1" t="s">
        <v>119</v>
      </c>
      <c r="J28" s="4" t="s">
        <v>82</v>
      </c>
      <c r="K28" s="5">
        <v>5</v>
      </c>
      <c r="M28" s="4" t="s">
        <v>505</v>
      </c>
      <c r="N28" s="4" t="s">
        <v>505</v>
      </c>
      <c r="O28" s="1" t="s">
        <v>505</v>
      </c>
      <c r="P28" s="4" t="s">
        <v>506</v>
      </c>
      <c r="S28" s="4" t="s">
        <v>87</v>
      </c>
      <c r="T28" s="1" t="s">
        <v>87</v>
      </c>
      <c r="U28" s="4" t="s">
        <v>89</v>
      </c>
      <c r="V28" s="4" t="s">
        <v>89</v>
      </c>
      <c r="W28" s="4" t="s">
        <v>90</v>
      </c>
      <c r="X28" s="1" t="s">
        <v>90</v>
      </c>
      <c r="Y28" s="6">
        <v>0</v>
      </c>
      <c r="Z28" s="6">
        <v>0</v>
      </c>
      <c r="AA28" s="4" t="s">
        <v>91</v>
      </c>
      <c r="AB28" s="1" t="s">
        <v>91</v>
      </c>
      <c r="AC28" s="4" t="s">
        <v>174</v>
      </c>
      <c r="AD28" s="1" t="s">
        <v>174</v>
      </c>
      <c r="AE28" s="4" t="s">
        <v>493</v>
      </c>
      <c r="AF28" s="1" t="s">
        <v>493</v>
      </c>
      <c r="AG28" s="1" t="s">
        <v>94</v>
      </c>
      <c r="AH28" s="1" t="s">
        <v>195</v>
      </c>
      <c r="AJ28" s="1" t="s">
        <v>96</v>
      </c>
      <c r="AK28" s="1" t="s">
        <v>97</v>
      </c>
      <c r="AL28" s="1" t="s">
        <v>96</v>
      </c>
      <c r="AM28" s="1" t="s">
        <v>98</v>
      </c>
      <c r="AN28" s="1" t="s">
        <v>99</v>
      </c>
      <c r="AO28" s="7">
        <v>42195</v>
      </c>
      <c r="AP28" s="4" t="s">
        <v>507</v>
      </c>
      <c r="AQ28" s="4" t="s">
        <v>508</v>
      </c>
      <c r="AS28" s="4" t="s">
        <v>509</v>
      </c>
      <c r="AT28" s="4" t="s">
        <v>510</v>
      </c>
      <c r="AU28" s="7">
        <v>42195</v>
      </c>
      <c r="AV28" s="4" t="s">
        <v>511</v>
      </c>
      <c r="AW28" s="4" t="s">
        <v>512</v>
      </c>
      <c r="AX28" s="4" t="s">
        <v>493</v>
      </c>
      <c r="AY28" s="1" t="s">
        <v>493</v>
      </c>
      <c r="BA28" s="4" t="s">
        <v>400</v>
      </c>
      <c r="BB28" s="4" t="s">
        <v>97</v>
      </c>
      <c r="BD28" s="5">
        <v>0</v>
      </c>
      <c r="BE28" s="5">
        <v>0</v>
      </c>
      <c r="BL28" s="4" t="s">
        <v>96</v>
      </c>
      <c r="BM28" s="4" t="s">
        <v>183</v>
      </c>
      <c r="BN28" s="4" t="s">
        <v>513</v>
      </c>
      <c r="BR28" s="4" t="s">
        <v>108</v>
      </c>
      <c r="BS28" s="4" t="s">
        <v>109</v>
      </c>
      <c r="BT28" s="4" t="s">
        <v>139</v>
      </c>
      <c r="BU28" s="4" t="s">
        <v>111</v>
      </c>
      <c r="BV28" s="4" t="s">
        <v>260</v>
      </c>
      <c r="BW28" s="4" t="s">
        <v>113</v>
      </c>
      <c r="BX28" s="4" t="s">
        <v>114</v>
      </c>
      <c r="BZ28" s="2">
        <v>42866.428078703706</v>
      </c>
    </row>
    <row r="29" spans="1:78" x14ac:dyDescent="0.2">
      <c r="A29" s="1" t="s">
        <v>514</v>
      </c>
      <c r="B29" s="1" t="s">
        <v>515</v>
      </c>
      <c r="C29" s="2">
        <v>42865.611342592594</v>
      </c>
      <c r="D29" s="3" t="s">
        <v>516</v>
      </c>
      <c r="E29" s="4" t="s">
        <v>118</v>
      </c>
      <c r="F29" s="1" t="s">
        <v>118</v>
      </c>
      <c r="G29" s="1" t="s">
        <v>82</v>
      </c>
      <c r="H29" s="4" t="s">
        <v>119</v>
      </c>
      <c r="I29" s="1" t="s">
        <v>119</v>
      </c>
      <c r="J29" s="4" t="s">
        <v>82</v>
      </c>
      <c r="K29" s="5">
        <v>25</v>
      </c>
      <c r="M29" s="4" t="s">
        <v>121</v>
      </c>
      <c r="N29" s="4" t="s">
        <v>121</v>
      </c>
      <c r="O29" s="1" t="s">
        <v>121</v>
      </c>
      <c r="P29" s="4" t="s">
        <v>517</v>
      </c>
      <c r="S29" s="4" t="s">
        <v>87</v>
      </c>
      <c r="T29" s="1" t="s">
        <v>87</v>
      </c>
      <c r="U29" s="4" t="s">
        <v>124</v>
      </c>
      <c r="V29" s="4" t="s">
        <v>89</v>
      </c>
      <c r="W29" s="4" t="s">
        <v>90</v>
      </c>
      <c r="X29" s="1" t="s">
        <v>90</v>
      </c>
      <c r="Y29" s="6">
        <v>0</v>
      </c>
      <c r="Z29" s="6">
        <v>0</v>
      </c>
      <c r="AA29" s="4" t="s">
        <v>518</v>
      </c>
      <c r="AB29" s="1" t="s">
        <v>518</v>
      </c>
      <c r="AC29" s="4" t="s">
        <v>518</v>
      </c>
      <c r="AD29" s="1" t="s">
        <v>518</v>
      </c>
      <c r="AE29" s="4" t="s">
        <v>127</v>
      </c>
      <c r="AF29" s="1" t="s">
        <v>127</v>
      </c>
      <c r="AG29" s="1" t="s">
        <v>128</v>
      </c>
      <c r="AH29" s="1" t="s">
        <v>129</v>
      </c>
      <c r="AJ29" s="1" t="s">
        <v>96</v>
      </c>
      <c r="AK29" s="1" t="s">
        <v>97</v>
      </c>
      <c r="AL29" s="1" t="s">
        <v>96</v>
      </c>
      <c r="AM29" s="1" t="s">
        <v>130</v>
      </c>
      <c r="AN29" s="1" t="s">
        <v>99</v>
      </c>
      <c r="AO29" s="7">
        <v>42181</v>
      </c>
      <c r="AP29" s="4" t="s">
        <v>519</v>
      </c>
      <c r="AQ29" s="4" t="s">
        <v>520</v>
      </c>
      <c r="AR29" s="4" t="s">
        <v>521</v>
      </c>
      <c r="AS29" s="4" t="s">
        <v>521</v>
      </c>
      <c r="AT29" s="4" t="s">
        <v>522</v>
      </c>
      <c r="AU29" s="7">
        <v>42181</v>
      </c>
      <c r="AV29" s="4" t="s">
        <v>523</v>
      </c>
      <c r="AW29" s="4" t="s">
        <v>524</v>
      </c>
      <c r="AX29" s="4" t="s">
        <v>127</v>
      </c>
      <c r="AY29" s="1" t="s">
        <v>127</v>
      </c>
      <c r="BA29" s="4" t="s">
        <v>400</v>
      </c>
      <c r="BB29" s="4" t="s">
        <v>97</v>
      </c>
      <c r="BC29" s="4" t="s">
        <v>401</v>
      </c>
      <c r="BD29" s="5">
        <v>0</v>
      </c>
      <c r="BE29" s="5">
        <v>0</v>
      </c>
      <c r="BL29" s="4" t="s">
        <v>96</v>
      </c>
      <c r="BM29" s="4" t="s">
        <v>402</v>
      </c>
      <c r="BN29" s="4" t="s">
        <v>525</v>
      </c>
      <c r="BR29" s="4" t="s">
        <v>108</v>
      </c>
      <c r="BS29" s="4" t="s">
        <v>109</v>
      </c>
      <c r="BT29" s="4" t="s">
        <v>139</v>
      </c>
      <c r="BU29" s="4" t="s">
        <v>526</v>
      </c>
      <c r="BV29" s="4" t="s">
        <v>298</v>
      </c>
      <c r="BW29" s="4" t="s">
        <v>404</v>
      </c>
      <c r="BX29" s="4" t="s">
        <v>140</v>
      </c>
      <c r="BZ29" s="2">
        <v>42865.611342592594</v>
      </c>
    </row>
    <row r="30" spans="1:78" x14ac:dyDescent="0.2">
      <c r="A30" s="1" t="s">
        <v>527</v>
      </c>
      <c r="B30" s="1" t="s">
        <v>528</v>
      </c>
      <c r="C30" s="2">
        <v>42865.572071759256</v>
      </c>
      <c r="D30" s="3" t="s">
        <v>529</v>
      </c>
      <c r="E30" s="4" t="s">
        <v>530</v>
      </c>
      <c r="F30" s="1" t="s">
        <v>530</v>
      </c>
      <c r="G30" s="1" t="s">
        <v>82</v>
      </c>
      <c r="H30" s="4" t="s">
        <v>119</v>
      </c>
      <c r="I30" s="1" t="s">
        <v>119</v>
      </c>
      <c r="J30" s="4" t="s">
        <v>82</v>
      </c>
      <c r="K30" s="5">
        <v>5</v>
      </c>
      <c r="M30" s="4" t="s">
        <v>531</v>
      </c>
      <c r="N30" s="4" t="s">
        <v>531</v>
      </c>
      <c r="O30" s="1" t="s">
        <v>531</v>
      </c>
      <c r="P30" s="4" t="s">
        <v>532</v>
      </c>
      <c r="S30" s="4" t="s">
        <v>87</v>
      </c>
      <c r="T30" s="1" t="s">
        <v>87</v>
      </c>
      <c r="U30" s="4" t="s">
        <v>533</v>
      </c>
      <c r="V30" s="4" t="s">
        <v>89</v>
      </c>
      <c r="W30" s="4" t="s">
        <v>90</v>
      </c>
      <c r="X30" s="1" t="s">
        <v>90</v>
      </c>
      <c r="Y30" s="6">
        <v>0</v>
      </c>
      <c r="Z30" s="6">
        <v>0</v>
      </c>
      <c r="AA30" s="4" t="s">
        <v>91</v>
      </c>
      <c r="AB30" s="1" t="s">
        <v>91</v>
      </c>
      <c r="AC30" s="4" t="s">
        <v>194</v>
      </c>
      <c r="AD30" s="1" t="s">
        <v>194</v>
      </c>
      <c r="AE30" s="4" t="s">
        <v>534</v>
      </c>
      <c r="AF30" s="1" t="s">
        <v>534</v>
      </c>
      <c r="AG30" s="1" t="s">
        <v>94</v>
      </c>
      <c r="AH30" s="1" t="s">
        <v>195</v>
      </c>
      <c r="AJ30" s="1" t="s">
        <v>96</v>
      </c>
      <c r="AK30" s="1" t="s">
        <v>97</v>
      </c>
      <c r="AL30" s="1" t="s">
        <v>96</v>
      </c>
      <c r="AM30" s="1" t="s">
        <v>130</v>
      </c>
      <c r="AN30" s="1" t="s">
        <v>99</v>
      </c>
      <c r="AO30" s="7">
        <v>42179</v>
      </c>
      <c r="AP30" s="4" t="s">
        <v>535</v>
      </c>
      <c r="AQ30" s="4" t="s">
        <v>536</v>
      </c>
      <c r="AS30" s="4" t="s">
        <v>537</v>
      </c>
      <c r="AT30" s="4" t="s">
        <v>538</v>
      </c>
      <c r="AU30" s="7">
        <v>42179</v>
      </c>
      <c r="AV30" s="4" t="s">
        <v>539</v>
      </c>
      <c r="AW30" s="4" t="s">
        <v>540</v>
      </c>
      <c r="AX30" s="4" t="s">
        <v>534</v>
      </c>
      <c r="AY30" s="1" t="s">
        <v>534</v>
      </c>
      <c r="BA30" s="4" t="s">
        <v>400</v>
      </c>
      <c r="BB30" s="4" t="s">
        <v>97</v>
      </c>
      <c r="BD30" s="5">
        <v>0</v>
      </c>
      <c r="BE30" s="5">
        <v>0</v>
      </c>
      <c r="BL30" s="4" t="s">
        <v>96</v>
      </c>
      <c r="BM30" s="4" t="s">
        <v>183</v>
      </c>
      <c r="BN30" s="4" t="s">
        <v>202</v>
      </c>
      <c r="BR30" s="4" t="s">
        <v>108</v>
      </c>
      <c r="BS30" s="4" t="s">
        <v>109</v>
      </c>
      <c r="BT30" s="4" t="s">
        <v>110</v>
      </c>
      <c r="BU30" s="4" t="s">
        <v>111</v>
      </c>
      <c r="BV30" s="4" t="s">
        <v>298</v>
      </c>
      <c r="BW30" s="4" t="s">
        <v>113</v>
      </c>
      <c r="BX30" s="4" t="s">
        <v>114</v>
      </c>
      <c r="BZ30" s="2">
        <v>42865.572071759256</v>
      </c>
    </row>
    <row r="31" spans="1:78" x14ac:dyDescent="0.2">
      <c r="A31" s="1" t="s">
        <v>541</v>
      </c>
      <c r="B31" s="1" t="s">
        <v>542</v>
      </c>
      <c r="C31" s="2">
        <v>42865.546412037038</v>
      </c>
      <c r="D31" s="3" t="s">
        <v>543</v>
      </c>
      <c r="E31" s="4" t="s">
        <v>530</v>
      </c>
      <c r="F31" s="1" t="s">
        <v>530</v>
      </c>
      <c r="G31" s="1" t="s">
        <v>82</v>
      </c>
      <c r="H31" s="4" t="s">
        <v>119</v>
      </c>
      <c r="I31" s="1" t="s">
        <v>119</v>
      </c>
      <c r="J31" s="4" t="s">
        <v>82</v>
      </c>
      <c r="K31" s="5">
        <v>5</v>
      </c>
      <c r="M31" s="4" t="s">
        <v>544</v>
      </c>
      <c r="N31" s="4" t="s">
        <v>544</v>
      </c>
      <c r="O31" s="1" t="s">
        <v>544</v>
      </c>
      <c r="P31" s="4" t="s">
        <v>545</v>
      </c>
      <c r="S31" s="4" t="s">
        <v>87</v>
      </c>
      <c r="T31" s="1" t="s">
        <v>87</v>
      </c>
      <c r="U31" s="4" t="s">
        <v>112</v>
      </c>
      <c r="V31" s="4" t="s">
        <v>89</v>
      </c>
      <c r="W31" s="4" t="s">
        <v>90</v>
      </c>
      <c r="X31" s="1" t="s">
        <v>90</v>
      </c>
      <c r="Y31" s="6">
        <v>0</v>
      </c>
      <c r="Z31" s="6">
        <v>0</v>
      </c>
      <c r="AA31" s="4" t="s">
        <v>91</v>
      </c>
      <c r="AB31" s="1" t="s">
        <v>91</v>
      </c>
      <c r="AC31" s="4" t="s">
        <v>194</v>
      </c>
      <c r="AD31" s="1" t="s">
        <v>194</v>
      </c>
      <c r="AE31" s="4" t="s">
        <v>546</v>
      </c>
      <c r="AF31" s="1" t="s">
        <v>546</v>
      </c>
      <c r="AG31" s="1" t="s">
        <v>94</v>
      </c>
      <c r="AH31" s="1" t="s">
        <v>547</v>
      </c>
      <c r="AJ31" s="1" t="s">
        <v>96</v>
      </c>
      <c r="AK31" s="1" t="s">
        <v>97</v>
      </c>
      <c r="AL31" s="1" t="s">
        <v>96</v>
      </c>
      <c r="AM31" s="1" t="s">
        <v>130</v>
      </c>
      <c r="AN31" s="1" t="s">
        <v>99</v>
      </c>
      <c r="AO31" s="7">
        <v>42185</v>
      </c>
      <c r="AP31" s="4" t="s">
        <v>548</v>
      </c>
      <c r="AQ31" s="4" t="s">
        <v>549</v>
      </c>
      <c r="AS31" s="4" t="s">
        <v>550</v>
      </c>
      <c r="AT31" s="4" t="s">
        <v>551</v>
      </c>
      <c r="AU31" s="7">
        <v>42185</v>
      </c>
      <c r="AV31" s="4" t="s">
        <v>539</v>
      </c>
      <c r="AW31" s="4" t="s">
        <v>540</v>
      </c>
      <c r="AX31" s="4" t="s">
        <v>546</v>
      </c>
      <c r="AY31" s="1" t="s">
        <v>546</v>
      </c>
      <c r="BA31" s="4" t="s">
        <v>400</v>
      </c>
      <c r="BB31" s="4" t="s">
        <v>97</v>
      </c>
      <c r="BD31" s="5">
        <v>0</v>
      </c>
      <c r="BE31" s="5">
        <v>0</v>
      </c>
      <c r="BL31" s="4" t="s">
        <v>96</v>
      </c>
      <c r="BM31" s="4" t="s">
        <v>183</v>
      </c>
      <c r="BN31" s="4" t="s">
        <v>202</v>
      </c>
      <c r="BR31" s="4" t="s">
        <v>108</v>
      </c>
      <c r="BS31" s="4" t="s">
        <v>109</v>
      </c>
      <c r="BT31" s="4" t="s">
        <v>110</v>
      </c>
      <c r="BU31" s="4" t="s">
        <v>111</v>
      </c>
      <c r="BV31" s="4" t="s">
        <v>278</v>
      </c>
      <c r="BW31" s="4" t="s">
        <v>113</v>
      </c>
      <c r="BX31" s="4" t="s">
        <v>114</v>
      </c>
      <c r="BZ31" s="2">
        <v>42865.546412037038</v>
      </c>
    </row>
    <row r="32" spans="1:78" x14ac:dyDescent="0.2">
      <c r="A32" s="1" t="s">
        <v>552</v>
      </c>
      <c r="B32" s="1" t="s">
        <v>553</v>
      </c>
      <c r="C32" s="2">
        <v>42865.545671296299</v>
      </c>
      <c r="D32" s="3" t="s">
        <v>554</v>
      </c>
      <c r="E32" s="4" t="s">
        <v>148</v>
      </c>
      <c r="F32" s="1" t="s">
        <v>148</v>
      </c>
      <c r="G32" s="1" t="s">
        <v>82</v>
      </c>
      <c r="H32" s="4" t="s">
        <v>119</v>
      </c>
      <c r="I32" s="1" t="s">
        <v>119</v>
      </c>
      <c r="J32" s="4" t="s">
        <v>82</v>
      </c>
      <c r="K32" s="5">
        <v>10</v>
      </c>
      <c r="M32" s="4" t="s">
        <v>555</v>
      </c>
      <c r="N32" s="4" t="s">
        <v>555</v>
      </c>
      <c r="O32" s="1" t="s">
        <v>555</v>
      </c>
      <c r="P32" s="4" t="s">
        <v>556</v>
      </c>
      <c r="S32" s="4" t="s">
        <v>87</v>
      </c>
      <c r="T32" s="1" t="s">
        <v>87</v>
      </c>
      <c r="U32" s="4" t="s">
        <v>124</v>
      </c>
      <c r="V32" s="4" t="s">
        <v>89</v>
      </c>
      <c r="W32" s="4" t="s">
        <v>90</v>
      </c>
      <c r="X32" s="1" t="s">
        <v>90</v>
      </c>
      <c r="Y32" s="6">
        <v>0</v>
      </c>
      <c r="Z32" s="6">
        <v>0</v>
      </c>
      <c r="AA32" s="4" t="s">
        <v>91</v>
      </c>
      <c r="AB32" s="1" t="s">
        <v>91</v>
      </c>
      <c r="AC32" s="4" t="s">
        <v>92</v>
      </c>
      <c r="AD32" s="1" t="s">
        <v>92</v>
      </c>
      <c r="AE32" s="4" t="s">
        <v>546</v>
      </c>
      <c r="AF32" s="1" t="s">
        <v>546</v>
      </c>
      <c r="AG32" s="1" t="s">
        <v>94</v>
      </c>
      <c r="AH32" s="1" t="s">
        <v>195</v>
      </c>
      <c r="AJ32" s="1" t="s">
        <v>96</v>
      </c>
      <c r="AK32" s="1" t="s">
        <v>97</v>
      </c>
      <c r="AL32" s="1" t="s">
        <v>96</v>
      </c>
      <c r="AM32" s="1" t="s">
        <v>98</v>
      </c>
      <c r="AN32" s="1" t="s">
        <v>99</v>
      </c>
      <c r="AO32" s="7">
        <v>42164</v>
      </c>
      <c r="AP32" s="4" t="s">
        <v>557</v>
      </c>
      <c r="AQ32" s="4" t="s">
        <v>558</v>
      </c>
      <c r="AR32" s="4" t="s">
        <v>559</v>
      </c>
      <c r="AS32" s="4" t="s">
        <v>560</v>
      </c>
      <c r="AT32" s="4" t="s">
        <v>561</v>
      </c>
      <c r="AU32" s="7">
        <v>42164</v>
      </c>
      <c r="AV32" s="4" t="s">
        <v>562</v>
      </c>
      <c r="AW32" s="4" t="s">
        <v>563</v>
      </c>
      <c r="AX32" s="4" t="s">
        <v>546</v>
      </c>
      <c r="AY32" s="1" t="s">
        <v>546</v>
      </c>
      <c r="BA32" s="4" t="s">
        <v>400</v>
      </c>
      <c r="BB32" s="4" t="s">
        <v>97</v>
      </c>
      <c r="BC32" s="4" t="s">
        <v>564</v>
      </c>
      <c r="BD32" s="5">
        <v>0</v>
      </c>
      <c r="BE32" s="5">
        <v>0</v>
      </c>
      <c r="BL32" s="4" t="s">
        <v>96</v>
      </c>
      <c r="BM32" s="4" t="s">
        <v>183</v>
      </c>
      <c r="BN32" s="4" t="s">
        <v>500</v>
      </c>
      <c r="BR32" s="4" t="s">
        <v>108</v>
      </c>
      <c r="BS32" s="4" t="s">
        <v>109</v>
      </c>
      <c r="BT32" s="4" t="s">
        <v>139</v>
      </c>
      <c r="BU32" s="4" t="s">
        <v>111</v>
      </c>
      <c r="BV32" s="4" t="s">
        <v>565</v>
      </c>
      <c r="BW32" s="4" t="s">
        <v>113</v>
      </c>
      <c r="BX32" s="4" t="s">
        <v>114</v>
      </c>
      <c r="BZ32" s="2">
        <v>42865.545671296299</v>
      </c>
    </row>
    <row r="33" spans="1:78" x14ac:dyDescent="0.2">
      <c r="A33" s="1" t="s">
        <v>566</v>
      </c>
      <c r="B33" s="1" t="s">
        <v>567</v>
      </c>
      <c r="C33" s="2">
        <v>42865.534583333334</v>
      </c>
      <c r="D33" s="3" t="s">
        <v>568</v>
      </c>
      <c r="E33" s="4" t="s">
        <v>81</v>
      </c>
      <c r="F33" s="1" t="s">
        <v>81</v>
      </c>
      <c r="G33" s="1" t="s">
        <v>82</v>
      </c>
      <c r="H33" s="4" t="s">
        <v>83</v>
      </c>
      <c r="I33" s="1" t="s">
        <v>83</v>
      </c>
      <c r="J33" s="4" t="s">
        <v>82</v>
      </c>
      <c r="K33" s="5">
        <v>15</v>
      </c>
      <c r="M33" s="4" t="s">
        <v>569</v>
      </c>
      <c r="N33" s="4" t="s">
        <v>569</v>
      </c>
      <c r="O33" s="1" t="s">
        <v>569</v>
      </c>
      <c r="P33" s="4" t="s">
        <v>570</v>
      </c>
      <c r="S33" s="4" t="s">
        <v>87</v>
      </c>
      <c r="T33" s="1" t="s">
        <v>87</v>
      </c>
      <c r="U33" s="4" t="s">
        <v>89</v>
      </c>
      <c r="V33" s="4" t="s">
        <v>89</v>
      </c>
      <c r="W33" s="4" t="s">
        <v>90</v>
      </c>
      <c r="X33" s="1" t="s">
        <v>90</v>
      </c>
      <c r="Y33" s="6">
        <v>0</v>
      </c>
      <c r="Z33" s="6">
        <v>0</v>
      </c>
      <c r="AA33" s="4" t="s">
        <v>286</v>
      </c>
      <c r="AB33" s="1" t="s">
        <v>286</v>
      </c>
      <c r="AC33" s="4" t="s">
        <v>286</v>
      </c>
      <c r="AD33" s="1" t="s">
        <v>286</v>
      </c>
      <c r="AE33" s="4" t="s">
        <v>430</v>
      </c>
      <c r="AF33" s="1" t="s">
        <v>430</v>
      </c>
      <c r="AG33" s="1" t="s">
        <v>288</v>
      </c>
      <c r="AH33" s="1" t="s">
        <v>289</v>
      </c>
      <c r="AJ33" s="1" t="s">
        <v>96</v>
      </c>
      <c r="AK33" s="1" t="s">
        <v>97</v>
      </c>
      <c r="AL33" s="1" t="s">
        <v>96</v>
      </c>
      <c r="AM33" s="1" t="s">
        <v>98</v>
      </c>
      <c r="AN33" s="1" t="s">
        <v>99</v>
      </c>
      <c r="AO33" s="7">
        <v>42138</v>
      </c>
      <c r="AP33" s="4" t="s">
        <v>571</v>
      </c>
      <c r="AQ33" s="4" t="s">
        <v>572</v>
      </c>
      <c r="AS33" s="4" t="s">
        <v>573</v>
      </c>
      <c r="AT33" s="4" t="s">
        <v>574</v>
      </c>
      <c r="AU33" s="7">
        <v>42138</v>
      </c>
      <c r="AV33" s="4" t="s">
        <v>575</v>
      </c>
      <c r="AW33" s="4" t="s">
        <v>512</v>
      </c>
      <c r="AX33" s="4" t="s">
        <v>430</v>
      </c>
      <c r="AY33" s="1" t="s">
        <v>430</v>
      </c>
      <c r="BA33" s="4" t="s">
        <v>400</v>
      </c>
      <c r="BB33" s="4" t="s">
        <v>97</v>
      </c>
      <c r="BD33" s="5">
        <v>0</v>
      </c>
      <c r="BE33" s="5">
        <v>0</v>
      </c>
      <c r="BL33" s="4" t="s">
        <v>96</v>
      </c>
      <c r="BM33" s="4" t="s">
        <v>402</v>
      </c>
      <c r="BN33" s="4" t="s">
        <v>296</v>
      </c>
      <c r="BR33" s="4" t="s">
        <v>108</v>
      </c>
      <c r="BS33" s="4" t="s">
        <v>109</v>
      </c>
      <c r="BT33" s="4" t="s">
        <v>110</v>
      </c>
      <c r="BU33" s="4" t="s">
        <v>349</v>
      </c>
      <c r="BV33" s="4" t="s">
        <v>576</v>
      </c>
      <c r="BW33" s="4" t="s">
        <v>351</v>
      </c>
      <c r="BX33" s="4" t="s">
        <v>330</v>
      </c>
      <c r="BZ33" s="2">
        <v>42865.534583333334</v>
      </c>
    </row>
    <row r="34" spans="1:78" x14ac:dyDescent="0.2">
      <c r="A34" s="1" t="s">
        <v>577</v>
      </c>
      <c r="B34" s="1" t="s">
        <v>578</v>
      </c>
      <c r="C34" s="2">
        <v>42865.479571759257</v>
      </c>
      <c r="D34" s="3" t="s">
        <v>579</v>
      </c>
      <c r="E34" s="4" t="s">
        <v>148</v>
      </c>
      <c r="F34" s="1" t="s">
        <v>148</v>
      </c>
      <c r="G34" s="1" t="s">
        <v>82</v>
      </c>
      <c r="H34" s="4" t="s">
        <v>119</v>
      </c>
      <c r="I34" s="1" t="s">
        <v>119</v>
      </c>
      <c r="J34" s="4" t="s">
        <v>82</v>
      </c>
      <c r="K34" s="5">
        <v>4</v>
      </c>
      <c r="M34" s="4" t="s">
        <v>580</v>
      </c>
      <c r="N34" s="4" t="s">
        <v>580</v>
      </c>
      <c r="O34" s="1" t="s">
        <v>580</v>
      </c>
      <c r="P34" s="4" t="s">
        <v>581</v>
      </c>
      <c r="S34" s="4" t="s">
        <v>87</v>
      </c>
      <c r="T34" s="1" t="s">
        <v>87</v>
      </c>
      <c r="U34" s="4" t="s">
        <v>124</v>
      </c>
      <c r="V34" s="4" t="s">
        <v>89</v>
      </c>
      <c r="W34" s="4" t="s">
        <v>90</v>
      </c>
      <c r="X34" s="1" t="s">
        <v>90</v>
      </c>
      <c r="Y34" s="6">
        <v>0</v>
      </c>
      <c r="Z34" s="6">
        <v>0</v>
      </c>
      <c r="AA34" s="4" t="s">
        <v>125</v>
      </c>
      <c r="AB34" s="1" t="s">
        <v>125</v>
      </c>
      <c r="AC34" s="4" t="s">
        <v>126</v>
      </c>
      <c r="AD34" s="1" t="s">
        <v>126</v>
      </c>
      <c r="AE34" s="4" t="s">
        <v>582</v>
      </c>
      <c r="AF34" s="1" t="s">
        <v>582</v>
      </c>
      <c r="AG34" s="1" t="s">
        <v>128</v>
      </c>
      <c r="AH34" s="1" t="s">
        <v>129</v>
      </c>
      <c r="AJ34" s="1" t="s">
        <v>96</v>
      </c>
      <c r="AK34" s="1" t="s">
        <v>97</v>
      </c>
      <c r="AL34" s="1" t="s">
        <v>96</v>
      </c>
      <c r="AM34" s="1" t="s">
        <v>98</v>
      </c>
      <c r="AN34" s="1" t="s">
        <v>99</v>
      </c>
      <c r="AO34" s="7">
        <v>42110</v>
      </c>
      <c r="AP34" s="4" t="s">
        <v>583</v>
      </c>
      <c r="AQ34" s="4" t="s">
        <v>584</v>
      </c>
      <c r="AR34" s="4" t="s">
        <v>585</v>
      </c>
      <c r="AS34" s="4" t="s">
        <v>585</v>
      </c>
      <c r="AT34" s="4" t="s">
        <v>586</v>
      </c>
      <c r="AU34" s="7">
        <v>42110</v>
      </c>
      <c r="AV34" s="4" t="s">
        <v>587</v>
      </c>
      <c r="AW34" s="4" t="s">
        <v>588</v>
      </c>
      <c r="AX34" s="4" t="s">
        <v>582</v>
      </c>
      <c r="AY34" s="1" t="s">
        <v>582</v>
      </c>
      <c r="BA34" s="4" t="s">
        <v>400</v>
      </c>
      <c r="BB34" s="4" t="s">
        <v>97</v>
      </c>
      <c r="BC34" s="4" t="s">
        <v>401</v>
      </c>
      <c r="BD34" s="5">
        <v>0</v>
      </c>
      <c r="BE34" s="5">
        <v>0</v>
      </c>
      <c r="BL34" s="4" t="s">
        <v>96</v>
      </c>
      <c r="BM34" s="4" t="s">
        <v>402</v>
      </c>
      <c r="BN34" s="4" t="s">
        <v>137</v>
      </c>
      <c r="BR34" s="4" t="s">
        <v>108</v>
      </c>
      <c r="BS34" s="4" t="s">
        <v>109</v>
      </c>
      <c r="BT34" s="4" t="s">
        <v>139</v>
      </c>
      <c r="BU34" s="4" t="s">
        <v>526</v>
      </c>
      <c r="BV34" s="4" t="s">
        <v>589</v>
      </c>
      <c r="BW34" s="4" t="s">
        <v>404</v>
      </c>
      <c r="BX34" s="4" t="s">
        <v>140</v>
      </c>
      <c r="BZ34" s="2">
        <v>42865.479571759257</v>
      </c>
    </row>
    <row r="35" spans="1:78" x14ac:dyDescent="0.2">
      <c r="A35" s="1" t="s">
        <v>590</v>
      </c>
      <c r="B35" s="1" t="s">
        <v>591</v>
      </c>
      <c r="C35" s="2">
        <v>42865.464386574073</v>
      </c>
      <c r="D35" s="3" t="s">
        <v>592</v>
      </c>
      <c r="E35" s="4" t="s">
        <v>148</v>
      </c>
      <c r="F35" s="1" t="s">
        <v>148</v>
      </c>
      <c r="G35" s="1" t="s">
        <v>82</v>
      </c>
      <c r="H35" s="4" t="s">
        <v>119</v>
      </c>
      <c r="I35" s="1" t="s">
        <v>119</v>
      </c>
      <c r="J35" s="4" t="s">
        <v>82</v>
      </c>
      <c r="K35" s="5">
        <v>5</v>
      </c>
      <c r="M35" s="4" t="s">
        <v>593</v>
      </c>
      <c r="N35" s="4" t="s">
        <v>593</v>
      </c>
      <c r="O35" s="1" t="s">
        <v>593</v>
      </c>
      <c r="P35" s="4" t="s">
        <v>594</v>
      </c>
      <c r="S35" s="4" t="s">
        <v>87</v>
      </c>
      <c r="T35" s="1" t="s">
        <v>87</v>
      </c>
      <c r="U35" s="4" t="s">
        <v>89</v>
      </c>
      <c r="V35" s="4" t="s">
        <v>89</v>
      </c>
      <c r="W35" s="4" t="s">
        <v>90</v>
      </c>
      <c r="X35" s="1" t="s">
        <v>90</v>
      </c>
      <c r="Y35" s="6">
        <v>0</v>
      </c>
      <c r="Z35" s="6">
        <v>0</v>
      </c>
      <c r="AA35" s="4" t="s">
        <v>125</v>
      </c>
      <c r="AB35" s="1" t="s">
        <v>125</v>
      </c>
      <c r="AC35" s="4" t="s">
        <v>595</v>
      </c>
      <c r="AD35" s="1" t="s">
        <v>595</v>
      </c>
      <c r="AE35" s="4" t="s">
        <v>596</v>
      </c>
      <c r="AF35" s="1" t="s">
        <v>596</v>
      </c>
      <c r="AG35" s="1" t="s">
        <v>94</v>
      </c>
      <c r="AH35" s="1" t="s">
        <v>547</v>
      </c>
      <c r="AJ35" s="1" t="s">
        <v>96</v>
      </c>
      <c r="AK35" s="1" t="s">
        <v>97</v>
      </c>
      <c r="AL35" s="1" t="s">
        <v>96</v>
      </c>
      <c r="AM35" s="1" t="s">
        <v>98</v>
      </c>
      <c r="AN35" s="1" t="s">
        <v>99</v>
      </c>
      <c r="AO35" s="7">
        <v>42096</v>
      </c>
      <c r="AP35" s="4" t="s">
        <v>597</v>
      </c>
      <c r="AQ35" s="4" t="s">
        <v>598</v>
      </c>
      <c r="AR35" s="4" t="s">
        <v>599</v>
      </c>
      <c r="AS35" s="4" t="s">
        <v>599</v>
      </c>
      <c r="AT35" s="4" t="s">
        <v>600</v>
      </c>
      <c r="AU35" s="7">
        <v>42096</v>
      </c>
      <c r="AV35" s="4" t="s">
        <v>601</v>
      </c>
      <c r="AW35" s="4" t="s">
        <v>540</v>
      </c>
      <c r="AX35" s="4" t="s">
        <v>596</v>
      </c>
      <c r="AY35" s="1" t="s">
        <v>596</v>
      </c>
      <c r="BA35" s="4" t="s">
        <v>400</v>
      </c>
      <c r="BB35" s="4" t="s">
        <v>97</v>
      </c>
      <c r="BC35" s="4" t="s">
        <v>401</v>
      </c>
      <c r="BD35" s="5">
        <v>0</v>
      </c>
      <c r="BE35" s="5">
        <v>0</v>
      </c>
      <c r="BL35" s="4" t="s">
        <v>96</v>
      </c>
      <c r="BM35" s="4" t="s">
        <v>402</v>
      </c>
      <c r="BN35" s="4" t="s">
        <v>602</v>
      </c>
      <c r="BR35" s="4" t="s">
        <v>108</v>
      </c>
      <c r="BS35" s="4" t="s">
        <v>109</v>
      </c>
      <c r="BT35" s="4" t="s">
        <v>139</v>
      </c>
      <c r="BU35" s="4" t="s">
        <v>526</v>
      </c>
      <c r="BV35" s="4" t="s">
        <v>603</v>
      </c>
      <c r="BW35" s="4" t="s">
        <v>404</v>
      </c>
      <c r="BX35" s="4" t="s">
        <v>140</v>
      </c>
      <c r="BZ35" s="2">
        <v>42865.464386574073</v>
      </c>
    </row>
    <row r="36" spans="1:78" x14ac:dyDescent="0.2">
      <c r="A36" s="1" t="s">
        <v>604</v>
      </c>
      <c r="B36" s="1" t="s">
        <v>605</v>
      </c>
      <c r="C36" s="2">
        <v>42865.45008101852</v>
      </c>
      <c r="D36" s="3" t="s">
        <v>606</v>
      </c>
      <c r="E36" s="4" t="s">
        <v>81</v>
      </c>
      <c r="F36" s="1" t="s">
        <v>81</v>
      </c>
      <c r="G36" s="1" t="s">
        <v>82</v>
      </c>
      <c r="H36" s="4" t="s">
        <v>83</v>
      </c>
      <c r="I36" s="1" t="s">
        <v>83</v>
      </c>
      <c r="J36" s="4" t="s">
        <v>82</v>
      </c>
      <c r="K36" s="5">
        <v>20</v>
      </c>
      <c r="M36" s="4" t="s">
        <v>427</v>
      </c>
      <c r="N36" s="4" t="s">
        <v>427</v>
      </c>
      <c r="O36" s="1" t="s">
        <v>427</v>
      </c>
      <c r="P36" s="4" t="s">
        <v>607</v>
      </c>
      <c r="S36" s="4" t="s">
        <v>87</v>
      </c>
      <c r="T36" s="1" t="s">
        <v>87</v>
      </c>
      <c r="U36" s="4" t="s">
        <v>89</v>
      </c>
      <c r="V36" s="4" t="s">
        <v>89</v>
      </c>
      <c r="W36" s="4" t="s">
        <v>90</v>
      </c>
      <c r="X36" s="1" t="s">
        <v>90</v>
      </c>
      <c r="Y36" s="6">
        <v>0</v>
      </c>
      <c r="Z36" s="6">
        <v>0</v>
      </c>
      <c r="AA36" s="4" t="s">
        <v>286</v>
      </c>
      <c r="AB36" s="1" t="s">
        <v>286</v>
      </c>
      <c r="AC36" s="4" t="s">
        <v>286</v>
      </c>
      <c r="AD36" s="1" t="s">
        <v>286</v>
      </c>
      <c r="AE36" s="4" t="s">
        <v>430</v>
      </c>
      <c r="AF36" s="1" t="s">
        <v>430</v>
      </c>
      <c r="AG36" s="1" t="s">
        <v>128</v>
      </c>
      <c r="AH36" s="1" t="s">
        <v>269</v>
      </c>
      <c r="AJ36" s="1" t="s">
        <v>96</v>
      </c>
      <c r="AK36" s="1" t="s">
        <v>97</v>
      </c>
      <c r="AL36" s="1" t="s">
        <v>96</v>
      </c>
      <c r="AM36" s="1" t="s">
        <v>98</v>
      </c>
      <c r="AN36" s="1" t="s">
        <v>99</v>
      </c>
      <c r="AO36" s="7">
        <v>42122</v>
      </c>
      <c r="AP36" s="4" t="s">
        <v>608</v>
      </c>
      <c r="AQ36" s="4" t="s">
        <v>609</v>
      </c>
      <c r="AS36" s="4" t="s">
        <v>610</v>
      </c>
      <c r="AT36" s="4" t="s">
        <v>611</v>
      </c>
      <c r="AU36" s="7">
        <v>42122</v>
      </c>
      <c r="AV36" s="4" t="s">
        <v>612</v>
      </c>
      <c r="AW36" s="4" t="s">
        <v>613</v>
      </c>
      <c r="AX36" s="4" t="s">
        <v>430</v>
      </c>
      <c r="AY36" s="1" t="s">
        <v>430</v>
      </c>
      <c r="BA36" s="4" t="s">
        <v>400</v>
      </c>
      <c r="BB36" s="4" t="s">
        <v>97</v>
      </c>
      <c r="BD36" s="5">
        <v>0</v>
      </c>
      <c r="BE36" s="5">
        <v>0</v>
      </c>
      <c r="BL36" s="4" t="s">
        <v>96</v>
      </c>
      <c r="BM36" s="4" t="s">
        <v>402</v>
      </c>
      <c r="BN36" s="4" t="s">
        <v>296</v>
      </c>
      <c r="BR36" s="4" t="s">
        <v>108</v>
      </c>
      <c r="BS36" s="4" t="s">
        <v>109</v>
      </c>
      <c r="BT36" s="4" t="s">
        <v>110</v>
      </c>
      <c r="BU36" s="4" t="s">
        <v>349</v>
      </c>
      <c r="BV36" s="4" t="s">
        <v>614</v>
      </c>
      <c r="BW36" s="4" t="s">
        <v>351</v>
      </c>
      <c r="BX36" s="4" t="s">
        <v>330</v>
      </c>
      <c r="BZ36" s="2">
        <v>42865.45008101852</v>
      </c>
    </row>
    <row r="37" spans="1:78" x14ac:dyDescent="0.2">
      <c r="A37" s="1" t="s">
        <v>615</v>
      </c>
      <c r="B37" s="1" t="s">
        <v>616</v>
      </c>
      <c r="C37" s="2">
        <v>42865.44427083333</v>
      </c>
      <c r="D37" s="3" t="s">
        <v>617</v>
      </c>
      <c r="E37" s="4" t="s">
        <v>148</v>
      </c>
      <c r="F37" s="1" t="s">
        <v>148</v>
      </c>
      <c r="G37" s="1" t="s">
        <v>82</v>
      </c>
      <c r="H37" s="4" t="s">
        <v>119</v>
      </c>
      <c r="I37" s="1" t="s">
        <v>119</v>
      </c>
      <c r="J37" s="4" t="s">
        <v>82</v>
      </c>
      <c r="K37" s="5">
        <v>20</v>
      </c>
      <c r="M37" s="4" t="s">
        <v>618</v>
      </c>
      <c r="N37" s="4" t="s">
        <v>618</v>
      </c>
      <c r="O37" s="1" t="s">
        <v>618</v>
      </c>
      <c r="P37" s="4" t="s">
        <v>619</v>
      </c>
      <c r="S37" s="4" t="s">
        <v>87</v>
      </c>
      <c r="T37" s="1" t="s">
        <v>87</v>
      </c>
      <c r="U37" s="4" t="s">
        <v>89</v>
      </c>
      <c r="V37" s="4" t="s">
        <v>89</v>
      </c>
      <c r="W37" s="4" t="s">
        <v>90</v>
      </c>
      <c r="X37" s="1" t="s">
        <v>90</v>
      </c>
      <c r="Y37" s="6">
        <v>0</v>
      </c>
      <c r="Z37" s="6">
        <v>0</v>
      </c>
      <c r="AA37" s="4" t="s">
        <v>286</v>
      </c>
      <c r="AB37" s="1" t="s">
        <v>286</v>
      </c>
      <c r="AC37" s="4" t="s">
        <v>286</v>
      </c>
      <c r="AD37" s="1" t="s">
        <v>286</v>
      </c>
      <c r="AE37" s="4" t="s">
        <v>445</v>
      </c>
      <c r="AF37" s="1" t="s">
        <v>445</v>
      </c>
      <c r="AG37" s="1" t="s">
        <v>288</v>
      </c>
      <c r="AH37" s="1" t="s">
        <v>289</v>
      </c>
      <c r="AJ37" s="1" t="s">
        <v>96</v>
      </c>
      <c r="AK37" s="1" t="s">
        <v>97</v>
      </c>
      <c r="AL37" s="1" t="s">
        <v>96</v>
      </c>
      <c r="AM37" s="1" t="s">
        <v>98</v>
      </c>
      <c r="AN37" s="1" t="s">
        <v>99</v>
      </c>
      <c r="AO37" s="7">
        <v>42116</v>
      </c>
      <c r="AP37" s="4" t="s">
        <v>620</v>
      </c>
      <c r="AQ37" s="4" t="s">
        <v>621</v>
      </c>
      <c r="AS37" s="4" t="s">
        <v>622</v>
      </c>
      <c r="AT37" s="4" t="s">
        <v>623</v>
      </c>
      <c r="AU37" s="7">
        <v>42116</v>
      </c>
      <c r="AV37" s="4" t="s">
        <v>624</v>
      </c>
      <c r="AW37" s="4" t="s">
        <v>512</v>
      </c>
      <c r="AX37" s="4" t="s">
        <v>445</v>
      </c>
      <c r="AY37" s="1" t="s">
        <v>445</v>
      </c>
      <c r="BA37" s="4" t="s">
        <v>400</v>
      </c>
      <c r="BB37" s="4" t="s">
        <v>97</v>
      </c>
      <c r="BD37" s="5">
        <v>0</v>
      </c>
      <c r="BE37" s="5">
        <v>0</v>
      </c>
      <c r="BL37" s="4" t="s">
        <v>96</v>
      </c>
      <c r="BM37" s="4" t="s">
        <v>402</v>
      </c>
      <c r="BN37" s="4" t="s">
        <v>296</v>
      </c>
      <c r="BR37" s="4" t="s">
        <v>108</v>
      </c>
      <c r="BS37" s="4" t="s">
        <v>109</v>
      </c>
      <c r="BT37" s="4" t="s">
        <v>139</v>
      </c>
      <c r="BU37" s="4" t="s">
        <v>349</v>
      </c>
      <c r="BV37" s="4" t="s">
        <v>625</v>
      </c>
      <c r="BW37" s="4" t="s">
        <v>351</v>
      </c>
      <c r="BX37" s="4" t="s">
        <v>330</v>
      </c>
      <c r="BZ37" s="2">
        <v>42865.44427083333</v>
      </c>
    </row>
    <row r="38" spans="1:78" x14ac:dyDescent="0.2">
      <c r="A38" s="1" t="s">
        <v>626</v>
      </c>
      <c r="B38" s="1" t="s">
        <v>627</v>
      </c>
      <c r="C38" s="2">
        <v>42865.44425925926</v>
      </c>
      <c r="D38" s="3" t="s">
        <v>628</v>
      </c>
      <c r="E38" s="4" t="s">
        <v>334</v>
      </c>
      <c r="F38" s="1" t="s">
        <v>334</v>
      </c>
      <c r="G38" s="1" t="s">
        <v>82</v>
      </c>
      <c r="H38" s="4" t="s">
        <v>119</v>
      </c>
      <c r="I38" s="1" t="s">
        <v>119</v>
      </c>
      <c r="J38" s="4" t="s">
        <v>82</v>
      </c>
      <c r="K38" s="5">
        <v>20</v>
      </c>
      <c r="M38" s="4" t="s">
        <v>629</v>
      </c>
      <c r="N38" s="4" t="s">
        <v>629</v>
      </c>
      <c r="O38" s="1" t="s">
        <v>629</v>
      </c>
      <c r="P38" s="4" t="s">
        <v>630</v>
      </c>
      <c r="S38" s="4" t="s">
        <v>87</v>
      </c>
      <c r="T38" s="1" t="s">
        <v>87</v>
      </c>
      <c r="U38" s="4" t="s">
        <v>89</v>
      </c>
      <c r="V38" s="4" t="s">
        <v>89</v>
      </c>
      <c r="W38" s="4" t="s">
        <v>90</v>
      </c>
      <c r="X38" s="1" t="s">
        <v>90</v>
      </c>
      <c r="Y38" s="6">
        <v>0</v>
      </c>
      <c r="Z38" s="6">
        <v>0</v>
      </c>
      <c r="AA38" s="4" t="s">
        <v>286</v>
      </c>
      <c r="AB38" s="1" t="s">
        <v>286</v>
      </c>
      <c r="AC38" s="4" t="s">
        <v>286</v>
      </c>
      <c r="AD38" s="1" t="s">
        <v>286</v>
      </c>
      <c r="AE38" s="4" t="s">
        <v>445</v>
      </c>
      <c r="AF38" s="1" t="s">
        <v>445</v>
      </c>
      <c r="AG38" s="1" t="s">
        <v>288</v>
      </c>
      <c r="AH38" s="1" t="s">
        <v>289</v>
      </c>
      <c r="AJ38" s="1" t="s">
        <v>96</v>
      </c>
      <c r="AK38" s="1" t="s">
        <v>97</v>
      </c>
      <c r="AL38" s="1" t="s">
        <v>96</v>
      </c>
      <c r="AM38" s="1" t="s">
        <v>98</v>
      </c>
      <c r="AN38" s="1" t="s">
        <v>99</v>
      </c>
      <c r="AO38" s="7">
        <v>42116</v>
      </c>
      <c r="AP38" s="4" t="s">
        <v>631</v>
      </c>
      <c r="AQ38" s="4" t="s">
        <v>632</v>
      </c>
      <c r="AS38" s="4" t="s">
        <v>622</v>
      </c>
      <c r="AT38" s="4" t="s">
        <v>633</v>
      </c>
      <c r="AU38" s="7">
        <v>42116</v>
      </c>
      <c r="AV38" s="4" t="s">
        <v>634</v>
      </c>
      <c r="AW38" s="4" t="s">
        <v>540</v>
      </c>
      <c r="AX38" s="4" t="s">
        <v>445</v>
      </c>
      <c r="AY38" s="1" t="s">
        <v>445</v>
      </c>
      <c r="BA38" s="4" t="s">
        <v>400</v>
      </c>
      <c r="BB38" s="4" t="s">
        <v>97</v>
      </c>
      <c r="BD38" s="5">
        <v>0</v>
      </c>
      <c r="BE38" s="5">
        <v>0</v>
      </c>
      <c r="BL38" s="4" t="s">
        <v>96</v>
      </c>
      <c r="BM38" s="4" t="s">
        <v>402</v>
      </c>
      <c r="BN38" s="4" t="s">
        <v>296</v>
      </c>
      <c r="BR38" s="4" t="s">
        <v>223</v>
      </c>
      <c r="BS38" s="4" t="s">
        <v>109</v>
      </c>
      <c r="BT38" s="4" t="s">
        <v>348</v>
      </c>
      <c r="BU38" s="4" t="s">
        <v>349</v>
      </c>
      <c r="BV38" s="4" t="s">
        <v>625</v>
      </c>
      <c r="BW38" s="4" t="s">
        <v>351</v>
      </c>
      <c r="BX38" s="4" t="s">
        <v>330</v>
      </c>
      <c r="BZ38" s="2">
        <v>42865.44425925926</v>
      </c>
    </row>
    <row r="39" spans="1:78" x14ac:dyDescent="0.2">
      <c r="A39" s="1" t="s">
        <v>635</v>
      </c>
      <c r="B39" s="1" t="s">
        <v>636</v>
      </c>
      <c r="C39" s="2">
        <v>42865.439259259256</v>
      </c>
      <c r="D39" s="3" t="s">
        <v>637</v>
      </c>
      <c r="E39" s="4" t="s">
        <v>148</v>
      </c>
      <c r="F39" s="1" t="s">
        <v>148</v>
      </c>
      <c r="G39" s="1" t="s">
        <v>82</v>
      </c>
      <c r="H39" s="4" t="s">
        <v>119</v>
      </c>
      <c r="I39" s="1" t="s">
        <v>119</v>
      </c>
      <c r="J39" s="4" t="s">
        <v>82</v>
      </c>
      <c r="K39" s="5">
        <v>20</v>
      </c>
      <c r="M39" s="4" t="s">
        <v>638</v>
      </c>
      <c r="N39" s="4" t="s">
        <v>638</v>
      </c>
      <c r="O39" s="1" t="s">
        <v>638</v>
      </c>
      <c r="P39" s="4" t="s">
        <v>639</v>
      </c>
      <c r="S39" s="4" t="s">
        <v>87</v>
      </c>
      <c r="T39" s="1" t="s">
        <v>87</v>
      </c>
      <c r="U39" s="4" t="s">
        <v>89</v>
      </c>
      <c r="V39" s="4" t="s">
        <v>89</v>
      </c>
      <c r="W39" s="4" t="s">
        <v>90</v>
      </c>
      <c r="X39" s="1" t="s">
        <v>90</v>
      </c>
      <c r="Y39" s="6">
        <v>0</v>
      </c>
      <c r="Z39" s="6">
        <v>0</v>
      </c>
      <c r="AA39" s="4" t="s">
        <v>91</v>
      </c>
      <c r="AB39" s="1" t="s">
        <v>91</v>
      </c>
      <c r="AC39" s="4" t="s">
        <v>194</v>
      </c>
      <c r="AD39" s="1" t="s">
        <v>194</v>
      </c>
      <c r="AE39" s="4" t="s">
        <v>493</v>
      </c>
      <c r="AF39" s="1" t="s">
        <v>493</v>
      </c>
      <c r="AG39" s="1" t="s">
        <v>288</v>
      </c>
      <c r="AH39" s="1" t="s">
        <v>289</v>
      </c>
      <c r="AJ39" s="1" t="s">
        <v>96</v>
      </c>
      <c r="AK39" s="1" t="s">
        <v>97</v>
      </c>
      <c r="AL39" s="1" t="s">
        <v>96</v>
      </c>
      <c r="AM39" s="1" t="s">
        <v>98</v>
      </c>
      <c r="AN39" s="1" t="s">
        <v>99</v>
      </c>
      <c r="AO39" s="7">
        <v>42118</v>
      </c>
      <c r="AP39" s="4" t="s">
        <v>640</v>
      </c>
      <c r="AQ39" s="4" t="s">
        <v>641</v>
      </c>
      <c r="AS39" s="4" t="s">
        <v>642</v>
      </c>
      <c r="AT39" s="4" t="s">
        <v>643</v>
      </c>
      <c r="AU39" s="7">
        <v>42118</v>
      </c>
      <c r="AV39" s="4" t="s">
        <v>624</v>
      </c>
      <c r="AW39" s="4" t="s">
        <v>512</v>
      </c>
      <c r="AX39" s="4" t="s">
        <v>493</v>
      </c>
      <c r="AY39" s="1" t="s">
        <v>493</v>
      </c>
      <c r="BA39" s="4" t="s">
        <v>400</v>
      </c>
      <c r="BB39" s="4" t="s">
        <v>97</v>
      </c>
      <c r="BD39" s="5">
        <v>0</v>
      </c>
      <c r="BE39" s="5">
        <v>0</v>
      </c>
      <c r="BL39" s="4" t="s">
        <v>96</v>
      </c>
      <c r="BM39" s="4" t="s">
        <v>183</v>
      </c>
      <c r="BN39" s="4" t="s">
        <v>221</v>
      </c>
      <c r="BR39" s="4" t="s">
        <v>108</v>
      </c>
      <c r="BS39" s="4" t="s">
        <v>109</v>
      </c>
      <c r="BT39" s="4" t="s">
        <v>139</v>
      </c>
      <c r="BU39" s="4" t="s">
        <v>111</v>
      </c>
      <c r="BV39" s="4" t="s">
        <v>625</v>
      </c>
      <c r="BW39" s="4" t="s">
        <v>113</v>
      </c>
      <c r="BX39" s="4" t="s">
        <v>114</v>
      </c>
      <c r="BZ39" s="2">
        <v>42865.439259259256</v>
      </c>
    </row>
    <row r="40" spans="1:78" x14ac:dyDescent="0.2">
      <c r="A40" s="1" t="s">
        <v>644</v>
      </c>
      <c r="B40" s="1" t="s">
        <v>645</v>
      </c>
      <c r="C40" s="2">
        <v>42865.414560185185</v>
      </c>
      <c r="D40" s="3" t="s">
        <v>646</v>
      </c>
      <c r="E40" s="4" t="s">
        <v>647</v>
      </c>
      <c r="F40" s="1" t="s">
        <v>647</v>
      </c>
      <c r="G40" s="1" t="s">
        <v>82</v>
      </c>
      <c r="H40" s="4" t="s">
        <v>119</v>
      </c>
      <c r="I40" s="1" t="s">
        <v>119</v>
      </c>
      <c r="J40" s="4" t="s">
        <v>82</v>
      </c>
      <c r="K40" s="5">
        <v>100</v>
      </c>
      <c r="M40" s="4" t="s">
        <v>648</v>
      </c>
      <c r="N40" s="4" t="s">
        <v>648</v>
      </c>
      <c r="O40" s="1" t="s">
        <v>648</v>
      </c>
      <c r="P40" s="4" t="s">
        <v>649</v>
      </c>
      <c r="S40" s="4" t="s">
        <v>87</v>
      </c>
      <c r="T40" s="1" t="s">
        <v>87</v>
      </c>
      <c r="U40" s="4" t="s">
        <v>89</v>
      </c>
      <c r="V40" s="4" t="s">
        <v>89</v>
      </c>
      <c r="W40" s="4" t="s">
        <v>90</v>
      </c>
      <c r="X40" s="1" t="s">
        <v>90</v>
      </c>
      <c r="Y40" s="6">
        <v>0</v>
      </c>
      <c r="Z40" s="6">
        <v>0</v>
      </c>
      <c r="AA40" s="4" t="s">
        <v>152</v>
      </c>
      <c r="AB40" s="1" t="s">
        <v>152</v>
      </c>
      <c r="AC40" s="4" t="s">
        <v>153</v>
      </c>
      <c r="AD40" s="1" t="s">
        <v>153</v>
      </c>
      <c r="AE40" s="4" t="s">
        <v>163</v>
      </c>
      <c r="AF40" s="1" t="s">
        <v>163</v>
      </c>
      <c r="AG40" s="1" t="s">
        <v>232</v>
      </c>
      <c r="AJ40" s="1" t="s">
        <v>96</v>
      </c>
      <c r="AK40" s="1" t="s">
        <v>97</v>
      </c>
      <c r="AL40" s="1" t="s">
        <v>96</v>
      </c>
      <c r="AM40" s="1" t="s">
        <v>98</v>
      </c>
      <c r="AN40" s="1" t="s">
        <v>99</v>
      </c>
      <c r="AO40" s="7">
        <v>42072</v>
      </c>
      <c r="AP40" s="4" t="s">
        <v>650</v>
      </c>
      <c r="AQ40" s="4" t="s">
        <v>651</v>
      </c>
      <c r="AS40" s="4" t="s">
        <v>652</v>
      </c>
      <c r="AT40" s="4" t="s">
        <v>653</v>
      </c>
      <c r="AU40" s="7">
        <v>42072</v>
      </c>
      <c r="AV40" s="4" t="s">
        <v>654</v>
      </c>
      <c r="AW40" s="4" t="s">
        <v>655</v>
      </c>
      <c r="AX40" s="4" t="s">
        <v>163</v>
      </c>
      <c r="AY40" s="1" t="s">
        <v>163</v>
      </c>
      <c r="BA40" s="4" t="s">
        <v>400</v>
      </c>
      <c r="BB40" s="4" t="s">
        <v>97</v>
      </c>
      <c r="BD40" s="5">
        <v>0</v>
      </c>
      <c r="BE40" s="5">
        <v>0</v>
      </c>
      <c r="BL40" s="4" t="s">
        <v>96</v>
      </c>
      <c r="BM40" s="4" t="s">
        <v>402</v>
      </c>
      <c r="BN40" s="4" t="s">
        <v>656</v>
      </c>
      <c r="BR40" s="4" t="s">
        <v>223</v>
      </c>
      <c r="BS40" s="4" t="s">
        <v>109</v>
      </c>
      <c r="BT40" s="4" t="s">
        <v>348</v>
      </c>
      <c r="BU40" s="4" t="s">
        <v>111</v>
      </c>
      <c r="BV40" s="4" t="s">
        <v>657</v>
      </c>
      <c r="BW40" s="4" t="s">
        <v>351</v>
      </c>
      <c r="BX40" s="4" t="s">
        <v>140</v>
      </c>
      <c r="BZ40" s="2">
        <v>42864.641423611109</v>
      </c>
    </row>
    <row r="41" spans="1:78" x14ac:dyDescent="0.2">
      <c r="A41" s="1" t="s">
        <v>658</v>
      </c>
      <c r="B41" s="1" t="s">
        <v>659</v>
      </c>
      <c r="C41" s="2">
        <v>42998.59652777778</v>
      </c>
      <c r="D41" s="3" t="s">
        <v>660</v>
      </c>
      <c r="E41" s="4" t="s">
        <v>190</v>
      </c>
      <c r="F41" s="1" t="s">
        <v>190</v>
      </c>
      <c r="G41" s="1" t="s">
        <v>82</v>
      </c>
      <c r="H41" s="4" t="s">
        <v>119</v>
      </c>
      <c r="I41" s="1" t="s">
        <v>119</v>
      </c>
      <c r="J41" s="4" t="s">
        <v>82</v>
      </c>
      <c r="K41" s="5">
        <v>10</v>
      </c>
      <c r="M41" s="4" t="s">
        <v>191</v>
      </c>
      <c r="N41" s="4" t="s">
        <v>191</v>
      </c>
      <c r="O41" s="1" t="s">
        <v>191</v>
      </c>
      <c r="P41" s="4" t="s">
        <v>661</v>
      </c>
      <c r="S41" s="4" t="s">
        <v>87</v>
      </c>
      <c r="T41" s="1" t="s">
        <v>87</v>
      </c>
      <c r="U41" s="4" t="s">
        <v>89</v>
      </c>
      <c r="V41" s="4" t="s">
        <v>89</v>
      </c>
      <c r="W41" s="4" t="s">
        <v>90</v>
      </c>
      <c r="X41" s="1" t="s">
        <v>90</v>
      </c>
      <c r="Y41" s="6">
        <v>0</v>
      </c>
      <c r="Z41" s="6">
        <v>0</v>
      </c>
      <c r="AA41" s="4" t="s">
        <v>91</v>
      </c>
      <c r="AB41" s="1" t="s">
        <v>91</v>
      </c>
      <c r="AC41" s="4" t="s">
        <v>194</v>
      </c>
      <c r="AD41" s="1" t="s">
        <v>194</v>
      </c>
      <c r="AE41" s="4" t="s">
        <v>662</v>
      </c>
      <c r="AF41" s="1" t="s">
        <v>662</v>
      </c>
      <c r="AG41" s="1" t="s">
        <v>94</v>
      </c>
      <c r="AH41" s="1" t="s">
        <v>195</v>
      </c>
      <c r="AJ41" s="1" t="s">
        <v>96</v>
      </c>
      <c r="AK41" s="1" t="s">
        <v>97</v>
      </c>
      <c r="AL41" s="1" t="s">
        <v>96</v>
      </c>
      <c r="AM41" s="1" t="s">
        <v>98</v>
      </c>
      <c r="AN41" s="1" t="s">
        <v>99</v>
      </c>
      <c r="AO41" s="7">
        <v>42038</v>
      </c>
      <c r="AP41" s="4" t="s">
        <v>663</v>
      </c>
      <c r="AQ41" s="4" t="s">
        <v>664</v>
      </c>
      <c r="AS41" s="4" t="s">
        <v>665</v>
      </c>
      <c r="AT41" s="4" t="s">
        <v>666</v>
      </c>
      <c r="AU41" s="7">
        <v>42038</v>
      </c>
      <c r="AV41" s="4" t="s">
        <v>667</v>
      </c>
      <c r="AW41" s="4" t="s">
        <v>668</v>
      </c>
      <c r="AX41" s="4" t="s">
        <v>662</v>
      </c>
      <c r="AY41" s="1" t="s">
        <v>662</v>
      </c>
      <c r="BA41" s="4" t="s">
        <v>400</v>
      </c>
      <c r="BB41" s="4" t="s">
        <v>97</v>
      </c>
      <c r="BD41" s="5">
        <v>0</v>
      </c>
      <c r="BE41" s="5">
        <v>0</v>
      </c>
      <c r="BL41" s="4" t="s">
        <v>96</v>
      </c>
      <c r="BM41" s="4" t="s">
        <v>183</v>
      </c>
      <c r="BN41" s="4" t="s">
        <v>202</v>
      </c>
      <c r="BR41" s="4" t="s">
        <v>108</v>
      </c>
      <c r="BS41" s="4" t="s">
        <v>109</v>
      </c>
      <c r="BT41" s="4" t="s">
        <v>204</v>
      </c>
      <c r="BU41" s="4" t="s">
        <v>111</v>
      </c>
      <c r="BV41" s="4" t="s">
        <v>112</v>
      </c>
      <c r="BW41" s="4" t="s">
        <v>113</v>
      </c>
      <c r="BX41" s="4" t="s">
        <v>114</v>
      </c>
      <c r="BZ41" s="2">
        <v>42864.500335648147</v>
      </c>
    </row>
    <row r="42" spans="1:78" x14ac:dyDescent="0.2">
      <c r="A42" s="1" t="s">
        <v>669</v>
      </c>
      <c r="B42" s="1" t="s">
        <v>670</v>
      </c>
      <c r="C42" s="2">
        <v>42864.492986111109</v>
      </c>
      <c r="D42" s="3" t="s">
        <v>671</v>
      </c>
      <c r="E42" s="4" t="s">
        <v>148</v>
      </c>
      <c r="F42" s="1" t="s">
        <v>148</v>
      </c>
      <c r="G42" s="1" t="s">
        <v>82</v>
      </c>
      <c r="H42" s="4" t="s">
        <v>119</v>
      </c>
      <c r="I42" s="1" t="s">
        <v>119</v>
      </c>
      <c r="J42" s="4" t="s">
        <v>82</v>
      </c>
      <c r="K42" s="5">
        <v>10</v>
      </c>
      <c r="M42" s="4" t="s">
        <v>672</v>
      </c>
      <c r="N42" s="4" t="s">
        <v>672</v>
      </c>
      <c r="O42" s="1" t="s">
        <v>672</v>
      </c>
      <c r="P42" s="4" t="s">
        <v>673</v>
      </c>
      <c r="S42" s="4" t="s">
        <v>87</v>
      </c>
      <c r="T42" s="1" t="s">
        <v>87</v>
      </c>
      <c r="U42" s="4" t="s">
        <v>89</v>
      </c>
      <c r="V42" s="4" t="s">
        <v>89</v>
      </c>
      <c r="W42" s="4" t="s">
        <v>90</v>
      </c>
      <c r="X42" s="1" t="s">
        <v>90</v>
      </c>
      <c r="Y42" s="6">
        <v>0</v>
      </c>
      <c r="Z42" s="6">
        <v>0</v>
      </c>
      <c r="AA42" s="4" t="s">
        <v>152</v>
      </c>
      <c r="AB42" s="1" t="s">
        <v>152</v>
      </c>
      <c r="AC42" s="4" t="s">
        <v>153</v>
      </c>
      <c r="AD42" s="1" t="s">
        <v>153</v>
      </c>
      <c r="AE42" s="4" t="s">
        <v>674</v>
      </c>
      <c r="AF42" s="1" t="s">
        <v>674</v>
      </c>
      <c r="AG42" s="1" t="s">
        <v>94</v>
      </c>
      <c r="AH42" s="1" t="s">
        <v>195</v>
      </c>
      <c r="AJ42" s="1" t="s">
        <v>96</v>
      </c>
      <c r="AK42" s="1" t="s">
        <v>97</v>
      </c>
      <c r="AL42" s="1" t="s">
        <v>96</v>
      </c>
      <c r="AM42" s="1" t="s">
        <v>98</v>
      </c>
      <c r="AN42" s="1" t="s">
        <v>99</v>
      </c>
      <c r="AO42" s="7">
        <v>42041</v>
      </c>
      <c r="AP42" s="4" t="s">
        <v>675</v>
      </c>
      <c r="AQ42" s="4" t="s">
        <v>676</v>
      </c>
      <c r="AS42" s="4" t="s">
        <v>677</v>
      </c>
      <c r="AT42" s="4" t="s">
        <v>678</v>
      </c>
      <c r="AU42" s="7">
        <v>42041</v>
      </c>
      <c r="AV42" s="4" t="s">
        <v>679</v>
      </c>
      <c r="AW42" s="4" t="s">
        <v>680</v>
      </c>
      <c r="AX42" s="4" t="s">
        <v>674</v>
      </c>
      <c r="AY42" s="1" t="s">
        <v>674</v>
      </c>
      <c r="BA42" s="4" t="s">
        <v>400</v>
      </c>
      <c r="BB42" s="4" t="s">
        <v>97</v>
      </c>
      <c r="BD42" s="5">
        <v>0</v>
      </c>
      <c r="BE42" s="5">
        <v>0</v>
      </c>
      <c r="BL42" s="4" t="s">
        <v>96</v>
      </c>
      <c r="BM42" s="4" t="s">
        <v>402</v>
      </c>
      <c r="BN42" s="4" t="s">
        <v>165</v>
      </c>
      <c r="BR42" s="4" t="s">
        <v>108</v>
      </c>
      <c r="BS42" s="4" t="s">
        <v>109</v>
      </c>
      <c r="BT42" s="4" t="s">
        <v>139</v>
      </c>
      <c r="BU42" s="4" t="s">
        <v>111</v>
      </c>
      <c r="BV42" s="4" t="s">
        <v>112</v>
      </c>
      <c r="BW42" s="4" t="s">
        <v>113</v>
      </c>
      <c r="BX42" s="4" t="s">
        <v>140</v>
      </c>
      <c r="BZ42" s="2">
        <v>42864.492986111109</v>
      </c>
    </row>
    <row r="43" spans="1:78" x14ac:dyDescent="0.2">
      <c r="A43" s="1" t="s">
        <v>681</v>
      </c>
      <c r="B43" s="1" t="s">
        <v>682</v>
      </c>
      <c r="C43" s="2">
        <v>42864.487800925926</v>
      </c>
      <c r="D43" s="3" t="s">
        <v>683</v>
      </c>
      <c r="E43" s="4" t="s">
        <v>148</v>
      </c>
      <c r="F43" s="1" t="s">
        <v>148</v>
      </c>
      <c r="G43" s="1" t="s">
        <v>82</v>
      </c>
      <c r="H43" s="4" t="s">
        <v>119</v>
      </c>
      <c r="I43" s="1" t="s">
        <v>119</v>
      </c>
      <c r="J43" s="4" t="s">
        <v>82</v>
      </c>
      <c r="K43" s="5">
        <v>3</v>
      </c>
      <c r="M43" s="4" t="s">
        <v>684</v>
      </c>
      <c r="N43" s="4" t="s">
        <v>684</v>
      </c>
      <c r="O43" s="1" t="s">
        <v>684</v>
      </c>
      <c r="P43" s="4" t="s">
        <v>685</v>
      </c>
      <c r="S43" s="4" t="s">
        <v>87</v>
      </c>
      <c r="T43" s="1" t="s">
        <v>87</v>
      </c>
      <c r="U43" s="4" t="s">
        <v>686</v>
      </c>
      <c r="V43" s="4" t="s">
        <v>89</v>
      </c>
      <c r="W43" s="4" t="s">
        <v>90</v>
      </c>
      <c r="X43" s="1" t="s">
        <v>90</v>
      </c>
      <c r="Y43" s="6">
        <v>0</v>
      </c>
      <c r="Z43" s="6">
        <v>0</v>
      </c>
      <c r="AA43" s="4" t="s">
        <v>152</v>
      </c>
      <c r="AB43" s="1" t="s">
        <v>152</v>
      </c>
      <c r="AC43" s="4" t="s">
        <v>153</v>
      </c>
      <c r="AD43" s="1" t="s">
        <v>153</v>
      </c>
      <c r="AE43" s="4" t="s">
        <v>687</v>
      </c>
      <c r="AF43" s="1" t="s">
        <v>687</v>
      </c>
      <c r="AG43" s="1" t="s">
        <v>94</v>
      </c>
      <c r="AH43" s="1" t="s">
        <v>688</v>
      </c>
      <c r="AJ43" s="1" t="s">
        <v>96</v>
      </c>
      <c r="AK43" s="1" t="s">
        <v>97</v>
      </c>
      <c r="AL43" s="1" t="s">
        <v>96</v>
      </c>
      <c r="AM43" s="1" t="s">
        <v>98</v>
      </c>
      <c r="AN43" s="1" t="s">
        <v>99</v>
      </c>
      <c r="AO43" s="7">
        <v>42041</v>
      </c>
      <c r="AP43" s="4" t="s">
        <v>689</v>
      </c>
      <c r="AQ43" s="4" t="s">
        <v>690</v>
      </c>
      <c r="AS43" s="4" t="s">
        <v>691</v>
      </c>
      <c r="AT43" s="4" t="s">
        <v>692</v>
      </c>
      <c r="AU43" s="7">
        <v>42041</v>
      </c>
      <c r="AV43" s="4" t="s">
        <v>679</v>
      </c>
      <c r="AW43" s="4" t="s">
        <v>680</v>
      </c>
      <c r="AX43" s="4" t="s">
        <v>687</v>
      </c>
      <c r="AY43" s="1" t="s">
        <v>687</v>
      </c>
      <c r="BA43" s="4" t="s">
        <v>400</v>
      </c>
      <c r="BB43" s="4" t="s">
        <v>97</v>
      </c>
      <c r="BD43" s="5">
        <v>0</v>
      </c>
      <c r="BE43" s="5">
        <v>0</v>
      </c>
      <c r="BL43" s="4" t="s">
        <v>96</v>
      </c>
      <c r="BM43" s="4" t="s">
        <v>402</v>
      </c>
      <c r="BN43" s="4" t="s">
        <v>656</v>
      </c>
      <c r="BR43" s="4" t="s">
        <v>108</v>
      </c>
      <c r="BS43" s="4" t="s">
        <v>109</v>
      </c>
      <c r="BT43" s="4" t="s">
        <v>139</v>
      </c>
      <c r="BU43" s="4" t="s">
        <v>111</v>
      </c>
      <c r="BV43" s="4" t="s">
        <v>112</v>
      </c>
      <c r="BW43" s="4" t="s">
        <v>113</v>
      </c>
      <c r="BX43" s="4" t="s">
        <v>140</v>
      </c>
      <c r="BZ43" s="2">
        <v>42864.487800925926</v>
      </c>
    </row>
    <row r="44" spans="1:78" x14ac:dyDescent="0.2">
      <c r="A44" s="1" t="s">
        <v>693</v>
      </c>
      <c r="B44" s="1" t="s">
        <v>694</v>
      </c>
      <c r="C44" s="2">
        <v>42864.472013888888</v>
      </c>
      <c r="D44" s="3" t="s">
        <v>695</v>
      </c>
      <c r="E44" s="4" t="s">
        <v>334</v>
      </c>
      <c r="F44" s="1" t="s">
        <v>334</v>
      </c>
      <c r="G44" s="1" t="s">
        <v>82</v>
      </c>
      <c r="H44" s="4" t="s">
        <v>119</v>
      </c>
      <c r="I44" s="1" t="s">
        <v>119</v>
      </c>
      <c r="J44" s="4" t="s">
        <v>82</v>
      </c>
      <c r="K44" s="5">
        <v>100</v>
      </c>
      <c r="M44" s="4" t="s">
        <v>648</v>
      </c>
      <c r="N44" s="4" t="s">
        <v>648</v>
      </c>
      <c r="O44" s="1" t="s">
        <v>648</v>
      </c>
      <c r="P44" s="4" t="s">
        <v>696</v>
      </c>
      <c r="S44" s="4" t="s">
        <v>87</v>
      </c>
      <c r="T44" s="1" t="s">
        <v>87</v>
      </c>
      <c r="U44" s="4" t="s">
        <v>89</v>
      </c>
      <c r="V44" s="4" t="s">
        <v>89</v>
      </c>
      <c r="W44" s="4" t="s">
        <v>90</v>
      </c>
      <c r="X44" s="1" t="s">
        <v>90</v>
      </c>
      <c r="Y44" s="6">
        <v>0</v>
      </c>
      <c r="Z44" s="6">
        <v>0</v>
      </c>
      <c r="AA44" s="4" t="s">
        <v>152</v>
      </c>
      <c r="AB44" s="1" t="s">
        <v>152</v>
      </c>
      <c r="AC44" s="4" t="s">
        <v>153</v>
      </c>
      <c r="AD44" s="1" t="s">
        <v>153</v>
      </c>
      <c r="AE44" s="4" t="s">
        <v>163</v>
      </c>
      <c r="AF44" s="1" t="s">
        <v>163</v>
      </c>
      <c r="AG44" s="1" t="s">
        <v>232</v>
      </c>
      <c r="AJ44" s="1" t="s">
        <v>96</v>
      </c>
      <c r="AK44" s="1" t="s">
        <v>97</v>
      </c>
      <c r="AL44" s="1" t="s">
        <v>96</v>
      </c>
      <c r="AM44" s="1" t="s">
        <v>98</v>
      </c>
      <c r="AN44" s="1" t="s">
        <v>99</v>
      </c>
      <c r="AO44" s="7">
        <v>42061</v>
      </c>
      <c r="AP44" s="4" t="s">
        <v>697</v>
      </c>
      <c r="AQ44" s="4" t="s">
        <v>698</v>
      </c>
      <c r="AS44" s="4" t="s">
        <v>699</v>
      </c>
      <c r="AT44" s="4" t="s">
        <v>700</v>
      </c>
      <c r="AU44" s="7">
        <v>42061</v>
      </c>
      <c r="AV44" s="4" t="s">
        <v>701</v>
      </c>
      <c r="AW44" s="4" t="s">
        <v>702</v>
      </c>
      <c r="AX44" s="4" t="s">
        <v>163</v>
      </c>
      <c r="AY44" s="1" t="s">
        <v>163</v>
      </c>
      <c r="BA44" s="4" t="s">
        <v>400</v>
      </c>
      <c r="BB44" s="4" t="s">
        <v>97</v>
      </c>
      <c r="BD44" s="5">
        <v>0</v>
      </c>
      <c r="BE44" s="5">
        <v>0</v>
      </c>
      <c r="BL44" s="4" t="s">
        <v>96</v>
      </c>
      <c r="BM44" s="4" t="s">
        <v>402</v>
      </c>
      <c r="BN44" s="4" t="s">
        <v>656</v>
      </c>
      <c r="BR44" s="4" t="s">
        <v>223</v>
      </c>
      <c r="BS44" s="4" t="s">
        <v>109</v>
      </c>
      <c r="BT44" s="4" t="s">
        <v>348</v>
      </c>
      <c r="BU44" s="4" t="s">
        <v>111</v>
      </c>
      <c r="BV44" s="4" t="s">
        <v>703</v>
      </c>
      <c r="BW44" s="4" t="s">
        <v>113</v>
      </c>
      <c r="BX44" s="4" t="s">
        <v>140</v>
      </c>
      <c r="BZ44" s="2">
        <v>42864.472013888888</v>
      </c>
    </row>
    <row r="45" spans="1:78" x14ac:dyDescent="0.2">
      <c r="A45" s="1" t="s">
        <v>704</v>
      </c>
      <c r="B45" s="1" t="s">
        <v>705</v>
      </c>
      <c r="C45" s="2">
        <v>42998.597662037035</v>
      </c>
      <c r="D45" s="3" t="s">
        <v>706</v>
      </c>
      <c r="E45" s="4" t="s">
        <v>190</v>
      </c>
      <c r="F45" s="1" t="s">
        <v>190</v>
      </c>
      <c r="G45" s="1" t="s">
        <v>82</v>
      </c>
      <c r="H45" s="4" t="s">
        <v>119</v>
      </c>
      <c r="I45" s="1" t="s">
        <v>119</v>
      </c>
      <c r="J45" s="4" t="s">
        <v>82</v>
      </c>
      <c r="K45" s="5">
        <v>15</v>
      </c>
      <c r="M45" s="4" t="s">
        <v>707</v>
      </c>
      <c r="N45" s="4" t="s">
        <v>707</v>
      </c>
      <c r="O45" s="1" t="s">
        <v>707</v>
      </c>
      <c r="P45" s="4" t="s">
        <v>708</v>
      </c>
      <c r="S45" s="4" t="s">
        <v>87</v>
      </c>
      <c r="T45" s="1" t="s">
        <v>87</v>
      </c>
      <c r="U45" s="4" t="s">
        <v>89</v>
      </c>
      <c r="V45" s="4" t="s">
        <v>89</v>
      </c>
      <c r="W45" s="4" t="s">
        <v>90</v>
      </c>
      <c r="X45" s="1" t="s">
        <v>90</v>
      </c>
      <c r="Y45" s="6">
        <v>0</v>
      </c>
      <c r="Z45" s="6">
        <v>0</v>
      </c>
      <c r="AA45" s="4" t="s">
        <v>91</v>
      </c>
      <c r="AB45" s="1" t="s">
        <v>91</v>
      </c>
      <c r="AC45" s="4" t="s">
        <v>92</v>
      </c>
      <c r="AD45" s="1" t="s">
        <v>92</v>
      </c>
      <c r="AE45" s="4" t="s">
        <v>93</v>
      </c>
      <c r="AF45" s="1" t="s">
        <v>93</v>
      </c>
      <c r="AG45" s="1" t="s">
        <v>94</v>
      </c>
      <c r="AH45" s="1" t="s">
        <v>195</v>
      </c>
      <c r="AJ45" s="1" t="s">
        <v>96</v>
      </c>
      <c r="AK45" s="1" t="s">
        <v>97</v>
      </c>
      <c r="AL45" s="1" t="s">
        <v>96</v>
      </c>
      <c r="AM45" s="1" t="s">
        <v>98</v>
      </c>
      <c r="AN45" s="1" t="s">
        <v>99</v>
      </c>
      <c r="AO45" s="7">
        <v>42033</v>
      </c>
      <c r="AP45" s="4" t="s">
        <v>709</v>
      </c>
      <c r="AQ45" s="4" t="s">
        <v>710</v>
      </c>
      <c r="AS45" s="4" t="s">
        <v>711</v>
      </c>
      <c r="AT45" s="4" t="s">
        <v>712</v>
      </c>
      <c r="AU45" s="7">
        <v>42033</v>
      </c>
      <c r="AV45" s="4" t="s">
        <v>667</v>
      </c>
      <c r="AW45" s="4" t="s">
        <v>668</v>
      </c>
      <c r="AX45" s="4" t="s">
        <v>93</v>
      </c>
      <c r="AY45" s="1" t="s">
        <v>93</v>
      </c>
      <c r="BA45" s="4" t="s">
        <v>400</v>
      </c>
      <c r="BB45" s="4" t="s">
        <v>97</v>
      </c>
      <c r="BD45" s="5">
        <v>0</v>
      </c>
      <c r="BE45" s="5">
        <v>0</v>
      </c>
      <c r="BL45" s="4" t="s">
        <v>96</v>
      </c>
      <c r="BM45" s="4" t="s">
        <v>183</v>
      </c>
      <c r="BN45" s="4" t="s">
        <v>107</v>
      </c>
      <c r="BR45" s="4" t="s">
        <v>108</v>
      </c>
      <c r="BS45" s="4" t="s">
        <v>109</v>
      </c>
      <c r="BT45" s="4" t="s">
        <v>204</v>
      </c>
      <c r="BU45" s="4" t="s">
        <v>111</v>
      </c>
      <c r="BV45" s="4" t="s">
        <v>88</v>
      </c>
      <c r="BW45" s="4" t="s">
        <v>113</v>
      </c>
      <c r="BX45" s="4" t="s">
        <v>114</v>
      </c>
      <c r="BZ45" s="2">
        <v>42863.601203703707</v>
      </c>
    </row>
    <row r="46" spans="1:78" x14ac:dyDescent="0.2">
      <c r="A46" s="1" t="s">
        <v>713</v>
      </c>
      <c r="B46" s="1" t="s">
        <v>714</v>
      </c>
      <c r="C46" s="2">
        <v>42856.674432870372</v>
      </c>
      <c r="D46" s="3" t="s">
        <v>715</v>
      </c>
      <c r="E46" s="4" t="s">
        <v>81</v>
      </c>
      <c r="F46" s="1" t="s">
        <v>81</v>
      </c>
      <c r="G46" s="1" t="s">
        <v>82</v>
      </c>
      <c r="H46" s="4" t="s">
        <v>83</v>
      </c>
      <c r="I46" s="1" t="s">
        <v>83</v>
      </c>
      <c r="J46" s="4" t="s">
        <v>82</v>
      </c>
      <c r="K46" s="5">
        <v>10</v>
      </c>
      <c r="M46" s="4" t="s">
        <v>716</v>
      </c>
      <c r="N46" s="4" t="s">
        <v>716</v>
      </c>
      <c r="O46" s="1" t="s">
        <v>716</v>
      </c>
      <c r="P46" s="4" t="s">
        <v>717</v>
      </c>
      <c r="Q46" s="4" t="s">
        <v>718</v>
      </c>
      <c r="R46" s="1" t="s">
        <v>718</v>
      </c>
      <c r="S46" s="4" t="s">
        <v>87</v>
      </c>
      <c r="T46" s="1" t="s">
        <v>87</v>
      </c>
      <c r="U46" s="4" t="s">
        <v>89</v>
      </c>
      <c r="V46" s="4" t="s">
        <v>89</v>
      </c>
      <c r="W46" s="4" t="s">
        <v>90</v>
      </c>
      <c r="X46" s="1" t="s">
        <v>90</v>
      </c>
      <c r="Y46" s="6">
        <v>0</v>
      </c>
      <c r="Z46" s="6">
        <v>0</v>
      </c>
      <c r="AA46" s="4" t="s">
        <v>91</v>
      </c>
      <c r="AB46" s="1" t="s">
        <v>91</v>
      </c>
      <c r="AC46" s="4" t="s">
        <v>194</v>
      </c>
      <c r="AD46" s="1" t="s">
        <v>194</v>
      </c>
      <c r="AE46" s="4" t="s">
        <v>719</v>
      </c>
      <c r="AF46" s="1" t="s">
        <v>719</v>
      </c>
      <c r="AG46" s="1" t="s">
        <v>94</v>
      </c>
      <c r="AH46" s="1" t="s">
        <v>195</v>
      </c>
      <c r="AJ46" s="1" t="s">
        <v>96</v>
      </c>
      <c r="AK46" s="1" t="s">
        <v>97</v>
      </c>
      <c r="AL46" s="1" t="s">
        <v>96</v>
      </c>
      <c r="AM46" s="1" t="s">
        <v>98</v>
      </c>
      <c r="AN46" s="1" t="s">
        <v>99</v>
      </c>
      <c r="AO46" s="7">
        <v>42851</v>
      </c>
      <c r="AP46" s="4" t="s">
        <v>720</v>
      </c>
      <c r="AQ46" s="4" t="s">
        <v>721</v>
      </c>
      <c r="AS46" s="4" t="s">
        <v>722</v>
      </c>
      <c r="AT46" s="4" t="s">
        <v>723</v>
      </c>
      <c r="AU46" s="7">
        <v>42851</v>
      </c>
      <c r="AV46" s="4" t="s">
        <v>724</v>
      </c>
      <c r="AW46" s="4" t="s">
        <v>325</v>
      </c>
      <c r="AX46" s="4" t="s">
        <v>719</v>
      </c>
      <c r="AY46" s="1" t="s">
        <v>719</v>
      </c>
      <c r="BA46" s="4" t="s">
        <v>106</v>
      </c>
      <c r="BB46" s="4" t="s">
        <v>97</v>
      </c>
      <c r="BD46" s="5">
        <v>0</v>
      </c>
      <c r="BE46" s="5">
        <v>0</v>
      </c>
      <c r="BL46" s="4" t="s">
        <v>96</v>
      </c>
      <c r="BM46" s="4" t="s">
        <v>183</v>
      </c>
      <c r="BN46" s="4" t="s">
        <v>221</v>
      </c>
      <c r="BR46" s="4" t="s">
        <v>108</v>
      </c>
      <c r="BS46" s="4" t="s">
        <v>109</v>
      </c>
      <c r="BT46" s="4" t="s">
        <v>110</v>
      </c>
      <c r="BU46" s="4" t="s">
        <v>111</v>
      </c>
      <c r="BV46" s="4" t="s">
        <v>625</v>
      </c>
      <c r="BW46" s="4" t="s">
        <v>113</v>
      </c>
      <c r="BX46" s="4" t="s">
        <v>114</v>
      </c>
      <c r="BZ46" s="2">
        <v>42856.674432870372</v>
      </c>
    </row>
    <row r="47" spans="1:78" x14ac:dyDescent="0.2">
      <c r="A47" s="1" t="s">
        <v>725</v>
      </c>
      <c r="B47" s="1" t="s">
        <v>726</v>
      </c>
      <c r="C47" s="2">
        <v>43199.852581018517</v>
      </c>
      <c r="D47" s="3" t="s">
        <v>727</v>
      </c>
      <c r="E47" s="4" t="s">
        <v>530</v>
      </c>
      <c r="F47" s="1" t="s">
        <v>530</v>
      </c>
      <c r="G47" s="1" t="s">
        <v>82</v>
      </c>
      <c r="H47" s="4" t="s">
        <v>119</v>
      </c>
      <c r="I47" s="1" t="s">
        <v>119</v>
      </c>
      <c r="J47" s="4" t="s">
        <v>82</v>
      </c>
      <c r="K47" s="5">
        <v>10</v>
      </c>
      <c r="L47" s="1" t="s">
        <v>728</v>
      </c>
      <c r="M47" s="4" t="s">
        <v>729</v>
      </c>
      <c r="N47" s="4" t="s">
        <v>729</v>
      </c>
      <c r="O47" s="1" t="s">
        <v>729</v>
      </c>
      <c r="P47" s="4" t="s">
        <v>730</v>
      </c>
      <c r="Q47" s="4" t="s">
        <v>731</v>
      </c>
      <c r="R47" s="1" t="s">
        <v>731</v>
      </c>
      <c r="S47" s="4" t="s">
        <v>87</v>
      </c>
      <c r="T47" s="1" t="s">
        <v>87</v>
      </c>
      <c r="U47" s="4" t="s">
        <v>89</v>
      </c>
      <c r="V47" s="4" t="s">
        <v>89</v>
      </c>
      <c r="W47" s="4" t="s">
        <v>90</v>
      </c>
      <c r="X47" s="1" t="s">
        <v>90</v>
      </c>
      <c r="Y47" s="6">
        <v>0</v>
      </c>
      <c r="Z47" s="6">
        <v>0</v>
      </c>
      <c r="AA47" s="4" t="s">
        <v>286</v>
      </c>
      <c r="AB47" s="1" t="s">
        <v>286</v>
      </c>
      <c r="AC47" s="4" t="s">
        <v>286</v>
      </c>
      <c r="AD47" s="1" t="s">
        <v>286</v>
      </c>
      <c r="AE47" s="4" t="s">
        <v>732</v>
      </c>
      <c r="AF47" s="1" t="s">
        <v>732</v>
      </c>
      <c r="AG47" s="1" t="s">
        <v>94</v>
      </c>
      <c r="AH47" s="1" t="s">
        <v>195</v>
      </c>
      <c r="AJ47" s="1" t="s">
        <v>96</v>
      </c>
      <c r="AK47" s="1" t="s">
        <v>97</v>
      </c>
      <c r="AL47" s="1" t="s">
        <v>96</v>
      </c>
      <c r="AM47" s="1" t="s">
        <v>130</v>
      </c>
      <c r="AN47" s="1" t="s">
        <v>99</v>
      </c>
      <c r="AO47" s="7">
        <v>42835</v>
      </c>
      <c r="AP47" s="4" t="s">
        <v>733</v>
      </c>
      <c r="AQ47" s="4" t="s">
        <v>734</v>
      </c>
      <c r="AS47" s="4" t="s">
        <v>735</v>
      </c>
      <c r="AT47" s="4" t="s">
        <v>736</v>
      </c>
      <c r="AU47" s="7">
        <v>42837</v>
      </c>
      <c r="AV47" s="4" t="s">
        <v>737</v>
      </c>
      <c r="AW47" s="4" t="s">
        <v>738</v>
      </c>
      <c r="AX47" s="4" t="s">
        <v>732</v>
      </c>
      <c r="AY47" s="1" t="s">
        <v>732</v>
      </c>
      <c r="BA47" s="4" t="s">
        <v>106</v>
      </c>
      <c r="BB47" s="4" t="s">
        <v>97</v>
      </c>
      <c r="BD47" s="5">
        <v>0</v>
      </c>
      <c r="BE47" s="5">
        <v>0</v>
      </c>
      <c r="BL47" s="4" t="s">
        <v>96</v>
      </c>
      <c r="BN47" s="4" t="s">
        <v>739</v>
      </c>
      <c r="BO47" s="4" t="s">
        <v>740</v>
      </c>
      <c r="BP47" s="1" t="s">
        <v>740</v>
      </c>
      <c r="BR47" s="4" t="s">
        <v>108</v>
      </c>
      <c r="BS47" s="4" t="s">
        <v>109</v>
      </c>
      <c r="BT47" s="4" t="s">
        <v>110</v>
      </c>
      <c r="BU47" s="4" t="s">
        <v>349</v>
      </c>
      <c r="BV47" s="4" t="s">
        <v>741</v>
      </c>
      <c r="BW47" s="4" t="s">
        <v>351</v>
      </c>
      <c r="BX47" s="4" t="s">
        <v>330</v>
      </c>
      <c r="BZ47" s="2">
        <v>42843.442372685182</v>
      </c>
    </row>
    <row r="48" spans="1:78" x14ac:dyDescent="0.2">
      <c r="A48" s="1" t="s">
        <v>742</v>
      </c>
      <c r="B48" s="1" t="s">
        <v>743</v>
      </c>
      <c r="C48" s="2">
        <v>43199.852581018517</v>
      </c>
      <c r="D48" s="3" t="s">
        <v>744</v>
      </c>
      <c r="E48" s="4" t="s">
        <v>530</v>
      </c>
      <c r="F48" s="1" t="s">
        <v>530</v>
      </c>
      <c r="G48" s="1" t="s">
        <v>82</v>
      </c>
      <c r="H48" s="4" t="s">
        <v>119</v>
      </c>
      <c r="I48" s="1" t="s">
        <v>119</v>
      </c>
      <c r="J48" s="4" t="s">
        <v>82</v>
      </c>
      <c r="K48" s="5">
        <v>10</v>
      </c>
      <c r="L48" s="1" t="s">
        <v>728</v>
      </c>
      <c r="M48" s="4" t="s">
        <v>745</v>
      </c>
      <c r="N48" s="4" t="s">
        <v>745</v>
      </c>
      <c r="O48" s="1" t="s">
        <v>745</v>
      </c>
      <c r="P48" s="4" t="s">
        <v>746</v>
      </c>
      <c r="Q48" s="4" t="s">
        <v>747</v>
      </c>
      <c r="R48" s="1" t="s">
        <v>747</v>
      </c>
      <c r="S48" s="4" t="s">
        <v>87</v>
      </c>
      <c r="T48" s="1" t="s">
        <v>87</v>
      </c>
      <c r="U48" s="4" t="s">
        <v>89</v>
      </c>
      <c r="V48" s="4" t="s">
        <v>89</v>
      </c>
      <c r="W48" s="4" t="s">
        <v>90</v>
      </c>
      <c r="X48" s="1" t="s">
        <v>90</v>
      </c>
      <c r="Y48" s="6">
        <v>0</v>
      </c>
      <c r="Z48" s="6">
        <v>0</v>
      </c>
      <c r="AA48" s="4" t="s">
        <v>286</v>
      </c>
      <c r="AB48" s="1" t="s">
        <v>286</v>
      </c>
      <c r="AC48" s="4" t="s">
        <v>286</v>
      </c>
      <c r="AD48" s="1" t="s">
        <v>286</v>
      </c>
      <c r="AE48" s="4" t="s">
        <v>732</v>
      </c>
      <c r="AF48" s="1" t="s">
        <v>732</v>
      </c>
      <c r="AG48" s="1" t="s">
        <v>128</v>
      </c>
      <c r="AH48" s="1" t="s">
        <v>269</v>
      </c>
      <c r="AJ48" s="1" t="s">
        <v>96</v>
      </c>
      <c r="AK48" s="1" t="s">
        <v>97</v>
      </c>
      <c r="AL48" s="1" t="s">
        <v>96</v>
      </c>
      <c r="AM48" s="1" t="s">
        <v>130</v>
      </c>
      <c r="AN48" s="1" t="s">
        <v>99</v>
      </c>
      <c r="AO48" s="7">
        <v>42835</v>
      </c>
      <c r="AP48" s="4" t="s">
        <v>748</v>
      </c>
      <c r="AQ48" s="4" t="s">
        <v>749</v>
      </c>
      <c r="AS48" s="4" t="s">
        <v>735</v>
      </c>
      <c r="AT48" s="4" t="s">
        <v>750</v>
      </c>
      <c r="AU48" s="7">
        <v>42837</v>
      </c>
      <c r="AV48" s="4" t="s">
        <v>737</v>
      </c>
      <c r="AW48" s="4" t="s">
        <v>738</v>
      </c>
      <c r="AX48" s="4" t="s">
        <v>732</v>
      </c>
      <c r="AY48" s="1" t="s">
        <v>732</v>
      </c>
      <c r="BA48" s="4" t="s">
        <v>106</v>
      </c>
      <c r="BB48" s="4" t="s">
        <v>97</v>
      </c>
      <c r="BD48" s="5">
        <v>0</v>
      </c>
      <c r="BE48" s="5">
        <v>0</v>
      </c>
      <c r="BL48" s="4" t="s">
        <v>96</v>
      </c>
      <c r="BN48" s="4" t="s">
        <v>739</v>
      </c>
      <c r="BO48" s="4" t="s">
        <v>751</v>
      </c>
      <c r="BP48" s="1" t="s">
        <v>751</v>
      </c>
      <c r="BR48" s="4" t="s">
        <v>108</v>
      </c>
      <c r="BS48" s="4" t="s">
        <v>109</v>
      </c>
      <c r="BT48" s="4" t="s">
        <v>110</v>
      </c>
      <c r="BU48" s="4" t="s">
        <v>349</v>
      </c>
      <c r="BV48" s="4" t="s">
        <v>741</v>
      </c>
      <c r="BW48" s="4" t="s">
        <v>351</v>
      </c>
      <c r="BX48" s="4" t="s">
        <v>330</v>
      </c>
      <c r="BZ48" s="2">
        <v>42843.442372685182</v>
      </c>
    </row>
    <row r="49" spans="1:78" x14ac:dyDescent="0.2">
      <c r="A49" s="1" t="s">
        <v>752</v>
      </c>
      <c r="B49" s="1" t="s">
        <v>753</v>
      </c>
      <c r="C49" s="2">
        <v>43199.852581018517</v>
      </c>
      <c r="D49" s="3" t="s">
        <v>754</v>
      </c>
      <c r="E49" s="4" t="s">
        <v>209</v>
      </c>
      <c r="F49" s="1" t="s">
        <v>209</v>
      </c>
      <c r="G49" s="1" t="s">
        <v>82</v>
      </c>
      <c r="H49" s="4" t="s">
        <v>119</v>
      </c>
      <c r="I49" s="1" t="s">
        <v>119</v>
      </c>
      <c r="J49" s="4" t="s">
        <v>82</v>
      </c>
      <c r="K49" s="5">
        <v>5</v>
      </c>
      <c r="L49" s="1" t="s">
        <v>728</v>
      </c>
      <c r="M49" s="4" t="s">
        <v>755</v>
      </c>
      <c r="N49" s="4" t="s">
        <v>756</v>
      </c>
      <c r="O49" s="1" t="s">
        <v>756</v>
      </c>
      <c r="P49" s="4" t="s">
        <v>757</v>
      </c>
      <c r="Q49" s="4" t="s">
        <v>758</v>
      </c>
      <c r="R49" s="1" t="s">
        <v>758</v>
      </c>
      <c r="S49" s="4" t="s">
        <v>87</v>
      </c>
      <c r="T49" s="1" t="s">
        <v>87</v>
      </c>
      <c r="U49" s="4" t="s">
        <v>89</v>
      </c>
      <c r="V49" s="4" t="s">
        <v>89</v>
      </c>
      <c r="W49" s="4" t="s">
        <v>90</v>
      </c>
      <c r="X49" s="1" t="s">
        <v>90</v>
      </c>
      <c r="Y49" s="6">
        <v>0</v>
      </c>
      <c r="Z49" s="6">
        <v>0</v>
      </c>
      <c r="AA49" s="4" t="s">
        <v>286</v>
      </c>
      <c r="AB49" s="1" t="s">
        <v>286</v>
      </c>
      <c r="AC49" s="4" t="s">
        <v>286</v>
      </c>
      <c r="AD49" s="1" t="s">
        <v>286</v>
      </c>
      <c r="AE49" s="4" t="s">
        <v>732</v>
      </c>
      <c r="AF49" s="1" t="s">
        <v>732</v>
      </c>
      <c r="AG49" s="1" t="s">
        <v>288</v>
      </c>
      <c r="AH49" s="1" t="s">
        <v>289</v>
      </c>
      <c r="AJ49" s="1" t="s">
        <v>96</v>
      </c>
      <c r="AK49" s="1" t="s">
        <v>97</v>
      </c>
      <c r="AL49" s="1" t="s">
        <v>96</v>
      </c>
      <c r="AM49" s="1" t="s">
        <v>98</v>
      </c>
      <c r="AN49" s="1" t="s">
        <v>99</v>
      </c>
      <c r="AO49" s="7">
        <v>42839</v>
      </c>
      <c r="AP49" s="4" t="s">
        <v>759</v>
      </c>
      <c r="AQ49" s="4" t="s">
        <v>760</v>
      </c>
      <c r="AS49" s="4" t="s">
        <v>761</v>
      </c>
      <c r="AV49" s="4" t="s">
        <v>762</v>
      </c>
      <c r="AW49" s="4" t="s">
        <v>763</v>
      </c>
      <c r="AX49" s="4" t="s">
        <v>732</v>
      </c>
      <c r="AY49" s="1" t="s">
        <v>732</v>
      </c>
      <c r="BA49" s="4" t="s">
        <v>106</v>
      </c>
      <c r="BB49" s="4" t="s">
        <v>97</v>
      </c>
      <c r="BD49" s="5">
        <v>0</v>
      </c>
      <c r="BE49" s="5">
        <v>0</v>
      </c>
      <c r="BL49" s="4" t="s">
        <v>96</v>
      </c>
      <c r="BN49" s="4" t="s">
        <v>739</v>
      </c>
      <c r="BO49" s="4" t="s">
        <v>764</v>
      </c>
      <c r="BP49" s="1" t="s">
        <v>764</v>
      </c>
      <c r="BR49" s="4" t="s">
        <v>223</v>
      </c>
      <c r="BS49" s="4" t="s">
        <v>109</v>
      </c>
      <c r="BT49" s="4" t="s">
        <v>224</v>
      </c>
      <c r="BU49" s="4" t="s">
        <v>349</v>
      </c>
      <c r="BV49" s="4" t="s">
        <v>741</v>
      </c>
      <c r="BW49" s="4" t="s">
        <v>351</v>
      </c>
      <c r="BX49" s="4" t="s">
        <v>330</v>
      </c>
      <c r="BZ49" s="2">
        <v>42843.442372685182</v>
      </c>
    </row>
    <row r="50" spans="1:78" x14ac:dyDescent="0.2">
      <c r="A50" s="1" t="s">
        <v>765</v>
      </c>
      <c r="B50" s="1" t="s">
        <v>766</v>
      </c>
      <c r="C50" s="2">
        <v>43199.838368055556</v>
      </c>
      <c r="D50" s="3" t="s">
        <v>767</v>
      </c>
      <c r="E50" s="4" t="s">
        <v>209</v>
      </c>
      <c r="F50" s="1" t="s">
        <v>209</v>
      </c>
      <c r="G50" s="1" t="s">
        <v>82</v>
      </c>
      <c r="H50" s="4" t="s">
        <v>768</v>
      </c>
      <c r="I50" s="1" t="s">
        <v>768</v>
      </c>
      <c r="J50" s="4" t="s">
        <v>82</v>
      </c>
      <c r="K50" s="5">
        <v>50</v>
      </c>
      <c r="L50" s="1" t="s">
        <v>769</v>
      </c>
      <c r="M50" s="4" t="s">
        <v>770</v>
      </c>
      <c r="N50" s="4" t="s">
        <v>770</v>
      </c>
      <c r="O50" s="1" t="s">
        <v>770</v>
      </c>
      <c r="P50" s="4" t="s">
        <v>771</v>
      </c>
      <c r="Q50" s="4" t="s">
        <v>772</v>
      </c>
      <c r="R50" s="1" t="s">
        <v>772</v>
      </c>
      <c r="S50" s="4" t="s">
        <v>87</v>
      </c>
      <c r="T50" s="1" t="s">
        <v>87</v>
      </c>
      <c r="U50" s="4" t="s">
        <v>89</v>
      </c>
      <c r="V50" s="4" t="s">
        <v>89</v>
      </c>
      <c r="W50" s="4" t="s">
        <v>90</v>
      </c>
      <c r="X50" s="1" t="s">
        <v>90</v>
      </c>
      <c r="Y50" s="6">
        <v>0</v>
      </c>
      <c r="Z50" s="6">
        <v>0</v>
      </c>
      <c r="AA50" s="4" t="s">
        <v>91</v>
      </c>
      <c r="AB50" s="1" t="s">
        <v>91</v>
      </c>
      <c r="AC50" s="4" t="s">
        <v>92</v>
      </c>
      <c r="AD50" s="1" t="s">
        <v>92</v>
      </c>
      <c r="AE50" s="4" t="s">
        <v>93</v>
      </c>
      <c r="AF50" s="1" t="s">
        <v>93</v>
      </c>
      <c r="AG50" s="1" t="s">
        <v>232</v>
      </c>
      <c r="AJ50" s="1" t="s">
        <v>96</v>
      </c>
      <c r="AK50" s="1" t="s">
        <v>97</v>
      </c>
      <c r="AL50" s="1" t="s">
        <v>96</v>
      </c>
      <c r="AM50" s="1" t="s">
        <v>98</v>
      </c>
      <c r="AN50" s="1" t="s">
        <v>99</v>
      </c>
      <c r="AO50" s="7">
        <v>42818</v>
      </c>
      <c r="AP50" s="4" t="s">
        <v>773</v>
      </c>
      <c r="AQ50" s="4" t="s">
        <v>774</v>
      </c>
      <c r="AR50" s="4" t="s">
        <v>775</v>
      </c>
      <c r="AS50" s="4" t="s">
        <v>776</v>
      </c>
      <c r="AT50" s="4" t="s">
        <v>777</v>
      </c>
      <c r="AU50" s="7">
        <v>42818</v>
      </c>
      <c r="AV50" s="4" t="s">
        <v>778</v>
      </c>
      <c r="AW50" s="4" t="s">
        <v>779</v>
      </c>
      <c r="AX50" s="4" t="s">
        <v>93</v>
      </c>
      <c r="AY50" s="1" t="s">
        <v>93</v>
      </c>
      <c r="BA50" s="4" t="s">
        <v>106</v>
      </c>
      <c r="BB50" s="4" t="s">
        <v>97</v>
      </c>
      <c r="BC50" s="4" t="s">
        <v>369</v>
      </c>
      <c r="BD50" s="5">
        <v>0</v>
      </c>
      <c r="BE50" s="5">
        <v>0</v>
      </c>
      <c r="BL50" s="4" t="s">
        <v>96</v>
      </c>
      <c r="BM50" s="4" t="s">
        <v>183</v>
      </c>
      <c r="BN50" s="4" t="s">
        <v>780</v>
      </c>
      <c r="BO50" s="4" t="s">
        <v>781</v>
      </c>
      <c r="BP50" s="1" t="s">
        <v>781</v>
      </c>
      <c r="BR50" s="4" t="s">
        <v>223</v>
      </c>
      <c r="BS50" s="4" t="s">
        <v>109</v>
      </c>
      <c r="BT50" s="4" t="s">
        <v>224</v>
      </c>
      <c r="BU50" s="4" t="s">
        <v>111</v>
      </c>
      <c r="BV50" s="4" t="s">
        <v>782</v>
      </c>
      <c r="BW50" s="4" t="s">
        <v>113</v>
      </c>
      <c r="BX50" s="4" t="s">
        <v>114</v>
      </c>
      <c r="BZ50" s="2">
        <v>42821.651689814818</v>
      </c>
    </row>
    <row r="51" spans="1:78" x14ac:dyDescent="0.2">
      <c r="A51" s="1" t="s">
        <v>783</v>
      </c>
      <c r="B51" s="1" t="s">
        <v>784</v>
      </c>
      <c r="C51" s="2">
        <v>43199.83730324074</v>
      </c>
      <c r="D51" s="3" t="s">
        <v>785</v>
      </c>
      <c r="E51" s="4" t="s">
        <v>786</v>
      </c>
      <c r="F51" s="1" t="s">
        <v>786</v>
      </c>
      <c r="G51" s="1" t="s">
        <v>82</v>
      </c>
      <c r="H51" s="4" t="s">
        <v>119</v>
      </c>
      <c r="I51" s="1" t="s">
        <v>119</v>
      </c>
      <c r="J51" s="4" t="s">
        <v>82</v>
      </c>
      <c r="K51" s="5">
        <v>500</v>
      </c>
      <c r="M51" s="4" t="s">
        <v>787</v>
      </c>
      <c r="N51" s="4" t="s">
        <v>787</v>
      </c>
      <c r="O51" s="1" t="s">
        <v>787</v>
      </c>
      <c r="P51" s="4" t="s">
        <v>788</v>
      </c>
      <c r="Q51" s="4" t="s">
        <v>789</v>
      </c>
      <c r="R51" s="1" t="s">
        <v>789</v>
      </c>
      <c r="S51" s="4" t="s">
        <v>87</v>
      </c>
      <c r="T51" s="1" t="s">
        <v>87</v>
      </c>
      <c r="U51" s="4" t="s">
        <v>89</v>
      </c>
      <c r="V51" s="4" t="s">
        <v>89</v>
      </c>
      <c r="W51" s="4" t="s">
        <v>90</v>
      </c>
      <c r="X51" s="1" t="s">
        <v>90</v>
      </c>
      <c r="Y51" s="6">
        <v>0</v>
      </c>
      <c r="Z51" s="6">
        <v>0</v>
      </c>
      <c r="AA51" s="4" t="s">
        <v>125</v>
      </c>
      <c r="AB51" s="1" t="s">
        <v>125</v>
      </c>
      <c r="AC51" s="4" t="s">
        <v>392</v>
      </c>
      <c r="AD51" s="1" t="s">
        <v>392</v>
      </c>
      <c r="AE51" s="4" t="s">
        <v>790</v>
      </c>
      <c r="AF51" s="1" t="s">
        <v>790</v>
      </c>
      <c r="AG51" s="1" t="s">
        <v>232</v>
      </c>
      <c r="AJ51" s="1" t="s">
        <v>96</v>
      </c>
      <c r="AK51" s="1" t="s">
        <v>97</v>
      </c>
      <c r="AL51" s="1" t="s">
        <v>96</v>
      </c>
      <c r="AM51" s="1" t="s">
        <v>98</v>
      </c>
      <c r="AN51" s="1" t="s">
        <v>99</v>
      </c>
      <c r="AO51" s="7">
        <v>42809</v>
      </c>
      <c r="AP51" s="4" t="s">
        <v>791</v>
      </c>
      <c r="AQ51" s="4" t="s">
        <v>792</v>
      </c>
      <c r="AR51" s="4" t="s">
        <v>793</v>
      </c>
      <c r="AS51" s="4" t="s">
        <v>793</v>
      </c>
      <c r="AT51" s="4" t="s">
        <v>794</v>
      </c>
      <c r="AU51" s="7">
        <v>42809</v>
      </c>
      <c r="AV51" s="4" t="s">
        <v>795</v>
      </c>
      <c r="AW51" s="4" t="s">
        <v>796</v>
      </c>
      <c r="AX51" s="4" t="s">
        <v>790</v>
      </c>
      <c r="AY51" s="1" t="s">
        <v>790</v>
      </c>
      <c r="BA51" s="4" t="s">
        <v>106</v>
      </c>
      <c r="BB51" s="4" t="s">
        <v>97</v>
      </c>
      <c r="BC51" s="4" t="s">
        <v>797</v>
      </c>
      <c r="BD51" s="5">
        <v>0</v>
      </c>
      <c r="BE51" s="5">
        <v>0</v>
      </c>
      <c r="BL51" s="4" t="s">
        <v>96</v>
      </c>
      <c r="BN51" s="4" t="s">
        <v>137</v>
      </c>
      <c r="BO51" s="4" t="s">
        <v>798</v>
      </c>
      <c r="BP51" s="1" t="s">
        <v>798</v>
      </c>
      <c r="BR51" s="4" t="s">
        <v>223</v>
      </c>
      <c r="BS51" s="4" t="s">
        <v>109</v>
      </c>
      <c r="BT51" s="4" t="s">
        <v>224</v>
      </c>
      <c r="BU51" s="4" t="s">
        <v>526</v>
      </c>
      <c r="BV51" s="4" t="s">
        <v>657</v>
      </c>
      <c r="BW51" s="4" t="s">
        <v>404</v>
      </c>
      <c r="BX51" s="4" t="s">
        <v>140</v>
      </c>
      <c r="BZ51" s="2">
        <v>42817.58520833333</v>
      </c>
    </row>
    <row r="52" spans="1:78" x14ac:dyDescent="0.2">
      <c r="A52" s="1" t="s">
        <v>799</v>
      </c>
      <c r="B52" s="1" t="s">
        <v>800</v>
      </c>
      <c r="C52" s="2">
        <v>43199.83730324074</v>
      </c>
      <c r="D52" s="3" t="s">
        <v>801</v>
      </c>
      <c r="E52" s="4" t="s">
        <v>786</v>
      </c>
      <c r="F52" s="1" t="s">
        <v>786</v>
      </c>
      <c r="G52" s="1" t="s">
        <v>82</v>
      </c>
      <c r="H52" s="4" t="s">
        <v>119</v>
      </c>
      <c r="I52" s="1" t="s">
        <v>119</v>
      </c>
      <c r="J52" s="4" t="s">
        <v>82</v>
      </c>
      <c r="K52" s="5">
        <v>500</v>
      </c>
      <c r="M52" s="4" t="s">
        <v>787</v>
      </c>
      <c r="N52" s="4" t="s">
        <v>787</v>
      </c>
      <c r="O52" s="1" t="s">
        <v>787</v>
      </c>
      <c r="P52" s="4" t="s">
        <v>788</v>
      </c>
      <c r="Q52" s="4" t="s">
        <v>789</v>
      </c>
      <c r="R52" s="1" t="s">
        <v>789</v>
      </c>
      <c r="S52" s="4" t="s">
        <v>87</v>
      </c>
      <c r="T52" s="1" t="s">
        <v>87</v>
      </c>
      <c r="U52" s="4" t="s">
        <v>124</v>
      </c>
      <c r="V52" s="4" t="s">
        <v>89</v>
      </c>
      <c r="W52" s="4" t="s">
        <v>90</v>
      </c>
      <c r="X52" s="1" t="s">
        <v>90</v>
      </c>
      <c r="Y52" s="6">
        <v>0</v>
      </c>
      <c r="Z52" s="6">
        <v>0</v>
      </c>
      <c r="AA52" s="4" t="s">
        <v>125</v>
      </c>
      <c r="AB52" s="1" t="s">
        <v>125</v>
      </c>
      <c r="AC52" s="4" t="s">
        <v>392</v>
      </c>
      <c r="AD52" s="1" t="s">
        <v>392</v>
      </c>
      <c r="AE52" s="4" t="s">
        <v>790</v>
      </c>
      <c r="AF52" s="1" t="s">
        <v>790</v>
      </c>
      <c r="AG52" s="1" t="s">
        <v>232</v>
      </c>
      <c r="AJ52" s="1" t="s">
        <v>96</v>
      </c>
      <c r="AK52" s="1" t="s">
        <v>97</v>
      </c>
      <c r="AL52" s="1" t="s">
        <v>96</v>
      </c>
      <c r="AM52" s="1" t="s">
        <v>98</v>
      </c>
      <c r="AN52" s="1" t="s">
        <v>99</v>
      </c>
      <c r="AO52" s="7">
        <v>42809</v>
      </c>
      <c r="AP52" s="4" t="s">
        <v>791</v>
      </c>
      <c r="AQ52" s="4" t="s">
        <v>802</v>
      </c>
      <c r="AR52" s="4" t="s">
        <v>793</v>
      </c>
      <c r="AS52" s="4" t="s">
        <v>793</v>
      </c>
      <c r="AT52" s="4" t="s">
        <v>803</v>
      </c>
      <c r="AU52" s="7">
        <v>42809</v>
      </c>
      <c r="AV52" s="4" t="s">
        <v>795</v>
      </c>
      <c r="AW52" s="4" t="s">
        <v>796</v>
      </c>
      <c r="AX52" s="4" t="s">
        <v>790</v>
      </c>
      <c r="AY52" s="1" t="s">
        <v>790</v>
      </c>
      <c r="BA52" s="4" t="s">
        <v>106</v>
      </c>
      <c r="BB52" s="4" t="s">
        <v>97</v>
      </c>
      <c r="BC52" s="4" t="s">
        <v>797</v>
      </c>
      <c r="BD52" s="5">
        <v>0</v>
      </c>
      <c r="BE52" s="5">
        <v>0</v>
      </c>
      <c r="BL52" s="4" t="s">
        <v>96</v>
      </c>
      <c r="BN52" s="4" t="s">
        <v>137</v>
      </c>
      <c r="BO52" s="4" t="s">
        <v>798</v>
      </c>
      <c r="BP52" s="1" t="s">
        <v>798</v>
      </c>
      <c r="BR52" s="4" t="s">
        <v>223</v>
      </c>
      <c r="BS52" s="4" t="s">
        <v>109</v>
      </c>
      <c r="BT52" s="4" t="s">
        <v>224</v>
      </c>
      <c r="BU52" s="4" t="s">
        <v>526</v>
      </c>
      <c r="BV52" s="4" t="s">
        <v>657</v>
      </c>
      <c r="BW52" s="4" t="s">
        <v>404</v>
      </c>
      <c r="BX52" s="4" t="s">
        <v>140</v>
      </c>
      <c r="BZ52" s="2">
        <v>42817.58520833333</v>
      </c>
    </row>
    <row r="53" spans="1:78" x14ac:dyDescent="0.2">
      <c r="A53" s="1" t="s">
        <v>804</v>
      </c>
      <c r="B53" s="1" t="s">
        <v>805</v>
      </c>
      <c r="C53" s="2">
        <v>42914.649606481478</v>
      </c>
      <c r="D53" s="3" t="s">
        <v>806</v>
      </c>
      <c r="E53" s="4" t="s">
        <v>81</v>
      </c>
      <c r="F53" s="1" t="s">
        <v>81</v>
      </c>
      <c r="G53" s="1" t="s">
        <v>82</v>
      </c>
      <c r="H53" s="4" t="s">
        <v>83</v>
      </c>
      <c r="I53" s="1" t="s">
        <v>83</v>
      </c>
      <c r="J53" s="4" t="s">
        <v>82</v>
      </c>
      <c r="K53" s="5">
        <v>42</v>
      </c>
      <c r="M53" s="4" t="s">
        <v>807</v>
      </c>
      <c r="N53" s="4" t="s">
        <v>807</v>
      </c>
      <c r="O53" s="1" t="s">
        <v>807</v>
      </c>
      <c r="P53" s="4" t="s">
        <v>808</v>
      </c>
      <c r="Q53" s="4" t="s">
        <v>809</v>
      </c>
      <c r="R53" s="1" t="s">
        <v>809</v>
      </c>
      <c r="S53" s="4" t="s">
        <v>87</v>
      </c>
      <c r="T53" s="1" t="s">
        <v>87</v>
      </c>
      <c r="U53" s="4" t="s">
        <v>89</v>
      </c>
      <c r="V53" s="4" t="s">
        <v>89</v>
      </c>
      <c r="W53" s="4" t="s">
        <v>90</v>
      </c>
      <c r="X53" s="1" t="s">
        <v>90</v>
      </c>
      <c r="Y53" s="6">
        <v>0</v>
      </c>
      <c r="Z53" s="6">
        <v>0</v>
      </c>
      <c r="AA53" s="4" t="s">
        <v>91</v>
      </c>
      <c r="AB53" s="1" t="s">
        <v>91</v>
      </c>
      <c r="AC53" s="4" t="s">
        <v>194</v>
      </c>
      <c r="AD53" s="1" t="s">
        <v>194</v>
      </c>
      <c r="AE53" s="4" t="s">
        <v>810</v>
      </c>
      <c r="AF53" s="1" t="s">
        <v>810</v>
      </c>
      <c r="AG53" s="1" t="s">
        <v>94</v>
      </c>
      <c r="AH53" s="1" t="s">
        <v>195</v>
      </c>
      <c r="AJ53" s="1" t="s">
        <v>96</v>
      </c>
      <c r="AK53" s="1" t="s">
        <v>97</v>
      </c>
      <c r="AL53" s="1" t="s">
        <v>96</v>
      </c>
      <c r="AM53" s="1" t="s">
        <v>98</v>
      </c>
      <c r="AN53" s="1" t="s">
        <v>99</v>
      </c>
      <c r="AO53" s="7">
        <v>42803</v>
      </c>
      <c r="AP53" s="4" t="s">
        <v>811</v>
      </c>
      <c r="AQ53" s="4" t="s">
        <v>812</v>
      </c>
      <c r="AS53" s="4" t="s">
        <v>813</v>
      </c>
      <c r="AV53" s="4" t="s">
        <v>814</v>
      </c>
      <c r="AW53" s="4" t="s">
        <v>763</v>
      </c>
      <c r="AX53" s="4" t="s">
        <v>810</v>
      </c>
      <c r="AY53" s="1" t="s">
        <v>810</v>
      </c>
      <c r="BA53" s="4" t="s">
        <v>106</v>
      </c>
      <c r="BB53" s="4" t="s">
        <v>97</v>
      </c>
      <c r="BL53" s="4" t="s">
        <v>96</v>
      </c>
      <c r="BM53" s="4" t="s">
        <v>183</v>
      </c>
      <c r="BN53" s="4" t="s">
        <v>240</v>
      </c>
      <c r="BO53" s="4" t="s">
        <v>815</v>
      </c>
      <c r="BP53" s="1" t="s">
        <v>815</v>
      </c>
      <c r="BR53" s="4" t="s">
        <v>108</v>
      </c>
      <c r="BS53" s="4" t="s">
        <v>109</v>
      </c>
      <c r="BT53" s="4" t="s">
        <v>110</v>
      </c>
      <c r="BU53" s="4" t="s">
        <v>111</v>
      </c>
      <c r="BV53" s="4" t="s">
        <v>816</v>
      </c>
      <c r="BW53" s="4" t="s">
        <v>113</v>
      </c>
      <c r="BX53" s="4" t="s">
        <v>114</v>
      </c>
      <c r="BZ53" s="2">
        <v>42803.565081018518</v>
      </c>
    </row>
    <row r="54" spans="1:78" x14ac:dyDescent="0.2">
      <c r="A54" s="1" t="s">
        <v>817</v>
      </c>
      <c r="B54" s="1" t="s">
        <v>818</v>
      </c>
      <c r="C54" s="2">
        <v>42914.649618055555</v>
      </c>
      <c r="D54" s="3" t="s">
        <v>806</v>
      </c>
      <c r="E54" s="4" t="s">
        <v>81</v>
      </c>
      <c r="F54" s="1" t="s">
        <v>81</v>
      </c>
      <c r="G54" s="1" t="s">
        <v>82</v>
      </c>
      <c r="H54" s="4" t="s">
        <v>83</v>
      </c>
      <c r="I54" s="1" t="s">
        <v>83</v>
      </c>
      <c r="J54" s="4" t="s">
        <v>82</v>
      </c>
      <c r="K54" s="5">
        <v>158</v>
      </c>
      <c r="M54" s="4" t="s">
        <v>807</v>
      </c>
      <c r="N54" s="4" t="s">
        <v>807</v>
      </c>
      <c r="O54" s="1" t="s">
        <v>807</v>
      </c>
      <c r="P54" s="4" t="s">
        <v>808</v>
      </c>
      <c r="Q54" s="4" t="s">
        <v>809</v>
      </c>
      <c r="R54" s="1" t="s">
        <v>809</v>
      </c>
      <c r="S54" s="4" t="s">
        <v>87</v>
      </c>
      <c r="T54" s="1" t="s">
        <v>87</v>
      </c>
      <c r="U54" s="4" t="s">
        <v>89</v>
      </c>
      <c r="V54" s="4" t="s">
        <v>89</v>
      </c>
      <c r="W54" s="4" t="s">
        <v>90</v>
      </c>
      <c r="X54" s="1" t="s">
        <v>90</v>
      </c>
      <c r="Y54" s="6">
        <v>0</v>
      </c>
      <c r="Z54" s="6">
        <v>0</v>
      </c>
      <c r="AA54" s="4" t="s">
        <v>91</v>
      </c>
      <c r="AB54" s="1" t="s">
        <v>91</v>
      </c>
      <c r="AC54" s="4" t="s">
        <v>194</v>
      </c>
      <c r="AD54" s="1" t="s">
        <v>194</v>
      </c>
      <c r="AE54" s="4" t="s">
        <v>810</v>
      </c>
      <c r="AF54" s="1" t="s">
        <v>810</v>
      </c>
      <c r="AG54" s="1" t="s">
        <v>94</v>
      </c>
      <c r="AH54" s="1" t="s">
        <v>195</v>
      </c>
      <c r="AJ54" s="1" t="s">
        <v>96</v>
      </c>
      <c r="AK54" s="1" t="s">
        <v>97</v>
      </c>
      <c r="AL54" s="1" t="s">
        <v>96</v>
      </c>
      <c r="AM54" s="1" t="s">
        <v>98</v>
      </c>
      <c r="AN54" s="1" t="s">
        <v>99</v>
      </c>
      <c r="AO54" s="7">
        <v>42803</v>
      </c>
      <c r="AP54" s="4" t="s">
        <v>811</v>
      </c>
      <c r="AQ54" s="4" t="s">
        <v>812</v>
      </c>
      <c r="AS54" s="4" t="s">
        <v>813</v>
      </c>
      <c r="AV54" s="4" t="s">
        <v>819</v>
      </c>
      <c r="AW54" s="4" t="s">
        <v>820</v>
      </c>
      <c r="AX54" s="4" t="s">
        <v>810</v>
      </c>
      <c r="AY54" s="1" t="s">
        <v>810</v>
      </c>
      <c r="BA54" s="4" t="s">
        <v>106</v>
      </c>
      <c r="BB54" s="4" t="s">
        <v>97</v>
      </c>
      <c r="BL54" s="4" t="s">
        <v>96</v>
      </c>
      <c r="BM54" s="4" t="s">
        <v>183</v>
      </c>
      <c r="BN54" s="4" t="s">
        <v>240</v>
      </c>
      <c r="BO54" s="4" t="s">
        <v>815</v>
      </c>
      <c r="BP54" s="1" t="s">
        <v>815</v>
      </c>
      <c r="BR54" s="4" t="s">
        <v>108</v>
      </c>
      <c r="BS54" s="4" t="s">
        <v>109</v>
      </c>
      <c r="BT54" s="4" t="s">
        <v>110</v>
      </c>
      <c r="BU54" s="4" t="s">
        <v>111</v>
      </c>
      <c r="BV54" s="4" t="s">
        <v>816</v>
      </c>
      <c r="BW54" s="4" t="s">
        <v>113</v>
      </c>
      <c r="BX54" s="4" t="s">
        <v>114</v>
      </c>
      <c r="BZ54" s="2">
        <v>42803.565081018518</v>
      </c>
    </row>
    <row r="55" spans="1:78" x14ac:dyDescent="0.2">
      <c r="A55" s="1" t="s">
        <v>821</v>
      </c>
      <c r="B55" s="1" t="s">
        <v>822</v>
      </c>
      <c r="C55" s="2">
        <v>42914.727754629632</v>
      </c>
      <c r="D55" s="3" t="s">
        <v>823</v>
      </c>
      <c r="E55" s="4" t="s">
        <v>530</v>
      </c>
      <c r="F55" s="1" t="s">
        <v>530</v>
      </c>
      <c r="G55" s="1" t="s">
        <v>82</v>
      </c>
      <c r="H55" s="4" t="s">
        <v>119</v>
      </c>
      <c r="I55" s="1" t="s">
        <v>119</v>
      </c>
      <c r="J55" s="4" t="s">
        <v>82</v>
      </c>
      <c r="K55" s="5">
        <v>5</v>
      </c>
      <c r="M55" s="4" t="s">
        <v>824</v>
      </c>
      <c r="N55" s="4" t="s">
        <v>824</v>
      </c>
      <c r="O55" s="1" t="s">
        <v>824</v>
      </c>
      <c r="P55" s="4" t="s">
        <v>825</v>
      </c>
      <c r="Q55" s="4" t="s">
        <v>826</v>
      </c>
      <c r="R55" s="1" t="s">
        <v>826</v>
      </c>
      <c r="S55" s="4" t="s">
        <v>87</v>
      </c>
      <c r="T55" s="1" t="s">
        <v>87</v>
      </c>
      <c r="U55" s="4" t="s">
        <v>89</v>
      </c>
      <c r="V55" s="4" t="s">
        <v>89</v>
      </c>
      <c r="W55" s="4" t="s">
        <v>90</v>
      </c>
      <c r="X55" s="1" t="s">
        <v>90</v>
      </c>
      <c r="Y55" s="6">
        <v>0</v>
      </c>
      <c r="Z55" s="6">
        <v>0</v>
      </c>
      <c r="AA55" s="4" t="s">
        <v>91</v>
      </c>
      <c r="AB55" s="1" t="s">
        <v>91</v>
      </c>
      <c r="AC55" s="4" t="s">
        <v>194</v>
      </c>
      <c r="AD55" s="1" t="s">
        <v>194</v>
      </c>
      <c r="AE55" s="4" t="s">
        <v>175</v>
      </c>
      <c r="AF55" s="1" t="s">
        <v>175</v>
      </c>
      <c r="AG55" s="1" t="s">
        <v>94</v>
      </c>
      <c r="AH55" s="1" t="s">
        <v>195</v>
      </c>
      <c r="AJ55" s="1" t="s">
        <v>96</v>
      </c>
      <c r="AK55" s="1" t="s">
        <v>97</v>
      </c>
      <c r="AL55" s="1" t="s">
        <v>96</v>
      </c>
      <c r="AM55" s="1" t="s">
        <v>130</v>
      </c>
      <c r="AN55" s="1" t="s">
        <v>99</v>
      </c>
      <c r="AO55" s="7">
        <v>42776</v>
      </c>
      <c r="AP55" s="4" t="s">
        <v>827</v>
      </c>
      <c r="AQ55" s="4" t="s">
        <v>828</v>
      </c>
      <c r="AS55" s="4" t="s">
        <v>829</v>
      </c>
      <c r="AT55" s="4" t="s">
        <v>830</v>
      </c>
      <c r="AU55" s="7">
        <v>42776</v>
      </c>
      <c r="AV55" s="4" t="s">
        <v>831</v>
      </c>
      <c r="AW55" s="4" t="s">
        <v>763</v>
      </c>
      <c r="AX55" s="4" t="s">
        <v>175</v>
      </c>
      <c r="AY55" s="1" t="s">
        <v>175</v>
      </c>
      <c r="BA55" s="4" t="s">
        <v>106</v>
      </c>
      <c r="BB55" s="4" t="s">
        <v>97</v>
      </c>
      <c r="BD55" s="5">
        <v>0</v>
      </c>
      <c r="BE55" s="5">
        <v>0</v>
      </c>
      <c r="BL55" s="4" t="s">
        <v>96</v>
      </c>
      <c r="BM55" s="4" t="s">
        <v>183</v>
      </c>
      <c r="BN55" s="4" t="s">
        <v>832</v>
      </c>
      <c r="BO55" s="4" t="s">
        <v>833</v>
      </c>
      <c r="BP55" s="1" t="s">
        <v>833</v>
      </c>
      <c r="BR55" s="4" t="s">
        <v>108</v>
      </c>
      <c r="BS55" s="4" t="s">
        <v>109</v>
      </c>
      <c r="BT55" s="4" t="s">
        <v>110</v>
      </c>
      <c r="BU55" s="4" t="s">
        <v>111</v>
      </c>
      <c r="BV55" s="4" t="s">
        <v>112</v>
      </c>
      <c r="BW55" s="4" t="s">
        <v>113</v>
      </c>
      <c r="BX55" s="4" t="s">
        <v>114</v>
      </c>
      <c r="BZ55" s="2">
        <v>42797.562002314815</v>
      </c>
    </row>
    <row r="56" spans="1:78" x14ac:dyDescent="0.2">
      <c r="A56" s="1" t="s">
        <v>834</v>
      </c>
      <c r="B56" s="1" t="s">
        <v>835</v>
      </c>
      <c r="C56" s="2">
        <v>42914.707662037035</v>
      </c>
      <c r="D56" s="3" t="s">
        <v>836</v>
      </c>
      <c r="E56" s="4" t="s">
        <v>81</v>
      </c>
      <c r="F56" s="1" t="s">
        <v>81</v>
      </c>
      <c r="G56" s="1" t="s">
        <v>82</v>
      </c>
      <c r="H56" s="4" t="s">
        <v>83</v>
      </c>
      <c r="I56" s="1" t="s">
        <v>83</v>
      </c>
      <c r="J56" s="4" t="s">
        <v>82</v>
      </c>
      <c r="K56" s="5">
        <v>10</v>
      </c>
      <c r="M56" s="4" t="s">
        <v>745</v>
      </c>
      <c r="N56" s="4" t="s">
        <v>745</v>
      </c>
      <c r="O56" s="1" t="s">
        <v>745</v>
      </c>
      <c r="P56" s="4" t="s">
        <v>837</v>
      </c>
      <c r="Q56" s="4" t="s">
        <v>838</v>
      </c>
      <c r="R56" s="1" t="s">
        <v>838</v>
      </c>
      <c r="S56" s="4" t="s">
        <v>87</v>
      </c>
      <c r="T56" s="1" t="s">
        <v>87</v>
      </c>
      <c r="U56" s="4" t="s">
        <v>89</v>
      </c>
      <c r="V56" s="4" t="s">
        <v>89</v>
      </c>
      <c r="W56" s="4" t="s">
        <v>90</v>
      </c>
      <c r="X56" s="1" t="s">
        <v>90</v>
      </c>
      <c r="Y56" s="6">
        <v>0</v>
      </c>
      <c r="Z56" s="6">
        <v>0</v>
      </c>
      <c r="AA56" s="4" t="s">
        <v>286</v>
      </c>
      <c r="AB56" s="1" t="s">
        <v>286</v>
      </c>
      <c r="AC56" s="4" t="s">
        <v>286</v>
      </c>
      <c r="AD56" s="1" t="s">
        <v>286</v>
      </c>
      <c r="AE56" s="4" t="s">
        <v>732</v>
      </c>
      <c r="AF56" s="1" t="s">
        <v>732</v>
      </c>
      <c r="AG56" s="1" t="s">
        <v>128</v>
      </c>
      <c r="AH56" s="1" t="s">
        <v>269</v>
      </c>
      <c r="AJ56" s="1" t="s">
        <v>96</v>
      </c>
      <c r="AK56" s="1" t="s">
        <v>97</v>
      </c>
      <c r="AL56" s="1" t="s">
        <v>96</v>
      </c>
      <c r="AM56" s="1" t="s">
        <v>98</v>
      </c>
      <c r="AN56" s="1" t="s">
        <v>99</v>
      </c>
      <c r="AO56" s="7">
        <v>42780</v>
      </c>
      <c r="AP56" s="4" t="s">
        <v>839</v>
      </c>
      <c r="AQ56" s="4" t="s">
        <v>840</v>
      </c>
      <c r="AS56" s="4" t="s">
        <v>841</v>
      </c>
      <c r="AT56" s="4" t="s">
        <v>842</v>
      </c>
      <c r="AU56" s="7">
        <v>42782</v>
      </c>
      <c r="AV56" s="4" t="s">
        <v>843</v>
      </c>
      <c r="AW56" s="4" t="s">
        <v>844</v>
      </c>
      <c r="AX56" s="4" t="s">
        <v>732</v>
      </c>
      <c r="AY56" s="1" t="s">
        <v>732</v>
      </c>
      <c r="BA56" s="4" t="s">
        <v>106</v>
      </c>
      <c r="BB56" s="4" t="s">
        <v>97</v>
      </c>
      <c r="BL56" s="4" t="s">
        <v>96</v>
      </c>
      <c r="BN56" s="4" t="s">
        <v>739</v>
      </c>
      <c r="BR56" s="4" t="s">
        <v>108</v>
      </c>
      <c r="BS56" s="4" t="s">
        <v>109</v>
      </c>
      <c r="BT56" s="4" t="s">
        <v>110</v>
      </c>
      <c r="BU56" s="4" t="s">
        <v>349</v>
      </c>
      <c r="BV56" s="4" t="s">
        <v>845</v>
      </c>
      <c r="BW56" s="4" t="s">
        <v>351</v>
      </c>
      <c r="BX56" s="4" t="s">
        <v>330</v>
      </c>
      <c r="BZ56" s="2">
        <v>42797.548194444447</v>
      </c>
    </row>
    <row r="57" spans="1:78" x14ac:dyDescent="0.2">
      <c r="A57" s="1" t="s">
        <v>846</v>
      </c>
      <c r="B57" s="1" t="s">
        <v>847</v>
      </c>
      <c r="C57" s="2">
        <v>42914.706932870373</v>
      </c>
      <c r="D57" s="3" t="s">
        <v>848</v>
      </c>
      <c r="E57" s="4" t="s">
        <v>81</v>
      </c>
      <c r="F57" s="1" t="s">
        <v>81</v>
      </c>
      <c r="G57" s="1" t="s">
        <v>82</v>
      </c>
      <c r="H57" s="4" t="s">
        <v>83</v>
      </c>
      <c r="I57" s="1" t="s">
        <v>83</v>
      </c>
      <c r="J57" s="4" t="s">
        <v>82</v>
      </c>
      <c r="K57" s="5">
        <v>10</v>
      </c>
      <c r="M57" s="4" t="s">
        <v>849</v>
      </c>
      <c r="N57" s="4" t="s">
        <v>849</v>
      </c>
      <c r="O57" s="1" t="s">
        <v>849</v>
      </c>
      <c r="P57" s="4" t="s">
        <v>850</v>
      </c>
      <c r="Q57" s="4" t="s">
        <v>851</v>
      </c>
      <c r="R57" s="1" t="s">
        <v>851</v>
      </c>
      <c r="S57" s="4" t="s">
        <v>87</v>
      </c>
      <c r="T57" s="1" t="s">
        <v>87</v>
      </c>
      <c r="U57" s="4" t="s">
        <v>89</v>
      </c>
      <c r="V57" s="4" t="s">
        <v>89</v>
      </c>
      <c r="W57" s="4" t="s">
        <v>90</v>
      </c>
      <c r="X57" s="1" t="s">
        <v>90</v>
      </c>
      <c r="Y57" s="6">
        <v>0</v>
      </c>
      <c r="Z57" s="6">
        <v>0</v>
      </c>
      <c r="AA57" s="4" t="s">
        <v>286</v>
      </c>
      <c r="AB57" s="1" t="s">
        <v>286</v>
      </c>
      <c r="AC57" s="4" t="s">
        <v>286</v>
      </c>
      <c r="AD57" s="1" t="s">
        <v>286</v>
      </c>
      <c r="AE57" s="4" t="s">
        <v>732</v>
      </c>
      <c r="AF57" s="1" t="s">
        <v>732</v>
      </c>
      <c r="AG57" s="1" t="s">
        <v>94</v>
      </c>
      <c r="AH57" s="1" t="s">
        <v>195</v>
      </c>
      <c r="AJ57" s="1" t="s">
        <v>96</v>
      </c>
      <c r="AK57" s="1" t="s">
        <v>97</v>
      </c>
      <c r="AL57" s="1" t="s">
        <v>96</v>
      </c>
      <c r="AM57" s="1" t="s">
        <v>98</v>
      </c>
      <c r="AN57" s="1" t="s">
        <v>99</v>
      </c>
      <c r="AO57" s="7">
        <v>42768</v>
      </c>
      <c r="AP57" s="4" t="s">
        <v>852</v>
      </c>
      <c r="AQ57" s="4" t="s">
        <v>853</v>
      </c>
      <c r="AS57" s="4" t="s">
        <v>854</v>
      </c>
      <c r="AT57" s="4" t="s">
        <v>855</v>
      </c>
      <c r="AU57" s="7">
        <v>42773</v>
      </c>
      <c r="AV57" s="4" t="s">
        <v>856</v>
      </c>
      <c r="AW57" s="4" t="s">
        <v>857</v>
      </c>
      <c r="AX57" s="4" t="s">
        <v>732</v>
      </c>
      <c r="AY57" s="1" t="s">
        <v>732</v>
      </c>
      <c r="BA57" s="4" t="s">
        <v>106</v>
      </c>
      <c r="BB57" s="4" t="s">
        <v>97</v>
      </c>
      <c r="BL57" s="4" t="s">
        <v>96</v>
      </c>
      <c r="BN57" s="4" t="s">
        <v>739</v>
      </c>
      <c r="BR57" s="4" t="s">
        <v>108</v>
      </c>
      <c r="BS57" s="4" t="s">
        <v>109</v>
      </c>
      <c r="BT57" s="4" t="s">
        <v>110</v>
      </c>
      <c r="BU57" s="4" t="s">
        <v>349</v>
      </c>
      <c r="BV57" s="4" t="s">
        <v>88</v>
      </c>
      <c r="BW57" s="4" t="s">
        <v>351</v>
      </c>
      <c r="BX57" s="4" t="s">
        <v>330</v>
      </c>
      <c r="BZ57" s="2">
        <v>42797.547638888886</v>
      </c>
    </row>
    <row r="58" spans="1:78" x14ac:dyDescent="0.2">
      <c r="A58" s="1" t="s">
        <v>858</v>
      </c>
      <c r="B58" s="1" t="s">
        <v>859</v>
      </c>
      <c r="C58" s="2">
        <v>42879.679259259261</v>
      </c>
      <c r="D58" s="3" t="s">
        <v>860</v>
      </c>
      <c r="E58" s="4" t="s">
        <v>118</v>
      </c>
      <c r="F58" s="1" t="s">
        <v>118</v>
      </c>
      <c r="G58" s="1" t="s">
        <v>82</v>
      </c>
      <c r="H58" s="4" t="s">
        <v>119</v>
      </c>
      <c r="I58" s="1" t="s">
        <v>119</v>
      </c>
      <c r="J58" s="4" t="s">
        <v>82</v>
      </c>
      <c r="K58" s="5">
        <v>1500</v>
      </c>
      <c r="N58" s="4" t="s">
        <v>121</v>
      </c>
      <c r="O58" s="1" t="s">
        <v>121</v>
      </c>
      <c r="P58" s="4" t="s">
        <v>861</v>
      </c>
      <c r="Q58" s="4" t="s">
        <v>862</v>
      </c>
      <c r="R58" s="1" t="s">
        <v>862</v>
      </c>
      <c r="S58" s="4" t="s">
        <v>87</v>
      </c>
      <c r="T58" s="1" t="s">
        <v>87</v>
      </c>
      <c r="U58" s="4" t="s">
        <v>603</v>
      </c>
      <c r="V58" s="4" t="s">
        <v>89</v>
      </c>
      <c r="W58" s="4" t="s">
        <v>90</v>
      </c>
      <c r="X58" s="1" t="s">
        <v>90</v>
      </c>
      <c r="Y58" s="6">
        <v>0</v>
      </c>
      <c r="Z58" s="6">
        <v>0</v>
      </c>
      <c r="AA58" s="4" t="s">
        <v>125</v>
      </c>
      <c r="AB58" s="1" t="s">
        <v>125</v>
      </c>
      <c r="AC58" s="4" t="s">
        <v>126</v>
      </c>
      <c r="AD58" s="1" t="s">
        <v>126</v>
      </c>
      <c r="AE58" s="4" t="s">
        <v>127</v>
      </c>
      <c r="AF58" s="1" t="s">
        <v>127</v>
      </c>
      <c r="AG58" s="1" t="s">
        <v>128</v>
      </c>
      <c r="AH58" s="1" t="s">
        <v>129</v>
      </c>
      <c r="AJ58" s="1" t="s">
        <v>96</v>
      </c>
      <c r="AK58" s="1" t="s">
        <v>97</v>
      </c>
      <c r="AL58" s="1" t="s">
        <v>96</v>
      </c>
      <c r="AM58" s="1" t="s">
        <v>130</v>
      </c>
      <c r="AN58" s="1" t="s">
        <v>99</v>
      </c>
      <c r="AO58" s="7">
        <v>42760</v>
      </c>
      <c r="AP58" s="4" t="s">
        <v>863</v>
      </c>
      <c r="AQ58" s="4" t="s">
        <v>864</v>
      </c>
      <c r="AS58" s="4" t="s">
        <v>865</v>
      </c>
      <c r="AT58" s="4" t="s">
        <v>866</v>
      </c>
      <c r="AU58" s="7">
        <v>42760</v>
      </c>
      <c r="AV58" s="4" t="s">
        <v>867</v>
      </c>
      <c r="AW58" s="4" t="s">
        <v>763</v>
      </c>
      <c r="AX58" s="4" t="s">
        <v>127</v>
      </c>
      <c r="AY58" s="1" t="s">
        <v>127</v>
      </c>
      <c r="BA58" s="4" t="s">
        <v>106</v>
      </c>
      <c r="BB58" s="4" t="s">
        <v>97</v>
      </c>
      <c r="BL58" s="4" t="s">
        <v>96</v>
      </c>
      <c r="BN58" s="4" t="s">
        <v>137</v>
      </c>
      <c r="BO58" s="4" t="s">
        <v>868</v>
      </c>
      <c r="BP58" s="1" t="s">
        <v>868</v>
      </c>
      <c r="BR58" s="4" t="s">
        <v>108</v>
      </c>
      <c r="BS58" s="4" t="s">
        <v>109</v>
      </c>
      <c r="BT58" s="4" t="s">
        <v>139</v>
      </c>
      <c r="BU58" s="4" t="s">
        <v>111</v>
      </c>
      <c r="BV58" s="4" t="s">
        <v>533</v>
      </c>
      <c r="BW58" s="4" t="s">
        <v>113</v>
      </c>
      <c r="BX58" s="4" t="s">
        <v>140</v>
      </c>
      <c r="BZ58" s="2">
        <v>42790.517395833333</v>
      </c>
    </row>
    <row r="59" spans="1:78" x14ac:dyDescent="0.2">
      <c r="A59" s="1" t="s">
        <v>869</v>
      </c>
      <c r="B59" s="1" t="s">
        <v>870</v>
      </c>
      <c r="C59" s="2">
        <v>43199.846990740742</v>
      </c>
      <c r="D59" s="3" t="s">
        <v>871</v>
      </c>
      <c r="E59" s="4" t="s">
        <v>148</v>
      </c>
      <c r="F59" s="1" t="s">
        <v>148</v>
      </c>
      <c r="G59" s="1" t="s">
        <v>82</v>
      </c>
      <c r="H59" s="4" t="s">
        <v>119</v>
      </c>
      <c r="I59" s="1" t="s">
        <v>119</v>
      </c>
      <c r="J59" s="4" t="s">
        <v>82</v>
      </c>
      <c r="K59" s="5">
        <v>3</v>
      </c>
      <c r="M59" s="4" t="s">
        <v>872</v>
      </c>
      <c r="N59" s="4" t="s">
        <v>872</v>
      </c>
      <c r="O59" s="1" t="s">
        <v>872</v>
      </c>
      <c r="P59" s="4" t="s">
        <v>873</v>
      </c>
      <c r="Q59" s="4" t="s">
        <v>874</v>
      </c>
      <c r="R59" s="1" t="s">
        <v>874</v>
      </c>
      <c r="S59" s="4" t="s">
        <v>87</v>
      </c>
      <c r="T59" s="1" t="s">
        <v>87</v>
      </c>
      <c r="U59" s="4" t="s">
        <v>89</v>
      </c>
      <c r="V59" s="4" t="s">
        <v>89</v>
      </c>
      <c r="W59" s="4" t="s">
        <v>90</v>
      </c>
      <c r="X59" s="1" t="s">
        <v>90</v>
      </c>
      <c r="Y59" s="6">
        <v>0</v>
      </c>
      <c r="Z59" s="6">
        <v>0</v>
      </c>
      <c r="AA59" s="4" t="s">
        <v>152</v>
      </c>
      <c r="AB59" s="1" t="s">
        <v>152</v>
      </c>
      <c r="AC59" s="4" t="s">
        <v>153</v>
      </c>
      <c r="AD59" s="1" t="s">
        <v>153</v>
      </c>
      <c r="AE59" s="4" t="s">
        <v>674</v>
      </c>
      <c r="AF59" s="1" t="s">
        <v>674</v>
      </c>
      <c r="AG59" s="1" t="s">
        <v>94</v>
      </c>
      <c r="AH59" s="1" t="s">
        <v>195</v>
      </c>
      <c r="AJ59" s="1" t="s">
        <v>96</v>
      </c>
      <c r="AK59" s="1" t="s">
        <v>97</v>
      </c>
      <c r="AL59" s="1" t="s">
        <v>96</v>
      </c>
      <c r="AM59" s="1" t="s">
        <v>98</v>
      </c>
      <c r="AN59" s="1" t="s">
        <v>99</v>
      </c>
      <c r="AO59" s="7">
        <v>42542</v>
      </c>
      <c r="AP59" s="4" t="s">
        <v>875</v>
      </c>
      <c r="AQ59" s="4" t="s">
        <v>876</v>
      </c>
      <c r="AS59" s="4" t="s">
        <v>877</v>
      </c>
      <c r="AT59" s="4" t="s">
        <v>878</v>
      </c>
      <c r="AU59" s="7">
        <v>42542</v>
      </c>
      <c r="AV59" s="4" t="s">
        <v>879</v>
      </c>
      <c r="AW59" s="4" t="s">
        <v>880</v>
      </c>
      <c r="AX59" s="4" t="s">
        <v>163</v>
      </c>
      <c r="AY59" s="1" t="s">
        <v>163</v>
      </c>
      <c r="BA59" s="4" t="s">
        <v>106</v>
      </c>
      <c r="BB59" s="4" t="s">
        <v>97</v>
      </c>
      <c r="BD59" s="5">
        <v>0</v>
      </c>
      <c r="BE59" s="5">
        <v>0</v>
      </c>
      <c r="BL59" s="4" t="s">
        <v>96</v>
      </c>
      <c r="BN59" s="4" t="s">
        <v>165</v>
      </c>
      <c r="BO59" s="4" t="s">
        <v>881</v>
      </c>
      <c r="BP59" s="1" t="s">
        <v>881</v>
      </c>
      <c r="BR59" s="4" t="s">
        <v>108</v>
      </c>
      <c r="BS59" s="4" t="s">
        <v>109</v>
      </c>
      <c r="BT59" s="4" t="s">
        <v>139</v>
      </c>
      <c r="BU59" s="4" t="s">
        <v>111</v>
      </c>
      <c r="BV59" s="4" t="s">
        <v>298</v>
      </c>
      <c r="BW59" s="4" t="s">
        <v>113</v>
      </c>
      <c r="BX59" s="4" t="s">
        <v>140</v>
      </c>
      <c r="BZ59" s="2">
        <v>42760.669247685182</v>
      </c>
    </row>
    <row r="60" spans="1:78" x14ac:dyDescent="0.2">
      <c r="A60" s="1" t="s">
        <v>882</v>
      </c>
      <c r="B60" s="1" t="s">
        <v>883</v>
      </c>
      <c r="C60" s="2">
        <v>43199.83021990741</v>
      </c>
      <c r="D60" s="3" t="s">
        <v>884</v>
      </c>
      <c r="E60" s="4" t="s">
        <v>118</v>
      </c>
      <c r="F60" s="1" t="s">
        <v>118</v>
      </c>
      <c r="G60" s="1" t="s">
        <v>82</v>
      </c>
      <c r="H60" s="4" t="s">
        <v>119</v>
      </c>
      <c r="I60" s="1" t="s">
        <v>119</v>
      </c>
      <c r="J60" s="4" t="s">
        <v>82</v>
      </c>
      <c r="K60" s="5">
        <v>10</v>
      </c>
      <c r="M60" s="4" t="s">
        <v>885</v>
      </c>
      <c r="N60" s="4" t="s">
        <v>885</v>
      </c>
      <c r="O60" s="1" t="s">
        <v>885</v>
      </c>
      <c r="P60" s="4" t="s">
        <v>886</v>
      </c>
      <c r="S60" s="4" t="s">
        <v>87</v>
      </c>
      <c r="T60" s="1" t="s">
        <v>87</v>
      </c>
      <c r="U60" s="4" t="s">
        <v>89</v>
      </c>
      <c r="V60" s="4" t="s">
        <v>89</v>
      </c>
      <c r="W60" s="4" t="s">
        <v>90</v>
      </c>
      <c r="X60" s="1" t="s">
        <v>90</v>
      </c>
      <c r="Y60" s="6">
        <v>0</v>
      </c>
      <c r="Z60" s="6">
        <v>0</v>
      </c>
      <c r="AA60" s="4" t="s">
        <v>411</v>
      </c>
      <c r="AB60" s="1" t="s">
        <v>411</v>
      </c>
      <c r="AC60" s="4" t="s">
        <v>411</v>
      </c>
      <c r="AD60" s="1" t="s">
        <v>411</v>
      </c>
      <c r="AE60" s="4" t="s">
        <v>887</v>
      </c>
      <c r="AF60" s="1" t="s">
        <v>887</v>
      </c>
      <c r="AG60" s="1" t="s">
        <v>288</v>
      </c>
      <c r="AH60" s="1" t="s">
        <v>289</v>
      </c>
      <c r="AJ60" s="1" t="s">
        <v>96</v>
      </c>
      <c r="AK60" s="1" t="s">
        <v>97</v>
      </c>
      <c r="AL60" s="1" t="s">
        <v>96</v>
      </c>
      <c r="AM60" s="1" t="s">
        <v>130</v>
      </c>
      <c r="AN60" s="1" t="s">
        <v>99</v>
      </c>
      <c r="AO60" s="7">
        <v>42396</v>
      </c>
      <c r="AP60" s="4" t="s">
        <v>888</v>
      </c>
      <c r="AQ60" s="4" t="s">
        <v>889</v>
      </c>
      <c r="AR60" s="4" t="s">
        <v>890</v>
      </c>
      <c r="AS60" s="4" t="s">
        <v>891</v>
      </c>
      <c r="AT60" s="4" t="s">
        <v>892</v>
      </c>
      <c r="AU60" s="7">
        <v>42396</v>
      </c>
      <c r="AV60" s="4" t="s">
        <v>893</v>
      </c>
      <c r="AW60" s="4" t="s">
        <v>894</v>
      </c>
      <c r="AX60" s="4" t="s">
        <v>887</v>
      </c>
      <c r="AY60" s="1" t="s">
        <v>887</v>
      </c>
      <c r="BA60" s="4" t="s">
        <v>368</v>
      </c>
      <c r="BB60" s="4" t="s">
        <v>97</v>
      </c>
      <c r="BC60" s="4" t="s">
        <v>420</v>
      </c>
      <c r="BD60" s="5">
        <v>0</v>
      </c>
      <c r="BE60" s="5">
        <v>0</v>
      </c>
      <c r="BL60" s="4" t="s">
        <v>96</v>
      </c>
      <c r="BN60" s="4" t="s">
        <v>895</v>
      </c>
      <c r="BR60" s="4" t="s">
        <v>108</v>
      </c>
      <c r="BS60" s="4" t="s">
        <v>109</v>
      </c>
      <c r="BT60" s="4" t="s">
        <v>139</v>
      </c>
      <c r="BU60" s="4" t="s">
        <v>111</v>
      </c>
      <c r="BV60" s="4" t="s">
        <v>88</v>
      </c>
      <c r="BW60" s="4" t="s">
        <v>113</v>
      </c>
      <c r="BX60" s="4" t="s">
        <v>261</v>
      </c>
      <c r="BZ60" s="2">
        <v>42748.48233796296</v>
      </c>
    </row>
    <row r="61" spans="1:78" x14ac:dyDescent="0.2">
      <c r="A61" s="1" t="s">
        <v>896</v>
      </c>
      <c r="B61" s="1" t="s">
        <v>897</v>
      </c>
      <c r="C61" s="2">
        <v>43199.828217592592</v>
      </c>
      <c r="D61" s="3" t="s">
        <v>898</v>
      </c>
      <c r="E61" s="4" t="s">
        <v>530</v>
      </c>
      <c r="F61" s="1" t="s">
        <v>530</v>
      </c>
      <c r="G61" s="1" t="s">
        <v>82</v>
      </c>
      <c r="H61" s="4" t="s">
        <v>119</v>
      </c>
      <c r="I61" s="1" t="s">
        <v>119</v>
      </c>
      <c r="J61" s="4" t="s">
        <v>82</v>
      </c>
      <c r="K61" s="5">
        <v>10</v>
      </c>
      <c r="M61" s="4" t="s">
        <v>899</v>
      </c>
      <c r="N61" s="4" t="s">
        <v>899</v>
      </c>
      <c r="O61" s="1" t="s">
        <v>899</v>
      </c>
      <c r="P61" s="4" t="s">
        <v>900</v>
      </c>
      <c r="S61" s="4" t="s">
        <v>87</v>
      </c>
      <c r="T61" s="1" t="s">
        <v>87</v>
      </c>
      <c r="U61" s="4" t="s">
        <v>89</v>
      </c>
      <c r="V61" s="4" t="s">
        <v>89</v>
      </c>
      <c r="W61" s="4" t="s">
        <v>90</v>
      </c>
      <c r="X61" s="1" t="s">
        <v>90</v>
      </c>
      <c r="Y61" s="6">
        <v>0</v>
      </c>
      <c r="Z61" s="6">
        <v>0</v>
      </c>
      <c r="AA61" s="4" t="s">
        <v>411</v>
      </c>
      <c r="AB61" s="1" t="s">
        <v>411</v>
      </c>
      <c r="AC61" s="4" t="s">
        <v>411</v>
      </c>
      <c r="AD61" s="1" t="s">
        <v>411</v>
      </c>
      <c r="AE61" s="4" t="s">
        <v>901</v>
      </c>
      <c r="AF61" s="1" t="s">
        <v>901</v>
      </c>
      <c r="AG61" s="1" t="s">
        <v>288</v>
      </c>
      <c r="AH61" s="1" t="s">
        <v>902</v>
      </c>
      <c r="AJ61" s="1" t="s">
        <v>96</v>
      </c>
      <c r="AK61" s="1" t="s">
        <v>97</v>
      </c>
      <c r="AL61" s="1" t="s">
        <v>96</v>
      </c>
      <c r="AM61" s="1" t="s">
        <v>130</v>
      </c>
      <c r="AN61" s="1" t="s">
        <v>99</v>
      </c>
      <c r="AO61" s="7">
        <v>42391</v>
      </c>
      <c r="AP61" s="4" t="s">
        <v>903</v>
      </c>
      <c r="AQ61" s="4" t="s">
        <v>904</v>
      </c>
      <c r="AR61" s="4" t="s">
        <v>905</v>
      </c>
      <c r="AS61" s="4" t="s">
        <v>906</v>
      </c>
      <c r="AT61" s="4" t="s">
        <v>907</v>
      </c>
      <c r="AU61" s="7">
        <v>42391</v>
      </c>
      <c r="AV61" s="4" t="s">
        <v>908</v>
      </c>
      <c r="AW61" s="4" t="s">
        <v>909</v>
      </c>
      <c r="AX61" s="4" t="s">
        <v>901</v>
      </c>
      <c r="AY61" s="1" t="s">
        <v>901</v>
      </c>
      <c r="BA61" s="4" t="s">
        <v>368</v>
      </c>
      <c r="BB61" s="4" t="s">
        <v>97</v>
      </c>
      <c r="BC61" s="4" t="s">
        <v>910</v>
      </c>
      <c r="BD61" s="5">
        <v>0</v>
      </c>
      <c r="BE61" s="5">
        <v>0</v>
      </c>
      <c r="BL61" s="4" t="s">
        <v>96</v>
      </c>
      <c r="BN61" s="4" t="s">
        <v>895</v>
      </c>
      <c r="BR61" s="4" t="s">
        <v>108</v>
      </c>
      <c r="BS61" s="4" t="s">
        <v>109</v>
      </c>
      <c r="BT61" s="4" t="s">
        <v>110</v>
      </c>
      <c r="BU61" s="4" t="s">
        <v>111</v>
      </c>
      <c r="BV61" s="4" t="s">
        <v>533</v>
      </c>
      <c r="BW61" s="4" t="s">
        <v>113</v>
      </c>
      <c r="BX61" s="4" t="s">
        <v>261</v>
      </c>
      <c r="BZ61" s="2">
        <v>42748.481851851851</v>
      </c>
    </row>
    <row r="62" spans="1:78" x14ac:dyDescent="0.2">
      <c r="A62" s="1" t="s">
        <v>911</v>
      </c>
      <c r="B62" s="1" t="s">
        <v>912</v>
      </c>
      <c r="C62" s="2">
        <v>43199.846296296295</v>
      </c>
      <c r="D62" s="3" t="s">
        <v>913</v>
      </c>
      <c r="E62" s="4" t="s">
        <v>914</v>
      </c>
      <c r="F62" s="1" t="s">
        <v>914</v>
      </c>
      <c r="G62" s="1" t="s">
        <v>82</v>
      </c>
      <c r="H62" s="4" t="s">
        <v>119</v>
      </c>
      <c r="I62" s="1" t="s">
        <v>119</v>
      </c>
      <c r="J62" s="4" t="s">
        <v>82</v>
      </c>
      <c r="K62" s="5">
        <v>2500</v>
      </c>
      <c r="M62" s="4" t="s">
        <v>121</v>
      </c>
      <c r="N62" s="4" t="s">
        <v>121</v>
      </c>
      <c r="O62" s="1" t="s">
        <v>121</v>
      </c>
      <c r="P62" s="4" t="s">
        <v>861</v>
      </c>
      <c r="S62" s="4" t="s">
        <v>87</v>
      </c>
      <c r="T62" s="1" t="s">
        <v>87</v>
      </c>
      <c r="U62" s="4" t="s">
        <v>533</v>
      </c>
      <c r="V62" s="4" t="s">
        <v>89</v>
      </c>
      <c r="W62" s="4" t="s">
        <v>90</v>
      </c>
      <c r="X62" s="1" t="s">
        <v>90</v>
      </c>
      <c r="Y62" s="6">
        <v>0</v>
      </c>
      <c r="Z62" s="6">
        <v>0</v>
      </c>
      <c r="AA62" s="4" t="s">
        <v>125</v>
      </c>
      <c r="AB62" s="1" t="s">
        <v>125</v>
      </c>
      <c r="AC62" s="4" t="s">
        <v>126</v>
      </c>
      <c r="AD62" s="1" t="s">
        <v>126</v>
      </c>
      <c r="AE62" s="4" t="s">
        <v>127</v>
      </c>
      <c r="AF62" s="1" t="s">
        <v>127</v>
      </c>
      <c r="AG62" s="1" t="s">
        <v>128</v>
      </c>
      <c r="AH62" s="1" t="s">
        <v>129</v>
      </c>
      <c r="AJ62" s="1" t="s">
        <v>96</v>
      </c>
      <c r="AK62" s="1" t="s">
        <v>97</v>
      </c>
      <c r="AL62" s="1" t="s">
        <v>96</v>
      </c>
      <c r="AM62" s="1" t="s">
        <v>130</v>
      </c>
      <c r="AN62" s="1" t="s">
        <v>99</v>
      </c>
      <c r="AO62" s="7">
        <v>42425</v>
      </c>
      <c r="AP62" s="4" t="s">
        <v>863</v>
      </c>
      <c r="AQ62" s="4" t="s">
        <v>915</v>
      </c>
      <c r="AS62" s="4" t="s">
        <v>916</v>
      </c>
      <c r="AT62" s="4" t="s">
        <v>917</v>
      </c>
      <c r="AU62" s="7">
        <v>42425</v>
      </c>
      <c r="AV62" s="4" t="s">
        <v>918</v>
      </c>
      <c r="AW62" s="4" t="s">
        <v>919</v>
      </c>
      <c r="AX62" s="4" t="s">
        <v>127</v>
      </c>
      <c r="AY62" s="1" t="s">
        <v>127</v>
      </c>
      <c r="BA62" s="4" t="s">
        <v>106</v>
      </c>
      <c r="BB62" s="4" t="s">
        <v>97</v>
      </c>
      <c r="BD62" s="5">
        <v>0</v>
      </c>
      <c r="BE62" s="5">
        <v>0</v>
      </c>
      <c r="BL62" s="4" t="s">
        <v>96</v>
      </c>
      <c r="BN62" s="4" t="s">
        <v>137</v>
      </c>
      <c r="BR62" s="4" t="s">
        <v>108</v>
      </c>
      <c r="BS62" s="4" t="s">
        <v>109</v>
      </c>
      <c r="BT62" s="4" t="s">
        <v>139</v>
      </c>
      <c r="BU62" s="4" t="s">
        <v>111</v>
      </c>
      <c r="BV62" s="4" t="s">
        <v>703</v>
      </c>
      <c r="BW62" s="4" t="s">
        <v>351</v>
      </c>
      <c r="BX62" s="4" t="s">
        <v>140</v>
      </c>
      <c r="BZ62" s="2">
        <v>42748.457835648151</v>
      </c>
    </row>
    <row r="63" spans="1:78" x14ac:dyDescent="0.2">
      <c r="A63" s="1" t="s">
        <v>920</v>
      </c>
      <c r="B63" s="1" t="s">
        <v>921</v>
      </c>
      <c r="C63" s="2">
        <v>43199.846134259256</v>
      </c>
      <c r="D63" s="3" t="s">
        <v>922</v>
      </c>
      <c r="E63" s="4" t="s">
        <v>923</v>
      </c>
      <c r="F63" s="1" t="s">
        <v>923</v>
      </c>
      <c r="G63" s="1" t="s">
        <v>82</v>
      </c>
      <c r="H63" s="4" t="s">
        <v>924</v>
      </c>
      <c r="I63" s="1" t="s">
        <v>924</v>
      </c>
      <c r="J63" s="4" t="s">
        <v>82</v>
      </c>
      <c r="K63" s="5">
        <v>35</v>
      </c>
      <c r="M63" s="4" t="s">
        <v>925</v>
      </c>
      <c r="N63" s="4" t="s">
        <v>925</v>
      </c>
      <c r="O63" s="1" t="s">
        <v>925</v>
      </c>
      <c r="P63" s="4" t="s">
        <v>926</v>
      </c>
      <c r="S63" s="4" t="s">
        <v>87</v>
      </c>
      <c r="T63" s="1" t="s">
        <v>87</v>
      </c>
      <c r="U63" s="4" t="s">
        <v>89</v>
      </c>
      <c r="V63" s="4" t="s">
        <v>89</v>
      </c>
      <c r="W63" s="4" t="s">
        <v>90</v>
      </c>
      <c r="X63" s="1" t="s">
        <v>90</v>
      </c>
      <c r="Y63" s="6">
        <v>0</v>
      </c>
      <c r="Z63" s="6">
        <v>0</v>
      </c>
      <c r="AA63" s="4" t="s">
        <v>91</v>
      </c>
      <c r="AB63" s="1" t="s">
        <v>91</v>
      </c>
      <c r="AC63" s="4" t="s">
        <v>174</v>
      </c>
      <c r="AD63" s="1" t="s">
        <v>174</v>
      </c>
      <c r="AE63" s="4" t="s">
        <v>927</v>
      </c>
      <c r="AF63" s="1" t="s">
        <v>927</v>
      </c>
      <c r="AG63" s="1" t="s">
        <v>94</v>
      </c>
      <c r="AH63" s="1" t="s">
        <v>195</v>
      </c>
      <c r="AJ63" s="1" t="s">
        <v>96</v>
      </c>
      <c r="AK63" s="1" t="s">
        <v>97</v>
      </c>
      <c r="AL63" s="1" t="s">
        <v>96</v>
      </c>
      <c r="AM63" s="1" t="s">
        <v>130</v>
      </c>
      <c r="AN63" s="1" t="s">
        <v>99</v>
      </c>
      <c r="AO63" s="7">
        <v>42416</v>
      </c>
      <c r="AP63" s="4" t="s">
        <v>928</v>
      </c>
      <c r="AQ63" s="4" t="s">
        <v>929</v>
      </c>
      <c r="AS63" s="4" t="s">
        <v>930</v>
      </c>
      <c r="AT63" s="4" t="s">
        <v>931</v>
      </c>
      <c r="AU63" s="7">
        <v>42416</v>
      </c>
      <c r="AV63" s="4" t="s">
        <v>932</v>
      </c>
      <c r="AW63" s="4" t="s">
        <v>909</v>
      </c>
      <c r="AX63" s="4" t="s">
        <v>927</v>
      </c>
      <c r="AY63" s="1" t="s">
        <v>927</v>
      </c>
      <c r="BA63" s="4" t="s">
        <v>368</v>
      </c>
      <c r="BB63" s="4" t="s">
        <v>97</v>
      </c>
      <c r="BD63" s="5">
        <v>0</v>
      </c>
      <c r="BE63" s="5">
        <v>0</v>
      </c>
      <c r="BL63" s="4" t="s">
        <v>96</v>
      </c>
      <c r="BM63" s="4" t="s">
        <v>183</v>
      </c>
      <c r="BN63" s="4" t="s">
        <v>933</v>
      </c>
      <c r="BR63" s="4" t="s">
        <v>108</v>
      </c>
      <c r="BS63" s="4" t="s">
        <v>109</v>
      </c>
      <c r="BT63" s="4" t="s">
        <v>110</v>
      </c>
      <c r="BU63" s="4" t="s">
        <v>111</v>
      </c>
      <c r="BV63" s="4" t="s">
        <v>934</v>
      </c>
      <c r="BW63" s="4" t="s">
        <v>113</v>
      </c>
      <c r="BX63" s="4" t="s">
        <v>114</v>
      </c>
      <c r="BZ63" s="2">
        <v>42748.457789351851</v>
      </c>
    </row>
    <row r="64" spans="1:78" x14ac:dyDescent="0.2">
      <c r="A64" s="1" t="s">
        <v>935</v>
      </c>
      <c r="B64" s="1" t="s">
        <v>936</v>
      </c>
      <c r="C64" s="2">
        <v>43199.820960648147</v>
      </c>
      <c r="D64" s="3" t="s">
        <v>937</v>
      </c>
      <c r="E64" s="4" t="s">
        <v>190</v>
      </c>
      <c r="F64" s="1" t="s">
        <v>190</v>
      </c>
      <c r="G64" s="1" t="s">
        <v>82</v>
      </c>
      <c r="H64" s="4" t="s">
        <v>119</v>
      </c>
      <c r="I64" s="1" t="s">
        <v>119</v>
      </c>
      <c r="J64" s="4" t="s">
        <v>82</v>
      </c>
      <c r="K64" s="5">
        <v>5</v>
      </c>
      <c r="M64" s="4" t="s">
        <v>938</v>
      </c>
      <c r="N64" s="4" t="s">
        <v>938</v>
      </c>
      <c r="O64" s="1" t="s">
        <v>938</v>
      </c>
      <c r="P64" s="4" t="s">
        <v>939</v>
      </c>
      <c r="Q64" s="4" t="s">
        <v>940</v>
      </c>
      <c r="R64" s="1" t="s">
        <v>940</v>
      </c>
      <c r="S64" s="4" t="s">
        <v>87</v>
      </c>
      <c r="T64" s="1" t="s">
        <v>87</v>
      </c>
      <c r="U64" s="4" t="s">
        <v>89</v>
      </c>
      <c r="V64" s="4" t="s">
        <v>89</v>
      </c>
      <c r="W64" s="4" t="s">
        <v>90</v>
      </c>
      <c r="X64" s="1" t="s">
        <v>90</v>
      </c>
      <c r="Y64" s="6">
        <v>0</v>
      </c>
      <c r="Z64" s="6">
        <v>0</v>
      </c>
      <c r="AA64" s="4" t="s">
        <v>358</v>
      </c>
      <c r="AB64" s="1" t="s">
        <v>358</v>
      </c>
      <c r="AC64" s="4" t="s">
        <v>358</v>
      </c>
      <c r="AD64" s="1" t="s">
        <v>358</v>
      </c>
      <c r="AE64" s="4" t="s">
        <v>941</v>
      </c>
      <c r="AF64" s="1" t="s">
        <v>941</v>
      </c>
      <c r="AG64" s="1" t="s">
        <v>94</v>
      </c>
      <c r="AH64" s="1" t="s">
        <v>95</v>
      </c>
      <c r="AJ64" s="1" t="s">
        <v>96</v>
      </c>
      <c r="AK64" s="1" t="s">
        <v>97</v>
      </c>
      <c r="AL64" s="1" t="s">
        <v>96</v>
      </c>
      <c r="AM64" s="1" t="s">
        <v>98</v>
      </c>
      <c r="AN64" s="1" t="s">
        <v>99</v>
      </c>
      <c r="AO64" s="7">
        <v>42426</v>
      </c>
      <c r="AP64" s="4" t="s">
        <v>942</v>
      </c>
      <c r="AQ64" s="4" t="s">
        <v>943</v>
      </c>
      <c r="AS64" s="4" t="s">
        <v>944</v>
      </c>
      <c r="AT64" s="4" t="s">
        <v>945</v>
      </c>
      <c r="AU64" s="7">
        <v>42426</v>
      </c>
      <c r="AV64" s="4" t="s">
        <v>946</v>
      </c>
      <c r="AW64" s="4" t="s">
        <v>947</v>
      </c>
      <c r="AX64" s="4" t="s">
        <v>941</v>
      </c>
      <c r="AY64" s="1" t="s">
        <v>941</v>
      </c>
      <c r="BA64" s="4" t="s">
        <v>400</v>
      </c>
      <c r="BB64" s="4" t="s">
        <v>97</v>
      </c>
      <c r="BD64" s="5">
        <v>0</v>
      </c>
      <c r="BE64" s="5">
        <v>0</v>
      </c>
      <c r="BL64" s="4" t="s">
        <v>96</v>
      </c>
      <c r="BN64" s="4" t="s">
        <v>371</v>
      </c>
      <c r="BO64" s="4" t="s">
        <v>948</v>
      </c>
      <c r="BP64" s="1" t="s">
        <v>948</v>
      </c>
      <c r="BR64" s="4" t="s">
        <v>108</v>
      </c>
      <c r="BS64" s="4" t="s">
        <v>109</v>
      </c>
      <c r="BT64" s="4" t="s">
        <v>204</v>
      </c>
      <c r="BU64" s="4" t="s">
        <v>111</v>
      </c>
      <c r="BV64" s="4" t="s">
        <v>703</v>
      </c>
      <c r="BW64" s="4" t="s">
        <v>113</v>
      </c>
      <c r="BX64" s="4" t="s">
        <v>140</v>
      </c>
      <c r="BZ64" s="2">
        <v>42747.735810185186</v>
      </c>
    </row>
    <row r="65" spans="1:78" x14ac:dyDescent="0.2">
      <c r="A65" s="1" t="s">
        <v>949</v>
      </c>
      <c r="B65" s="1" t="s">
        <v>950</v>
      </c>
      <c r="C65" s="2">
        <v>43199.819548611114</v>
      </c>
      <c r="D65" s="3" t="s">
        <v>951</v>
      </c>
      <c r="E65" s="4" t="s">
        <v>81</v>
      </c>
      <c r="F65" s="1" t="s">
        <v>81</v>
      </c>
      <c r="G65" s="1" t="s">
        <v>82</v>
      </c>
      <c r="H65" s="4" t="s">
        <v>83</v>
      </c>
      <c r="I65" s="1" t="s">
        <v>83</v>
      </c>
      <c r="J65" s="4" t="s">
        <v>82</v>
      </c>
      <c r="K65" s="5">
        <v>10</v>
      </c>
      <c r="M65" s="4" t="s">
        <v>952</v>
      </c>
      <c r="N65" s="4" t="s">
        <v>952</v>
      </c>
      <c r="O65" s="1" t="s">
        <v>952</v>
      </c>
      <c r="P65" s="4" t="s">
        <v>953</v>
      </c>
      <c r="S65" s="4" t="s">
        <v>87</v>
      </c>
      <c r="T65" s="1" t="s">
        <v>87</v>
      </c>
      <c r="U65" s="4" t="s">
        <v>89</v>
      </c>
      <c r="V65" s="4" t="s">
        <v>89</v>
      </c>
      <c r="W65" s="4" t="s">
        <v>90</v>
      </c>
      <c r="X65" s="1" t="s">
        <v>90</v>
      </c>
      <c r="Y65" s="6">
        <v>0</v>
      </c>
      <c r="Z65" s="6">
        <v>0</v>
      </c>
      <c r="AA65" s="4" t="s">
        <v>91</v>
      </c>
      <c r="AB65" s="1" t="s">
        <v>91</v>
      </c>
      <c r="AC65" s="4" t="s">
        <v>174</v>
      </c>
      <c r="AD65" s="1" t="s">
        <v>174</v>
      </c>
      <c r="AE65" s="4" t="s">
        <v>927</v>
      </c>
      <c r="AF65" s="1" t="s">
        <v>927</v>
      </c>
      <c r="AG65" s="1" t="s">
        <v>128</v>
      </c>
      <c r="AH65" s="1" t="s">
        <v>155</v>
      </c>
      <c r="AJ65" s="1" t="s">
        <v>96</v>
      </c>
      <c r="AK65" s="1" t="s">
        <v>97</v>
      </c>
      <c r="AL65" s="1" t="s">
        <v>96</v>
      </c>
      <c r="AM65" s="1" t="s">
        <v>98</v>
      </c>
      <c r="AN65" s="1" t="s">
        <v>99</v>
      </c>
      <c r="AO65" s="7">
        <v>42444</v>
      </c>
      <c r="AP65" s="4" t="s">
        <v>954</v>
      </c>
      <c r="AQ65" s="4" t="s">
        <v>955</v>
      </c>
      <c r="AS65" s="4" t="s">
        <v>956</v>
      </c>
      <c r="AT65" s="4" t="s">
        <v>957</v>
      </c>
      <c r="AU65" s="7">
        <v>42444</v>
      </c>
      <c r="AV65" s="4" t="s">
        <v>958</v>
      </c>
      <c r="AW65" s="4" t="s">
        <v>959</v>
      </c>
      <c r="AX65" s="4" t="s">
        <v>927</v>
      </c>
      <c r="AY65" s="1" t="s">
        <v>927</v>
      </c>
      <c r="BA65" s="4" t="s">
        <v>368</v>
      </c>
      <c r="BB65" s="4" t="s">
        <v>97</v>
      </c>
      <c r="BD65" s="5">
        <v>0</v>
      </c>
      <c r="BE65" s="5">
        <v>0</v>
      </c>
      <c r="BL65" s="4" t="s">
        <v>96</v>
      </c>
      <c r="BM65" s="4" t="s">
        <v>183</v>
      </c>
      <c r="BN65" s="4" t="s">
        <v>933</v>
      </c>
      <c r="BR65" s="4" t="s">
        <v>108</v>
      </c>
      <c r="BS65" s="4" t="s">
        <v>109</v>
      </c>
      <c r="BT65" s="4" t="s">
        <v>110</v>
      </c>
      <c r="BU65" s="4" t="s">
        <v>111</v>
      </c>
      <c r="BV65" s="4" t="s">
        <v>782</v>
      </c>
      <c r="BW65" s="4" t="s">
        <v>113</v>
      </c>
      <c r="BX65" s="4" t="s">
        <v>114</v>
      </c>
      <c r="BZ65" s="2">
        <v>42747.585092592592</v>
      </c>
    </row>
    <row r="66" spans="1:78" x14ac:dyDescent="0.2">
      <c r="A66" s="1" t="s">
        <v>960</v>
      </c>
      <c r="B66" s="1" t="s">
        <v>961</v>
      </c>
      <c r="C66" s="2">
        <v>43199.813356481478</v>
      </c>
      <c r="D66" s="3" t="s">
        <v>962</v>
      </c>
      <c r="E66" s="4" t="s">
        <v>530</v>
      </c>
      <c r="F66" s="1" t="s">
        <v>530</v>
      </c>
      <c r="G66" s="1" t="s">
        <v>82</v>
      </c>
      <c r="H66" s="4" t="s">
        <v>119</v>
      </c>
      <c r="I66" s="1" t="s">
        <v>119</v>
      </c>
      <c r="J66" s="4" t="s">
        <v>82</v>
      </c>
      <c r="K66" s="5">
        <v>20</v>
      </c>
      <c r="M66" s="4" t="s">
        <v>963</v>
      </c>
      <c r="N66" s="4" t="s">
        <v>963</v>
      </c>
      <c r="O66" s="1" t="s">
        <v>963</v>
      </c>
      <c r="P66" s="4" t="s">
        <v>964</v>
      </c>
      <c r="Q66" s="4" t="s">
        <v>965</v>
      </c>
      <c r="R66" s="1" t="s">
        <v>965</v>
      </c>
      <c r="S66" s="4" t="s">
        <v>87</v>
      </c>
      <c r="T66" s="1" t="s">
        <v>87</v>
      </c>
      <c r="U66" s="4" t="s">
        <v>88</v>
      </c>
      <c r="V66" s="4" t="s">
        <v>89</v>
      </c>
      <c r="W66" s="4" t="s">
        <v>90</v>
      </c>
      <c r="X66" s="1" t="s">
        <v>90</v>
      </c>
      <c r="Y66" s="6">
        <v>0</v>
      </c>
      <c r="Z66" s="6">
        <v>0</v>
      </c>
      <c r="AA66" s="4" t="s">
        <v>91</v>
      </c>
      <c r="AB66" s="1" t="s">
        <v>91</v>
      </c>
      <c r="AC66" s="4" t="s">
        <v>194</v>
      </c>
      <c r="AD66" s="1" t="s">
        <v>194</v>
      </c>
      <c r="AE66" s="4" t="s">
        <v>379</v>
      </c>
      <c r="AF66" s="1" t="s">
        <v>379</v>
      </c>
      <c r="AG66" s="1" t="s">
        <v>288</v>
      </c>
      <c r="AH66" s="1" t="s">
        <v>966</v>
      </c>
      <c r="AJ66" s="1" t="s">
        <v>96</v>
      </c>
      <c r="AK66" s="1" t="s">
        <v>97</v>
      </c>
      <c r="AL66" s="1" t="s">
        <v>96</v>
      </c>
      <c r="AM66" s="1" t="s">
        <v>130</v>
      </c>
      <c r="AN66" s="1" t="s">
        <v>99</v>
      </c>
      <c r="AO66" s="7">
        <v>42457</v>
      </c>
      <c r="AP66" s="4" t="s">
        <v>967</v>
      </c>
      <c r="AQ66" s="4" t="s">
        <v>968</v>
      </c>
      <c r="AS66" s="4" t="s">
        <v>969</v>
      </c>
      <c r="AT66" s="4" t="s">
        <v>970</v>
      </c>
      <c r="AU66" s="7">
        <v>42457</v>
      </c>
      <c r="AV66" s="4" t="s">
        <v>971</v>
      </c>
      <c r="AW66" s="4" t="s">
        <v>972</v>
      </c>
      <c r="AX66" s="4" t="s">
        <v>379</v>
      </c>
      <c r="AY66" s="1" t="s">
        <v>379</v>
      </c>
      <c r="BA66" s="4" t="s">
        <v>106</v>
      </c>
      <c r="BB66" s="4" t="s">
        <v>97</v>
      </c>
      <c r="BD66" s="5">
        <v>0</v>
      </c>
      <c r="BE66" s="5">
        <v>0</v>
      </c>
      <c r="BL66" s="4" t="s">
        <v>96</v>
      </c>
      <c r="BM66" s="4" t="s">
        <v>183</v>
      </c>
      <c r="BN66" s="4" t="s">
        <v>973</v>
      </c>
      <c r="BO66" s="4" t="s">
        <v>974</v>
      </c>
      <c r="BP66" s="1" t="s">
        <v>974</v>
      </c>
      <c r="BR66" s="4" t="s">
        <v>108</v>
      </c>
      <c r="BS66" s="4" t="s">
        <v>109</v>
      </c>
      <c r="BT66" s="4" t="s">
        <v>110</v>
      </c>
      <c r="BU66" s="4" t="s">
        <v>111</v>
      </c>
      <c r="BV66" s="4" t="s">
        <v>603</v>
      </c>
      <c r="BW66" s="4" t="s">
        <v>113</v>
      </c>
      <c r="BX66" s="4" t="s">
        <v>114</v>
      </c>
      <c r="BZ66" s="2">
        <v>42747.567210648151</v>
      </c>
    </row>
    <row r="67" spans="1:78" x14ac:dyDescent="0.2">
      <c r="A67" s="1" t="s">
        <v>975</v>
      </c>
      <c r="B67" s="1" t="s">
        <v>976</v>
      </c>
      <c r="C67" s="2">
        <v>43199.813356481478</v>
      </c>
      <c r="D67" s="3" t="s">
        <v>977</v>
      </c>
      <c r="E67" s="4" t="s">
        <v>978</v>
      </c>
      <c r="F67" s="1" t="s">
        <v>978</v>
      </c>
      <c r="G67" s="1" t="s">
        <v>82</v>
      </c>
      <c r="H67" s="4" t="s">
        <v>119</v>
      </c>
      <c r="I67" s="1" t="s">
        <v>119</v>
      </c>
      <c r="J67" s="4" t="s">
        <v>82</v>
      </c>
      <c r="K67" s="5">
        <v>1648</v>
      </c>
      <c r="M67" s="4" t="s">
        <v>963</v>
      </c>
      <c r="N67" s="4" t="s">
        <v>963</v>
      </c>
      <c r="O67" s="1" t="s">
        <v>963</v>
      </c>
      <c r="P67" s="4" t="s">
        <v>979</v>
      </c>
      <c r="Q67" s="4" t="s">
        <v>980</v>
      </c>
      <c r="R67" s="1" t="s">
        <v>980</v>
      </c>
      <c r="S67" s="4" t="s">
        <v>87</v>
      </c>
      <c r="T67" s="1" t="s">
        <v>87</v>
      </c>
      <c r="U67" s="4" t="s">
        <v>89</v>
      </c>
      <c r="V67" s="4" t="s">
        <v>89</v>
      </c>
      <c r="W67" s="4" t="s">
        <v>90</v>
      </c>
      <c r="X67" s="1" t="s">
        <v>90</v>
      </c>
      <c r="Y67" s="6">
        <v>0</v>
      </c>
      <c r="Z67" s="6">
        <v>0</v>
      </c>
      <c r="AA67" s="4" t="s">
        <v>91</v>
      </c>
      <c r="AB67" s="1" t="s">
        <v>91</v>
      </c>
      <c r="AC67" s="4" t="s">
        <v>194</v>
      </c>
      <c r="AD67" s="1" t="s">
        <v>194</v>
      </c>
      <c r="AE67" s="4" t="s">
        <v>379</v>
      </c>
      <c r="AF67" s="1" t="s">
        <v>379</v>
      </c>
      <c r="AG67" s="1" t="s">
        <v>288</v>
      </c>
      <c r="AH67" s="1" t="s">
        <v>966</v>
      </c>
      <c r="AJ67" s="1" t="s">
        <v>96</v>
      </c>
      <c r="AK67" s="1" t="s">
        <v>97</v>
      </c>
      <c r="AL67" s="1" t="s">
        <v>96</v>
      </c>
      <c r="AM67" s="1" t="s">
        <v>130</v>
      </c>
      <c r="AN67" s="1" t="s">
        <v>99</v>
      </c>
      <c r="AO67" s="7">
        <v>42460</v>
      </c>
      <c r="AP67" s="4" t="s">
        <v>981</v>
      </c>
      <c r="AQ67" s="4" t="s">
        <v>982</v>
      </c>
      <c r="AS67" s="4" t="s">
        <v>983</v>
      </c>
      <c r="AT67" s="4" t="s">
        <v>984</v>
      </c>
      <c r="AU67" s="7">
        <v>42460</v>
      </c>
      <c r="AV67" s="4" t="s">
        <v>985</v>
      </c>
      <c r="AW67" s="4" t="s">
        <v>986</v>
      </c>
      <c r="AX67" s="4" t="s">
        <v>379</v>
      </c>
      <c r="AY67" s="1" t="s">
        <v>379</v>
      </c>
      <c r="BA67" s="4" t="s">
        <v>106</v>
      </c>
      <c r="BB67" s="4" t="s">
        <v>97</v>
      </c>
      <c r="BD67" s="5">
        <v>1</v>
      </c>
      <c r="BE67" s="5">
        <v>0</v>
      </c>
      <c r="BL67" s="4" t="s">
        <v>96</v>
      </c>
      <c r="BM67" s="4" t="s">
        <v>183</v>
      </c>
      <c r="BN67" s="4" t="s">
        <v>987</v>
      </c>
      <c r="BO67" s="4" t="s">
        <v>988</v>
      </c>
      <c r="BP67" s="1" t="s">
        <v>988</v>
      </c>
      <c r="BQ67" s="4" t="s">
        <v>311</v>
      </c>
      <c r="BR67" s="4" t="s">
        <v>989</v>
      </c>
      <c r="BS67" s="4" t="s">
        <v>109</v>
      </c>
      <c r="BT67" s="4" t="s">
        <v>82</v>
      </c>
      <c r="BU67" s="4" t="s">
        <v>111</v>
      </c>
      <c r="BV67" s="4" t="s">
        <v>603</v>
      </c>
      <c r="BW67" s="4" t="s">
        <v>113</v>
      </c>
      <c r="BX67" s="4" t="s">
        <v>114</v>
      </c>
      <c r="BZ67" s="2">
        <v>42747.567210648151</v>
      </c>
    </row>
    <row r="68" spans="1:78" x14ac:dyDescent="0.2">
      <c r="A68" s="1" t="s">
        <v>990</v>
      </c>
      <c r="B68" s="1" t="s">
        <v>991</v>
      </c>
      <c r="C68" s="2">
        <v>43199.822662037041</v>
      </c>
      <c r="D68" s="3" t="s">
        <v>992</v>
      </c>
      <c r="E68" s="4" t="s">
        <v>148</v>
      </c>
      <c r="F68" s="1" t="s">
        <v>148</v>
      </c>
      <c r="G68" s="1" t="s">
        <v>82</v>
      </c>
      <c r="H68" s="4" t="s">
        <v>119</v>
      </c>
      <c r="I68" s="1" t="s">
        <v>119</v>
      </c>
      <c r="J68" s="4" t="s">
        <v>82</v>
      </c>
      <c r="K68" s="5">
        <v>10</v>
      </c>
      <c r="M68" s="4" t="s">
        <v>993</v>
      </c>
      <c r="N68" s="4" t="s">
        <v>993</v>
      </c>
      <c r="O68" s="1" t="s">
        <v>993</v>
      </c>
      <c r="P68" s="4" t="s">
        <v>994</v>
      </c>
      <c r="Q68" s="4" t="s">
        <v>995</v>
      </c>
      <c r="R68" s="1" t="s">
        <v>995</v>
      </c>
      <c r="S68" s="4" t="s">
        <v>87</v>
      </c>
      <c r="T68" s="1" t="s">
        <v>87</v>
      </c>
      <c r="U68" s="4" t="s">
        <v>89</v>
      </c>
      <c r="V68" s="4" t="s">
        <v>89</v>
      </c>
      <c r="W68" s="4" t="s">
        <v>90</v>
      </c>
      <c r="X68" s="1" t="s">
        <v>90</v>
      </c>
      <c r="Y68" s="6">
        <v>0</v>
      </c>
      <c r="Z68" s="6">
        <v>0</v>
      </c>
      <c r="AA68" s="4" t="s">
        <v>91</v>
      </c>
      <c r="AB68" s="1" t="s">
        <v>91</v>
      </c>
      <c r="AC68" s="4" t="s">
        <v>996</v>
      </c>
      <c r="AD68" s="1" t="s">
        <v>996</v>
      </c>
      <c r="AE68" s="4" t="s">
        <v>493</v>
      </c>
      <c r="AF68" s="1" t="s">
        <v>493</v>
      </c>
      <c r="AG68" s="1" t="s">
        <v>94</v>
      </c>
      <c r="AH68" s="1" t="s">
        <v>195</v>
      </c>
      <c r="AJ68" s="1" t="s">
        <v>96</v>
      </c>
      <c r="AK68" s="1" t="s">
        <v>97</v>
      </c>
      <c r="AL68" s="1" t="s">
        <v>96</v>
      </c>
      <c r="AM68" s="1" t="s">
        <v>98</v>
      </c>
      <c r="AN68" s="1" t="s">
        <v>99</v>
      </c>
      <c r="AO68" s="7">
        <v>42457</v>
      </c>
      <c r="AP68" s="4" t="s">
        <v>997</v>
      </c>
      <c r="AQ68" s="4" t="s">
        <v>998</v>
      </c>
      <c r="AS68" s="4" t="s">
        <v>999</v>
      </c>
      <c r="AT68" s="4" t="s">
        <v>1000</v>
      </c>
      <c r="AU68" s="7">
        <v>42457</v>
      </c>
      <c r="AV68" s="4" t="s">
        <v>1001</v>
      </c>
      <c r="AW68" s="4" t="s">
        <v>972</v>
      </c>
      <c r="AX68" s="4" t="s">
        <v>493</v>
      </c>
      <c r="AY68" s="1" t="s">
        <v>493</v>
      </c>
      <c r="BA68" s="4" t="s">
        <v>106</v>
      </c>
      <c r="BB68" s="4" t="s">
        <v>97</v>
      </c>
      <c r="BD68" s="5">
        <v>0</v>
      </c>
      <c r="BE68" s="5">
        <v>0</v>
      </c>
      <c r="BL68" s="4" t="s">
        <v>96</v>
      </c>
      <c r="BM68" s="4" t="s">
        <v>183</v>
      </c>
      <c r="BN68" s="4" t="s">
        <v>1002</v>
      </c>
      <c r="BO68" s="4" t="s">
        <v>1003</v>
      </c>
      <c r="BP68" s="1" t="s">
        <v>1003</v>
      </c>
      <c r="BR68" s="4" t="s">
        <v>108</v>
      </c>
      <c r="BS68" s="4" t="s">
        <v>109</v>
      </c>
      <c r="BT68" s="4" t="s">
        <v>139</v>
      </c>
      <c r="BU68" s="4" t="s">
        <v>111</v>
      </c>
      <c r="BV68" s="4" t="s">
        <v>603</v>
      </c>
      <c r="BW68" s="4" t="s">
        <v>113</v>
      </c>
      <c r="BX68" s="4" t="s">
        <v>1004</v>
      </c>
      <c r="BZ68" s="2">
        <v>42747.566574074073</v>
      </c>
    </row>
    <row r="69" spans="1:78" x14ac:dyDescent="0.2">
      <c r="A69" s="1" t="s">
        <v>1005</v>
      </c>
      <c r="B69" s="1" t="s">
        <v>1006</v>
      </c>
      <c r="C69" s="2">
        <v>43199.810729166667</v>
      </c>
      <c r="D69" s="3" t="s">
        <v>1007</v>
      </c>
      <c r="E69" s="4" t="s">
        <v>190</v>
      </c>
      <c r="F69" s="1" t="s">
        <v>190</v>
      </c>
      <c r="G69" s="1" t="s">
        <v>82</v>
      </c>
      <c r="H69" s="4" t="s">
        <v>119</v>
      </c>
      <c r="I69" s="1" t="s">
        <v>119</v>
      </c>
      <c r="J69" s="4" t="s">
        <v>82</v>
      </c>
      <c r="K69" s="5">
        <v>30</v>
      </c>
      <c r="M69" s="4" t="s">
        <v>1008</v>
      </c>
      <c r="N69" s="4" t="s">
        <v>1008</v>
      </c>
      <c r="O69" s="1" t="s">
        <v>1008</v>
      </c>
      <c r="P69" s="4" t="s">
        <v>1009</v>
      </c>
      <c r="Q69" s="4" t="s">
        <v>1010</v>
      </c>
      <c r="R69" s="1" t="s">
        <v>1010</v>
      </c>
      <c r="S69" s="4" t="s">
        <v>87</v>
      </c>
      <c r="T69" s="1" t="s">
        <v>87</v>
      </c>
      <c r="U69" s="4" t="s">
        <v>89</v>
      </c>
      <c r="V69" s="4" t="s">
        <v>89</v>
      </c>
      <c r="W69" s="4" t="s">
        <v>90</v>
      </c>
      <c r="X69" s="1" t="s">
        <v>90</v>
      </c>
      <c r="Y69" s="6">
        <v>0</v>
      </c>
      <c r="Z69" s="6">
        <v>0</v>
      </c>
      <c r="AA69" s="4" t="s">
        <v>152</v>
      </c>
      <c r="AB69" s="1" t="s">
        <v>152</v>
      </c>
      <c r="AC69" s="4" t="s">
        <v>153</v>
      </c>
      <c r="AD69" s="1" t="s">
        <v>153</v>
      </c>
      <c r="AE69" s="4" t="s">
        <v>154</v>
      </c>
      <c r="AF69" s="1" t="s">
        <v>154</v>
      </c>
      <c r="AG69" s="1" t="s">
        <v>94</v>
      </c>
      <c r="AH69" s="1" t="s">
        <v>195</v>
      </c>
      <c r="AJ69" s="1" t="s">
        <v>96</v>
      </c>
      <c r="AK69" s="1" t="s">
        <v>97</v>
      </c>
      <c r="AL69" s="1" t="s">
        <v>96</v>
      </c>
      <c r="AM69" s="1" t="s">
        <v>98</v>
      </c>
      <c r="AN69" s="1" t="s">
        <v>99</v>
      </c>
      <c r="AO69" s="7">
        <v>42433</v>
      </c>
      <c r="AP69" s="4" t="s">
        <v>1011</v>
      </c>
      <c r="AQ69" s="4" t="s">
        <v>1012</v>
      </c>
      <c r="AR69" s="4" t="s">
        <v>1013</v>
      </c>
      <c r="AS69" s="4" t="s">
        <v>1014</v>
      </c>
      <c r="AT69" s="4" t="s">
        <v>1015</v>
      </c>
      <c r="AU69" s="7">
        <v>42433</v>
      </c>
      <c r="AV69" s="4" t="s">
        <v>946</v>
      </c>
      <c r="AW69" s="4" t="s">
        <v>947</v>
      </c>
      <c r="AX69" s="4" t="s">
        <v>163</v>
      </c>
      <c r="AY69" s="1" t="s">
        <v>163</v>
      </c>
      <c r="BA69" s="4" t="s">
        <v>400</v>
      </c>
      <c r="BB69" s="4" t="s">
        <v>97</v>
      </c>
      <c r="BC69" s="4" t="s">
        <v>1016</v>
      </c>
      <c r="BD69" s="5">
        <v>0</v>
      </c>
      <c r="BE69" s="5">
        <v>0</v>
      </c>
      <c r="BL69" s="4" t="s">
        <v>96</v>
      </c>
      <c r="BN69" s="4" t="s">
        <v>656</v>
      </c>
      <c r="BO69" s="4" t="s">
        <v>1017</v>
      </c>
      <c r="BP69" s="1" t="s">
        <v>1017</v>
      </c>
      <c r="BR69" s="4" t="s">
        <v>108</v>
      </c>
      <c r="BS69" s="4" t="s">
        <v>109</v>
      </c>
      <c r="BT69" s="4" t="s">
        <v>204</v>
      </c>
      <c r="BU69" s="4" t="s">
        <v>111</v>
      </c>
      <c r="BV69" s="4" t="s">
        <v>816</v>
      </c>
      <c r="BW69" s="4" t="s">
        <v>113</v>
      </c>
      <c r="BX69" s="4" t="s">
        <v>1018</v>
      </c>
      <c r="BZ69" s="2">
        <v>42747.566504629627</v>
      </c>
    </row>
    <row r="70" spans="1:78" x14ac:dyDescent="0.2">
      <c r="A70" s="1" t="s">
        <v>1019</v>
      </c>
      <c r="B70" s="1" t="s">
        <v>1020</v>
      </c>
      <c r="C70" s="2">
        <v>43199.804027777776</v>
      </c>
      <c r="D70" s="3" t="s">
        <v>1021</v>
      </c>
      <c r="E70" s="4" t="s">
        <v>530</v>
      </c>
      <c r="F70" s="1" t="s">
        <v>530</v>
      </c>
      <c r="G70" s="1" t="s">
        <v>82</v>
      </c>
      <c r="H70" s="4" t="s">
        <v>119</v>
      </c>
      <c r="I70" s="1" t="s">
        <v>119</v>
      </c>
      <c r="J70" s="4" t="s">
        <v>82</v>
      </c>
      <c r="K70" s="5">
        <v>6</v>
      </c>
      <c r="M70" s="4" t="s">
        <v>1022</v>
      </c>
      <c r="N70" s="4" t="s">
        <v>1022</v>
      </c>
      <c r="O70" s="1" t="s">
        <v>1022</v>
      </c>
      <c r="P70" s="4" t="s">
        <v>1023</v>
      </c>
      <c r="Q70" s="4" t="s">
        <v>1024</v>
      </c>
      <c r="R70" s="1" t="s">
        <v>1024</v>
      </c>
      <c r="S70" s="4" t="s">
        <v>87</v>
      </c>
      <c r="T70" s="1" t="s">
        <v>87</v>
      </c>
      <c r="U70" s="4" t="s">
        <v>686</v>
      </c>
      <c r="V70" s="4" t="s">
        <v>89</v>
      </c>
      <c r="W70" s="4" t="s">
        <v>90</v>
      </c>
      <c r="X70" s="1" t="s">
        <v>90</v>
      </c>
      <c r="Y70" s="6">
        <v>0</v>
      </c>
      <c r="Z70" s="6">
        <v>0</v>
      </c>
      <c r="AA70" s="4" t="s">
        <v>91</v>
      </c>
      <c r="AB70" s="1" t="s">
        <v>91</v>
      </c>
      <c r="AC70" s="4" t="s">
        <v>194</v>
      </c>
      <c r="AD70" s="1" t="s">
        <v>194</v>
      </c>
      <c r="AE70" s="4" t="s">
        <v>546</v>
      </c>
      <c r="AF70" s="1" t="s">
        <v>546</v>
      </c>
      <c r="AG70" s="1" t="s">
        <v>94</v>
      </c>
      <c r="AH70" s="1" t="s">
        <v>547</v>
      </c>
      <c r="AJ70" s="1" t="s">
        <v>96</v>
      </c>
      <c r="AK70" s="1" t="s">
        <v>97</v>
      </c>
      <c r="AL70" s="1" t="s">
        <v>96</v>
      </c>
      <c r="AM70" s="1" t="s">
        <v>130</v>
      </c>
      <c r="AN70" s="1" t="s">
        <v>99</v>
      </c>
      <c r="AO70" s="7">
        <v>42489</v>
      </c>
      <c r="AP70" s="4" t="s">
        <v>1025</v>
      </c>
      <c r="AQ70" s="4" t="s">
        <v>1026</v>
      </c>
      <c r="AS70" s="4" t="s">
        <v>1027</v>
      </c>
      <c r="AT70" s="4" t="s">
        <v>1028</v>
      </c>
      <c r="AU70" s="7">
        <v>42489</v>
      </c>
      <c r="AV70" s="4" t="s">
        <v>1029</v>
      </c>
      <c r="AW70" s="4" t="s">
        <v>1030</v>
      </c>
      <c r="AX70" s="4" t="s">
        <v>546</v>
      </c>
      <c r="AY70" s="1" t="s">
        <v>546</v>
      </c>
      <c r="BA70" s="4" t="s">
        <v>106</v>
      </c>
      <c r="BB70" s="4" t="s">
        <v>97</v>
      </c>
      <c r="BD70" s="5">
        <v>0</v>
      </c>
      <c r="BE70" s="5">
        <v>0</v>
      </c>
      <c r="BL70" s="4" t="s">
        <v>96</v>
      </c>
      <c r="BM70" s="4" t="s">
        <v>183</v>
      </c>
      <c r="BN70" s="4" t="s">
        <v>202</v>
      </c>
      <c r="BO70" s="4" t="s">
        <v>1031</v>
      </c>
      <c r="BP70" s="1" t="s">
        <v>1031</v>
      </c>
      <c r="BR70" s="4" t="s">
        <v>108</v>
      </c>
      <c r="BS70" s="4" t="s">
        <v>109</v>
      </c>
      <c r="BT70" s="4" t="s">
        <v>110</v>
      </c>
      <c r="BU70" s="4" t="s">
        <v>111</v>
      </c>
      <c r="BV70" s="4" t="s">
        <v>614</v>
      </c>
      <c r="BW70" s="4" t="s">
        <v>113</v>
      </c>
      <c r="BX70" s="4" t="s">
        <v>140</v>
      </c>
      <c r="BZ70" s="2">
        <v>42747.546134259261</v>
      </c>
    </row>
    <row r="71" spans="1:78" x14ac:dyDescent="0.2">
      <c r="A71" s="1" t="s">
        <v>1032</v>
      </c>
      <c r="B71" s="1" t="s">
        <v>1033</v>
      </c>
      <c r="C71" s="2">
        <v>43199.803680555553</v>
      </c>
      <c r="D71" s="3" t="s">
        <v>1034</v>
      </c>
      <c r="E71" s="4" t="s">
        <v>334</v>
      </c>
      <c r="F71" s="1" t="s">
        <v>334</v>
      </c>
      <c r="G71" s="1" t="s">
        <v>82</v>
      </c>
      <c r="H71" s="4" t="s">
        <v>119</v>
      </c>
      <c r="I71" s="1" t="s">
        <v>119</v>
      </c>
      <c r="J71" s="4" t="s">
        <v>82</v>
      </c>
      <c r="K71" s="5">
        <v>10</v>
      </c>
      <c r="M71" s="4" t="s">
        <v>629</v>
      </c>
      <c r="N71" s="4" t="s">
        <v>629</v>
      </c>
      <c r="O71" s="1" t="s">
        <v>629</v>
      </c>
      <c r="P71" s="4" t="s">
        <v>1035</v>
      </c>
      <c r="Q71" s="4" t="s">
        <v>1036</v>
      </c>
      <c r="R71" s="1" t="s">
        <v>1036</v>
      </c>
      <c r="S71" s="4" t="s">
        <v>87</v>
      </c>
      <c r="T71" s="1" t="s">
        <v>87</v>
      </c>
      <c r="U71" s="4" t="s">
        <v>686</v>
      </c>
      <c r="V71" s="4" t="s">
        <v>89</v>
      </c>
      <c r="W71" s="4" t="s">
        <v>90</v>
      </c>
      <c r="X71" s="1" t="s">
        <v>90</v>
      </c>
      <c r="Y71" s="6">
        <v>0</v>
      </c>
      <c r="Z71" s="6">
        <v>0</v>
      </c>
      <c r="AA71" s="4" t="s">
        <v>286</v>
      </c>
      <c r="AB71" s="1" t="s">
        <v>286</v>
      </c>
      <c r="AC71" s="4" t="s">
        <v>286</v>
      </c>
      <c r="AD71" s="1" t="s">
        <v>286</v>
      </c>
      <c r="AE71" s="4" t="s">
        <v>445</v>
      </c>
      <c r="AF71" s="1" t="s">
        <v>445</v>
      </c>
      <c r="AG71" s="1" t="s">
        <v>288</v>
      </c>
      <c r="AH71" s="1" t="s">
        <v>289</v>
      </c>
      <c r="AJ71" s="1" t="s">
        <v>96</v>
      </c>
      <c r="AK71" s="1" t="s">
        <v>97</v>
      </c>
      <c r="AL71" s="1" t="s">
        <v>96</v>
      </c>
      <c r="AM71" s="1" t="s">
        <v>98</v>
      </c>
      <c r="AN71" s="1" t="s">
        <v>99</v>
      </c>
      <c r="AO71" s="7">
        <v>42471</v>
      </c>
      <c r="AP71" s="4" t="s">
        <v>1037</v>
      </c>
      <c r="AQ71" s="4" t="s">
        <v>1038</v>
      </c>
      <c r="AS71" s="4" t="s">
        <v>1039</v>
      </c>
      <c r="AT71" s="4" t="s">
        <v>1040</v>
      </c>
      <c r="AU71" s="7">
        <v>42472</v>
      </c>
      <c r="AV71" s="4" t="s">
        <v>1041</v>
      </c>
      <c r="AW71" s="4" t="s">
        <v>1030</v>
      </c>
      <c r="AX71" s="4" t="s">
        <v>445</v>
      </c>
      <c r="AY71" s="1" t="s">
        <v>445</v>
      </c>
      <c r="BA71" s="4" t="s">
        <v>106</v>
      </c>
      <c r="BB71" s="4" t="s">
        <v>97</v>
      </c>
      <c r="BD71" s="5">
        <v>0</v>
      </c>
      <c r="BE71" s="5">
        <v>0</v>
      </c>
      <c r="BL71" s="4" t="s">
        <v>96</v>
      </c>
      <c r="BN71" s="4" t="s">
        <v>296</v>
      </c>
      <c r="BO71" s="4" t="s">
        <v>1042</v>
      </c>
      <c r="BP71" s="1" t="s">
        <v>1042</v>
      </c>
      <c r="BR71" s="4" t="s">
        <v>223</v>
      </c>
      <c r="BS71" s="4" t="s">
        <v>109</v>
      </c>
      <c r="BT71" s="4" t="s">
        <v>348</v>
      </c>
      <c r="BU71" s="4" t="s">
        <v>349</v>
      </c>
      <c r="BV71" s="4" t="s">
        <v>589</v>
      </c>
      <c r="BW71" s="4" t="s">
        <v>351</v>
      </c>
      <c r="BX71" s="4" t="s">
        <v>330</v>
      </c>
      <c r="BZ71" s="2">
        <v>42747.546064814815</v>
      </c>
    </row>
    <row r="72" spans="1:78" x14ac:dyDescent="0.2">
      <c r="A72" s="1" t="s">
        <v>1043</v>
      </c>
      <c r="B72" s="1" t="s">
        <v>1044</v>
      </c>
      <c r="C72" s="2">
        <v>43199.803414351853</v>
      </c>
      <c r="D72" s="3" t="s">
        <v>1045</v>
      </c>
      <c r="E72" s="4" t="s">
        <v>334</v>
      </c>
      <c r="F72" s="1" t="s">
        <v>334</v>
      </c>
      <c r="G72" s="1" t="s">
        <v>82</v>
      </c>
      <c r="H72" s="4" t="s">
        <v>119</v>
      </c>
      <c r="I72" s="1" t="s">
        <v>119</v>
      </c>
      <c r="J72" s="4" t="s">
        <v>82</v>
      </c>
      <c r="K72" s="5">
        <v>5</v>
      </c>
      <c r="M72" s="4" t="s">
        <v>1046</v>
      </c>
      <c r="N72" s="4" t="s">
        <v>1046</v>
      </c>
      <c r="O72" s="1" t="s">
        <v>1046</v>
      </c>
      <c r="P72" s="4" t="s">
        <v>1047</v>
      </c>
      <c r="Q72" s="4" t="s">
        <v>1048</v>
      </c>
      <c r="R72" s="1" t="s">
        <v>1048</v>
      </c>
      <c r="S72" s="4" t="s">
        <v>87</v>
      </c>
      <c r="T72" s="1" t="s">
        <v>87</v>
      </c>
      <c r="U72" s="4" t="s">
        <v>124</v>
      </c>
      <c r="V72" s="4" t="s">
        <v>89</v>
      </c>
      <c r="W72" s="4" t="s">
        <v>90</v>
      </c>
      <c r="X72" s="1" t="s">
        <v>90</v>
      </c>
      <c r="Y72" s="6">
        <v>0</v>
      </c>
      <c r="Z72" s="6">
        <v>0</v>
      </c>
      <c r="AA72" s="4" t="s">
        <v>152</v>
      </c>
      <c r="AB72" s="1" t="s">
        <v>152</v>
      </c>
      <c r="AC72" s="4" t="s">
        <v>153</v>
      </c>
      <c r="AD72" s="1" t="s">
        <v>153</v>
      </c>
      <c r="AE72" s="4" t="s">
        <v>674</v>
      </c>
      <c r="AF72" s="1" t="s">
        <v>674</v>
      </c>
      <c r="AG72" s="1" t="s">
        <v>94</v>
      </c>
      <c r="AH72" s="1" t="s">
        <v>195</v>
      </c>
      <c r="AJ72" s="1" t="s">
        <v>96</v>
      </c>
      <c r="AK72" s="1" t="s">
        <v>97</v>
      </c>
      <c r="AL72" s="1" t="s">
        <v>96</v>
      </c>
      <c r="AM72" s="1" t="s">
        <v>98</v>
      </c>
      <c r="AN72" s="1" t="s">
        <v>99</v>
      </c>
      <c r="AO72" s="7">
        <v>42475</v>
      </c>
      <c r="AP72" s="4" t="s">
        <v>1049</v>
      </c>
      <c r="AQ72" s="4" t="s">
        <v>1050</v>
      </c>
      <c r="AS72" s="4" t="s">
        <v>1051</v>
      </c>
      <c r="AT72" s="4" t="s">
        <v>1052</v>
      </c>
      <c r="AU72" s="7">
        <v>42475</v>
      </c>
      <c r="AV72" s="4" t="s">
        <v>1053</v>
      </c>
      <c r="AW72" s="4" t="s">
        <v>1030</v>
      </c>
      <c r="AX72" s="4" t="s">
        <v>163</v>
      </c>
      <c r="AY72" s="1" t="s">
        <v>163</v>
      </c>
      <c r="BA72" s="4" t="s">
        <v>106</v>
      </c>
      <c r="BB72" s="4" t="s">
        <v>97</v>
      </c>
      <c r="BD72" s="5">
        <v>0</v>
      </c>
      <c r="BE72" s="5">
        <v>0</v>
      </c>
      <c r="BL72" s="4" t="s">
        <v>96</v>
      </c>
      <c r="BN72" s="4" t="s">
        <v>165</v>
      </c>
      <c r="BO72" s="4" t="s">
        <v>1054</v>
      </c>
      <c r="BP72" s="1" t="s">
        <v>1054</v>
      </c>
      <c r="BR72" s="4" t="s">
        <v>223</v>
      </c>
      <c r="BS72" s="4" t="s">
        <v>109</v>
      </c>
      <c r="BT72" s="4" t="s">
        <v>348</v>
      </c>
      <c r="BU72" s="4" t="s">
        <v>111</v>
      </c>
      <c r="BV72" s="4" t="s">
        <v>589</v>
      </c>
      <c r="BW72" s="4" t="s">
        <v>113</v>
      </c>
      <c r="BX72" s="4" t="s">
        <v>140</v>
      </c>
      <c r="BZ72" s="2">
        <v>42747.546006944445</v>
      </c>
    </row>
    <row r="73" spans="1:78" x14ac:dyDescent="0.2">
      <c r="A73" s="1" t="s">
        <v>1055</v>
      </c>
      <c r="B73" s="1" t="s">
        <v>1056</v>
      </c>
      <c r="C73" s="2">
        <v>43199.798981481479</v>
      </c>
      <c r="D73" s="3" t="s">
        <v>1057</v>
      </c>
      <c r="E73" s="4" t="s">
        <v>530</v>
      </c>
      <c r="F73" s="1" t="s">
        <v>530</v>
      </c>
      <c r="G73" s="1" t="s">
        <v>82</v>
      </c>
      <c r="H73" s="4" t="s">
        <v>119</v>
      </c>
      <c r="I73" s="1" t="s">
        <v>119</v>
      </c>
      <c r="J73" s="4" t="s">
        <v>82</v>
      </c>
      <c r="K73" s="5">
        <v>10</v>
      </c>
      <c r="M73" s="4" t="s">
        <v>824</v>
      </c>
      <c r="N73" s="4" t="s">
        <v>824</v>
      </c>
      <c r="O73" s="1" t="s">
        <v>824</v>
      </c>
      <c r="P73" s="4" t="s">
        <v>1058</v>
      </c>
      <c r="Q73" s="4" t="s">
        <v>1059</v>
      </c>
      <c r="R73" s="1" t="s">
        <v>1059</v>
      </c>
      <c r="S73" s="4" t="s">
        <v>87</v>
      </c>
      <c r="T73" s="1" t="s">
        <v>87</v>
      </c>
      <c r="U73" s="4" t="s">
        <v>89</v>
      </c>
      <c r="V73" s="4" t="s">
        <v>89</v>
      </c>
      <c r="W73" s="4" t="s">
        <v>90</v>
      </c>
      <c r="X73" s="1" t="s">
        <v>90</v>
      </c>
      <c r="Y73" s="6">
        <v>0</v>
      </c>
      <c r="Z73" s="6">
        <v>0</v>
      </c>
      <c r="AA73" s="4" t="s">
        <v>91</v>
      </c>
      <c r="AB73" s="1" t="s">
        <v>91</v>
      </c>
      <c r="AC73" s="4" t="s">
        <v>194</v>
      </c>
      <c r="AD73" s="1" t="s">
        <v>194</v>
      </c>
      <c r="AE73" s="4" t="s">
        <v>175</v>
      </c>
      <c r="AF73" s="1" t="s">
        <v>175</v>
      </c>
      <c r="AG73" s="1" t="s">
        <v>94</v>
      </c>
      <c r="AH73" s="1" t="s">
        <v>195</v>
      </c>
      <c r="AJ73" s="1" t="s">
        <v>96</v>
      </c>
      <c r="AK73" s="1" t="s">
        <v>97</v>
      </c>
      <c r="AL73" s="1" t="s">
        <v>96</v>
      </c>
      <c r="AM73" s="1" t="s">
        <v>130</v>
      </c>
      <c r="AN73" s="1" t="s">
        <v>99</v>
      </c>
      <c r="AO73" s="7">
        <v>42520</v>
      </c>
      <c r="AP73" s="4" t="s">
        <v>1060</v>
      </c>
      <c r="AQ73" s="4" t="s">
        <v>1061</v>
      </c>
      <c r="AS73" s="4" t="s">
        <v>1062</v>
      </c>
      <c r="AT73" s="4" t="s">
        <v>1063</v>
      </c>
      <c r="AU73" s="7">
        <v>42520</v>
      </c>
      <c r="AV73" s="4" t="s">
        <v>1064</v>
      </c>
      <c r="AW73" s="4" t="s">
        <v>512</v>
      </c>
      <c r="AX73" s="4" t="s">
        <v>175</v>
      </c>
      <c r="AY73" s="1" t="s">
        <v>175</v>
      </c>
      <c r="BA73" s="4" t="s">
        <v>400</v>
      </c>
      <c r="BB73" s="4" t="s">
        <v>97</v>
      </c>
      <c r="BD73" s="5">
        <v>0</v>
      </c>
      <c r="BE73" s="5">
        <v>0</v>
      </c>
      <c r="BL73" s="4" t="s">
        <v>96</v>
      </c>
      <c r="BM73" s="4" t="s">
        <v>183</v>
      </c>
      <c r="BN73" s="4" t="s">
        <v>832</v>
      </c>
      <c r="BO73" s="4" t="s">
        <v>1065</v>
      </c>
      <c r="BP73" s="1" t="s">
        <v>1065</v>
      </c>
      <c r="BR73" s="4" t="s">
        <v>108</v>
      </c>
      <c r="BS73" s="4" t="s">
        <v>109</v>
      </c>
      <c r="BT73" s="4" t="s">
        <v>110</v>
      </c>
      <c r="BU73" s="4" t="s">
        <v>111</v>
      </c>
      <c r="BV73" s="4" t="s">
        <v>1066</v>
      </c>
      <c r="BW73" s="4" t="s">
        <v>113</v>
      </c>
      <c r="BX73" s="4" t="s">
        <v>114</v>
      </c>
      <c r="BZ73" s="2">
        <v>42747.526956018519</v>
      </c>
    </row>
    <row r="74" spans="1:78" x14ac:dyDescent="0.2">
      <c r="A74" s="1" t="s">
        <v>1067</v>
      </c>
      <c r="B74" s="1" t="s">
        <v>1068</v>
      </c>
      <c r="C74" s="2">
        <v>43199.797453703701</v>
      </c>
      <c r="D74" s="3" t="s">
        <v>1069</v>
      </c>
      <c r="E74" s="4" t="s">
        <v>530</v>
      </c>
      <c r="F74" s="1" t="s">
        <v>530</v>
      </c>
      <c r="G74" s="1" t="s">
        <v>82</v>
      </c>
      <c r="H74" s="4" t="s">
        <v>119</v>
      </c>
      <c r="I74" s="1" t="s">
        <v>119</v>
      </c>
      <c r="J74" s="4" t="s">
        <v>82</v>
      </c>
      <c r="K74" s="5">
        <v>10</v>
      </c>
      <c r="M74" s="4" t="s">
        <v>1070</v>
      </c>
      <c r="N74" s="4" t="s">
        <v>1070</v>
      </c>
      <c r="O74" s="1" t="s">
        <v>1070</v>
      </c>
      <c r="P74" s="4" t="s">
        <v>1071</v>
      </c>
      <c r="Q74" s="4" t="s">
        <v>1072</v>
      </c>
      <c r="R74" s="1" t="s">
        <v>1072</v>
      </c>
      <c r="S74" s="4" t="s">
        <v>87</v>
      </c>
      <c r="T74" s="1" t="s">
        <v>87</v>
      </c>
      <c r="U74" s="4" t="s">
        <v>89</v>
      </c>
      <c r="V74" s="4" t="s">
        <v>89</v>
      </c>
      <c r="W74" s="4" t="s">
        <v>90</v>
      </c>
      <c r="X74" s="1" t="s">
        <v>90</v>
      </c>
      <c r="Y74" s="6">
        <v>0</v>
      </c>
      <c r="Z74" s="6">
        <v>0</v>
      </c>
      <c r="AA74" s="4" t="s">
        <v>249</v>
      </c>
      <c r="AB74" s="1" t="s">
        <v>249</v>
      </c>
      <c r="AC74" s="4" t="s">
        <v>249</v>
      </c>
      <c r="AD74" s="1" t="s">
        <v>249</v>
      </c>
      <c r="AE74" s="4" t="s">
        <v>1073</v>
      </c>
      <c r="AF74" s="1" t="s">
        <v>1073</v>
      </c>
      <c r="AG74" s="1" t="s">
        <v>94</v>
      </c>
      <c r="AH74" s="1" t="s">
        <v>195</v>
      </c>
      <c r="AJ74" s="1" t="s">
        <v>96</v>
      </c>
      <c r="AK74" s="1" t="s">
        <v>97</v>
      </c>
      <c r="AL74" s="1" t="s">
        <v>96</v>
      </c>
      <c r="AM74" s="1" t="s">
        <v>130</v>
      </c>
      <c r="AN74" s="1" t="s">
        <v>99</v>
      </c>
      <c r="AO74" s="7">
        <v>42514</v>
      </c>
      <c r="AP74" s="4" t="s">
        <v>1074</v>
      </c>
      <c r="AQ74" s="4" t="s">
        <v>1075</v>
      </c>
      <c r="AS74" s="4" t="s">
        <v>1076</v>
      </c>
      <c r="AT74" s="4" t="s">
        <v>1077</v>
      </c>
      <c r="AU74" s="7">
        <v>42514</v>
      </c>
      <c r="AV74" s="4" t="s">
        <v>1064</v>
      </c>
      <c r="AW74" s="4" t="s">
        <v>512</v>
      </c>
      <c r="AX74" s="4" t="s">
        <v>1078</v>
      </c>
      <c r="AY74" s="1" t="s">
        <v>1078</v>
      </c>
      <c r="BA74" s="4" t="s">
        <v>400</v>
      </c>
      <c r="BB74" s="4" t="s">
        <v>97</v>
      </c>
      <c r="BD74" s="5">
        <v>0</v>
      </c>
      <c r="BE74" s="5">
        <v>0</v>
      </c>
      <c r="BL74" s="4" t="s">
        <v>96</v>
      </c>
      <c r="BN74" s="4" t="s">
        <v>1079</v>
      </c>
      <c r="BO74" s="4" t="s">
        <v>1080</v>
      </c>
      <c r="BP74" s="1" t="s">
        <v>1080</v>
      </c>
      <c r="BR74" s="4" t="s">
        <v>108</v>
      </c>
      <c r="BS74" s="4" t="s">
        <v>109</v>
      </c>
      <c r="BT74" s="4" t="s">
        <v>110</v>
      </c>
      <c r="BU74" s="4" t="s">
        <v>111</v>
      </c>
      <c r="BV74" s="4" t="s">
        <v>1081</v>
      </c>
      <c r="BW74" s="4" t="s">
        <v>113</v>
      </c>
      <c r="BX74" s="4" t="s">
        <v>261</v>
      </c>
      <c r="BZ74" s="2">
        <v>42747.526574074072</v>
      </c>
    </row>
    <row r="75" spans="1:78" x14ac:dyDescent="0.2">
      <c r="A75" s="1" t="s">
        <v>1082</v>
      </c>
      <c r="B75" s="1" t="s">
        <v>1083</v>
      </c>
      <c r="C75" s="2">
        <v>43199.794618055559</v>
      </c>
      <c r="D75" s="3" t="s">
        <v>1084</v>
      </c>
      <c r="E75" s="4" t="s">
        <v>118</v>
      </c>
      <c r="F75" s="1" t="s">
        <v>118</v>
      </c>
      <c r="G75" s="1" t="s">
        <v>82</v>
      </c>
      <c r="H75" s="4" t="s">
        <v>119</v>
      </c>
      <c r="I75" s="1" t="s">
        <v>119</v>
      </c>
      <c r="J75" s="4" t="s">
        <v>82</v>
      </c>
      <c r="K75" s="5">
        <v>550</v>
      </c>
      <c r="M75" s="4" t="s">
        <v>121</v>
      </c>
      <c r="N75" s="4" t="s">
        <v>121</v>
      </c>
      <c r="O75" s="1" t="s">
        <v>121</v>
      </c>
      <c r="P75" s="4" t="s">
        <v>861</v>
      </c>
      <c r="S75" s="4" t="s">
        <v>87</v>
      </c>
      <c r="T75" s="1" t="s">
        <v>87</v>
      </c>
      <c r="U75" s="4" t="s">
        <v>816</v>
      </c>
      <c r="V75" s="4" t="s">
        <v>89</v>
      </c>
      <c r="W75" s="4" t="s">
        <v>90</v>
      </c>
      <c r="X75" s="1" t="s">
        <v>90</v>
      </c>
      <c r="Y75" s="6">
        <v>0</v>
      </c>
      <c r="Z75" s="6">
        <v>0</v>
      </c>
      <c r="AA75" s="4" t="s">
        <v>125</v>
      </c>
      <c r="AB75" s="1" t="s">
        <v>125</v>
      </c>
      <c r="AC75" s="4" t="s">
        <v>126</v>
      </c>
      <c r="AD75" s="1" t="s">
        <v>126</v>
      </c>
      <c r="AE75" s="4" t="s">
        <v>127</v>
      </c>
      <c r="AF75" s="1" t="s">
        <v>127</v>
      </c>
      <c r="AG75" s="1" t="s">
        <v>128</v>
      </c>
      <c r="AH75" s="1" t="s">
        <v>129</v>
      </c>
      <c r="AJ75" s="1" t="s">
        <v>96</v>
      </c>
      <c r="AK75" s="1" t="s">
        <v>97</v>
      </c>
      <c r="AL75" s="1" t="s">
        <v>96</v>
      </c>
      <c r="AM75" s="1" t="s">
        <v>130</v>
      </c>
      <c r="AN75" s="1" t="s">
        <v>99</v>
      </c>
      <c r="AO75" s="7">
        <v>42578</v>
      </c>
      <c r="AP75" s="4" t="s">
        <v>863</v>
      </c>
      <c r="AQ75" s="4" t="s">
        <v>1085</v>
      </c>
      <c r="AS75" s="4" t="s">
        <v>1086</v>
      </c>
      <c r="AT75" s="4" t="s">
        <v>1087</v>
      </c>
      <c r="AU75" s="7">
        <v>42578</v>
      </c>
      <c r="AV75" s="4" t="s">
        <v>1088</v>
      </c>
      <c r="AW75" s="4" t="s">
        <v>1089</v>
      </c>
      <c r="AX75" s="4" t="s">
        <v>127</v>
      </c>
      <c r="AY75" s="1" t="s">
        <v>127</v>
      </c>
      <c r="BA75" s="4" t="s">
        <v>106</v>
      </c>
      <c r="BB75" s="4" t="s">
        <v>97</v>
      </c>
      <c r="BD75" s="5">
        <v>0</v>
      </c>
      <c r="BE75" s="5">
        <v>0</v>
      </c>
      <c r="BL75" s="4" t="s">
        <v>96</v>
      </c>
      <c r="BN75" s="4" t="s">
        <v>137</v>
      </c>
      <c r="BR75" s="4" t="s">
        <v>108</v>
      </c>
      <c r="BS75" s="4" t="s">
        <v>109</v>
      </c>
      <c r="BT75" s="4" t="s">
        <v>139</v>
      </c>
      <c r="BU75" s="4" t="s">
        <v>111</v>
      </c>
      <c r="BV75" s="4" t="s">
        <v>1090</v>
      </c>
      <c r="BW75" s="4" t="s">
        <v>113</v>
      </c>
      <c r="BX75" s="4" t="s">
        <v>140</v>
      </c>
      <c r="BZ75" s="2">
        <v>42746.731400462966</v>
      </c>
    </row>
    <row r="76" spans="1:78" x14ac:dyDescent="0.2">
      <c r="A76" s="1" t="s">
        <v>1091</v>
      </c>
      <c r="B76" s="1" t="s">
        <v>1092</v>
      </c>
      <c r="C76" s="2">
        <v>43199.789282407408</v>
      </c>
      <c r="D76" s="3" t="s">
        <v>1093</v>
      </c>
      <c r="E76" s="4" t="s">
        <v>530</v>
      </c>
      <c r="F76" s="1" t="s">
        <v>530</v>
      </c>
      <c r="G76" s="1" t="s">
        <v>82</v>
      </c>
      <c r="H76" s="4" t="s">
        <v>119</v>
      </c>
      <c r="I76" s="1" t="s">
        <v>119</v>
      </c>
      <c r="J76" s="4" t="s">
        <v>82</v>
      </c>
      <c r="K76" s="5">
        <v>5</v>
      </c>
      <c r="M76" s="4" t="s">
        <v>1094</v>
      </c>
      <c r="N76" s="4" t="s">
        <v>1094</v>
      </c>
      <c r="O76" s="1" t="s">
        <v>1094</v>
      </c>
      <c r="P76" s="4" t="s">
        <v>1095</v>
      </c>
      <c r="Q76" s="4" t="s">
        <v>1096</v>
      </c>
      <c r="R76" s="1" t="s">
        <v>1096</v>
      </c>
      <c r="S76" s="4" t="s">
        <v>87</v>
      </c>
      <c r="T76" s="1" t="s">
        <v>87</v>
      </c>
      <c r="U76" s="4" t="s">
        <v>89</v>
      </c>
      <c r="V76" s="4" t="s">
        <v>89</v>
      </c>
      <c r="W76" s="4" t="s">
        <v>90</v>
      </c>
      <c r="X76" s="1" t="s">
        <v>90</v>
      </c>
      <c r="Y76" s="6">
        <v>0</v>
      </c>
      <c r="Z76" s="6">
        <v>0</v>
      </c>
      <c r="AA76" s="4" t="s">
        <v>91</v>
      </c>
      <c r="AB76" s="1" t="s">
        <v>91</v>
      </c>
      <c r="AC76" s="4" t="s">
        <v>174</v>
      </c>
      <c r="AD76" s="1" t="s">
        <v>174</v>
      </c>
      <c r="AE76" s="4" t="s">
        <v>927</v>
      </c>
      <c r="AF76" s="1" t="s">
        <v>927</v>
      </c>
      <c r="AG76" s="1" t="s">
        <v>94</v>
      </c>
      <c r="AH76" s="1" t="s">
        <v>176</v>
      </c>
      <c r="AJ76" s="1" t="s">
        <v>96</v>
      </c>
      <c r="AK76" s="1" t="s">
        <v>97</v>
      </c>
      <c r="AL76" s="1" t="s">
        <v>96</v>
      </c>
      <c r="AM76" s="1" t="s">
        <v>130</v>
      </c>
      <c r="AN76" s="1" t="s">
        <v>99</v>
      </c>
      <c r="AO76" s="7">
        <v>42563</v>
      </c>
      <c r="AP76" s="4" t="s">
        <v>1097</v>
      </c>
      <c r="AQ76" s="4" t="s">
        <v>1098</v>
      </c>
      <c r="AS76" s="4" t="s">
        <v>1099</v>
      </c>
      <c r="AT76" s="4" t="s">
        <v>1100</v>
      </c>
      <c r="AU76" s="7">
        <v>42563</v>
      </c>
      <c r="AV76" s="4" t="s">
        <v>1101</v>
      </c>
      <c r="AW76" s="4" t="s">
        <v>1102</v>
      </c>
      <c r="AX76" s="4" t="s">
        <v>927</v>
      </c>
      <c r="AY76" s="1" t="s">
        <v>927</v>
      </c>
      <c r="BA76" s="4" t="s">
        <v>106</v>
      </c>
      <c r="BB76" s="4" t="s">
        <v>97</v>
      </c>
      <c r="BD76" s="5">
        <v>0</v>
      </c>
      <c r="BE76" s="5">
        <v>0</v>
      </c>
      <c r="BL76" s="4" t="s">
        <v>96</v>
      </c>
      <c r="BM76" s="4" t="s">
        <v>183</v>
      </c>
      <c r="BN76" s="4" t="s">
        <v>240</v>
      </c>
      <c r="BO76" s="4" t="s">
        <v>1103</v>
      </c>
      <c r="BP76" s="1" t="s">
        <v>1103</v>
      </c>
      <c r="BR76" s="4" t="s">
        <v>108</v>
      </c>
      <c r="BS76" s="4" t="s">
        <v>109</v>
      </c>
      <c r="BT76" s="4" t="s">
        <v>110</v>
      </c>
      <c r="BU76" s="4" t="s">
        <v>111</v>
      </c>
      <c r="BV76" s="4" t="s">
        <v>1104</v>
      </c>
      <c r="BW76" s="4" t="s">
        <v>113</v>
      </c>
      <c r="BX76" s="4" t="s">
        <v>114</v>
      </c>
      <c r="BZ76" s="2">
        <v>42746.719930555555</v>
      </c>
    </row>
    <row r="77" spans="1:78" x14ac:dyDescent="0.2">
      <c r="A77" s="1" t="s">
        <v>1105</v>
      </c>
      <c r="B77" s="1" t="s">
        <v>1106</v>
      </c>
      <c r="C77" s="2">
        <v>43199.772083333337</v>
      </c>
      <c r="D77" s="3" t="s">
        <v>1107</v>
      </c>
      <c r="E77" s="4" t="s">
        <v>786</v>
      </c>
      <c r="F77" s="1" t="s">
        <v>786</v>
      </c>
      <c r="G77" s="1" t="s">
        <v>82</v>
      </c>
      <c r="H77" s="4" t="s">
        <v>119</v>
      </c>
      <c r="I77" s="1" t="s">
        <v>119</v>
      </c>
      <c r="J77" s="4" t="s">
        <v>82</v>
      </c>
      <c r="K77" s="5">
        <v>50</v>
      </c>
      <c r="M77" s="4" t="s">
        <v>1108</v>
      </c>
      <c r="N77" s="4" t="s">
        <v>1108</v>
      </c>
      <c r="O77" s="1" t="s">
        <v>1108</v>
      </c>
      <c r="P77" s="4" t="s">
        <v>1109</v>
      </c>
      <c r="Q77" s="4" t="s">
        <v>1110</v>
      </c>
      <c r="R77" s="1" t="s">
        <v>1110</v>
      </c>
      <c r="S77" s="4" t="s">
        <v>87</v>
      </c>
      <c r="T77" s="1" t="s">
        <v>87</v>
      </c>
      <c r="U77" s="4" t="s">
        <v>89</v>
      </c>
      <c r="V77" s="4" t="s">
        <v>89</v>
      </c>
      <c r="W77" s="4" t="s">
        <v>90</v>
      </c>
      <c r="X77" s="1" t="s">
        <v>90</v>
      </c>
      <c r="Y77" s="6">
        <v>0</v>
      </c>
      <c r="Z77" s="6">
        <v>0</v>
      </c>
      <c r="AA77" s="4" t="s">
        <v>518</v>
      </c>
      <c r="AB77" s="1" t="s">
        <v>518</v>
      </c>
      <c r="AC77" s="4" t="s">
        <v>518</v>
      </c>
      <c r="AD77" s="1" t="s">
        <v>518</v>
      </c>
      <c r="AE77" s="4" t="s">
        <v>127</v>
      </c>
      <c r="AF77" s="1" t="s">
        <v>127</v>
      </c>
      <c r="AG77" s="1" t="s">
        <v>232</v>
      </c>
      <c r="AJ77" s="1" t="s">
        <v>96</v>
      </c>
      <c r="AK77" s="1" t="s">
        <v>97</v>
      </c>
      <c r="AL77" s="1" t="s">
        <v>96</v>
      </c>
      <c r="AM77" s="1" t="s">
        <v>98</v>
      </c>
      <c r="AN77" s="1" t="s">
        <v>99</v>
      </c>
      <c r="AO77" s="7">
        <v>42639</v>
      </c>
      <c r="AP77" s="4" t="s">
        <v>1111</v>
      </c>
      <c r="AQ77" s="4" t="s">
        <v>1112</v>
      </c>
      <c r="AR77" s="4" t="s">
        <v>1113</v>
      </c>
      <c r="AS77" s="4" t="s">
        <v>1113</v>
      </c>
      <c r="AT77" s="4" t="s">
        <v>1114</v>
      </c>
      <c r="AU77" s="7">
        <v>42639</v>
      </c>
      <c r="AV77" s="4" t="s">
        <v>1115</v>
      </c>
      <c r="AW77" s="4" t="s">
        <v>1102</v>
      </c>
      <c r="AX77" s="4" t="s">
        <v>127</v>
      </c>
      <c r="AY77" s="1" t="s">
        <v>127</v>
      </c>
      <c r="BA77" s="4" t="s">
        <v>106</v>
      </c>
      <c r="BB77" s="4" t="s">
        <v>97</v>
      </c>
      <c r="BC77" s="4" t="s">
        <v>1116</v>
      </c>
      <c r="BD77" s="5">
        <v>0</v>
      </c>
      <c r="BE77" s="5">
        <v>0</v>
      </c>
      <c r="BL77" s="4" t="s">
        <v>96</v>
      </c>
      <c r="BN77" s="4" t="s">
        <v>525</v>
      </c>
      <c r="BO77" s="4" t="s">
        <v>1117</v>
      </c>
      <c r="BP77" s="1" t="s">
        <v>1117</v>
      </c>
      <c r="BR77" s="4" t="s">
        <v>223</v>
      </c>
      <c r="BS77" s="4" t="s">
        <v>109</v>
      </c>
      <c r="BT77" s="4" t="s">
        <v>224</v>
      </c>
      <c r="BU77" s="4" t="s">
        <v>526</v>
      </c>
      <c r="BV77" s="4" t="s">
        <v>1118</v>
      </c>
      <c r="BW77" s="4" t="s">
        <v>404</v>
      </c>
      <c r="BX77" s="4" t="s">
        <v>140</v>
      </c>
      <c r="BZ77" s="2">
        <v>42746.605127314811</v>
      </c>
    </row>
    <row r="78" spans="1:78" x14ac:dyDescent="0.2">
      <c r="A78" s="1" t="s">
        <v>1119</v>
      </c>
      <c r="B78" s="1" t="s">
        <v>1120</v>
      </c>
      <c r="C78" s="2">
        <v>43199.77134259259</v>
      </c>
      <c r="D78" s="3" t="s">
        <v>1121</v>
      </c>
      <c r="E78" s="4" t="s">
        <v>334</v>
      </c>
      <c r="F78" s="1" t="s">
        <v>334</v>
      </c>
      <c r="G78" s="1" t="s">
        <v>82</v>
      </c>
      <c r="H78" s="4" t="s">
        <v>119</v>
      </c>
      <c r="I78" s="1" t="s">
        <v>119</v>
      </c>
      <c r="J78" s="4" t="s">
        <v>82</v>
      </c>
      <c r="K78" s="5">
        <v>10</v>
      </c>
      <c r="M78" s="4" t="s">
        <v>1122</v>
      </c>
      <c r="N78" s="4" t="s">
        <v>1122</v>
      </c>
      <c r="O78" s="1" t="s">
        <v>1122</v>
      </c>
      <c r="P78" s="4" t="s">
        <v>1123</v>
      </c>
      <c r="Q78" s="4" t="s">
        <v>1124</v>
      </c>
      <c r="R78" s="1" t="s">
        <v>1124</v>
      </c>
      <c r="S78" s="4" t="s">
        <v>87</v>
      </c>
      <c r="T78" s="1" t="s">
        <v>87</v>
      </c>
      <c r="U78" s="4" t="s">
        <v>124</v>
      </c>
      <c r="V78" s="4" t="s">
        <v>89</v>
      </c>
      <c r="W78" s="4" t="s">
        <v>90</v>
      </c>
      <c r="X78" s="1" t="s">
        <v>90</v>
      </c>
      <c r="Y78" s="6">
        <v>0</v>
      </c>
      <c r="Z78" s="6">
        <v>0</v>
      </c>
      <c r="AA78" s="4" t="s">
        <v>286</v>
      </c>
      <c r="AB78" s="1" t="s">
        <v>286</v>
      </c>
      <c r="AC78" s="4" t="s">
        <v>286</v>
      </c>
      <c r="AD78" s="1" t="s">
        <v>286</v>
      </c>
      <c r="AE78" s="4" t="s">
        <v>732</v>
      </c>
      <c r="AF78" s="1" t="s">
        <v>732</v>
      </c>
      <c r="AG78" s="1" t="s">
        <v>232</v>
      </c>
      <c r="AH78" s="1" t="s">
        <v>233</v>
      </c>
      <c r="AJ78" s="1" t="s">
        <v>96</v>
      </c>
      <c r="AK78" s="1" t="s">
        <v>97</v>
      </c>
      <c r="AL78" s="1" t="s">
        <v>96</v>
      </c>
      <c r="AM78" s="1" t="s">
        <v>98</v>
      </c>
      <c r="AN78" s="1" t="s">
        <v>99</v>
      </c>
      <c r="AO78" s="7">
        <v>42620</v>
      </c>
      <c r="AP78" s="4" t="s">
        <v>1125</v>
      </c>
      <c r="AQ78" s="4" t="s">
        <v>1126</v>
      </c>
      <c r="AS78" s="4" t="s">
        <v>1127</v>
      </c>
      <c r="AT78" s="4" t="s">
        <v>1128</v>
      </c>
      <c r="AU78" s="7">
        <v>42632</v>
      </c>
      <c r="AV78" s="4" t="s">
        <v>1129</v>
      </c>
      <c r="AW78" s="4" t="s">
        <v>1130</v>
      </c>
      <c r="AX78" s="4" t="s">
        <v>732</v>
      </c>
      <c r="AY78" s="1" t="s">
        <v>732</v>
      </c>
      <c r="BA78" s="4" t="s">
        <v>106</v>
      </c>
      <c r="BB78" s="4" t="s">
        <v>97</v>
      </c>
      <c r="BD78" s="5">
        <v>0</v>
      </c>
      <c r="BE78" s="5">
        <v>0</v>
      </c>
      <c r="BL78" s="4" t="s">
        <v>96</v>
      </c>
      <c r="BN78" s="4" t="s">
        <v>739</v>
      </c>
      <c r="BO78" s="4" t="s">
        <v>1131</v>
      </c>
      <c r="BP78" s="1" t="s">
        <v>1131</v>
      </c>
      <c r="BR78" s="4" t="s">
        <v>223</v>
      </c>
      <c r="BS78" s="4" t="s">
        <v>109</v>
      </c>
      <c r="BT78" s="4" t="s">
        <v>348</v>
      </c>
      <c r="BU78" s="4" t="s">
        <v>349</v>
      </c>
      <c r="BV78" s="4" t="s">
        <v>479</v>
      </c>
      <c r="BW78" s="4" t="s">
        <v>351</v>
      </c>
      <c r="BX78" s="4" t="s">
        <v>330</v>
      </c>
      <c r="BZ78" s="2">
        <v>42746.604930555557</v>
      </c>
    </row>
    <row r="79" spans="1:78" x14ac:dyDescent="0.2">
      <c r="A79" s="1" t="s">
        <v>1132</v>
      </c>
      <c r="B79" s="1" t="s">
        <v>1133</v>
      </c>
      <c r="C79" s="2">
        <v>43199.769328703704</v>
      </c>
      <c r="D79" s="3" t="s">
        <v>1134</v>
      </c>
      <c r="E79" s="4" t="s">
        <v>148</v>
      </c>
      <c r="F79" s="1" t="s">
        <v>148</v>
      </c>
      <c r="G79" s="1" t="s">
        <v>82</v>
      </c>
      <c r="H79" s="4" t="s">
        <v>119</v>
      </c>
      <c r="I79" s="1" t="s">
        <v>119</v>
      </c>
      <c r="J79" s="4" t="s">
        <v>82</v>
      </c>
      <c r="K79" s="5">
        <v>50</v>
      </c>
      <c r="M79" s="4" t="s">
        <v>1135</v>
      </c>
      <c r="N79" s="4" t="s">
        <v>1135</v>
      </c>
      <c r="O79" s="1" t="s">
        <v>1135</v>
      </c>
      <c r="P79" s="4" t="s">
        <v>1136</v>
      </c>
      <c r="Q79" s="4" t="s">
        <v>1137</v>
      </c>
      <c r="R79" s="1" t="s">
        <v>1137</v>
      </c>
      <c r="S79" s="4" t="s">
        <v>87</v>
      </c>
      <c r="T79" s="1" t="s">
        <v>87</v>
      </c>
      <c r="U79" s="4" t="s">
        <v>89</v>
      </c>
      <c r="V79" s="4" t="s">
        <v>89</v>
      </c>
      <c r="W79" s="4" t="s">
        <v>90</v>
      </c>
      <c r="X79" s="1" t="s">
        <v>90</v>
      </c>
      <c r="Y79" s="6">
        <v>0</v>
      </c>
      <c r="Z79" s="6">
        <v>0</v>
      </c>
      <c r="AA79" s="4" t="s">
        <v>152</v>
      </c>
      <c r="AB79" s="1" t="s">
        <v>152</v>
      </c>
      <c r="AC79" s="4" t="s">
        <v>153</v>
      </c>
      <c r="AD79" s="1" t="s">
        <v>153</v>
      </c>
      <c r="AE79" s="4" t="s">
        <v>674</v>
      </c>
      <c r="AF79" s="1" t="s">
        <v>674</v>
      </c>
      <c r="AG79" s="1" t="s">
        <v>94</v>
      </c>
      <c r="AH79" s="1" t="s">
        <v>195</v>
      </c>
      <c r="AJ79" s="1" t="s">
        <v>96</v>
      </c>
      <c r="AK79" s="1" t="s">
        <v>97</v>
      </c>
      <c r="AL79" s="1" t="s">
        <v>96</v>
      </c>
      <c r="AM79" s="1" t="s">
        <v>98</v>
      </c>
      <c r="AN79" s="1" t="s">
        <v>99</v>
      </c>
      <c r="AO79" s="7">
        <v>42636</v>
      </c>
      <c r="AP79" s="4" t="s">
        <v>1138</v>
      </c>
      <c r="AQ79" s="4" t="s">
        <v>1139</v>
      </c>
      <c r="AS79" s="4" t="s">
        <v>1140</v>
      </c>
      <c r="AT79" s="4" t="s">
        <v>1141</v>
      </c>
      <c r="AU79" s="7">
        <v>42636</v>
      </c>
      <c r="AV79" s="4" t="s">
        <v>1142</v>
      </c>
      <c r="AW79" s="4" t="s">
        <v>1143</v>
      </c>
      <c r="AX79" s="4" t="s">
        <v>163</v>
      </c>
      <c r="AY79" s="1" t="s">
        <v>163</v>
      </c>
      <c r="BA79" s="4" t="s">
        <v>106</v>
      </c>
      <c r="BB79" s="4" t="s">
        <v>97</v>
      </c>
      <c r="BD79" s="5">
        <v>0</v>
      </c>
      <c r="BE79" s="5">
        <v>0</v>
      </c>
      <c r="BL79" s="4" t="s">
        <v>96</v>
      </c>
      <c r="BN79" s="4" t="s">
        <v>165</v>
      </c>
      <c r="BO79" s="4" t="s">
        <v>1144</v>
      </c>
      <c r="BP79" s="1" t="s">
        <v>1144</v>
      </c>
      <c r="BR79" s="4" t="s">
        <v>108</v>
      </c>
      <c r="BS79" s="4" t="s">
        <v>109</v>
      </c>
      <c r="BT79" s="4" t="s">
        <v>139</v>
      </c>
      <c r="BU79" s="4" t="s">
        <v>111</v>
      </c>
      <c r="BV79" s="4" t="s">
        <v>501</v>
      </c>
      <c r="BW79" s="4" t="s">
        <v>113</v>
      </c>
      <c r="BX79" s="4" t="s">
        <v>140</v>
      </c>
      <c r="BZ79" s="2">
        <v>42746.604421296295</v>
      </c>
    </row>
    <row r="80" spans="1:78" x14ac:dyDescent="0.2">
      <c r="A80" s="1" t="s">
        <v>1145</v>
      </c>
      <c r="B80" s="1" t="s">
        <v>1146</v>
      </c>
      <c r="C80" s="2">
        <v>43199.768784722219</v>
      </c>
      <c r="D80" s="3" t="s">
        <v>1147</v>
      </c>
      <c r="E80" s="4" t="s">
        <v>81</v>
      </c>
      <c r="F80" s="1" t="s">
        <v>81</v>
      </c>
      <c r="G80" s="1" t="s">
        <v>82</v>
      </c>
      <c r="H80" s="4" t="s">
        <v>83</v>
      </c>
      <c r="I80" s="1" t="s">
        <v>83</v>
      </c>
      <c r="J80" s="4" t="s">
        <v>82</v>
      </c>
      <c r="K80" s="5">
        <v>20</v>
      </c>
      <c r="M80" s="4" t="s">
        <v>1148</v>
      </c>
      <c r="N80" s="4" t="s">
        <v>1148</v>
      </c>
      <c r="O80" s="1" t="s">
        <v>1148</v>
      </c>
      <c r="P80" s="4" t="s">
        <v>1149</v>
      </c>
      <c r="S80" s="4" t="s">
        <v>87</v>
      </c>
      <c r="T80" s="1" t="s">
        <v>87</v>
      </c>
      <c r="U80" s="4" t="s">
        <v>89</v>
      </c>
      <c r="V80" s="4" t="s">
        <v>89</v>
      </c>
      <c r="W80" s="4" t="s">
        <v>90</v>
      </c>
      <c r="X80" s="1" t="s">
        <v>90</v>
      </c>
      <c r="Y80" s="6">
        <v>0</v>
      </c>
      <c r="Z80" s="6">
        <v>0</v>
      </c>
      <c r="AA80" s="4" t="s">
        <v>249</v>
      </c>
      <c r="AB80" s="1" t="s">
        <v>249</v>
      </c>
      <c r="AC80" s="4" t="s">
        <v>249</v>
      </c>
      <c r="AD80" s="1" t="s">
        <v>249</v>
      </c>
      <c r="AE80" s="4" t="s">
        <v>250</v>
      </c>
      <c r="AF80" s="1" t="s">
        <v>250</v>
      </c>
      <c r="AG80" s="1" t="s">
        <v>94</v>
      </c>
      <c r="AH80" s="1" t="s">
        <v>195</v>
      </c>
      <c r="AJ80" s="1" t="s">
        <v>96</v>
      </c>
      <c r="AK80" s="1" t="s">
        <v>97</v>
      </c>
      <c r="AL80" s="1" t="s">
        <v>96</v>
      </c>
      <c r="AM80" s="1" t="s">
        <v>98</v>
      </c>
      <c r="AN80" s="1" t="s">
        <v>99</v>
      </c>
      <c r="AO80" s="7">
        <v>42661</v>
      </c>
      <c r="AP80" s="4" t="s">
        <v>1150</v>
      </c>
      <c r="AQ80" s="4" t="s">
        <v>1151</v>
      </c>
      <c r="AR80" s="4" t="s">
        <v>1152</v>
      </c>
      <c r="AS80" s="4" t="s">
        <v>1153</v>
      </c>
      <c r="AT80" s="4" t="s">
        <v>1154</v>
      </c>
      <c r="AU80" s="7">
        <v>42661</v>
      </c>
      <c r="AV80" s="4" t="s">
        <v>1155</v>
      </c>
      <c r="AW80" s="4" t="s">
        <v>1156</v>
      </c>
      <c r="AX80" s="4" t="s">
        <v>1078</v>
      </c>
      <c r="AY80" s="1" t="s">
        <v>1078</v>
      </c>
      <c r="BA80" s="4" t="s">
        <v>106</v>
      </c>
      <c r="BB80" s="4" t="s">
        <v>97</v>
      </c>
      <c r="BC80" s="4" t="s">
        <v>1157</v>
      </c>
      <c r="BD80" s="5">
        <v>0</v>
      </c>
      <c r="BE80" s="5">
        <v>0</v>
      </c>
      <c r="BL80" s="4" t="s">
        <v>96</v>
      </c>
      <c r="BN80" s="4" t="s">
        <v>258</v>
      </c>
      <c r="BR80" s="4" t="s">
        <v>108</v>
      </c>
      <c r="BS80" s="4" t="s">
        <v>109</v>
      </c>
      <c r="BT80" s="4" t="s">
        <v>110</v>
      </c>
      <c r="BU80" s="4" t="s">
        <v>111</v>
      </c>
      <c r="BV80" s="4" t="s">
        <v>186</v>
      </c>
      <c r="BW80" s="4" t="s">
        <v>113</v>
      </c>
      <c r="BX80" s="4" t="s">
        <v>261</v>
      </c>
      <c r="BZ80" s="2">
        <v>42746.596192129633</v>
      </c>
    </row>
    <row r="81" spans="1:78" x14ac:dyDescent="0.2">
      <c r="A81" s="1" t="s">
        <v>1158</v>
      </c>
      <c r="B81" s="1" t="s">
        <v>1159</v>
      </c>
      <c r="C81" s="2">
        <v>43199.768692129626</v>
      </c>
      <c r="D81" s="3" t="s">
        <v>1160</v>
      </c>
      <c r="E81" s="4" t="s">
        <v>786</v>
      </c>
      <c r="F81" s="1" t="s">
        <v>786</v>
      </c>
      <c r="G81" s="1" t="s">
        <v>82</v>
      </c>
      <c r="H81" s="4" t="s">
        <v>119</v>
      </c>
      <c r="I81" s="1" t="s">
        <v>119</v>
      </c>
      <c r="J81" s="4" t="s">
        <v>82</v>
      </c>
      <c r="K81" s="5">
        <v>500</v>
      </c>
      <c r="M81" s="4" t="s">
        <v>787</v>
      </c>
      <c r="N81" s="4" t="s">
        <v>787</v>
      </c>
      <c r="O81" s="1" t="s">
        <v>787</v>
      </c>
      <c r="P81" s="4" t="s">
        <v>1161</v>
      </c>
      <c r="S81" s="4" t="s">
        <v>87</v>
      </c>
      <c r="T81" s="1" t="s">
        <v>87</v>
      </c>
      <c r="U81" s="4" t="s">
        <v>89</v>
      </c>
      <c r="V81" s="4" t="s">
        <v>89</v>
      </c>
      <c r="W81" s="4" t="s">
        <v>90</v>
      </c>
      <c r="X81" s="1" t="s">
        <v>90</v>
      </c>
      <c r="Y81" s="6">
        <v>0</v>
      </c>
      <c r="Z81" s="6">
        <v>0</v>
      </c>
      <c r="AA81" s="4" t="s">
        <v>358</v>
      </c>
      <c r="AB81" s="1" t="s">
        <v>358</v>
      </c>
      <c r="AC81" s="4" t="s">
        <v>358</v>
      </c>
      <c r="AD81" s="1" t="s">
        <v>358</v>
      </c>
      <c r="AE81" s="4" t="s">
        <v>1162</v>
      </c>
      <c r="AF81" s="1" t="s">
        <v>1162</v>
      </c>
      <c r="AG81" s="1" t="s">
        <v>232</v>
      </c>
      <c r="AJ81" s="1" t="s">
        <v>96</v>
      </c>
      <c r="AK81" s="1" t="s">
        <v>97</v>
      </c>
      <c r="AL81" s="1" t="s">
        <v>96</v>
      </c>
      <c r="AM81" s="1" t="s">
        <v>98</v>
      </c>
      <c r="AN81" s="1" t="s">
        <v>99</v>
      </c>
      <c r="AO81" s="7">
        <v>42657</v>
      </c>
      <c r="AP81" s="4" t="s">
        <v>1163</v>
      </c>
      <c r="AQ81" s="4" t="s">
        <v>1164</v>
      </c>
      <c r="AS81" s="4" t="s">
        <v>1165</v>
      </c>
      <c r="AT81" s="4" t="s">
        <v>1166</v>
      </c>
      <c r="AU81" s="7">
        <v>42657</v>
      </c>
      <c r="AV81" s="4" t="s">
        <v>1115</v>
      </c>
      <c r="AW81" s="4" t="s">
        <v>1102</v>
      </c>
      <c r="AX81" s="4" t="s">
        <v>1167</v>
      </c>
      <c r="AY81" s="1" t="s">
        <v>1167</v>
      </c>
      <c r="BA81" s="4" t="s">
        <v>106</v>
      </c>
      <c r="BB81" s="4" t="s">
        <v>97</v>
      </c>
      <c r="BD81" s="5">
        <v>0</v>
      </c>
      <c r="BE81" s="5">
        <v>0</v>
      </c>
      <c r="BL81" s="4" t="s">
        <v>96</v>
      </c>
      <c r="BN81" s="4" t="s">
        <v>371</v>
      </c>
      <c r="BR81" s="4" t="s">
        <v>223</v>
      </c>
      <c r="BS81" s="4" t="s">
        <v>109</v>
      </c>
      <c r="BT81" s="4" t="s">
        <v>224</v>
      </c>
      <c r="BU81" s="4" t="s">
        <v>111</v>
      </c>
      <c r="BV81" s="4" t="s">
        <v>205</v>
      </c>
      <c r="BW81" s="4" t="s">
        <v>351</v>
      </c>
      <c r="BX81" s="4" t="s">
        <v>140</v>
      </c>
      <c r="BZ81" s="2">
        <v>42746.596180555556</v>
      </c>
    </row>
    <row r="82" spans="1:78" x14ac:dyDescent="0.2">
      <c r="A82" s="1" t="s">
        <v>1168</v>
      </c>
      <c r="B82" s="1" t="s">
        <v>1169</v>
      </c>
      <c r="C82" s="2">
        <v>43199.768692129626</v>
      </c>
      <c r="D82" s="3" t="s">
        <v>1170</v>
      </c>
      <c r="E82" s="4" t="s">
        <v>786</v>
      </c>
      <c r="F82" s="1" t="s">
        <v>786</v>
      </c>
      <c r="G82" s="1" t="s">
        <v>82</v>
      </c>
      <c r="H82" s="4" t="s">
        <v>119</v>
      </c>
      <c r="I82" s="1" t="s">
        <v>119</v>
      </c>
      <c r="J82" s="4" t="s">
        <v>82</v>
      </c>
      <c r="K82" s="5">
        <v>500</v>
      </c>
      <c r="M82" s="4" t="s">
        <v>787</v>
      </c>
      <c r="N82" s="4" t="s">
        <v>787</v>
      </c>
      <c r="O82" s="1" t="s">
        <v>787</v>
      </c>
      <c r="P82" s="4" t="s">
        <v>1161</v>
      </c>
      <c r="S82" s="4" t="s">
        <v>87</v>
      </c>
      <c r="T82" s="1" t="s">
        <v>87</v>
      </c>
      <c r="U82" s="4" t="s">
        <v>124</v>
      </c>
      <c r="V82" s="4" t="s">
        <v>89</v>
      </c>
      <c r="W82" s="4" t="s">
        <v>90</v>
      </c>
      <c r="X82" s="1" t="s">
        <v>90</v>
      </c>
      <c r="Y82" s="6">
        <v>0</v>
      </c>
      <c r="Z82" s="6">
        <v>0</v>
      </c>
      <c r="AA82" s="4" t="s">
        <v>358</v>
      </c>
      <c r="AB82" s="1" t="s">
        <v>358</v>
      </c>
      <c r="AC82" s="4" t="s">
        <v>358</v>
      </c>
      <c r="AD82" s="1" t="s">
        <v>358</v>
      </c>
      <c r="AE82" s="4" t="s">
        <v>1162</v>
      </c>
      <c r="AF82" s="1" t="s">
        <v>1162</v>
      </c>
      <c r="AG82" s="1" t="s">
        <v>232</v>
      </c>
      <c r="AJ82" s="1" t="s">
        <v>96</v>
      </c>
      <c r="AK82" s="1" t="s">
        <v>97</v>
      </c>
      <c r="AL82" s="1" t="s">
        <v>96</v>
      </c>
      <c r="AM82" s="1" t="s">
        <v>98</v>
      </c>
      <c r="AN82" s="1" t="s">
        <v>99</v>
      </c>
      <c r="AO82" s="7">
        <v>42657</v>
      </c>
      <c r="AP82" s="4" t="s">
        <v>1163</v>
      </c>
      <c r="AQ82" s="4" t="s">
        <v>1171</v>
      </c>
      <c r="AS82" s="4" t="s">
        <v>1165</v>
      </c>
      <c r="AT82" s="4" t="s">
        <v>1166</v>
      </c>
      <c r="AU82" s="7">
        <v>42657</v>
      </c>
      <c r="AV82" s="4" t="s">
        <v>1115</v>
      </c>
      <c r="AW82" s="4" t="s">
        <v>1102</v>
      </c>
      <c r="AX82" s="4" t="s">
        <v>1167</v>
      </c>
      <c r="AY82" s="1" t="s">
        <v>1167</v>
      </c>
      <c r="BA82" s="4" t="s">
        <v>106</v>
      </c>
      <c r="BB82" s="4" t="s">
        <v>97</v>
      </c>
      <c r="BD82" s="5">
        <v>0</v>
      </c>
      <c r="BE82" s="5">
        <v>0</v>
      </c>
      <c r="BL82" s="4" t="s">
        <v>96</v>
      </c>
      <c r="BN82" s="4" t="s">
        <v>371</v>
      </c>
      <c r="BR82" s="4" t="s">
        <v>223</v>
      </c>
      <c r="BS82" s="4" t="s">
        <v>109</v>
      </c>
      <c r="BT82" s="4" t="s">
        <v>224</v>
      </c>
      <c r="BU82" s="4" t="s">
        <v>111</v>
      </c>
      <c r="BV82" s="4" t="s">
        <v>205</v>
      </c>
      <c r="BW82" s="4" t="s">
        <v>351</v>
      </c>
      <c r="BX82" s="4" t="s">
        <v>140</v>
      </c>
      <c r="BZ82" s="2">
        <v>42746.596180555556</v>
      </c>
    </row>
    <row r="83" spans="1:78" x14ac:dyDescent="0.2">
      <c r="A83" s="1" t="s">
        <v>1172</v>
      </c>
      <c r="B83" s="1" t="s">
        <v>1173</v>
      </c>
      <c r="C83" s="2">
        <v>43199.768495370372</v>
      </c>
      <c r="D83" s="3" t="s">
        <v>1174</v>
      </c>
      <c r="E83" s="4" t="s">
        <v>209</v>
      </c>
      <c r="F83" s="1" t="s">
        <v>209</v>
      </c>
      <c r="G83" s="1" t="s">
        <v>82</v>
      </c>
      <c r="H83" s="4" t="s">
        <v>768</v>
      </c>
      <c r="I83" s="1" t="s">
        <v>768</v>
      </c>
      <c r="J83" s="4" t="s">
        <v>82</v>
      </c>
      <c r="K83" s="5">
        <v>200</v>
      </c>
      <c r="M83" s="4" t="s">
        <v>770</v>
      </c>
      <c r="N83" s="4" t="s">
        <v>770</v>
      </c>
      <c r="O83" s="1" t="s">
        <v>770</v>
      </c>
      <c r="P83" s="4" t="s">
        <v>1175</v>
      </c>
      <c r="S83" s="4" t="s">
        <v>87</v>
      </c>
      <c r="T83" s="1" t="s">
        <v>87</v>
      </c>
      <c r="U83" s="4" t="s">
        <v>89</v>
      </c>
      <c r="V83" s="4" t="s">
        <v>89</v>
      </c>
      <c r="W83" s="4" t="s">
        <v>90</v>
      </c>
      <c r="X83" s="1" t="s">
        <v>90</v>
      </c>
      <c r="Y83" s="6">
        <v>0</v>
      </c>
      <c r="Z83" s="6">
        <v>0</v>
      </c>
      <c r="AA83" s="4" t="s">
        <v>91</v>
      </c>
      <c r="AB83" s="1" t="s">
        <v>91</v>
      </c>
      <c r="AC83" s="4" t="s">
        <v>92</v>
      </c>
      <c r="AD83" s="1" t="s">
        <v>92</v>
      </c>
      <c r="AE83" s="4" t="s">
        <v>93</v>
      </c>
      <c r="AF83" s="1" t="s">
        <v>93</v>
      </c>
      <c r="AG83" s="1" t="s">
        <v>232</v>
      </c>
      <c r="AJ83" s="1" t="s">
        <v>96</v>
      </c>
      <c r="AK83" s="1" t="s">
        <v>97</v>
      </c>
      <c r="AL83" s="1" t="s">
        <v>96</v>
      </c>
      <c r="AM83" s="1" t="s">
        <v>98</v>
      </c>
      <c r="AN83" s="1" t="s">
        <v>99</v>
      </c>
      <c r="AO83" s="7">
        <v>42661</v>
      </c>
      <c r="AP83" s="4" t="s">
        <v>1176</v>
      </c>
      <c r="AQ83" s="4" t="s">
        <v>1177</v>
      </c>
      <c r="AS83" s="4" t="s">
        <v>1178</v>
      </c>
      <c r="AT83" s="4" t="s">
        <v>1179</v>
      </c>
      <c r="AU83" s="7">
        <v>42661</v>
      </c>
      <c r="AV83" s="4" t="s">
        <v>1180</v>
      </c>
      <c r="AW83" s="4" t="s">
        <v>1181</v>
      </c>
      <c r="AX83" s="4" t="s">
        <v>93</v>
      </c>
      <c r="AY83" s="1" t="s">
        <v>93</v>
      </c>
      <c r="BA83" s="4" t="s">
        <v>106</v>
      </c>
      <c r="BB83" s="4" t="s">
        <v>97</v>
      </c>
      <c r="BD83" s="5">
        <v>0</v>
      </c>
      <c r="BE83" s="5">
        <v>0</v>
      </c>
      <c r="BL83" s="4" t="s">
        <v>96</v>
      </c>
      <c r="BM83" s="4" t="s">
        <v>183</v>
      </c>
      <c r="BN83" s="4" t="s">
        <v>780</v>
      </c>
      <c r="BR83" s="4" t="s">
        <v>223</v>
      </c>
      <c r="BS83" s="4" t="s">
        <v>109</v>
      </c>
      <c r="BT83" s="4" t="s">
        <v>224</v>
      </c>
      <c r="BU83" s="4" t="s">
        <v>111</v>
      </c>
      <c r="BV83" s="4" t="s">
        <v>186</v>
      </c>
      <c r="BW83" s="4" t="s">
        <v>113</v>
      </c>
      <c r="BX83" s="4" t="s">
        <v>114</v>
      </c>
      <c r="BZ83" s="2">
        <v>42746.596134259256</v>
      </c>
    </row>
    <row r="84" spans="1:78" x14ac:dyDescent="0.2">
      <c r="A84" s="1" t="s">
        <v>1182</v>
      </c>
      <c r="B84" s="1" t="s">
        <v>1183</v>
      </c>
      <c r="C84" s="2">
        <v>43199.765428240738</v>
      </c>
      <c r="D84" s="3" t="s">
        <v>1184</v>
      </c>
      <c r="E84" s="4" t="s">
        <v>81</v>
      </c>
      <c r="F84" s="1" t="s">
        <v>81</v>
      </c>
      <c r="G84" s="1" t="s">
        <v>82</v>
      </c>
      <c r="H84" s="4" t="s">
        <v>83</v>
      </c>
      <c r="I84" s="1" t="s">
        <v>83</v>
      </c>
      <c r="J84" s="4" t="s">
        <v>82</v>
      </c>
      <c r="K84" s="5">
        <v>50</v>
      </c>
      <c r="M84" s="4" t="s">
        <v>1185</v>
      </c>
      <c r="N84" s="4" t="s">
        <v>1185</v>
      </c>
      <c r="O84" s="1" t="s">
        <v>1185</v>
      </c>
      <c r="P84" s="4" t="s">
        <v>1186</v>
      </c>
      <c r="S84" s="4" t="s">
        <v>87</v>
      </c>
      <c r="T84" s="1" t="s">
        <v>87</v>
      </c>
      <c r="U84" s="4" t="s">
        <v>89</v>
      </c>
      <c r="V84" s="4" t="s">
        <v>89</v>
      </c>
      <c r="W84" s="4" t="s">
        <v>90</v>
      </c>
      <c r="X84" s="1" t="s">
        <v>90</v>
      </c>
      <c r="Y84" s="6">
        <v>0</v>
      </c>
      <c r="Z84" s="6">
        <v>0</v>
      </c>
      <c r="AA84" s="4" t="s">
        <v>152</v>
      </c>
      <c r="AB84" s="1" t="s">
        <v>152</v>
      </c>
      <c r="AC84" s="4" t="s">
        <v>153</v>
      </c>
      <c r="AD84" s="1" t="s">
        <v>153</v>
      </c>
      <c r="AE84" s="4" t="s">
        <v>163</v>
      </c>
      <c r="AF84" s="1" t="s">
        <v>163</v>
      </c>
      <c r="AG84" s="1" t="s">
        <v>232</v>
      </c>
      <c r="AH84" s="1" t="s">
        <v>688</v>
      </c>
      <c r="AJ84" s="1" t="s">
        <v>96</v>
      </c>
      <c r="AK84" s="1" t="s">
        <v>97</v>
      </c>
      <c r="AL84" s="1" t="s">
        <v>96</v>
      </c>
      <c r="AM84" s="1" t="s">
        <v>98</v>
      </c>
      <c r="AN84" s="1" t="s">
        <v>99</v>
      </c>
      <c r="AO84" s="7">
        <v>42648</v>
      </c>
      <c r="AP84" s="4" t="s">
        <v>1187</v>
      </c>
      <c r="AQ84" s="4" t="s">
        <v>1188</v>
      </c>
      <c r="AS84" s="4" t="s">
        <v>1189</v>
      </c>
      <c r="AT84" s="4" t="s">
        <v>1190</v>
      </c>
      <c r="AU84" s="7">
        <v>42648</v>
      </c>
      <c r="AV84" s="4" t="s">
        <v>1191</v>
      </c>
      <c r="AW84" s="4" t="s">
        <v>1192</v>
      </c>
      <c r="AX84" s="4" t="s">
        <v>163</v>
      </c>
      <c r="AY84" s="1" t="s">
        <v>163</v>
      </c>
      <c r="BA84" s="4" t="s">
        <v>106</v>
      </c>
      <c r="BB84" s="4" t="s">
        <v>97</v>
      </c>
      <c r="BD84" s="5">
        <v>0</v>
      </c>
      <c r="BE84" s="5">
        <v>0</v>
      </c>
      <c r="BL84" s="4" t="s">
        <v>96</v>
      </c>
      <c r="BN84" s="4" t="s">
        <v>656</v>
      </c>
      <c r="BR84" s="4" t="s">
        <v>108</v>
      </c>
      <c r="BS84" s="4" t="s">
        <v>109</v>
      </c>
      <c r="BT84" s="4" t="s">
        <v>110</v>
      </c>
      <c r="BU84" s="4" t="s">
        <v>111</v>
      </c>
      <c r="BV84" s="4" t="s">
        <v>1193</v>
      </c>
      <c r="BW84" s="4" t="s">
        <v>113</v>
      </c>
      <c r="BX84" s="4" t="s">
        <v>140</v>
      </c>
      <c r="BZ84" s="2">
        <v>42746.59542824074</v>
      </c>
    </row>
    <row r="85" spans="1:78" x14ac:dyDescent="0.2">
      <c r="A85" s="1" t="s">
        <v>1194</v>
      </c>
      <c r="B85" s="1" t="s">
        <v>1195</v>
      </c>
      <c r="C85" s="2">
        <v>43199.755555555559</v>
      </c>
      <c r="D85" s="3" t="s">
        <v>1196</v>
      </c>
      <c r="E85" s="4" t="s">
        <v>334</v>
      </c>
      <c r="F85" s="1" t="s">
        <v>334</v>
      </c>
      <c r="G85" s="1" t="s">
        <v>82</v>
      </c>
      <c r="H85" s="4" t="s">
        <v>119</v>
      </c>
      <c r="I85" s="1" t="s">
        <v>119</v>
      </c>
      <c r="J85" s="4" t="s">
        <v>82</v>
      </c>
      <c r="K85" s="5">
        <v>10</v>
      </c>
      <c r="M85" s="4" t="s">
        <v>1197</v>
      </c>
      <c r="N85" s="4" t="s">
        <v>1197</v>
      </c>
      <c r="O85" s="1" t="s">
        <v>1197</v>
      </c>
      <c r="P85" s="4" t="s">
        <v>1198</v>
      </c>
      <c r="Q85" s="4" t="s">
        <v>1199</v>
      </c>
      <c r="R85" s="1" t="s">
        <v>1199</v>
      </c>
      <c r="S85" s="4" t="s">
        <v>87</v>
      </c>
      <c r="T85" s="1" t="s">
        <v>87</v>
      </c>
      <c r="U85" s="4" t="s">
        <v>89</v>
      </c>
      <c r="V85" s="4" t="s">
        <v>89</v>
      </c>
      <c r="W85" s="4" t="s">
        <v>90</v>
      </c>
      <c r="X85" s="1" t="s">
        <v>90</v>
      </c>
      <c r="Y85" s="6">
        <v>0</v>
      </c>
      <c r="Z85" s="6">
        <v>0</v>
      </c>
      <c r="AA85" s="4" t="s">
        <v>286</v>
      </c>
      <c r="AB85" s="1" t="s">
        <v>286</v>
      </c>
      <c r="AC85" s="4" t="s">
        <v>286</v>
      </c>
      <c r="AD85" s="1" t="s">
        <v>286</v>
      </c>
      <c r="AE85" s="4" t="s">
        <v>1200</v>
      </c>
      <c r="AF85" s="1" t="s">
        <v>1200</v>
      </c>
      <c r="AG85" s="1" t="s">
        <v>232</v>
      </c>
      <c r="AH85" s="1" t="s">
        <v>688</v>
      </c>
      <c r="AJ85" s="1" t="s">
        <v>96</v>
      </c>
      <c r="AK85" s="1" t="s">
        <v>97</v>
      </c>
      <c r="AL85" s="1" t="s">
        <v>96</v>
      </c>
      <c r="AM85" s="1" t="s">
        <v>98</v>
      </c>
      <c r="AN85" s="1" t="s">
        <v>99</v>
      </c>
      <c r="AO85" s="7">
        <v>42699</v>
      </c>
      <c r="AP85" s="4" t="s">
        <v>1201</v>
      </c>
      <c r="AQ85" s="4" t="s">
        <v>1202</v>
      </c>
      <c r="AS85" s="4" t="s">
        <v>1203</v>
      </c>
      <c r="AT85" s="4" t="s">
        <v>1204</v>
      </c>
      <c r="AU85" s="7">
        <v>42703</v>
      </c>
      <c r="AV85" s="4" t="s">
        <v>1205</v>
      </c>
      <c r="AW85" s="4" t="s">
        <v>1206</v>
      </c>
      <c r="AX85" s="4" t="s">
        <v>1200</v>
      </c>
      <c r="AY85" s="1" t="s">
        <v>1200</v>
      </c>
      <c r="BA85" s="4" t="s">
        <v>106</v>
      </c>
      <c r="BB85" s="4" t="s">
        <v>97</v>
      </c>
      <c r="BD85" s="5">
        <v>0</v>
      </c>
      <c r="BE85" s="5">
        <v>0</v>
      </c>
      <c r="BL85" s="4" t="s">
        <v>96</v>
      </c>
      <c r="BN85" s="4" t="s">
        <v>326</v>
      </c>
      <c r="BO85" s="4" t="s">
        <v>1207</v>
      </c>
      <c r="BP85" s="1" t="s">
        <v>1207</v>
      </c>
      <c r="BR85" s="4" t="s">
        <v>223</v>
      </c>
      <c r="BS85" s="4" t="s">
        <v>109</v>
      </c>
      <c r="BT85" s="4" t="s">
        <v>348</v>
      </c>
      <c r="BU85" s="4" t="s">
        <v>349</v>
      </c>
      <c r="BV85" s="4" t="s">
        <v>1208</v>
      </c>
      <c r="BW85" s="4" t="s">
        <v>351</v>
      </c>
      <c r="BX85" s="4" t="s">
        <v>330</v>
      </c>
      <c r="BZ85" s="2">
        <v>42746.476747685185</v>
      </c>
    </row>
    <row r="86" spans="1:78" x14ac:dyDescent="0.2">
      <c r="A86" s="1" t="s">
        <v>1209</v>
      </c>
      <c r="B86" s="1" t="s">
        <v>1210</v>
      </c>
      <c r="C86" s="2">
        <v>43199.751585648148</v>
      </c>
      <c r="D86" s="3" t="s">
        <v>1211</v>
      </c>
      <c r="E86" s="4" t="s">
        <v>81</v>
      </c>
      <c r="F86" s="1" t="s">
        <v>81</v>
      </c>
      <c r="G86" s="1" t="s">
        <v>82</v>
      </c>
      <c r="H86" s="4" t="s">
        <v>83</v>
      </c>
      <c r="I86" s="1" t="s">
        <v>83</v>
      </c>
      <c r="J86" s="4" t="s">
        <v>82</v>
      </c>
      <c r="K86" s="5">
        <v>20</v>
      </c>
      <c r="M86" s="4" t="s">
        <v>1212</v>
      </c>
      <c r="N86" s="4" t="s">
        <v>1212</v>
      </c>
      <c r="O86" s="1" t="s">
        <v>1212</v>
      </c>
      <c r="P86" s="4" t="s">
        <v>1213</v>
      </c>
      <c r="Q86" s="4" t="s">
        <v>1214</v>
      </c>
      <c r="R86" s="1" t="s">
        <v>1214</v>
      </c>
      <c r="S86" s="4" t="s">
        <v>87</v>
      </c>
      <c r="T86" s="1" t="s">
        <v>87</v>
      </c>
      <c r="U86" s="4" t="s">
        <v>89</v>
      </c>
      <c r="V86" s="4" t="s">
        <v>89</v>
      </c>
      <c r="W86" s="4" t="s">
        <v>90</v>
      </c>
      <c r="X86" s="1" t="s">
        <v>90</v>
      </c>
      <c r="Y86" s="6">
        <v>0</v>
      </c>
      <c r="Z86" s="6">
        <v>0</v>
      </c>
      <c r="AA86" s="4" t="s">
        <v>411</v>
      </c>
      <c r="AB86" s="1" t="s">
        <v>411</v>
      </c>
      <c r="AC86" s="4" t="s">
        <v>411</v>
      </c>
      <c r="AD86" s="1" t="s">
        <v>411</v>
      </c>
      <c r="AE86" s="4" t="s">
        <v>412</v>
      </c>
      <c r="AF86" s="1" t="s">
        <v>412</v>
      </c>
      <c r="AG86" s="1" t="s">
        <v>94</v>
      </c>
      <c r="AH86" s="1" t="s">
        <v>176</v>
      </c>
      <c r="AJ86" s="1" t="s">
        <v>96</v>
      </c>
      <c r="AK86" s="1" t="s">
        <v>97</v>
      </c>
      <c r="AL86" s="1" t="s">
        <v>96</v>
      </c>
      <c r="AM86" s="1" t="s">
        <v>98</v>
      </c>
      <c r="AN86" s="1" t="s">
        <v>99</v>
      </c>
      <c r="AO86" s="7">
        <v>42732</v>
      </c>
      <c r="AP86" s="4" t="s">
        <v>1215</v>
      </c>
      <c r="AQ86" s="4" t="s">
        <v>1216</v>
      </c>
      <c r="AR86" s="4" t="s">
        <v>1217</v>
      </c>
      <c r="AS86" s="4" t="s">
        <v>1218</v>
      </c>
      <c r="AT86" s="4" t="s">
        <v>1219</v>
      </c>
      <c r="AU86" s="7">
        <v>42732</v>
      </c>
      <c r="AV86" s="4" t="s">
        <v>1220</v>
      </c>
      <c r="AW86" s="4" t="s">
        <v>857</v>
      </c>
      <c r="AX86" s="4" t="s">
        <v>412</v>
      </c>
      <c r="AY86" s="1" t="s">
        <v>412</v>
      </c>
      <c r="BA86" s="4" t="s">
        <v>106</v>
      </c>
      <c r="BB86" s="4" t="s">
        <v>97</v>
      </c>
      <c r="BC86" s="4" t="s">
        <v>420</v>
      </c>
      <c r="BD86" s="5">
        <v>0</v>
      </c>
      <c r="BE86" s="5">
        <v>0</v>
      </c>
      <c r="BL86" s="4" t="s">
        <v>96</v>
      </c>
      <c r="BN86" s="4" t="s">
        <v>421</v>
      </c>
      <c r="BR86" s="4" t="s">
        <v>108</v>
      </c>
      <c r="BS86" s="4" t="s">
        <v>109</v>
      </c>
      <c r="BT86" s="4" t="s">
        <v>110</v>
      </c>
      <c r="BU86" s="4" t="s">
        <v>111</v>
      </c>
      <c r="BV86" s="4" t="s">
        <v>1221</v>
      </c>
      <c r="BW86" s="4" t="s">
        <v>113</v>
      </c>
      <c r="BX86" s="4" t="s">
        <v>261</v>
      </c>
      <c r="BZ86" s="2">
        <v>42746.460231481484</v>
      </c>
    </row>
    <row r="87" spans="1:78" x14ac:dyDescent="0.2">
      <c r="A87" s="1" t="s">
        <v>1222</v>
      </c>
      <c r="B87" s="1" t="s">
        <v>1223</v>
      </c>
      <c r="C87" s="2">
        <v>43199.751585648148</v>
      </c>
      <c r="D87" s="3" t="s">
        <v>1224</v>
      </c>
      <c r="E87" s="4" t="s">
        <v>81</v>
      </c>
      <c r="F87" s="1" t="s">
        <v>81</v>
      </c>
      <c r="G87" s="1" t="s">
        <v>82</v>
      </c>
      <c r="H87" s="4" t="s">
        <v>83</v>
      </c>
      <c r="I87" s="1" t="s">
        <v>83</v>
      </c>
      <c r="J87" s="4" t="s">
        <v>82</v>
      </c>
      <c r="K87" s="5">
        <v>20</v>
      </c>
      <c r="M87" s="4" t="s">
        <v>1225</v>
      </c>
      <c r="N87" s="4" t="s">
        <v>1225</v>
      </c>
      <c r="O87" s="1" t="s">
        <v>1225</v>
      </c>
      <c r="P87" s="4" t="s">
        <v>1226</v>
      </c>
      <c r="S87" s="4" t="s">
        <v>87</v>
      </c>
      <c r="T87" s="1" t="s">
        <v>87</v>
      </c>
      <c r="U87" s="4" t="s">
        <v>124</v>
      </c>
      <c r="V87" s="4" t="s">
        <v>89</v>
      </c>
      <c r="W87" s="4" t="s">
        <v>90</v>
      </c>
      <c r="X87" s="1" t="s">
        <v>90</v>
      </c>
      <c r="Y87" s="6">
        <v>0</v>
      </c>
      <c r="Z87" s="6">
        <v>0</v>
      </c>
      <c r="AA87" s="4" t="s">
        <v>411</v>
      </c>
      <c r="AB87" s="1" t="s">
        <v>411</v>
      </c>
      <c r="AC87" s="4" t="s">
        <v>411</v>
      </c>
      <c r="AD87" s="1" t="s">
        <v>411</v>
      </c>
      <c r="AE87" s="4" t="s">
        <v>412</v>
      </c>
      <c r="AF87" s="1" t="s">
        <v>412</v>
      </c>
      <c r="AG87" s="1" t="s">
        <v>94</v>
      </c>
      <c r="AH87" s="1" t="s">
        <v>360</v>
      </c>
      <c r="AJ87" s="1" t="s">
        <v>96</v>
      </c>
      <c r="AK87" s="1" t="s">
        <v>97</v>
      </c>
      <c r="AL87" s="1" t="s">
        <v>96</v>
      </c>
      <c r="AM87" s="1" t="s">
        <v>98</v>
      </c>
      <c r="AN87" s="1" t="s">
        <v>99</v>
      </c>
      <c r="AO87" s="7">
        <v>42732</v>
      </c>
      <c r="AP87" s="4" t="s">
        <v>1227</v>
      </c>
      <c r="AQ87" s="4" t="s">
        <v>1228</v>
      </c>
      <c r="AR87" s="4" t="s">
        <v>1217</v>
      </c>
      <c r="AS87" s="4" t="s">
        <v>1218</v>
      </c>
      <c r="AT87" s="4" t="s">
        <v>1229</v>
      </c>
      <c r="AU87" s="7">
        <v>42732</v>
      </c>
      <c r="AV87" s="4" t="s">
        <v>1230</v>
      </c>
      <c r="AW87" s="4" t="s">
        <v>796</v>
      </c>
      <c r="AX87" s="4" t="s">
        <v>412</v>
      </c>
      <c r="AY87" s="1" t="s">
        <v>412</v>
      </c>
      <c r="BA87" s="4" t="s">
        <v>106</v>
      </c>
      <c r="BB87" s="4" t="s">
        <v>97</v>
      </c>
      <c r="BC87" s="4" t="s">
        <v>420</v>
      </c>
      <c r="BD87" s="5">
        <v>0</v>
      </c>
      <c r="BE87" s="5">
        <v>0</v>
      </c>
      <c r="BL87" s="4" t="s">
        <v>96</v>
      </c>
      <c r="BN87" s="4" t="s">
        <v>421</v>
      </c>
      <c r="BR87" s="4" t="s">
        <v>108</v>
      </c>
      <c r="BS87" s="4" t="s">
        <v>109</v>
      </c>
      <c r="BT87" s="4" t="s">
        <v>110</v>
      </c>
      <c r="BU87" s="4" t="s">
        <v>111</v>
      </c>
      <c r="BV87" s="4" t="s">
        <v>1221</v>
      </c>
      <c r="BW87" s="4" t="s">
        <v>113</v>
      </c>
      <c r="BX87" s="4" t="s">
        <v>261</v>
      </c>
      <c r="BZ87" s="2">
        <v>42746.460231481484</v>
      </c>
    </row>
    <row r="88" spans="1:78" x14ac:dyDescent="0.2">
      <c r="A88" s="1" t="s">
        <v>1231</v>
      </c>
      <c r="B88" s="1" t="s">
        <v>1232</v>
      </c>
      <c r="C88" s="2">
        <v>43199.74496527778</v>
      </c>
      <c r="D88" s="3" t="s">
        <v>1233</v>
      </c>
      <c r="E88" s="4" t="s">
        <v>209</v>
      </c>
      <c r="F88" s="1" t="s">
        <v>209</v>
      </c>
      <c r="G88" s="1" t="s">
        <v>82</v>
      </c>
      <c r="H88" s="4" t="s">
        <v>119</v>
      </c>
      <c r="I88" s="1" t="s">
        <v>119</v>
      </c>
      <c r="J88" s="4" t="s">
        <v>82</v>
      </c>
      <c r="K88" s="5">
        <v>20</v>
      </c>
      <c r="M88" s="4" t="s">
        <v>1212</v>
      </c>
      <c r="N88" s="4" t="s">
        <v>1212</v>
      </c>
      <c r="O88" s="1" t="s">
        <v>1212</v>
      </c>
      <c r="P88" s="4" t="s">
        <v>1234</v>
      </c>
      <c r="Q88" s="4" t="s">
        <v>1235</v>
      </c>
      <c r="R88" s="1" t="s">
        <v>1235</v>
      </c>
      <c r="S88" s="4" t="s">
        <v>87</v>
      </c>
      <c r="T88" s="1" t="s">
        <v>87</v>
      </c>
      <c r="U88" s="4" t="s">
        <v>89</v>
      </c>
      <c r="V88" s="4" t="s">
        <v>89</v>
      </c>
      <c r="W88" s="4" t="s">
        <v>90</v>
      </c>
      <c r="X88" s="1" t="s">
        <v>90</v>
      </c>
      <c r="Y88" s="6">
        <v>0</v>
      </c>
      <c r="Z88" s="6">
        <v>0</v>
      </c>
      <c r="AA88" s="4" t="s">
        <v>411</v>
      </c>
      <c r="AB88" s="1" t="s">
        <v>411</v>
      </c>
      <c r="AC88" s="4" t="s">
        <v>411</v>
      </c>
      <c r="AD88" s="1" t="s">
        <v>411</v>
      </c>
      <c r="AE88" s="4" t="s">
        <v>412</v>
      </c>
      <c r="AF88" s="1" t="s">
        <v>412</v>
      </c>
      <c r="AG88" s="1" t="s">
        <v>94</v>
      </c>
      <c r="AH88" s="1" t="s">
        <v>176</v>
      </c>
      <c r="AJ88" s="1" t="s">
        <v>96</v>
      </c>
      <c r="AK88" s="1" t="s">
        <v>97</v>
      </c>
      <c r="AL88" s="1" t="s">
        <v>96</v>
      </c>
      <c r="AM88" s="1" t="s">
        <v>98</v>
      </c>
      <c r="AN88" s="1" t="s">
        <v>99</v>
      </c>
      <c r="AO88" s="7">
        <v>42732</v>
      </c>
      <c r="AP88" s="4" t="s">
        <v>1236</v>
      </c>
      <c r="AQ88" s="4" t="s">
        <v>1237</v>
      </c>
      <c r="AR88" s="4" t="s">
        <v>1217</v>
      </c>
      <c r="AS88" s="4" t="s">
        <v>1218</v>
      </c>
      <c r="AT88" s="4" t="s">
        <v>1238</v>
      </c>
      <c r="AU88" s="7">
        <v>42732</v>
      </c>
      <c r="AV88" s="4" t="s">
        <v>1239</v>
      </c>
      <c r="AW88" s="4" t="s">
        <v>1240</v>
      </c>
      <c r="AX88" s="4" t="s">
        <v>412</v>
      </c>
      <c r="AY88" s="1" t="s">
        <v>412</v>
      </c>
      <c r="BA88" s="4" t="s">
        <v>106</v>
      </c>
      <c r="BB88" s="4" t="s">
        <v>97</v>
      </c>
      <c r="BC88" s="4" t="s">
        <v>420</v>
      </c>
      <c r="BD88" s="5">
        <v>0</v>
      </c>
      <c r="BE88" s="5">
        <v>0</v>
      </c>
      <c r="BL88" s="4" t="s">
        <v>96</v>
      </c>
      <c r="BN88" s="4" t="s">
        <v>421</v>
      </c>
      <c r="BO88" s="4" t="s">
        <v>1241</v>
      </c>
      <c r="BP88" s="1" t="s">
        <v>1241</v>
      </c>
      <c r="BR88" s="4" t="s">
        <v>223</v>
      </c>
      <c r="BS88" s="4" t="s">
        <v>109</v>
      </c>
      <c r="BT88" s="4" t="s">
        <v>224</v>
      </c>
      <c r="BU88" s="4" t="s">
        <v>111</v>
      </c>
      <c r="BV88" s="4" t="s">
        <v>1221</v>
      </c>
      <c r="BW88" s="4" t="s">
        <v>113</v>
      </c>
      <c r="BX88" s="4" t="s">
        <v>261</v>
      </c>
      <c r="BZ88" s="2">
        <v>42746.44226851852</v>
      </c>
    </row>
    <row r="89" spans="1:78" x14ac:dyDescent="0.2">
      <c r="A89" s="1" t="s">
        <v>1242</v>
      </c>
      <c r="B89" s="1" t="s">
        <v>1243</v>
      </c>
      <c r="C89" s="2">
        <v>43199.744432870371</v>
      </c>
      <c r="D89" s="3" t="s">
        <v>1244</v>
      </c>
      <c r="E89" s="4" t="s">
        <v>209</v>
      </c>
      <c r="F89" s="1" t="s">
        <v>209</v>
      </c>
      <c r="G89" s="1" t="s">
        <v>82</v>
      </c>
      <c r="H89" s="4" t="s">
        <v>768</v>
      </c>
      <c r="I89" s="1" t="s">
        <v>768</v>
      </c>
      <c r="J89" s="4" t="s">
        <v>82</v>
      </c>
      <c r="K89" s="5">
        <v>100</v>
      </c>
      <c r="M89" s="4" t="s">
        <v>648</v>
      </c>
      <c r="N89" s="4" t="s">
        <v>648</v>
      </c>
      <c r="O89" s="1" t="s">
        <v>648</v>
      </c>
      <c r="P89" s="4" t="s">
        <v>1245</v>
      </c>
      <c r="Q89" s="4" t="s">
        <v>1246</v>
      </c>
      <c r="R89" s="1" t="s">
        <v>1246</v>
      </c>
      <c r="S89" s="4" t="s">
        <v>87</v>
      </c>
      <c r="T89" s="1" t="s">
        <v>87</v>
      </c>
      <c r="U89" s="4" t="s">
        <v>89</v>
      </c>
      <c r="V89" s="4" t="s">
        <v>89</v>
      </c>
      <c r="W89" s="4" t="s">
        <v>90</v>
      </c>
      <c r="X89" s="1" t="s">
        <v>90</v>
      </c>
      <c r="Y89" s="6">
        <v>0</v>
      </c>
      <c r="Z89" s="6">
        <v>0</v>
      </c>
      <c r="AA89" s="4" t="s">
        <v>152</v>
      </c>
      <c r="AB89" s="1" t="s">
        <v>152</v>
      </c>
      <c r="AC89" s="4" t="s">
        <v>153</v>
      </c>
      <c r="AD89" s="1" t="s">
        <v>153</v>
      </c>
      <c r="AE89" s="4" t="s">
        <v>163</v>
      </c>
      <c r="AF89" s="1" t="s">
        <v>163</v>
      </c>
      <c r="AG89" s="1" t="s">
        <v>232</v>
      </c>
      <c r="AJ89" s="1" t="s">
        <v>96</v>
      </c>
      <c r="AK89" s="1" t="s">
        <v>97</v>
      </c>
      <c r="AL89" s="1" t="s">
        <v>96</v>
      </c>
      <c r="AM89" s="1" t="s">
        <v>98</v>
      </c>
      <c r="AN89" s="1" t="s">
        <v>99</v>
      </c>
      <c r="AO89" s="7">
        <v>42726</v>
      </c>
      <c r="AP89" s="4" t="s">
        <v>1247</v>
      </c>
      <c r="AQ89" s="4" t="s">
        <v>1248</v>
      </c>
      <c r="AS89" s="4" t="s">
        <v>1249</v>
      </c>
      <c r="AT89" s="4" t="s">
        <v>1250</v>
      </c>
      <c r="AU89" s="7">
        <v>42726</v>
      </c>
      <c r="AV89" s="4" t="s">
        <v>1251</v>
      </c>
      <c r="AW89" s="4" t="s">
        <v>1156</v>
      </c>
      <c r="AX89" s="4" t="s">
        <v>163</v>
      </c>
      <c r="AY89" s="1" t="s">
        <v>163</v>
      </c>
      <c r="BA89" s="4" t="s">
        <v>106</v>
      </c>
      <c r="BB89" s="4" t="s">
        <v>97</v>
      </c>
      <c r="BD89" s="5">
        <v>0</v>
      </c>
      <c r="BE89" s="5">
        <v>0</v>
      </c>
      <c r="BL89" s="4" t="s">
        <v>96</v>
      </c>
      <c r="BN89" s="4" t="s">
        <v>656</v>
      </c>
      <c r="BO89" s="4" t="s">
        <v>1252</v>
      </c>
      <c r="BP89" s="1" t="s">
        <v>1252</v>
      </c>
      <c r="BR89" s="4" t="s">
        <v>223</v>
      </c>
      <c r="BS89" s="4" t="s">
        <v>109</v>
      </c>
      <c r="BT89" s="4" t="s">
        <v>224</v>
      </c>
      <c r="BU89" s="4" t="s">
        <v>111</v>
      </c>
      <c r="BV89" s="4" t="s">
        <v>1253</v>
      </c>
      <c r="BW89" s="4" t="s">
        <v>113</v>
      </c>
      <c r="BX89" s="4" t="s">
        <v>140</v>
      </c>
      <c r="BZ89" s="2">
        <v>42746.442141203705</v>
      </c>
    </row>
    <row r="90" spans="1:78" x14ac:dyDescent="0.2">
      <c r="A90" s="1" t="s">
        <v>1254</v>
      </c>
      <c r="B90" s="1" t="s">
        <v>1255</v>
      </c>
      <c r="C90" s="2">
        <v>43199.744386574072</v>
      </c>
      <c r="D90" s="3" t="s">
        <v>1256</v>
      </c>
      <c r="E90" s="4" t="s">
        <v>334</v>
      </c>
      <c r="F90" s="1" t="s">
        <v>334</v>
      </c>
      <c r="G90" s="1" t="s">
        <v>82</v>
      </c>
      <c r="H90" s="4" t="s">
        <v>119</v>
      </c>
      <c r="I90" s="1" t="s">
        <v>119</v>
      </c>
      <c r="J90" s="4" t="s">
        <v>82</v>
      </c>
      <c r="K90" s="5">
        <v>5</v>
      </c>
      <c r="L90" s="1" t="s">
        <v>1257</v>
      </c>
      <c r="M90" s="4" t="s">
        <v>1135</v>
      </c>
      <c r="N90" s="4" t="s">
        <v>1135</v>
      </c>
      <c r="O90" s="1" t="s">
        <v>1135</v>
      </c>
      <c r="P90" s="4" t="s">
        <v>1258</v>
      </c>
      <c r="Q90" s="4" t="s">
        <v>1259</v>
      </c>
      <c r="R90" s="1" t="s">
        <v>1259</v>
      </c>
      <c r="S90" s="4" t="s">
        <v>87</v>
      </c>
      <c r="T90" s="1" t="s">
        <v>87</v>
      </c>
      <c r="U90" s="4" t="s">
        <v>89</v>
      </c>
      <c r="V90" s="4" t="s">
        <v>89</v>
      </c>
      <c r="W90" s="4" t="s">
        <v>90</v>
      </c>
      <c r="X90" s="1" t="s">
        <v>90</v>
      </c>
      <c r="Y90" s="6">
        <v>0</v>
      </c>
      <c r="Z90" s="6">
        <v>0</v>
      </c>
      <c r="AA90" s="4" t="s">
        <v>152</v>
      </c>
      <c r="AB90" s="1" t="s">
        <v>152</v>
      </c>
      <c r="AC90" s="4" t="s">
        <v>153</v>
      </c>
      <c r="AD90" s="1" t="s">
        <v>153</v>
      </c>
      <c r="AE90" s="4" t="s">
        <v>674</v>
      </c>
      <c r="AF90" s="1" t="s">
        <v>674</v>
      </c>
      <c r="AG90" s="1" t="s">
        <v>94</v>
      </c>
      <c r="AH90" s="1" t="s">
        <v>195</v>
      </c>
      <c r="AJ90" s="1" t="s">
        <v>96</v>
      </c>
      <c r="AK90" s="1" t="s">
        <v>97</v>
      </c>
      <c r="AL90" s="1" t="s">
        <v>96</v>
      </c>
      <c r="AM90" s="1" t="s">
        <v>98</v>
      </c>
      <c r="AN90" s="1" t="s">
        <v>99</v>
      </c>
      <c r="AO90" s="7">
        <v>42706</v>
      </c>
      <c r="AP90" s="4" t="s">
        <v>1260</v>
      </c>
      <c r="AQ90" s="4" t="s">
        <v>1261</v>
      </c>
      <c r="AS90" s="4" t="s">
        <v>1262</v>
      </c>
      <c r="AT90" s="4" t="s">
        <v>1263</v>
      </c>
      <c r="AU90" s="7">
        <v>42706</v>
      </c>
      <c r="AV90" s="4" t="s">
        <v>1205</v>
      </c>
      <c r="AW90" s="4" t="s">
        <v>1206</v>
      </c>
      <c r="AX90" s="4" t="s">
        <v>163</v>
      </c>
      <c r="AY90" s="1" t="s">
        <v>163</v>
      </c>
      <c r="BA90" s="4" t="s">
        <v>106</v>
      </c>
      <c r="BB90" s="4" t="s">
        <v>97</v>
      </c>
      <c r="BD90" s="5">
        <v>0</v>
      </c>
      <c r="BE90" s="5">
        <v>0</v>
      </c>
      <c r="BL90" s="4" t="s">
        <v>96</v>
      </c>
      <c r="BN90" s="4" t="s">
        <v>165</v>
      </c>
      <c r="BO90" s="4" t="s">
        <v>1264</v>
      </c>
      <c r="BP90" s="1" t="s">
        <v>1264</v>
      </c>
      <c r="BR90" s="4" t="s">
        <v>223</v>
      </c>
      <c r="BS90" s="4" t="s">
        <v>109</v>
      </c>
      <c r="BT90" s="4" t="s">
        <v>348</v>
      </c>
      <c r="BU90" s="4" t="s">
        <v>111</v>
      </c>
      <c r="BV90" s="4" t="s">
        <v>373</v>
      </c>
      <c r="BW90" s="4" t="s">
        <v>113</v>
      </c>
      <c r="BX90" s="4" t="s">
        <v>140</v>
      </c>
      <c r="BZ90" s="2">
        <v>42746.442129629628</v>
      </c>
    </row>
  </sheetData>
  <sheetProtection sheet="1" objects="1" scenarios="1" formatCells="0" formatColumns="0" formatRows="0" insertRows="0" insertHyperlinks="0" deleteRows="0" sort="0" autoFilter="0"/>
  <dataValidations count="115">
    <dataValidation type="list" allowBlank="1" showInputMessage="1" showErrorMessage="1" errorTitle="Header Row" error="The header row should not be changed." promptTitle="(Do Not Modify)Shipment Detail" prompt="Unique identifier for entity instances" sqref="A1">
      <formula1>"(Do Not Modify)Shipment Detail"</formula1>
    </dataValidation>
    <dataValidation allowBlank="1" showInputMessage="1" showErrorMessage="1" promptTitle="Data Type: Text." prompt="_x000a_" sqref="A2:A65536 B2:B65536 G2:G65536 L2:L65536 AG2:AG65536 AH2:AH65536 AI2:AI65536 AJ2:AJ65536 AK2:AK65536 AL2:AL65536 AM2:AM65536 AN2:AN65536"/>
    <dataValidation type="list" allowBlank="1" showInputMessage="1" showErrorMessage="1" errorTitle="Header Row" error="The header row should not be changed." sqref="B1">
      <formula1>"(Do Not Modify)Checksum"</formula1>
    </dataValidation>
    <dataValidation type="list" allowBlank="1" showInputMessage="1" showErrorMessage="1" errorTitle="Header Row" error="The header row should not be changed." sqref="C1">
      <formula1>"(Do Not Modify)Modified On"</formula1>
    </dataValidation>
    <dataValidation type="date" operator="greaterThanOrEqual" allowBlank="1" showInputMessage="1" showErrorMessage="1" errorTitle="Invalid Datetime" error="This value must be in the date time format: M/d/yyyy h:mm AM/PM." promptTitle="Data Type: Date Time." prompt="_x000a_" sqref="C2:C65536 BZ2:BZ65536">
      <formula1>1</formula1>
    </dataValidation>
    <dataValidation type="list" allowBlank="1" showInputMessage="1" showErrorMessage="1" errorTitle="Header Row" error="The header row should not be changed." promptTitle="Shipment Detail" prompt="Unique identifier for entity instances" sqref="D1">
      <formula1>"Shipment Detail"</formula1>
    </dataValidation>
    <dataValidation type="textLength" allowBlank="1" showInputMessage="1" showErrorMessage="1" errorTitle="Length Exceeded" error="This value must be less than or equal to 100 characters long." promptTitle="Data Type: Text." prompt="Maximum Length: 100 characters." sqref="D2:D65536 J2:J65536 AP2:AP65536 AQ2:AQ65536 AR2:AR65536 AS2:AS65536 AT2:AT65536 AV2:AV65536 AW2:AW65536 AZ2:AZ65536 BA2:BA65536 BB2:BB65536 BC2:BC65536 BF2:BF65536 BI2:BI65536 BL2:BL65536 BM2:BM65536 BN2:BN65536 BQ2:BQ65536 BR2:BR65536 BS2:BS65536 BT2:BT65536 BU2:BU65536 BV2:BV65536 BW2:BW65536 BX2:BX65536 BY2:BY65536">
      <formula1>0</formula1>
      <formula2>100</formula2>
    </dataValidation>
    <dataValidation type="list" allowBlank="1" showInputMessage="1" showErrorMessage="1" errorTitle="Header Row" error="The header row should not be changed." promptTitle="Item Id" prompt="Unique identifier for Product associated with Shipment Detail." sqref="E1">
      <formula1>"Item Id"</formula1>
    </dataValidation>
    <dataValidation allowBlank="1" showInputMessage="1" showErrorMessage="1" promptTitle="Mandatory Field." prompt="Data Type: Lookup._x000a_This Item Id record must already exist in Products in Microsoft Dynamics CRM or in this source file." sqref="E2:E65536"/>
    <dataValidation type="list" allowBlank="1" showInputMessage="1" showErrorMessage="1" errorTitle="Header Row" error="The header row should not be changed." promptTitle="(Do Not Modify)Item Id" prompt="Unique identifier for Product associated with Shipment Detail." sqref="F1">
      <formula1>"(Do Not Modify)Item Id"</formula1>
    </dataValidation>
    <dataValidation allowBlank="1" showInputMessage="1" showErrorMessage="1" promptTitle="Mandatory Field." prompt="Data Type: Lookup._x000a_This (Do Not Modify)Item Id record must already exist in Products in Microsoft Dynamics CRM or in this source file." sqref="F2:F65536"/>
    <dataValidation type="list" allowBlank="1" showInputMessage="1" showErrorMessage="1" errorTitle="Header Row" error="The header row should not be changed." sqref="G1">
      <formula1>"Device (SPA)"</formula1>
    </dataValidation>
    <dataValidation type="list" allowBlank="1" showInputMessage="1" showErrorMessage="1" errorTitle="Header Row" error="The header row should not be changed." promptTitle="SPA" prompt="Unique identifier for Product Device SPA Combination associated with Shipment Detail." sqref="H1">
      <formula1>"SPA"</formula1>
    </dataValidation>
    <dataValidation allowBlank="1" showInputMessage="1" showErrorMessage="1" promptTitle="Mandatory Field." prompt="Data Type: Lookup._x000a_This SPA record must already exist in Product Device SPA Combinations in Microsoft Dynamics CRM or in this source file." sqref="H2:H65536"/>
    <dataValidation type="list" allowBlank="1" showInputMessage="1" showErrorMessage="1" errorTitle="Header Row" error="The header row should not be changed." promptTitle="(Do Not Modify)SPA" prompt="Unique identifier for Product Device SPA Combination associated with Shipment Detail." sqref="I1">
      <formula1>"(Do Not Modify)SPA"</formula1>
    </dataValidation>
    <dataValidation allowBlank="1" showInputMessage="1" showErrorMessage="1" promptTitle="Mandatory Field." prompt="Data Type: Lookup._x000a_This (Do Not Modify)SPA record must already exist in Product Device SPA Combinations in Microsoft Dynamics CRM or in this source file." sqref="I2:I65536"/>
    <dataValidation type="list" allowBlank="1" showInputMessage="1" showErrorMessage="1" errorTitle="Header Row" error="The header row should not be changed." sqref="J1">
      <formula1>"Device#"</formula1>
    </dataValidation>
    <dataValidation type="list" allowBlank="1" showInputMessage="1" showErrorMessage="1" errorTitle="Header Row" error="The header row should not be changed." sqref="K1">
      <formula1>"Shipped Quantity"</formula1>
    </dataValidation>
    <dataValidation type="whole" allowBlank="1" showInputMessage="1" showErrorMessage="1" errorTitle="Value beyond range" error="This value must be a whole number from -2147483648 through 2147483647." promptTitle="Mandatory Field." prompt="Data Type: Whole Number._x000a_Minimum Value: -2147483648._x000a_Maximum Value: 2147483647." sqref="K2:K65536">
      <formula1>-2147483648</formula1>
      <formula2>2147483647</formula2>
    </dataValidation>
    <dataValidation type="list" allowBlank="1" showInputMessage="1" showErrorMessage="1" errorTitle="Header Row" error="The header row should not be changed." sqref="L1">
      <formula1>"Quantity (6 months) (Opportunity Part Id)"</formula1>
    </dataValidation>
    <dataValidation type="list" allowBlank="1" showInputMessage="1" showErrorMessage="1" errorTitle="Header Row" error="The header row should not be changed." sqref="M1">
      <formula1>"End Customer Name"</formula1>
    </dataValidation>
    <dataValidation type="textLength" allowBlank="1" showInputMessage="1" showErrorMessage="1" errorTitle="Length Exceeded" error="This value must be less than or equal to 250 characters long." promptTitle="Data Type: Text." prompt="Maximum Length: 250 characters." sqref="M2:M65536">
      <formula1>0</formula1>
      <formula2>250</formula2>
    </dataValidation>
    <dataValidation type="list" allowBlank="1" showInputMessage="1" showErrorMessage="1" errorTitle="Header Row" error="The header row should not be changed." promptTitle="End Customer" prompt="Unique identifier for Account associated with Shipment Detail." sqref="N1">
      <formula1>"End Customer"</formula1>
    </dataValidation>
    <dataValidation allowBlank="1" showInputMessage="1" showErrorMessage="1" promptTitle="Data Type: Lookup." prompt="This End Customer record must already exist in Accounts in Microsoft Dynamics CRM or in this source file." sqref="N2:N65536"/>
    <dataValidation type="list" allowBlank="1" showInputMessage="1" showErrorMessage="1" errorTitle="Header Row" error="The header row should not be changed." promptTitle="(Do Not Modify)End Customer" prompt="Unique identifier for Account associated with Shipment Detail." sqref="O1">
      <formula1>"(Do Not Modify)End Customer"</formula1>
    </dataValidation>
    <dataValidation allowBlank="1" showInputMessage="1" showErrorMessage="1" promptTitle="Data Type: Lookup." prompt="This (Do Not Modify)End Customer record must already exist in Accounts in Microsoft Dynamics CRM or in this source file." sqref="O2:O65536"/>
    <dataValidation type="list" allowBlank="1" showInputMessage="1" showErrorMessage="1" errorTitle="Header Row" error="The header row should not be changed." sqref="P1">
      <formula1>"AX SO#"</formula1>
    </dataValidation>
    <dataValidation type="textLength" allowBlank="1" showInputMessage="1" showErrorMessage="1" errorTitle="Length Exceeded" error="This value must be less than or equal to 50 characters long." promptTitle="Data Type: Text." prompt="Maximum Length: 50 characters." sqref="P2:P65536">
      <formula1>0</formula1>
      <formula2>50</formula2>
    </dataValidation>
    <dataValidation type="list" allowBlank="1" showInputMessage="1" showErrorMessage="1" errorTitle="Header Row" error="The header row should not be changed." promptTitle="Sales Order#" prompt="Unique identifier for Sales Order associated with Shipment Detail." sqref="Q1">
      <formula1>"Sales Order#"</formula1>
    </dataValidation>
    <dataValidation allowBlank="1" showInputMessage="1" showErrorMessage="1" promptTitle="Data Type: Lookup." prompt="This Sales Order# record must already exist in Sales Orders in Microsoft Dynamics CRM or in this source file." sqref="Q2:Q65536"/>
    <dataValidation type="list" allowBlank="1" showInputMessage="1" showErrorMessage="1" errorTitle="Header Row" error="The header row should not be changed." promptTitle="(Do Not Modify)Sales Order#" prompt="Unique identifier for Sales Order associated with Shipment Detail." sqref="R1">
      <formula1>"(Do Not Modify)Sales Order#"</formula1>
    </dataValidation>
    <dataValidation allowBlank="1" showInputMessage="1" showErrorMessage="1" promptTitle="Data Type: Lookup." prompt="This (Do Not Modify)Sales Order# record must already exist in Sales Orders in Microsoft Dynamics CRM or in this source file." sqref="R2:R65536"/>
    <dataValidation type="list" allowBlank="1" showInputMessage="1" showErrorMessage="1" errorTitle="Header Row" error="The header row should not be changed." sqref="S1">
      <formula1>"Order Type"</formula1>
    </dataValidation>
    <dataValidation type="list" allowBlank="1" showInputMessage="1" showErrorMessage="1" errorTitle="List Value" error="The value that you entered is not valid. Select the value from the drop-down list." promptTitle="Data Type: Option Set." prompt="Select a value from the drop-down list." sqref="S2:S65536">
      <formula1>issi_shipmentdetail.issi_ordertype</formula1>
    </dataValidation>
    <dataValidation type="list" allowBlank="1" showInputMessage="1" showErrorMessage="1" errorTitle="Header Row" error="The header row should not be changed." sqref="T1">
      <formula1>"(Do Not Modify)Order Type"</formula1>
    </dataValidation>
    <dataValidation allowBlank="1" showInputMessage="1" showErrorMessage="1" errorTitle="List Value" error="The value that you entered is not valid. Select the value from the drop-down list." promptTitle="Data Type: Option Set." prompt="Select a value from the drop-down list." sqref="T2:T65536"/>
    <dataValidation type="list" allowBlank="1" showInputMessage="1" showErrorMessage="1" errorTitle="Header Row" error="The header row should not be changed." sqref="U1">
      <formula1>"LineNumber"</formula1>
    </dataValidation>
    <dataValidation type="textLength" allowBlank="1" showInputMessage="1" showErrorMessage="1" errorTitle="Length Exceeded" error="This value must be less than or equal to 100 characters long." promptTitle="Mandatory Field." prompt="Data Type: Text._x000a_Maximum Length: 100 characters." sqref="U2:U65536 V2:V65536">
      <formula1>0</formula1>
      <formula2>100</formula2>
    </dataValidation>
    <dataValidation type="list" allowBlank="1" showInputMessage="1" showErrorMessage="1" errorTitle="Header Row" error="The header row should not be changed." sqref="V1">
      <formula1>"Schedule Line Number"</formula1>
    </dataValidation>
    <dataValidation type="list" allowBlank="1" showInputMessage="1" showErrorMessage="1" errorTitle="Header Row" error="The header row should not be changed." promptTitle="Currency" prompt="Unique identifier of the currency associated with the entity." sqref="W1">
      <formula1>"Currency"</formula1>
    </dataValidation>
    <dataValidation allowBlank="1" showInputMessage="1" showErrorMessage="1" promptTitle="Data Type: Lookup." prompt="This Currency record must already exist in Currencies in Microsoft Dynamics CRM or in this source file." sqref="W2:W65536"/>
    <dataValidation type="list" allowBlank="1" showInputMessage="1" showErrorMessage="1" errorTitle="Header Row" error="The header row should not be changed." promptTitle="(Do Not Modify)Currency" prompt="Unique identifier of the currency associated with the entity." sqref="X1">
      <formula1>"(Do Not Modify)Currency"</formula1>
    </dataValidation>
    <dataValidation allowBlank="1" showInputMessage="1" showErrorMessage="1" promptTitle="Data Type: Lookup." prompt="This (Do Not Modify)Currency record must already exist in Currencies in Microsoft Dynamics CRM or in this source file." sqref="X2:X65536"/>
    <dataValidation type="list" allowBlank="1" showInputMessage="1" showErrorMessage="1" errorTitle="Header Row" error="The header row should not be changed." sqref="Y1">
      <formula1>"Unit Price"</formula1>
    </dataValidation>
    <dataValidation type="decimal" allowBlank="1" showInputMessage="1" showErrorMessage="1" errorTitle="Value beyond range" error="This value must be a number from 0.0000 through 1000000000.0000." promptTitle="Data Type: Decimal Number." prompt="Minimum Value: 0.0000._x000a_Maximum Value: 1000000000.0000." sqref="Y2:Y65536">
      <formula1>0</formula1>
      <formula2>1000000000</formula2>
    </dataValidation>
    <dataValidation type="list" allowBlank="1" showInputMessage="1" showErrorMessage="1" errorTitle="Header Row" error="The header row should not be changed." sqref="Z1">
      <formula1>"Total Amount"</formula1>
    </dataValidation>
    <dataValidation type="decimal" allowBlank="1" showInputMessage="1" showErrorMessage="1" errorTitle="Value beyond range" error="This value must be a number from -1000000.0000 through 1000000000.0000." promptTitle="Data Type: Decimal Number." prompt="Minimum Value: -1000000.0000._x000a_Maximum Value: 1000000000.0000." sqref="Z2:Z65536">
      <formula1>-1000000</formula1>
      <formula2>1000000000</formula2>
    </dataValidation>
    <dataValidation type="list" allowBlank="1" showInputMessage="1" showErrorMessage="1" errorTitle="Header Row" error="The header row should not be changed." promptTitle="Territory" prompt="Unique identifier for Design Win Territory associated with Shipment Detail." sqref="AA1">
      <formula1>"Territory"</formula1>
    </dataValidation>
    <dataValidation allowBlank="1" showInputMessage="1" showErrorMessage="1" promptTitle="Data Type: Lookup." prompt="This Territory record must already exist in Sales Territories in Microsoft Dynamics CRM or in this source file." sqref="AA2:AA65536"/>
    <dataValidation type="list" allowBlank="1" showInputMessage="1" showErrorMessage="1" errorTitle="Header Row" error="The header row should not be changed." promptTitle="(Do Not Modify)Territory" prompt="Unique identifier for Design Win Territory associated with Shipment Detail." sqref="AB1">
      <formula1>"(Do Not Modify)Territory"</formula1>
    </dataValidation>
    <dataValidation allowBlank="1" showInputMessage="1" showErrorMessage="1" promptTitle="Data Type: Lookup." prompt="This (Do Not Modify)Territory record must already exist in Sales Territories in Microsoft Dynamics CRM or in this source file." sqref="AB2:AB65536"/>
    <dataValidation type="list" allowBlank="1" showInputMessage="1" showErrorMessage="1" errorTitle="Header Row" error="The header row should not be changed." promptTitle="Sales Region" prompt="Unique identifier for Region associated with Shipment Detail." sqref="AC1">
      <formula1>"Sales Region"</formula1>
    </dataValidation>
    <dataValidation allowBlank="1" showInputMessage="1" showErrorMessage="1" promptTitle="Data Type: Lookup." prompt="This Sales Region record must already exist in Regions in Microsoft Dynamics CRM or in this source file." sqref="AC2:AC65536"/>
    <dataValidation type="list" allowBlank="1" showInputMessage="1" showErrorMessage="1" errorTitle="Header Row" error="The header row should not be changed." promptTitle="(Do Not Modify)Sales Region" prompt="Unique identifier for Region associated with Shipment Detail." sqref="AD1">
      <formula1>"(Do Not Modify)Sales Region"</formula1>
    </dataValidation>
    <dataValidation allowBlank="1" showInputMessage="1" showErrorMessage="1" promptTitle="Data Type: Lookup." prompt="This (Do Not Modify)Sales Region record must already exist in Regions in Microsoft Dynamics CRM or in this source file." sqref="AD2:AD65536"/>
    <dataValidation type="list" allowBlank="1" showInputMessage="1" showErrorMessage="1" errorTitle="Header Row" error="The header row should not be changed." promptTitle="Customer" prompt="Unique identifier for Account associated with Shipment Detail." sqref="AE1">
      <formula1>"Customer"</formula1>
    </dataValidation>
    <dataValidation allowBlank="1" showInputMessage="1" showErrorMessage="1" promptTitle="Data Type: Lookup." prompt="This Customer record must already exist in Accounts in Microsoft Dynamics CRM or in this source file." sqref="AE2:AE65536"/>
    <dataValidation type="list" allowBlank="1" showInputMessage="1" showErrorMessage="1" errorTitle="Header Row" error="The header row should not be changed." promptTitle="(Do Not Modify)Customer" prompt="Unique identifier for Account associated with Shipment Detail." sqref="AF1">
      <formula1>"(Do Not Modify)Customer"</formula1>
    </dataValidation>
    <dataValidation allowBlank="1" showInputMessage="1" showErrorMessage="1" promptTitle="Data Type: Lookup." prompt="This (Do Not Modify)Customer record must already exist in Accounts in Microsoft Dynamics CRM or in this source file." sqref="AF2:AF65536"/>
    <dataValidation type="list" allowBlank="1" showInputMessage="1" showErrorMessage="1" errorTitle="Header Row" error="The header row should not be changed." sqref="AG1">
      <formula1>"Primary Market Segment (End Customer)"</formula1>
    </dataValidation>
    <dataValidation type="list" allowBlank="1" showInputMessage="1" showErrorMessage="1" errorTitle="Header Row" error="The header row should not be changed." sqref="AH1">
      <formula1>"Primary Market Sub-Segment (End Customer)"</formula1>
    </dataValidation>
    <dataValidation type="list" allowBlank="1" showInputMessage="1" showErrorMessage="1" errorTitle="Header Row" error="The header row should not be changed." sqref="AI1">
      <formula1>"Order Source (Sales Order#)"</formula1>
    </dataValidation>
    <dataValidation type="list" allowBlank="1" showInputMessage="1" showErrorMessage="1" errorTitle="Header Row" error="The header row should not be changed." sqref="AJ1">
      <formula1>"BBB Group (Item Id)"</formula1>
    </dataValidation>
    <dataValidation type="list" allowBlank="1" showInputMessage="1" showErrorMessage="1" errorTitle="Header Row" error="The header row should not be changed." sqref="AK1">
      <formula1>"Family Group (Item Id)"</formula1>
    </dataValidation>
    <dataValidation type="list" allowBlank="1" showInputMessage="1" showErrorMessage="1" errorTitle="Header Row" error="The header row should not be changed." sqref="AL1">
      <formula1>"Product Family (Item Id)"</formula1>
    </dataValidation>
    <dataValidation type="list" allowBlank="1" showInputMessage="1" showErrorMessage="1" errorTitle="Header Row" error="The header row should not be changed." sqref="AM1">
      <formula1>"Configuration (Item Id)"</formula1>
    </dataValidation>
    <dataValidation type="list" allowBlank="1" showInputMessage="1" showErrorMessage="1" errorTitle="Header Row" error="The header row should not be changed." sqref="AN1">
      <formula1>"Density (Item Id)"</formula1>
    </dataValidation>
    <dataValidation type="list" allowBlank="1" showInputMessage="1" showErrorMessage="1" errorTitle="Header Row" error="The header row should not be changed." sqref="AO1">
      <formula1>"Ship Date"</formula1>
    </dataValidation>
    <dataValidation type="date" operator="greaterThanOrEqual" allowBlank="1" showInputMessage="1" showErrorMessage="1" errorTitle="Invalid Date" error="This value must be in a the date format: M/d/yyyy." promptTitle="Data Type: Date." prompt="_x000a_" sqref="AO2:AO65536 AU2:AU65536">
      <formula1>1</formula1>
    </dataValidation>
    <dataValidation type="list" allowBlank="1" showInputMessage="1" showErrorMessage="1" errorTitle="Header Row" error="The header row should not be changed." sqref="AP1">
      <formula1>"Customer PO"</formula1>
    </dataValidation>
    <dataValidation type="list" allowBlank="1" showInputMessage="1" showErrorMessage="1" errorTitle="Header Row" error="The header row should not be changed." sqref="AQ1">
      <formula1>"Packing Slip"</formula1>
    </dataValidation>
    <dataValidation type="list" allowBlank="1" showInputMessage="1" showErrorMessage="1" errorTitle="Header Row" error="The header row should not be changed." sqref="AR1">
      <formula1>"MAWB"</formula1>
    </dataValidation>
    <dataValidation type="list" allowBlank="1" showInputMessage="1" showErrorMessage="1" errorTitle="Header Row" error="The header row should not be changed." sqref="AS1">
      <formula1>"HAWB"</formula1>
    </dataValidation>
    <dataValidation type="list" allowBlank="1" showInputMessage="1" showErrorMessage="1" errorTitle="Header Row" error="The header row should not be changed." sqref="AT1">
      <formula1>"Invoice#"</formula1>
    </dataValidation>
    <dataValidation type="list" allowBlank="1" showInputMessage="1" showErrorMessage="1" errorTitle="Header Row" error="The header row should not be changed." sqref="AU1">
      <formula1>"Invoice Date"</formula1>
    </dataValidation>
    <dataValidation type="list" allowBlank="1" showInputMessage="1" showErrorMessage="1" errorTitle="Header Row" error="The header row should not be changed." sqref="AV1">
      <formula1>"LOT#"</formula1>
    </dataValidation>
    <dataValidation type="list" allowBlank="1" showInputMessage="1" showErrorMessage="1" errorTitle="Header Row" error="The header row should not be changed." sqref="AW1">
      <formula1>"Date Code"</formula1>
    </dataValidation>
    <dataValidation type="list" allowBlank="1" showInputMessage="1" showErrorMessage="1" errorTitle="Header Row" error="The header row should not be changed." promptTitle="Manufacturer Rep" prompt="Unique identifier for Account associated with Shipment Detail." sqref="AX1">
      <formula1>"Manufacturer Rep"</formula1>
    </dataValidation>
    <dataValidation allowBlank="1" showInputMessage="1" showErrorMessage="1" promptTitle="Data Type: Lookup." prompt="This Manufacturer Rep record must already exist in Accounts in Microsoft Dynamics CRM or in this source file." sqref="AX2:AX65536"/>
    <dataValidation type="list" allowBlank="1" showInputMessage="1" showErrorMessage="1" errorTitle="Header Row" error="The header row should not be changed." promptTitle="(Do Not Modify)Manufacturer Rep" prompt="Unique identifier for Account associated with Shipment Detail." sqref="AY1">
      <formula1>"(Do Not Modify)Manufacturer Rep"</formula1>
    </dataValidation>
    <dataValidation allowBlank="1" showInputMessage="1" showErrorMessage="1" promptTitle="Data Type: Lookup." prompt="This (Do Not Modify)Manufacturer Rep record must already exist in Accounts in Microsoft Dynamics CRM or in this source file." sqref="AY2:AY65536"/>
    <dataValidation type="list" allowBlank="1" showInputMessage="1" showErrorMessage="1" errorTitle="Header Row" error="The header row should not be changed." sqref="AZ1">
      <formula1>"RMA#"</formula1>
    </dataValidation>
    <dataValidation type="list" allowBlank="1" showInputMessage="1" showErrorMessage="1" errorTitle="Header Row" error="The header row should not be changed." sqref="BA1">
      <formula1>"Date Code Status"</formula1>
    </dataValidation>
    <dataValidation type="list" allowBlank="1" showInputMessage="1" showErrorMessage="1" errorTitle="Header Row" error="The header row should not be changed." sqref="BB1">
      <formula1>"Family Group"</formula1>
    </dataValidation>
    <dataValidation type="list" allowBlank="1" showInputMessage="1" showErrorMessage="1" errorTitle="Header Row" error="The header row should not be changed." sqref="BC1">
      <formula1>"Flight Number"</formula1>
    </dataValidation>
    <dataValidation type="list" allowBlank="1" showInputMessage="1" showErrorMessage="1" errorTitle="Header Row" error="The header row should not be changed." sqref="BD1">
      <formula1>"GDPW"</formula1>
    </dataValidation>
    <dataValidation type="whole" allowBlank="1" showInputMessage="1" showErrorMessage="1" errorTitle="Value beyond range" error="This value must be a whole number from -2147483648 through 2147483647." promptTitle="Data Type: Whole Number." prompt="Minimum Value: -2147483648._x000a_Maximum Value: 2147483647." sqref="BD2:BD65536 BE2:BE65536">
      <formula1>-2147483648</formula1>
      <formula2>2147483647</formula2>
    </dataValidation>
    <dataValidation type="list" allowBlank="1" showInputMessage="1" showErrorMessage="1" errorTitle="Header Row" error="The header row should not be changed." sqref="BE1">
      <formula1>"NDPW"</formula1>
    </dataValidation>
    <dataValidation type="list" allowBlank="1" showInputMessage="1" showErrorMessage="1" errorTitle="Header Row" error="The header row should not be changed." sqref="BF1">
      <formula1>"Design Win Number"</formula1>
    </dataValidation>
    <dataValidation type="list" allowBlank="1" showInputMessage="1" showErrorMessage="1" errorTitle="Header Row" error="The header row should not be changed." promptTitle="Opportunity" prompt="Unique identifier for Opportunity associated with Shipment Detail." sqref="BG1">
      <formula1>"Opportunity"</formula1>
    </dataValidation>
    <dataValidation allowBlank="1" showInputMessage="1" showErrorMessage="1" promptTitle="Data Type: Lookup." prompt="This Opportunity record must already exist in Opportunities in Microsoft Dynamics CRM or in this source file." sqref="BG2:BG65536"/>
    <dataValidation type="list" allowBlank="1" showInputMessage="1" showErrorMessage="1" errorTitle="Header Row" error="The header row should not be changed." promptTitle="(Do Not Modify)Opportunity" prompt="Unique identifier for Opportunity associated with Shipment Detail." sqref="BH1">
      <formula1>"(Do Not Modify)Opportunity"</formula1>
    </dataValidation>
    <dataValidation allowBlank="1" showInputMessage="1" showErrorMessage="1" promptTitle="Data Type: Lookup." prompt="This (Do Not Modify)Opportunity record must already exist in Opportunities in Microsoft Dynamics CRM or in this source file." sqref="BH2:BH65536"/>
    <dataValidation type="list" allowBlank="1" showInputMessage="1" showErrorMessage="1" errorTitle="Header Row" error="The header row should not be changed." sqref="BI1">
      <formula1>"Price List"</formula1>
    </dataValidation>
    <dataValidation type="list" allowBlank="1" showInputMessage="1" showErrorMessage="1" errorTitle="Header Row" error="The header row should not be changed." promptTitle="Price List #" prompt="Unique identifier for ISSI Price List associated with Shipment Detail." sqref="BJ1">
      <formula1>"Price List #"</formula1>
    </dataValidation>
    <dataValidation allowBlank="1" showInputMessage="1" showErrorMessage="1" promptTitle="Data Type: Lookup." prompt="This Price List # record must already exist in Price Lists in Microsoft Dynamics CRM or in this source file." sqref="BJ2:BJ65536"/>
    <dataValidation type="list" allowBlank="1" showInputMessage="1" showErrorMessage="1" errorTitle="Header Row" error="The header row should not be changed." promptTitle="(Do Not Modify)Price List #" prompt="Unique identifier for ISSI Price List associated with Shipment Detail." sqref="BK1">
      <formula1>"(Do Not Modify)Price List #"</formula1>
    </dataValidation>
    <dataValidation allowBlank="1" showInputMessage="1" showErrorMessage="1" promptTitle="Data Type: Lookup." prompt="This (Do Not Modify)Price List # record must already exist in Price Lists in Microsoft Dynamics CRM or in this source file." sqref="BK2:BK65536"/>
    <dataValidation type="list" allowBlank="1" showInputMessage="1" showErrorMessage="1" errorTitle="Header Row" error="The header row should not be changed." sqref="BL1">
      <formula1>"Product Line"</formula1>
    </dataValidation>
    <dataValidation type="list" allowBlank="1" showInputMessage="1" showErrorMessage="1" errorTitle="Header Row" error="The header row should not be changed." sqref="BM1">
      <formula1>"Sales Origin"</formula1>
    </dataValidation>
    <dataValidation type="list" allowBlank="1" showInputMessage="1" showErrorMessage="1" errorTitle="Header Row" error="The header row should not be changed." sqref="BN1">
      <formula1>"Sales Person"</formula1>
    </dataValidation>
    <dataValidation type="list" allowBlank="1" showInputMessage="1" showErrorMessage="1" errorTitle="Header Row" error="The header row should not be changed." promptTitle="Sample Request Details ID" prompt="Unique identifier for Sample Request Details associated with Shipment Detail." sqref="BO1">
      <formula1>"Sample Request Details ID"</formula1>
    </dataValidation>
    <dataValidation allowBlank="1" showInputMessage="1" showErrorMessage="1" promptTitle="Data Type: Lookup." prompt="This Sample Request Details ID record must already exist in Sample Request Details in Microsoft Dynamics CRM or in this source file." sqref="BO2:BO65536"/>
    <dataValidation type="list" allowBlank="1" showInputMessage="1" showErrorMessage="1" errorTitle="Header Row" error="The header row should not be changed." promptTitle="(Do Not Modify)Sample Request De" prompt="Unique identifier for Sample Request Details associated with Shipment Detail." sqref="BP1">
      <formula1>"(Do Not Modify)Sample Request Details ID"</formula1>
    </dataValidation>
    <dataValidation allowBlank="1" showInputMessage="1" showErrorMessage="1" promptTitle="Data Type: Lookup." prompt="This (Do Not Modify)Sample Request Details ID record must already exist in Sample Request Details in Microsoft Dynamics CRM or in this source file." sqref="BP2:BP65536"/>
    <dataValidation type="list" allowBlank="1" showInputMessage="1" showErrorMessage="1" errorTitle="Header Row" error="The header row should not be changed." sqref="BQ1">
      <formula1>"Serial Number"</formula1>
    </dataValidation>
    <dataValidation type="list" allowBlank="1" showInputMessage="1" showErrorMessage="1" errorTitle="Header Row" error="The header row should not be changed." sqref="BR1">
      <formula1>"Temperture"</formula1>
    </dataValidation>
    <dataValidation type="list" allowBlank="1" showInputMessage="1" showErrorMessage="1" errorTitle="Header Row" error="The header row should not be changed." sqref="BS1">
      <formula1>"Wafer Start Group"</formula1>
    </dataValidation>
    <dataValidation type="list" allowBlank="1" showInputMessage="1" showErrorMessage="1" errorTitle="Header Row" error="The header row should not be changed." sqref="BT1">
      <formula1>"Wafer Start Item"</formula1>
    </dataValidation>
    <dataValidation type="list" allowBlank="1" showInputMessage="1" showErrorMessage="1" errorTitle="Header Row" error="The header row should not be changed." sqref="BU1">
      <formula1>"Warehouse"</formula1>
    </dataValidation>
    <dataValidation type="list" allowBlank="1" showInputMessage="1" showErrorMessage="1" errorTitle="Header Row" error="The header row should not be changed." sqref="BV1">
      <formula1>"Work week"</formula1>
    </dataValidation>
    <dataValidation type="list" allowBlank="1" showInputMessage="1" showErrorMessage="1" errorTitle="Header Row" error="The header row should not be changed." sqref="BW1">
      <formula1>"Location"</formula1>
    </dataValidation>
    <dataValidation type="list" allowBlank="1" showInputMessage="1" showErrorMessage="1" errorTitle="Header Row" error="The header row should not be changed." sqref="BX1">
      <formula1>"Dlv Term"</formula1>
    </dataValidation>
    <dataValidation type="list" allowBlank="1" showInputMessage="1" showErrorMessage="1" errorTitle="Header Row" error="The header row should not be changed." sqref="BY1">
      <formula1>"GUI Num"</formula1>
    </dataValidation>
    <dataValidation type="list" allowBlank="1" showInputMessage="1" showErrorMessage="1" errorTitle="Header Row" error="The header row should not be changed." promptTitle="Created On" prompt="Date and time when the record was created." sqref="BZ1">
      <formula1>"Created On"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"/>
  <sheetViews>
    <sheetView workbookViewId="0"/>
  </sheetViews>
  <sheetFormatPr defaultRowHeight="12.75" x14ac:dyDescent="0.2"/>
  <sheetData>
    <row r="1" spans="1:78" x14ac:dyDescent="0.2">
      <c r="A1" s="11" t="s">
        <v>1265</v>
      </c>
      <c r="B1" s="11" t="s">
        <v>1266</v>
      </c>
      <c r="C1" s="11" t="s">
        <v>1267</v>
      </c>
      <c r="D1" s="11" t="s">
        <v>1268</v>
      </c>
      <c r="E1" s="11" t="s">
        <v>87</v>
      </c>
      <c r="F1" s="11" t="s">
        <v>1269</v>
      </c>
    </row>
    <row r="2" spans="1:78" x14ac:dyDescent="0.2">
      <c r="A2" s="11" t="s">
        <v>1270</v>
      </c>
      <c r="B2" s="11" t="s">
        <v>1271</v>
      </c>
      <c r="C2" s="11" t="s">
        <v>1272</v>
      </c>
    </row>
    <row r="3" spans="1:78" x14ac:dyDescent="0.2">
      <c r="A3" s="11" t="s">
        <v>533</v>
      </c>
      <c r="B3" s="11" t="s">
        <v>88</v>
      </c>
      <c r="C3" s="11" t="s">
        <v>845</v>
      </c>
      <c r="D3" s="11" t="s">
        <v>934</v>
      </c>
      <c r="E3" s="11" t="s">
        <v>1273</v>
      </c>
      <c r="F3" s="11" t="s">
        <v>603</v>
      </c>
      <c r="G3" s="11" t="s">
        <v>589</v>
      </c>
      <c r="H3" s="11" t="s">
        <v>625</v>
      </c>
      <c r="I3" s="11" t="s">
        <v>614</v>
      </c>
      <c r="J3" s="11" t="s">
        <v>1274</v>
      </c>
      <c r="K3" s="11" t="s">
        <v>1081</v>
      </c>
      <c r="L3" s="11" t="s">
        <v>1066</v>
      </c>
      <c r="M3" s="11" t="s">
        <v>298</v>
      </c>
      <c r="N3" s="11" t="s">
        <v>278</v>
      </c>
      <c r="O3" s="11" t="s">
        <v>260</v>
      </c>
      <c r="P3" s="11" t="s">
        <v>1104</v>
      </c>
      <c r="Q3" s="11" t="s">
        <v>1275</v>
      </c>
      <c r="R3" s="11" t="s">
        <v>1090</v>
      </c>
      <c r="S3" s="11" t="s">
        <v>373</v>
      </c>
      <c r="T3" s="11" t="s">
        <v>167</v>
      </c>
      <c r="U3" s="11" t="s">
        <v>1276</v>
      </c>
      <c r="V3" s="11" t="s">
        <v>1277</v>
      </c>
      <c r="W3" s="11" t="s">
        <v>1278</v>
      </c>
      <c r="X3" s="11" t="s">
        <v>1279</v>
      </c>
      <c r="Y3" s="11" t="s">
        <v>1280</v>
      </c>
      <c r="Z3" s="11" t="s">
        <v>1281</v>
      </c>
    </row>
    <row r="4" spans="1:78" x14ac:dyDescent="0.2">
      <c r="A4" s="11" t="s">
        <v>89</v>
      </c>
      <c r="B4" s="11" t="s">
        <v>124</v>
      </c>
      <c r="C4" s="11" t="s">
        <v>686</v>
      </c>
      <c r="D4" s="11" t="s">
        <v>112</v>
      </c>
      <c r="E4" s="11" t="s">
        <v>657</v>
      </c>
      <c r="F4" s="11" t="s">
        <v>1282</v>
      </c>
      <c r="G4" s="11" t="s">
        <v>1283</v>
      </c>
      <c r="H4" s="11" t="s">
        <v>1284</v>
      </c>
      <c r="I4" s="11" t="s">
        <v>1285</v>
      </c>
      <c r="J4" s="11" t="s">
        <v>1286</v>
      </c>
      <c r="K4" s="11" t="s">
        <v>479</v>
      </c>
      <c r="L4" s="11" t="s">
        <v>225</v>
      </c>
      <c r="M4" s="11" t="s">
        <v>501</v>
      </c>
    </row>
    <row r="5" spans="1:78" x14ac:dyDescent="0.2">
      <c r="A5" s="11" t="s">
        <v>1287</v>
      </c>
      <c r="B5" s="11" t="s">
        <v>1287</v>
      </c>
      <c r="C5" s="11" t="s">
        <v>1288</v>
      </c>
      <c r="D5" s="11" t="s">
        <v>1287</v>
      </c>
      <c r="E5" s="11" t="s">
        <v>1287</v>
      </c>
      <c r="F5" s="11" t="s">
        <v>1287</v>
      </c>
      <c r="G5" s="11" t="s">
        <v>1287</v>
      </c>
      <c r="H5" s="11" t="s">
        <v>1287</v>
      </c>
      <c r="I5" s="11" t="s">
        <v>1287</v>
      </c>
      <c r="J5" s="11" t="s">
        <v>1287</v>
      </c>
      <c r="K5" s="11" t="s">
        <v>1289</v>
      </c>
      <c r="L5" s="11" t="s">
        <v>1287</v>
      </c>
      <c r="M5" s="11" t="s">
        <v>1287</v>
      </c>
      <c r="N5" s="11" t="s">
        <v>1287</v>
      </c>
      <c r="O5" s="11" t="s">
        <v>1287</v>
      </c>
      <c r="P5" s="11" t="s">
        <v>1287</v>
      </c>
      <c r="Q5" s="11" t="s">
        <v>1287</v>
      </c>
      <c r="R5" s="11" t="s">
        <v>1287</v>
      </c>
      <c r="S5" s="11" t="s">
        <v>1287</v>
      </c>
      <c r="T5" s="11" t="s">
        <v>1287</v>
      </c>
      <c r="U5" s="11" t="s">
        <v>1287</v>
      </c>
      <c r="V5" s="11" t="s">
        <v>1287</v>
      </c>
      <c r="W5" s="11" t="s">
        <v>1287</v>
      </c>
      <c r="X5" s="11" t="s">
        <v>1287</v>
      </c>
      <c r="Y5" s="11" t="s">
        <v>1289</v>
      </c>
      <c r="Z5" s="11" t="s">
        <v>1289</v>
      </c>
      <c r="AA5" s="11" t="s">
        <v>1287</v>
      </c>
      <c r="AB5" s="11" t="s">
        <v>1287</v>
      </c>
      <c r="AC5" s="11" t="s">
        <v>1287</v>
      </c>
      <c r="AD5" s="11" t="s">
        <v>1287</v>
      </c>
      <c r="AE5" s="11" t="s">
        <v>1287</v>
      </c>
      <c r="AF5" s="11" t="s">
        <v>1287</v>
      </c>
      <c r="AG5" s="11" t="s">
        <v>1287</v>
      </c>
      <c r="AH5" s="11" t="s">
        <v>1287</v>
      </c>
      <c r="AI5" s="11" t="s">
        <v>1287</v>
      </c>
      <c r="AJ5" s="11" t="s">
        <v>1287</v>
      </c>
      <c r="AK5" s="11" t="s">
        <v>1287</v>
      </c>
      <c r="AL5" s="11" t="s">
        <v>1287</v>
      </c>
      <c r="AM5" s="11" t="s">
        <v>1287</v>
      </c>
      <c r="AN5" s="11" t="s">
        <v>1287</v>
      </c>
      <c r="AO5" s="11" t="s">
        <v>1288</v>
      </c>
      <c r="AP5" s="11" t="s">
        <v>1287</v>
      </c>
      <c r="AQ5" s="11" t="s">
        <v>1287</v>
      </c>
      <c r="AR5" s="11" t="s">
        <v>1287</v>
      </c>
      <c r="AS5" s="11" t="s">
        <v>1287</v>
      </c>
      <c r="AT5" s="11" t="s">
        <v>1287</v>
      </c>
      <c r="AU5" s="11" t="s">
        <v>1288</v>
      </c>
      <c r="AV5" s="11" t="s">
        <v>1287</v>
      </c>
      <c r="AW5" s="11" t="s">
        <v>1287</v>
      </c>
      <c r="AX5" s="11" t="s">
        <v>1287</v>
      </c>
      <c r="AY5" s="11" t="s">
        <v>1287</v>
      </c>
      <c r="AZ5" s="11" t="s">
        <v>1287</v>
      </c>
      <c r="BA5" s="11" t="s">
        <v>1287</v>
      </c>
      <c r="BB5" s="11" t="s">
        <v>1287</v>
      </c>
      <c r="BC5" s="11" t="s">
        <v>1287</v>
      </c>
      <c r="BD5" s="11" t="s">
        <v>1289</v>
      </c>
      <c r="BE5" s="11" t="s">
        <v>1289</v>
      </c>
      <c r="BF5" s="11" t="s">
        <v>1287</v>
      </c>
      <c r="BG5" s="11" t="s">
        <v>1287</v>
      </c>
      <c r="BH5" s="11" t="s">
        <v>1287</v>
      </c>
      <c r="BI5" s="11" t="s">
        <v>1287</v>
      </c>
      <c r="BJ5" s="11" t="s">
        <v>1287</v>
      </c>
      <c r="BK5" s="11" t="s">
        <v>1287</v>
      </c>
      <c r="BL5" s="11" t="s">
        <v>1287</v>
      </c>
      <c r="BM5" s="11" t="s">
        <v>1287</v>
      </c>
      <c r="BN5" s="11" t="s">
        <v>1287</v>
      </c>
      <c r="BO5" s="11" t="s">
        <v>1287</v>
      </c>
      <c r="BP5" s="11" t="s">
        <v>1287</v>
      </c>
      <c r="BQ5" s="11" t="s">
        <v>1287</v>
      </c>
      <c r="BR5" s="11" t="s">
        <v>1287</v>
      </c>
      <c r="BS5" s="11" t="s">
        <v>1287</v>
      </c>
      <c r="BT5" s="11" t="s">
        <v>1287</v>
      </c>
      <c r="BU5" s="11" t="s">
        <v>1287</v>
      </c>
      <c r="BV5" s="11" t="s">
        <v>1287</v>
      </c>
      <c r="BW5" s="11" t="s">
        <v>1287</v>
      </c>
      <c r="BX5" s="11" t="s">
        <v>1287</v>
      </c>
      <c r="BY5" s="11" t="s">
        <v>1287</v>
      </c>
      <c r="BZ5" s="11" t="s">
        <v>1288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Shipment Detail</vt:lpstr>
      <vt:lpstr>issi_shipmentdetail.issi_ordertype</vt:lpstr>
    </vt:vector>
  </TitlesOfParts>
  <Company>CRM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Han</dc:creator>
  <cp:lastModifiedBy>Eric Han</cp:lastModifiedBy>
  <dcterms:created xsi:type="dcterms:W3CDTF">2018-06-13T00:47:32Z</dcterms:created>
  <dcterms:modified xsi:type="dcterms:W3CDTF">2018-06-13T00:49:26Z</dcterms:modified>
</cp:coreProperties>
</file>