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\Desktop\"/>
    </mc:Choice>
  </mc:AlternateContent>
  <bookViews>
    <workbookView xWindow="0" yWindow="0" windowWidth="20490" windowHeight="7185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" l="1"/>
  <c r="K34" i="1"/>
  <c r="J34" i="1"/>
  <c r="I34" i="1"/>
  <c r="H34" i="1"/>
  <c r="G34" i="1"/>
  <c r="E34" i="1"/>
  <c r="D34" i="1"/>
  <c r="C34" i="1"/>
  <c r="B34" i="1"/>
  <c r="L36" i="1"/>
  <c r="K36" i="1"/>
  <c r="J36" i="1"/>
  <c r="I36" i="1"/>
  <c r="H36" i="1"/>
  <c r="G36" i="1"/>
  <c r="E36" i="1"/>
  <c r="D36" i="1"/>
  <c r="C36" i="1"/>
  <c r="B36" i="1"/>
  <c r="A36" i="1"/>
</calcChain>
</file>

<file path=xl/sharedStrings.xml><?xml version="1.0" encoding="utf-8"?>
<sst xmlns="http://schemas.openxmlformats.org/spreadsheetml/2006/main" count="12" uniqueCount="12">
  <si>
    <t>Приход клиника</t>
  </si>
  <si>
    <t>Приход магазин</t>
  </si>
  <si>
    <t>Расход анализы</t>
  </si>
  <si>
    <t xml:space="preserve">Расход для нужд клиники </t>
  </si>
  <si>
    <t>ЗП врача</t>
  </si>
  <si>
    <t>ЗП ассист.</t>
  </si>
  <si>
    <t>Аренда, ком. Усл.</t>
  </si>
  <si>
    <t>Интернет - реклама</t>
  </si>
  <si>
    <t>Расход магазин</t>
  </si>
  <si>
    <t>Дата</t>
  </si>
  <si>
    <t>Расход клиника</t>
  </si>
  <si>
    <t>В сейфе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</si>
</sst>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33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/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Border="1"/>
    <xf numFmtId="0" fontId="0" fillId="8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33CC"/>
      <color rgb="FFFFFF66"/>
      <color rgb="FFCC66FF"/>
      <color rgb="FF00FF00"/>
      <color rgb="FF000000"/>
      <color rgb="FFED1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topLeftCell="A22" workbookViewId="0">
      <selection activeCell="N4" sqref="N4"/>
    </sheetView>
  </sheetViews>
  <sheetFormatPr defaultRowHeight="15" x14ac:dyDescent="0.25"/>
  <cols>
    <col min="1" max="1" width="5.28515625" customWidth="1"/>
    <col min="2" max="2" width="9.28515625" customWidth="1"/>
    <col min="3" max="3" width="10" customWidth="1"/>
    <col min="4" max="4" width="6.28515625" customWidth="1"/>
    <col min="5" max="6" width="7.42578125" customWidth="1"/>
    <col min="7" max="7" width="9.5703125" customWidth="1"/>
    <col min="8" max="8" width="11.42578125" customWidth="1"/>
    <col min="10" max="10" width="11" customWidth="1"/>
    <col min="11" max="11" width="8.5703125" customWidth="1"/>
  </cols>
  <sheetData>
    <row r="1" spans="1:15" x14ac:dyDescent="0.25">
      <c r="F1" s="32"/>
    </row>
    <row r="2" spans="1:15" ht="48" customHeight="1" x14ac:dyDescent="0.25">
      <c r="A2" s="1" t="s">
        <v>9</v>
      </c>
      <c r="B2" s="1" t="s">
        <v>0</v>
      </c>
      <c r="C2" s="1" t="s">
        <v>1</v>
      </c>
      <c r="D2" s="1" t="s">
        <v>4</v>
      </c>
      <c r="E2" s="1" t="s">
        <v>5</v>
      </c>
      <c r="F2" s="3"/>
      <c r="G2" s="1" t="s">
        <v>2</v>
      </c>
      <c r="H2" s="1" t="s">
        <v>3</v>
      </c>
      <c r="I2" s="1" t="s">
        <v>6</v>
      </c>
      <c r="J2" s="1" t="s">
        <v>7</v>
      </c>
      <c r="K2" s="1" t="s">
        <v>10</v>
      </c>
      <c r="L2" s="1" t="s">
        <v>8</v>
      </c>
      <c r="M2" s="1" t="s">
        <v>11</v>
      </c>
    </row>
    <row r="3" spans="1:15" x14ac:dyDescent="0.25">
      <c r="A3" s="11">
        <v>1</v>
      </c>
      <c r="B3" s="9">
        <v>3900</v>
      </c>
      <c r="C3" s="6">
        <v>174</v>
      </c>
      <c r="D3" s="10">
        <v>815</v>
      </c>
      <c r="E3" s="17"/>
      <c r="F3" s="16"/>
      <c r="G3" s="21"/>
      <c r="H3" s="6"/>
      <c r="I3" s="14"/>
      <c r="J3" s="6"/>
      <c r="K3" s="15"/>
      <c r="L3" s="17"/>
      <c r="M3" s="4"/>
    </row>
    <row r="4" spans="1:15" x14ac:dyDescent="0.25">
      <c r="A4" s="5">
        <v>2</v>
      </c>
      <c r="B4" s="9">
        <v>4472</v>
      </c>
      <c r="C4" s="6">
        <v>448</v>
      </c>
      <c r="D4" s="10">
        <v>895</v>
      </c>
      <c r="E4" s="18"/>
      <c r="F4" s="16"/>
      <c r="G4" s="22">
        <v>280</v>
      </c>
      <c r="H4" s="6">
        <v>70</v>
      </c>
      <c r="I4" s="14"/>
      <c r="J4" s="6"/>
      <c r="K4" s="15">
        <v>2317</v>
      </c>
      <c r="L4" s="18"/>
      <c r="M4" s="4"/>
    </row>
    <row r="5" spans="1:15" x14ac:dyDescent="0.25">
      <c r="A5" s="5">
        <v>3</v>
      </c>
      <c r="B5" s="9"/>
      <c r="C5" s="6"/>
      <c r="D5" s="10"/>
      <c r="E5" s="18"/>
      <c r="F5" s="16"/>
      <c r="G5" s="22"/>
      <c r="H5" s="6"/>
      <c r="I5" s="14"/>
      <c r="J5" s="6"/>
      <c r="K5" s="15"/>
      <c r="L5" s="18"/>
      <c r="M5" s="4"/>
    </row>
    <row r="6" spans="1:15" x14ac:dyDescent="0.25">
      <c r="A6" s="5">
        <v>4</v>
      </c>
      <c r="B6" s="9"/>
      <c r="C6" s="6"/>
      <c r="D6" s="10"/>
      <c r="E6" s="18"/>
      <c r="F6" s="16"/>
      <c r="G6" s="22"/>
      <c r="H6" s="6"/>
      <c r="I6" s="14"/>
      <c r="J6" s="6"/>
      <c r="K6" s="15"/>
      <c r="L6" s="18"/>
      <c r="M6" s="4"/>
      <c r="O6" s="13"/>
    </row>
    <row r="7" spans="1:15" ht="15.75" thickBot="1" x14ac:dyDescent="0.3">
      <c r="A7" s="12">
        <v>5</v>
      </c>
      <c r="B7" s="24"/>
      <c r="C7" s="25"/>
      <c r="D7" s="26"/>
      <c r="E7" s="27"/>
      <c r="F7" s="16"/>
      <c r="G7" s="28"/>
      <c r="H7" s="25"/>
      <c r="I7" s="29"/>
      <c r="J7" s="25"/>
      <c r="K7" s="30"/>
      <c r="L7" s="19"/>
      <c r="M7" s="4"/>
    </row>
    <row r="8" spans="1:15" x14ac:dyDescent="0.25">
      <c r="A8" s="11">
        <v>6</v>
      </c>
      <c r="B8" s="9"/>
      <c r="C8" s="6"/>
      <c r="D8" s="10"/>
      <c r="E8" s="18"/>
      <c r="F8" s="16"/>
      <c r="G8" s="22"/>
      <c r="H8" s="6"/>
      <c r="I8" s="14"/>
      <c r="J8" s="6"/>
      <c r="K8" s="15"/>
      <c r="L8" s="18"/>
      <c r="M8" s="4"/>
    </row>
    <row r="9" spans="1:15" x14ac:dyDescent="0.25">
      <c r="A9" s="5">
        <v>7</v>
      </c>
      <c r="B9" s="9"/>
      <c r="C9" s="6"/>
      <c r="D9" s="10"/>
      <c r="E9" s="18"/>
      <c r="F9" s="16"/>
      <c r="G9" s="22"/>
      <c r="H9" s="6"/>
      <c r="I9" s="14"/>
      <c r="J9" s="6"/>
      <c r="K9" s="15"/>
      <c r="L9" s="18"/>
      <c r="M9" s="4"/>
    </row>
    <row r="10" spans="1:15" x14ac:dyDescent="0.25">
      <c r="A10" s="5">
        <v>8</v>
      </c>
      <c r="B10" s="9"/>
      <c r="C10" s="6"/>
      <c r="D10" s="10"/>
      <c r="E10" s="18"/>
      <c r="F10" s="16"/>
      <c r="G10" s="22"/>
      <c r="H10" s="6"/>
      <c r="I10" s="14"/>
      <c r="J10" s="6"/>
      <c r="K10" s="15"/>
      <c r="L10" s="18"/>
      <c r="M10" s="4"/>
    </row>
    <row r="11" spans="1:15" x14ac:dyDescent="0.25">
      <c r="A11" s="5">
        <v>9</v>
      </c>
      <c r="B11" s="9"/>
      <c r="C11" s="6"/>
      <c r="D11" s="10"/>
      <c r="E11" s="18"/>
      <c r="F11" s="16"/>
      <c r="G11" s="22"/>
      <c r="H11" s="6"/>
      <c r="I11" s="14"/>
      <c r="J11" s="6"/>
      <c r="K11" s="15"/>
      <c r="L11" s="18"/>
      <c r="M11" s="4"/>
    </row>
    <row r="12" spans="1:15" ht="15.75" thickBot="1" x14ac:dyDescent="0.3">
      <c r="A12" s="12">
        <v>10</v>
      </c>
      <c r="B12" s="24"/>
      <c r="C12" s="25"/>
      <c r="D12" s="26"/>
      <c r="E12" s="27"/>
      <c r="F12" s="16"/>
      <c r="G12" s="28"/>
      <c r="H12" s="25"/>
      <c r="I12" s="29"/>
      <c r="J12" s="25"/>
      <c r="K12" s="30"/>
      <c r="L12" s="27"/>
      <c r="M12" s="4"/>
    </row>
    <row r="13" spans="1:15" x14ac:dyDescent="0.25">
      <c r="A13" s="11">
        <v>11</v>
      </c>
      <c r="B13" s="9"/>
      <c r="C13" s="6"/>
      <c r="D13" s="10"/>
      <c r="E13" s="18"/>
      <c r="F13" s="16"/>
      <c r="G13" s="22"/>
      <c r="H13" s="6"/>
      <c r="I13" s="14"/>
      <c r="J13" s="6"/>
      <c r="K13" s="15"/>
      <c r="L13" s="18"/>
      <c r="M13" s="4"/>
    </row>
    <row r="14" spans="1:15" x14ac:dyDescent="0.25">
      <c r="A14" s="5">
        <v>12</v>
      </c>
      <c r="B14" s="9"/>
      <c r="C14" s="6"/>
      <c r="D14" s="10"/>
      <c r="E14" s="18"/>
      <c r="F14" s="16"/>
      <c r="G14" s="22"/>
      <c r="H14" s="6"/>
      <c r="I14" s="14"/>
      <c r="J14" s="6"/>
      <c r="K14" s="15"/>
      <c r="L14" s="18"/>
      <c r="M14" s="4"/>
    </row>
    <row r="15" spans="1:15" x14ac:dyDescent="0.25">
      <c r="A15" s="5">
        <v>13</v>
      </c>
      <c r="B15" s="9"/>
      <c r="C15" s="6"/>
      <c r="D15" s="10"/>
      <c r="E15" s="18"/>
      <c r="F15" s="16"/>
      <c r="G15" s="22"/>
      <c r="H15" s="6"/>
      <c r="I15" s="14"/>
      <c r="J15" s="6"/>
      <c r="K15" s="15"/>
      <c r="L15" s="18"/>
      <c r="M15" s="4"/>
    </row>
    <row r="16" spans="1:15" x14ac:dyDescent="0.25">
      <c r="A16" s="5">
        <v>14</v>
      </c>
      <c r="B16" s="9"/>
      <c r="C16" s="6"/>
      <c r="D16" s="10"/>
      <c r="E16" s="18"/>
      <c r="F16" s="16"/>
      <c r="G16" s="22"/>
      <c r="H16" s="6"/>
      <c r="I16" s="14"/>
      <c r="J16" s="6"/>
      <c r="K16" s="15"/>
      <c r="L16" s="18"/>
      <c r="M16" s="4"/>
    </row>
    <row r="17" spans="1:13" ht="15.75" thickBot="1" x14ac:dyDescent="0.3">
      <c r="A17" s="12">
        <v>15</v>
      </c>
      <c r="B17" s="24"/>
      <c r="C17" s="25"/>
      <c r="D17" s="26"/>
      <c r="E17" s="27"/>
      <c r="F17" s="16"/>
      <c r="G17" s="28"/>
      <c r="H17" s="25"/>
      <c r="I17" s="29"/>
      <c r="J17" s="25"/>
      <c r="K17" s="30"/>
      <c r="L17" s="19"/>
      <c r="M17" s="4"/>
    </row>
    <row r="18" spans="1:13" x14ac:dyDescent="0.25">
      <c r="A18" s="11">
        <v>16</v>
      </c>
      <c r="B18" s="9"/>
      <c r="C18" s="6"/>
      <c r="D18" s="10"/>
      <c r="E18" s="18"/>
      <c r="F18" s="16"/>
      <c r="G18" s="22"/>
      <c r="H18" s="6"/>
      <c r="I18" s="14"/>
      <c r="J18" s="6"/>
      <c r="K18" s="15"/>
      <c r="L18" s="18"/>
      <c r="M18" s="4"/>
    </row>
    <row r="19" spans="1:13" x14ac:dyDescent="0.25">
      <c r="A19" s="5">
        <v>17</v>
      </c>
      <c r="B19" s="9"/>
      <c r="C19" s="6"/>
      <c r="D19" s="10"/>
      <c r="E19" s="18"/>
      <c r="F19" s="16"/>
      <c r="G19" s="22"/>
      <c r="H19" s="6"/>
      <c r="I19" s="14"/>
      <c r="J19" s="6"/>
      <c r="K19" s="15"/>
      <c r="L19" s="18"/>
      <c r="M19" s="4"/>
    </row>
    <row r="20" spans="1:13" x14ac:dyDescent="0.25">
      <c r="A20" s="5">
        <v>18</v>
      </c>
      <c r="B20" s="9"/>
      <c r="C20" s="6"/>
      <c r="D20" s="10"/>
      <c r="E20" s="18"/>
      <c r="F20" s="16"/>
      <c r="G20" s="22"/>
      <c r="H20" s="6"/>
      <c r="I20" s="14"/>
      <c r="J20" s="6"/>
      <c r="K20" s="15"/>
      <c r="L20" s="18"/>
      <c r="M20" s="4"/>
    </row>
    <row r="21" spans="1:13" x14ac:dyDescent="0.25">
      <c r="A21" s="5">
        <v>19</v>
      </c>
      <c r="B21" s="9"/>
      <c r="C21" s="6"/>
      <c r="D21" s="10"/>
      <c r="E21" s="18"/>
      <c r="F21" s="16"/>
      <c r="G21" s="22"/>
      <c r="H21" s="6"/>
      <c r="I21" s="14"/>
      <c r="J21" s="6"/>
      <c r="K21" s="15"/>
      <c r="L21" s="18"/>
      <c r="M21" s="4"/>
    </row>
    <row r="22" spans="1:13" ht="15.75" thickBot="1" x14ac:dyDescent="0.3">
      <c r="A22" s="12">
        <v>20</v>
      </c>
      <c r="B22" s="24"/>
      <c r="C22" s="25"/>
      <c r="D22" s="26"/>
      <c r="E22" s="27"/>
      <c r="F22" s="16"/>
      <c r="G22" s="28"/>
      <c r="H22" s="25"/>
      <c r="I22" s="29"/>
      <c r="J22" s="25"/>
      <c r="K22" s="30"/>
      <c r="L22" s="19"/>
      <c r="M22" s="4"/>
    </row>
    <row r="23" spans="1:13" x14ac:dyDescent="0.25">
      <c r="A23" s="11">
        <v>21</v>
      </c>
      <c r="B23" s="9"/>
      <c r="C23" s="6"/>
      <c r="D23" s="10"/>
      <c r="E23" s="18"/>
      <c r="F23" s="16"/>
      <c r="G23" s="22"/>
      <c r="H23" s="6"/>
      <c r="I23" s="14"/>
      <c r="J23" s="6"/>
      <c r="K23" s="15"/>
      <c r="L23" s="18"/>
      <c r="M23" s="4"/>
    </row>
    <row r="24" spans="1:13" x14ac:dyDescent="0.25">
      <c r="A24" s="5">
        <v>22</v>
      </c>
      <c r="B24" s="9"/>
      <c r="C24" s="6"/>
      <c r="D24" s="10"/>
      <c r="E24" s="18"/>
      <c r="F24" s="16"/>
      <c r="G24" s="22"/>
      <c r="H24" s="6"/>
      <c r="I24" s="14"/>
      <c r="J24" s="6"/>
      <c r="K24" s="15"/>
      <c r="L24" s="18"/>
      <c r="M24" s="4"/>
    </row>
    <row r="25" spans="1:13" x14ac:dyDescent="0.25">
      <c r="A25" s="5">
        <v>23</v>
      </c>
      <c r="B25" s="9"/>
      <c r="C25" s="6"/>
      <c r="D25" s="10"/>
      <c r="E25" s="18"/>
      <c r="F25" s="16"/>
      <c r="G25" s="22"/>
      <c r="H25" s="6"/>
      <c r="I25" s="14"/>
      <c r="J25" s="6"/>
      <c r="K25" s="15"/>
      <c r="L25" s="18"/>
      <c r="M25" s="4"/>
    </row>
    <row r="26" spans="1:13" x14ac:dyDescent="0.25">
      <c r="A26" s="5">
        <v>24</v>
      </c>
      <c r="B26" s="9"/>
      <c r="C26" s="6"/>
      <c r="D26" s="10"/>
      <c r="E26" s="18"/>
      <c r="F26" s="16"/>
      <c r="G26" s="22"/>
      <c r="H26" s="6"/>
      <c r="I26" s="14"/>
      <c r="J26" s="6"/>
      <c r="K26" s="15"/>
      <c r="L26" s="18"/>
      <c r="M26" s="4"/>
    </row>
    <row r="27" spans="1:13" ht="15.75" thickBot="1" x14ac:dyDescent="0.3">
      <c r="A27" s="12">
        <v>25</v>
      </c>
      <c r="B27" s="24"/>
      <c r="C27" s="25"/>
      <c r="D27" s="26"/>
      <c r="E27" s="27"/>
      <c r="F27" s="16"/>
      <c r="G27" s="28"/>
      <c r="H27" s="25"/>
      <c r="I27" s="29"/>
      <c r="J27" s="25"/>
      <c r="K27" s="30"/>
      <c r="L27" s="19"/>
      <c r="M27" s="4"/>
    </row>
    <row r="28" spans="1:13" x14ac:dyDescent="0.25">
      <c r="A28" s="11">
        <v>26</v>
      </c>
      <c r="B28" s="9"/>
      <c r="C28" s="6"/>
      <c r="D28" s="10"/>
      <c r="E28" s="18"/>
      <c r="F28" s="16"/>
      <c r="G28" s="22"/>
      <c r="H28" s="6"/>
      <c r="I28" s="14"/>
      <c r="J28" s="6"/>
      <c r="K28" s="15"/>
      <c r="L28" s="18"/>
      <c r="M28" s="4"/>
    </row>
    <row r="29" spans="1:13" x14ac:dyDescent="0.25">
      <c r="A29" s="5">
        <v>27</v>
      </c>
      <c r="B29" s="9"/>
      <c r="C29" s="6"/>
      <c r="D29" s="10"/>
      <c r="E29" s="18"/>
      <c r="F29" s="16"/>
      <c r="G29" s="22"/>
      <c r="H29" s="6"/>
      <c r="I29" s="14"/>
      <c r="J29" s="6"/>
      <c r="K29" s="15"/>
      <c r="L29" s="18"/>
      <c r="M29" s="4"/>
    </row>
    <row r="30" spans="1:13" x14ac:dyDescent="0.25">
      <c r="A30" s="5">
        <v>28</v>
      </c>
      <c r="B30" s="9"/>
      <c r="C30" s="6"/>
      <c r="D30" s="10"/>
      <c r="E30" s="18"/>
      <c r="F30" s="16"/>
      <c r="G30" s="22"/>
      <c r="H30" s="6"/>
      <c r="I30" s="14"/>
      <c r="J30" s="6"/>
      <c r="K30" s="15"/>
      <c r="L30" s="18"/>
      <c r="M30" s="4"/>
    </row>
    <row r="31" spans="1:13" x14ac:dyDescent="0.25">
      <c r="A31" s="5">
        <v>29</v>
      </c>
      <c r="B31" s="9"/>
      <c r="C31" s="6"/>
      <c r="D31" s="10"/>
      <c r="E31" s="18"/>
      <c r="F31" s="16"/>
      <c r="G31" s="22"/>
      <c r="H31" s="6"/>
      <c r="I31" s="14"/>
      <c r="J31" s="6"/>
      <c r="K31" s="15"/>
      <c r="L31" s="18"/>
      <c r="M31" s="4"/>
    </row>
    <row r="32" spans="1:13" ht="15.75" thickBot="1" x14ac:dyDescent="0.3">
      <c r="A32" s="12">
        <v>30</v>
      </c>
      <c r="B32" s="24"/>
      <c r="C32" s="25"/>
      <c r="D32" s="26"/>
      <c r="E32" s="27"/>
      <c r="F32" s="16"/>
      <c r="G32" s="28"/>
      <c r="H32" s="25"/>
      <c r="I32" s="29"/>
      <c r="J32" s="25"/>
      <c r="K32" s="30"/>
      <c r="L32" s="19"/>
      <c r="M32" s="4"/>
    </row>
    <row r="33" spans="1:13" x14ac:dyDescent="0.25">
      <c r="A33" s="11">
        <v>31</v>
      </c>
      <c r="B33" s="9"/>
      <c r="C33" s="6"/>
      <c r="D33" s="10"/>
      <c r="E33" s="20"/>
      <c r="F33" s="16"/>
      <c r="G33" s="23"/>
      <c r="H33" s="6"/>
      <c r="I33" s="14"/>
      <c r="J33" s="6"/>
      <c r="K33" s="15"/>
      <c r="L33" s="20"/>
      <c r="M33" s="4"/>
    </row>
    <row r="34" spans="1:13" ht="15.75" x14ac:dyDescent="0.25">
      <c r="B34" s="7">
        <f>SUM(B3:B33)</f>
        <v>8372</v>
      </c>
      <c r="C34" s="7">
        <f>SUM(C3:C33)</f>
        <v>622</v>
      </c>
      <c r="D34" s="7">
        <f>SUM(D3:D33)</f>
        <v>1710</v>
      </c>
      <c r="E34" s="7">
        <f>SUM(E3:E33)</f>
        <v>0</v>
      </c>
      <c r="F34" s="31"/>
      <c r="G34" s="7">
        <f>SUM(G3:G33)</f>
        <v>280</v>
      </c>
      <c r="H34" s="7">
        <f>SUM(H3:H33)</f>
        <v>70</v>
      </c>
      <c r="I34" s="7">
        <f>SUM(I3:I33)</f>
        <v>0</v>
      </c>
      <c r="J34" s="7">
        <f>SUM(J3:J33)</f>
        <v>0</v>
      </c>
      <c r="K34" s="7">
        <f>SUM(K3:K33)</f>
        <v>2317</v>
      </c>
      <c r="L34" s="7">
        <f>SUM(L3:L33)</f>
        <v>0</v>
      </c>
      <c r="M34" s="8"/>
    </row>
    <row r="35" spans="1:13" x14ac:dyDescent="0.25">
      <c r="F35" s="32"/>
    </row>
    <row r="36" spans="1:13" ht="45" x14ac:dyDescent="0.25">
      <c r="A36" s="1" t="str">
        <f>A2</f>
        <v>Дата</v>
      </c>
      <c r="B36" s="2" t="str">
        <f>B2</f>
        <v>Приход клиника</v>
      </c>
      <c r="C36" s="1" t="str">
        <f>C2</f>
        <v>Приход магазин</v>
      </c>
      <c r="D36" s="1" t="str">
        <f>D2</f>
        <v>ЗП врача</v>
      </c>
      <c r="E36" s="1" t="str">
        <f>E2</f>
        <v>ЗП ассист.</v>
      </c>
      <c r="F36" s="3"/>
      <c r="G36" s="1" t="str">
        <f>G2</f>
        <v>Расход анализы</v>
      </c>
      <c r="H36" s="1" t="str">
        <f>H2</f>
        <v xml:space="preserve">Расход для нужд клиники </v>
      </c>
      <c r="I36" s="1" t="str">
        <f>I2</f>
        <v>Аренда, ком. Усл.</v>
      </c>
      <c r="J36" s="1" t="str">
        <f>J2</f>
        <v>Интернет - реклама</v>
      </c>
      <c r="K36" s="1" t="str">
        <f>K2</f>
        <v>Расход клиника</v>
      </c>
      <c r="L36" s="1" t="str">
        <f>L2</f>
        <v>Расход магазин</v>
      </c>
    </row>
    <row r="37" spans="1:13" x14ac:dyDescent="0.25">
      <c r="F37" s="32"/>
    </row>
  </sheetData>
  <pageMargins left="0.7" right="0.7" top="0.75" bottom="0.75" header="0.3" footer="0.3"/>
  <pageSetup paperSize="9" orientation="portrait" horizontalDpi="4294967293" verticalDpi="0" copies="1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2019-09-03T06:15:08Z</dcterms:created>
  <dcterms:modified xsi:type="dcterms:W3CDTF">2019-09-03T17:10:32Z</dcterms:modified>
</cp:coreProperties>
</file>