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6.2021 - месячный + квартальный\"/>
    </mc:Choice>
  </mc:AlternateContent>
  <xr:revisionPtr revIDLastSave="0" documentId="13_ncr:1_{C7B60B03-B648-4EC1-9088-2159B4856CC5}" xr6:coauthVersionLast="47" xr6:coauthVersionMax="47" xr10:uidLastSave="{00000000-0000-0000-0000-000000000000}"/>
  <bookViews>
    <workbookView xWindow="-120" yWindow="-120" windowWidth="24240" windowHeight="13140" tabRatio="829" firstSheet="1" activeTab="8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  <sheet name="Доза-дози" sheetId="10" r:id="rId9"/>
    <sheet name="Связ.выпад. списки" sheetId="1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<sst xmlns="http://schemas.openxmlformats.org/spreadsheetml/2006/main" count="225" uniqueCount="164">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</sst>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 xr:uid="{AB31E117-A77D-4EBF-BDD3-38C68C279FF1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21" dataDxfId="20">
  <autoFilter ref="E3:E13" xr:uid="{00A536C5-9733-45EA-BC65-E02D83F2DA13}"/>
  <tableColumns count="1">
    <tableColumn id="1" xr3:uid="{4AFA5CB5-D983-4656-8B7A-7D8243ED4811}" name="Вакцины кошек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18">
  <autoFilter ref="G2:G12" xr:uid="{950FFE22-F3C3-4708-BB61-9FF101B389FD}"/>
  <tableColumns count="1">
    <tableColumn id="1" xr3:uid="{64C3AF6C-F40F-4AEF-9A67-15605782AB18}" name="Вакцины собак" dataDxfId="1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A2510-1992-47B6-8183-4630AFA6156D}" name="Таблица3" displayName="Таблица3" ref="A2:A20" totalsRowShown="0" headerRowDxfId="15" dataDxfId="14">
  <autoFilter ref="A2:A20" xr:uid="{DE0080DB-0565-4405-9DBF-901C31F6760E}"/>
  <tableColumns count="1">
    <tableColumn id="1" xr3:uid="{BC1B99C1-5969-4CCE-B5AF-E9C410B70107}" name="_ДОЗа_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27833-DFFF-4932-9513-1DF45BECAD12}" name="Таблица6" displayName="Таблица6" ref="C2:C42" totalsRowShown="0" dataDxfId="12">
  <autoFilter ref="C2:C42" xr:uid="{6115880D-EC5F-4D04-B529-95A353149BFF}"/>
  <tableColumns count="1">
    <tableColumn id="1" xr3:uid="{5C6F4DD0-8D98-40C3-AFAC-98FDD2CBF4AF}" name="_ДОЗи_" dataDxfId="1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533417-099B-4E5B-B0C2-084285913C50}" name="Вакцини" displayName="Вакцини" ref="E1:J4" totalsRowShown="0" headerRowDxfId="10" dataDxfId="8" headerRowBorderDxfId="9" tableBorderDxfId="7" totalsRowBorderDxfId="6" headerRowCellStyle="Обычный 2" dataCellStyle="Обычный 2">
  <autoFilter ref="E1:J4" xr:uid="{FE53BC87-5156-4410-B1ED-C18C80085D3A}"/>
  <tableColumns count="6">
    <tableColumn id="1" xr3:uid="{B0AA3B9C-D57A-4A29-881A-6E56964F52FD}" name="&quot;Дурамун Плюс 5L4&quot;, б-ки Зоетіс" dataDxfId="5" dataCellStyle="Обычный 2"/>
    <tableColumn id="2" xr3:uid="{64AC2642-38B5-411D-9DEB-89F8A433BF1C}" name="„Дурамун Плюс CVK”, б-ки Зоетіс" dataDxfId="4" dataCellStyle="Обычный 2"/>
    <tableColumn id="3" xr3:uid="{E093527E-FCA8-4377-AB89-E605866B9890}" name="жид.комп. Дурамун_Плюс_5L4" dataDxfId="3" dataCellStyle="Обычный 2"/>
    <tableColumn id="4" xr3:uid="{BD5816CB-26E1-4203-92BD-BA1F2DBA3D08}" name="„Нобівак DHPPi”, б-ки Інтервет" dataDxfId="2" dataCellStyle="Обычный 2"/>
    <tableColumn id="5" xr3:uid="{1B706D4F-BBF6-41B2-84A9-5474B064D126}" name=" „Нобівак RL”,  б-ки Інтервет" dataDxfId="1" dataCellStyle="Обычный 2"/>
    <tableColumn id="6" xr3:uid="{F1CAB97D-F438-4A53-BC48-D7B3127EC7B0}" name="„Нобівак L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topLeftCell="A10" workbookViewId="0">
      <selection activeCell="B22" sqref="B2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2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1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7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3745-C11C-49CA-BC19-8E1400DEA78E}">
  <sheetPr>
    <tabColor theme="5" tint="-0.249977111117893"/>
  </sheetPr>
  <dimension ref="A1:J26"/>
  <sheetViews>
    <sheetView workbookViewId="0">
      <selection activeCell="C11" sqref="C11"/>
    </sheetView>
  </sheetViews>
  <sheetFormatPr defaultRowHeight="15" x14ac:dyDescent="0.25"/>
  <cols>
    <col min="1" max="1" width="5.5703125" customWidth="1"/>
    <col min="2" max="2" width="39.7109375" bestFit="1" customWidth="1"/>
    <col min="3" max="3" width="22.5703125" customWidth="1"/>
    <col min="5" max="5" width="33" customWidth="1"/>
    <col min="6" max="6" width="33.7109375" customWidth="1"/>
    <col min="7" max="7" width="31.5703125" customWidth="1"/>
    <col min="8" max="8" width="34.5703125" bestFit="1" customWidth="1"/>
    <col min="9" max="9" width="31.85546875" bestFit="1" customWidth="1"/>
    <col min="10" max="10" width="29.7109375" bestFit="1" customWidth="1"/>
  </cols>
  <sheetData>
    <row r="1" spans="1:10" x14ac:dyDescent="0.25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25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25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25">
      <c r="B4" s="36"/>
      <c r="E4" s="47" t="s">
        <v>141</v>
      </c>
      <c r="F4" s="48"/>
      <c r="G4" s="48"/>
      <c r="H4" s="48"/>
      <c r="I4" s="48"/>
      <c r="J4" s="49"/>
    </row>
    <row r="5" spans="1:10" x14ac:dyDescent="0.25">
      <c r="B5" s="36"/>
    </row>
    <row r="6" spans="1:10" x14ac:dyDescent="0.25">
      <c r="B6" s="36"/>
    </row>
    <row r="7" spans="1:10" x14ac:dyDescent="0.25">
      <c r="B7" s="36"/>
    </row>
    <row r="9" spans="1:10" x14ac:dyDescent="0.25">
      <c r="A9" s="5"/>
      <c r="B9" s="38" t="s">
        <v>148</v>
      </c>
      <c r="C9" s="38" t="s">
        <v>143</v>
      </c>
      <c r="E9" s="39"/>
    </row>
    <row r="10" spans="1:10" x14ac:dyDescent="0.25">
      <c r="A10" s="40">
        <v>1</v>
      </c>
      <c r="B10" s="5" t="s">
        <v>156</v>
      </c>
      <c r="C10" s="5" t="s">
        <v>140</v>
      </c>
    </row>
    <row r="11" spans="1:10" x14ac:dyDescent="0.25">
      <c r="A11" s="40">
        <v>2</v>
      </c>
      <c r="B11" s="5" t="s">
        <v>155</v>
      </c>
      <c r="C11" s="5" t="s">
        <v>144</v>
      </c>
    </row>
    <row r="12" spans="1:10" x14ac:dyDescent="0.25">
      <c r="A12" s="40">
        <v>3</v>
      </c>
      <c r="B12" s="5"/>
      <c r="C12" s="5"/>
    </row>
    <row r="13" spans="1:10" x14ac:dyDescent="0.25">
      <c r="A13" s="40">
        <v>4</v>
      </c>
      <c r="B13" s="5"/>
      <c r="C13" s="5"/>
    </row>
    <row r="15" spans="1:10" x14ac:dyDescent="0.25">
      <c r="A15" s="36" t="s">
        <v>146</v>
      </c>
    </row>
    <row r="16" spans="1:10" x14ac:dyDescent="0.25">
      <c r="A16" s="37" t="s">
        <v>147</v>
      </c>
    </row>
    <row r="17" spans="1:1" x14ac:dyDescent="0.25">
      <c r="A17" s="36" t="s">
        <v>160</v>
      </c>
    </row>
    <row r="18" spans="1:1" x14ac:dyDescent="0.25">
      <c r="A18" s="36" t="s">
        <v>161</v>
      </c>
    </row>
    <row r="19" spans="1:1" x14ac:dyDescent="0.25">
      <c r="A19" s="37" t="s">
        <v>150</v>
      </c>
    </row>
    <row r="20" spans="1:1" x14ac:dyDescent="0.25">
      <c r="A20" s="36" t="s">
        <v>162</v>
      </c>
    </row>
    <row r="21" spans="1:1" x14ac:dyDescent="0.25">
      <c r="A21" s="36" t="s">
        <v>149</v>
      </c>
    </row>
    <row r="22" spans="1:1" x14ac:dyDescent="0.25">
      <c r="A22" s="36" t="s">
        <v>151</v>
      </c>
    </row>
    <row r="23" spans="1:1" x14ac:dyDescent="0.25">
      <c r="A23" s="36" t="s">
        <v>163</v>
      </c>
    </row>
    <row r="24" spans="1:1" x14ac:dyDescent="0.25">
      <c r="A24" s="36" t="s">
        <v>152</v>
      </c>
    </row>
    <row r="25" spans="1:1" x14ac:dyDescent="0.25">
      <c r="A25" s="36" t="s">
        <v>153</v>
      </c>
    </row>
    <row r="26" spans="1:1" x14ac:dyDescent="0.25">
      <c r="A26" s="36" t="s">
        <v>154</v>
      </c>
    </row>
  </sheetData>
  <dataValidations count="2">
    <dataValidation type="list" allowBlank="1" showInputMessage="1" showErrorMessage="1" sqref="B10:B13" xr:uid="{897C5673-2371-4F7D-881A-050479394BCA}">
      <formula1>INDIRECT("Вакцини[#Заголовки]")</formula1>
    </dataValidation>
    <dataValidation type="list" allowBlank="1" showInputMessage="1" showErrorMessage="1" sqref="C10:C13" xr:uid="{8B5D0BE3-5FCF-4185-A2F8-FDD10DA90738}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J8" sqref="J8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D15" sqref="D15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50" t="s">
        <v>50</v>
      </c>
      <c r="C2" s="50"/>
      <c r="D2" s="50"/>
    </row>
    <row r="3" spans="2:4" ht="15.75" customHeight="1" x14ac:dyDescent="0.25">
      <c r="B3" s="50"/>
      <c r="C3" s="50"/>
      <c r="D3" s="50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C14" sqref="C14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51" t="s">
        <v>59</v>
      </c>
      <c r="C8" s="51"/>
      <c r="D8" s="51"/>
      <c r="E8" s="51"/>
      <c r="F8" s="51"/>
      <c r="G8" s="51"/>
    </row>
    <row r="9" spans="2:9" x14ac:dyDescent="0.25">
      <c r="B9" s="51" t="s">
        <v>60</v>
      </c>
      <c r="C9" s="51"/>
      <c r="D9" s="51"/>
      <c r="E9" s="51"/>
      <c r="F9" s="51"/>
      <c r="G9" s="51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3" sqref="C3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51" t="s">
        <v>64</v>
      </c>
      <c r="C10" s="51"/>
      <c r="D10" s="51"/>
      <c r="E10" s="51"/>
      <c r="F10" s="51"/>
      <c r="G10" s="51"/>
      <c r="H10" s="51"/>
    </row>
    <row r="11" spans="2:8" x14ac:dyDescent="0.25">
      <c r="B11" s="51" t="s">
        <v>65</v>
      </c>
      <c r="C11" s="51"/>
      <c r="D11" s="51"/>
      <c r="E11" s="51"/>
      <c r="F11" s="51"/>
      <c r="G11" s="51"/>
      <c r="H11" s="51"/>
    </row>
    <row r="12" spans="2:8" x14ac:dyDescent="0.25">
      <c r="B12" s="51" t="s">
        <v>66</v>
      </c>
      <c r="C12" s="51"/>
      <c r="D12" s="51"/>
      <c r="E12" s="51"/>
      <c r="F12" s="51"/>
      <c r="G12" s="51"/>
      <c r="H12" s="51"/>
    </row>
    <row r="13" spans="2:8" x14ac:dyDescent="0.25">
      <c r="B13" s="51" t="s">
        <v>69</v>
      </c>
      <c r="C13" s="51"/>
      <c r="D13" s="51"/>
      <c r="E13" s="51"/>
      <c r="F13" s="51"/>
      <c r="G13" s="51"/>
      <c r="H13" s="51"/>
    </row>
    <row r="14" spans="2:8" x14ac:dyDescent="0.25">
      <c r="B14" s="51" t="s">
        <v>68</v>
      </c>
      <c r="C14" s="51"/>
      <c r="D14" s="51"/>
      <c r="E14" s="51"/>
      <c r="F14" s="51"/>
      <c r="G14" s="51"/>
      <c r="H14" s="51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zoomScaleNormal="100" workbookViewId="0">
      <selection activeCell="J22" sqref="J22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F26" sqref="F26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16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9920-08F0-4E0F-98EE-63A5B58C349B}">
  <sheetPr>
    <tabColor theme="7" tint="-0.249977111117893"/>
  </sheetPr>
  <dimension ref="A1:H156"/>
  <sheetViews>
    <sheetView tabSelected="1" workbookViewId="0">
      <selection activeCell="I13" sqref="I13"/>
    </sheetView>
  </sheetViews>
  <sheetFormatPr defaultRowHeight="15" x14ac:dyDescent="0.25"/>
  <cols>
    <col min="1" max="1" width="7.28515625" customWidth="1"/>
    <col min="2" max="2" width="2.7109375" customWidth="1"/>
    <col min="4" max="4" width="3.7109375" customWidth="1"/>
    <col min="5" max="5" width="4" bestFit="1" customWidth="1"/>
    <col min="6" max="6" width="5.7109375" bestFit="1" customWidth="1"/>
    <col min="7" max="7" width="5.85546875" customWidth="1"/>
    <col min="8" max="10" width="11" customWidth="1"/>
    <col min="13" max="13" width="5.5703125" customWidth="1"/>
  </cols>
  <sheetData>
    <row r="1" spans="1:8" x14ac:dyDescent="0.25">
      <c r="E1" s="24"/>
    </row>
    <row r="2" spans="1:8" ht="15.75" x14ac:dyDescent="0.25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75" x14ac:dyDescent="0.25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75" x14ac:dyDescent="0.25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75" x14ac:dyDescent="0.25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75" x14ac:dyDescent="0.25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75" x14ac:dyDescent="0.25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75" x14ac:dyDescent="0.25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75" x14ac:dyDescent="0.25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75" x14ac:dyDescent="0.25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75" x14ac:dyDescent="0.25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75" x14ac:dyDescent="0.25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75" x14ac:dyDescent="0.25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75" x14ac:dyDescent="0.25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75" x14ac:dyDescent="0.25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75" x14ac:dyDescent="0.25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75" x14ac:dyDescent="0.25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75" x14ac:dyDescent="0.25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75" x14ac:dyDescent="0.25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75" x14ac:dyDescent="0.25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75" x14ac:dyDescent="0.25">
      <c r="C21" s="24">
        <v>72</v>
      </c>
      <c r="E21" s="34">
        <v>20</v>
      </c>
      <c r="F21" s="35" t="str">
        <f t="shared" si="0"/>
        <v>доз</v>
      </c>
    </row>
    <row r="22" spans="1:6" ht="15.75" x14ac:dyDescent="0.25">
      <c r="C22" s="24">
        <v>73</v>
      </c>
      <c r="E22" s="34">
        <v>21</v>
      </c>
      <c r="F22" s="35" t="str">
        <f t="shared" si="0"/>
        <v>доза</v>
      </c>
    </row>
    <row r="23" spans="1:6" ht="15.75" x14ac:dyDescent="0.25">
      <c r="C23" s="24">
        <v>74</v>
      </c>
      <c r="E23" s="34">
        <v>22</v>
      </c>
      <c r="F23" s="35" t="str">
        <f t="shared" si="0"/>
        <v>дози</v>
      </c>
    </row>
    <row r="24" spans="1:6" ht="15.75" x14ac:dyDescent="0.25">
      <c r="C24" s="24">
        <v>82</v>
      </c>
      <c r="E24" s="34">
        <v>23</v>
      </c>
      <c r="F24" s="35" t="str">
        <f t="shared" si="0"/>
        <v>дози</v>
      </c>
    </row>
    <row r="25" spans="1:6" ht="15.75" x14ac:dyDescent="0.25">
      <c r="C25" s="24">
        <v>83</v>
      </c>
      <c r="E25" s="34">
        <v>24</v>
      </c>
      <c r="F25" s="35" t="str">
        <f t="shared" si="0"/>
        <v>дози</v>
      </c>
    </row>
    <row r="26" spans="1:6" ht="15.75" x14ac:dyDescent="0.25">
      <c r="C26" s="24">
        <v>84</v>
      </c>
      <c r="E26" s="34">
        <v>25</v>
      </c>
      <c r="F26" s="35" t="str">
        <f t="shared" si="0"/>
        <v>доз</v>
      </c>
    </row>
    <row r="27" spans="1:6" ht="15.75" x14ac:dyDescent="0.25">
      <c r="C27" s="24">
        <v>92</v>
      </c>
      <c r="E27" s="34">
        <v>26</v>
      </c>
      <c r="F27" s="35" t="str">
        <f t="shared" si="0"/>
        <v>доз</v>
      </c>
    </row>
    <row r="28" spans="1:6" ht="15.75" x14ac:dyDescent="0.25">
      <c r="C28" s="24">
        <v>93</v>
      </c>
      <c r="E28" s="34">
        <v>27</v>
      </c>
      <c r="F28" s="35" t="str">
        <f t="shared" si="0"/>
        <v>доз</v>
      </c>
    </row>
    <row r="29" spans="1:6" ht="15.75" x14ac:dyDescent="0.25">
      <c r="C29" s="24">
        <v>94</v>
      </c>
      <c r="E29" s="34">
        <v>28</v>
      </c>
      <c r="F29" s="35" t="str">
        <f t="shared" si="0"/>
        <v>доз</v>
      </c>
    </row>
    <row r="30" spans="1:6" ht="15.75" x14ac:dyDescent="0.25">
      <c r="C30" s="24">
        <v>102</v>
      </c>
      <c r="E30" s="34">
        <v>29</v>
      </c>
      <c r="F30" s="35" t="str">
        <f t="shared" si="0"/>
        <v>доз</v>
      </c>
    </row>
    <row r="31" spans="1:6" ht="15.75" x14ac:dyDescent="0.25">
      <c r="C31" s="24">
        <v>103</v>
      </c>
      <c r="E31" s="34">
        <v>30</v>
      </c>
      <c r="F31" s="35" t="str">
        <f t="shared" si="0"/>
        <v>доз</v>
      </c>
    </row>
    <row r="32" spans="1:6" ht="15.75" x14ac:dyDescent="0.25">
      <c r="C32" s="24">
        <v>104</v>
      </c>
      <c r="E32" s="34">
        <v>31</v>
      </c>
      <c r="F32" s="35" t="str">
        <f t="shared" si="0"/>
        <v>доза</v>
      </c>
    </row>
    <row r="33" spans="3:6" ht="15.75" x14ac:dyDescent="0.25">
      <c r="C33" s="24">
        <v>122</v>
      </c>
      <c r="E33" s="34">
        <v>32</v>
      </c>
      <c r="F33" s="35" t="str">
        <f t="shared" si="0"/>
        <v>дози</v>
      </c>
    </row>
    <row r="34" spans="3:6" ht="15.75" x14ac:dyDescent="0.25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75" x14ac:dyDescent="0.25">
      <c r="C35" s="24">
        <v>124</v>
      </c>
      <c r="E35" s="34">
        <v>34</v>
      </c>
      <c r="F35" s="35" t="str">
        <f t="shared" si="1"/>
        <v>дози</v>
      </c>
    </row>
    <row r="36" spans="3:6" ht="15.75" x14ac:dyDescent="0.25">
      <c r="C36" s="24">
        <v>132</v>
      </c>
      <c r="E36" s="34">
        <v>35</v>
      </c>
      <c r="F36" s="35" t="str">
        <f t="shared" si="1"/>
        <v>доз</v>
      </c>
    </row>
    <row r="37" spans="3:6" ht="15.75" x14ac:dyDescent="0.25">
      <c r="C37" s="24">
        <v>133</v>
      </c>
      <c r="E37" s="34">
        <v>36</v>
      </c>
      <c r="F37" s="35" t="str">
        <f t="shared" si="1"/>
        <v>доз</v>
      </c>
    </row>
    <row r="38" spans="3:6" ht="15.75" x14ac:dyDescent="0.25">
      <c r="C38" s="24">
        <v>134</v>
      </c>
      <c r="E38" s="34">
        <v>37</v>
      </c>
      <c r="F38" s="35" t="str">
        <f t="shared" si="1"/>
        <v>доз</v>
      </c>
    </row>
    <row r="39" spans="3:6" ht="15.75" x14ac:dyDescent="0.25">
      <c r="C39" s="24">
        <v>142</v>
      </c>
      <c r="E39" s="34">
        <v>38</v>
      </c>
      <c r="F39" s="35" t="str">
        <f t="shared" si="1"/>
        <v>доз</v>
      </c>
    </row>
    <row r="40" spans="3:6" ht="15.75" x14ac:dyDescent="0.25">
      <c r="C40" s="24">
        <v>143</v>
      </c>
      <c r="E40" s="34">
        <v>39</v>
      </c>
      <c r="F40" s="35" t="str">
        <f t="shared" si="1"/>
        <v>доз</v>
      </c>
    </row>
    <row r="41" spans="3:6" ht="15.75" x14ac:dyDescent="0.25">
      <c r="C41" s="24">
        <v>144</v>
      </c>
      <c r="E41" s="34">
        <v>40</v>
      </c>
      <c r="F41" s="35" t="str">
        <f t="shared" si="1"/>
        <v>доз</v>
      </c>
    </row>
    <row r="42" spans="3:6" ht="15.75" x14ac:dyDescent="0.25">
      <c r="C42" s="24">
        <v>152</v>
      </c>
      <c r="E42" s="34">
        <v>41</v>
      </c>
      <c r="F42" s="35" t="str">
        <f t="shared" si="1"/>
        <v>доза</v>
      </c>
    </row>
    <row r="43" spans="3:6" ht="15.75" x14ac:dyDescent="0.25">
      <c r="E43" s="34">
        <v>42</v>
      </c>
      <c r="F43" s="35" t="str">
        <f t="shared" si="1"/>
        <v>дози</v>
      </c>
    </row>
    <row r="44" spans="3:6" ht="15.75" x14ac:dyDescent="0.25">
      <c r="E44" s="34">
        <v>43</v>
      </c>
      <c r="F44" s="35" t="str">
        <f t="shared" si="1"/>
        <v>дози</v>
      </c>
    </row>
    <row r="45" spans="3:6" ht="15.75" x14ac:dyDescent="0.25">
      <c r="E45" s="34">
        <v>44</v>
      </c>
      <c r="F45" s="35" t="str">
        <f t="shared" si="1"/>
        <v>дози</v>
      </c>
    </row>
    <row r="46" spans="3:6" ht="15.75" x14ac:dyDescent="0.25">
      <c r="E46" s="34">
        <v>45</v>
      </c>
      <c r="F46" s="35" t="str">
        <f t="shared" si="1"/>
        <v>доз</v>
      </c>
    </row>
    <row r="47" spans="3:6" ht="15.75" x14ac:dyDescent="0.25">
      <c r="E47" s="34">
        <v>46</v>
      </c>
      <c r="F47" s="35" t="str">
        <f t="shared" si="1"/>
        <v>доз</v>
      </c>
    </row>
    <row r="48" spans="3:6" ht="15.75" x14ac:dyDescent="0.25">
      <c r="E48" s="34">
        <v>47</v>
      </c>
      <c r="F48" s="35" t="str">
        <f t="shared" si="1"/>
        <v>доз</v>
      </c>
    </row>
    <row r="49" spans="5:6" ht="15.75" x14ac:dyDescent="0.25">
      <c r="E49" s="34">
        <v>48</v>
      </c>
      <c r="F49" s="35" t="str">
        <f t="shared" si="1"/>
        <v>доз</v>
      </c>
    </row>
    <row r="50" spans="5:6" ht="15.75" x14ac:dyDescent="0.25">
      <c r="E50" s="34">
        <v>49</v>
      </c>
      <c r="F50" s="35" t="str">
        <f t="shared" si="1"/>
        <v>доз</v>
      </c>
    </row>
    <row r="51" spans="5:6" ht="15.75" x14ac:dyDescent="0.25">
      <c r="E51" s="34">
        <v>50</v>
      </c>
      <c r="F51" s="35" t="str">
        <f t="shared" si="1"/>
        <v>доз</v>
      </c>
    </row>
    <row r="52" spans="5:6" ht="15.75" x14ac:dyDescent="0.25">
      <c r="E52" s="34">
        <v>51</v>
      </c>
      <c r="F52" s="35" t="str">
        <f t="shared" si="1"/>
        <v>доза</v>
      </c>
    </row>
    <row r="53" spans="5:6" ht="15.75" x14ac:dyDescent="0.25">
      <c r="E53" s="34">
        <v>52</v>
      </c>
      <c r="F53" s="35" t="str">
        <f t="shared" si="1"/>
        <v>дози</v>
      </c>
    </row>
    <row r="54" spans="5:6" ht="15.75" x14ac:dyDescent="0.25">
      <c r="E54" s="34">
        <v>53</v>
      </c>
      <c r="F54" s="35" t="str">
        <f t="shared" si="1"/>
        <v>дози</v>
      </c>
    </row>
    <row r="55" spans="5:6" ht="15.75" x14ac:dyDescent="0.25">
      <c r="E55" s="34">
        <v>54</v>
      </c>
      <c r="F55" s="35" t="str">
        <f t="shared" si="1"/>
        <v>дози</v>
      </c>
    </row>
    <row r="56" spans="5:6" ht="15.75" x14ac:dyDescent="0.25">
      <c r="E56" s="34">
        <v>55</v>
      </c>
      <c r="F56" s="35" t="str">
        <f t="shared" si="1"/>
        <v>доз</v>
      </c>
    </row>
    <row r="57" spans="5:6" ht="15.75" x14ac:dyDescent="0.25">
      <c r="E57" s="34">
        <v>56</v>
      </c>
      <c r="F57" s="35" t="str">
        <f t="shared" si="1"/>
        <v>доз</v>
      </c>
    </row>
    <row r="58" spans="5:6" ht="15.75" x14ac:dyDescent="0.25">
      <c r="E58" s="34">
        <v>57</v>
      </c>
      <c r="F58" s="35" t="str">
        <f t="shared" si="1"/>
        <v>доз</v>
      </c>
    </row>
    <row r="59" spans="5:6" ht="15.75" x14ac:dyDescent="0.25">
      <c r="E59" s="34">
        <v>58</v>
      </c>
      <c r="F59" s="35" t="str">
        <f t="shared" si="1"/>
        <v>доз</v>
      </c>
    </row>
    <row r="60" spans="5:6" ht="15.75" x14ac:dyDescent="0.25">
      <c r="E60" s="34">
        <v>59</v>
      </c>
      <c r="F60" s="35" t="str">
        <f t="shared" si="1"/>
        <v>доз</v>
      </c>
    </row>
    <row r="61" spans="5:6" ht="15.75" x14ac:dyDescent="0.25">
      <c r="E61" s="34">
        <v>60</v>
      </c>
      <c r="F61" s="35" t="str">
        <f t="shared" si="1"/>
        <v>доз</v>
      </c>
    </row>
    <row r="62" spans="5:6" ht="15.75" x14ac:dyDescent="0.25">
      <c r="E62" s="34">
        <v>61</v>
      </c>
      <c r="F62" s="35" t="str">
        <f t="shared" si="1"/>
        <v>доза</v>
      </c>
    </row>
    <row r="63" spans="5:6" ht="15.75" x14ac:dyDescent="0.25">
      <c r="E63" s="34">
        <v>62</v>
      </c>
      <c r="F63" s="35" t="str">
        <f t="shared" si="1"/>
        <v>дози</v>
      </c>
    </row>
    <row r="64" spans="5:6" ht="15.75" x14ac:dyDescent="0.25">
      <c r="E64" s="34">
        <v>63</v>
      </c>
      <c r="F64" s="35" t="str">
        <f t="shared" si="1"/>
        <v>дози</v>
      </c>
    </row>
    <row r="65" spans="5:6" ht="15.75" x14ac:dyDescent="0.25">
      <c r="E65" s="34">
        <v>64</v>
      </c>
      <c r="F65" s="35" t="str">
        <f t="shared" si="1"/>
        <v>дози</v>
      </c>
    </row>
    <row r="66" spans="5:6" ht="15.75" x14ac:dyDescent="0.25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75" x14ac:dyDescent="0.25">
      <c r="E67" s="34">
        <v>66</v>
      </c>
      <c r="F67" s="35" t="str">
        <f t="shared" si="2"/>
        <v>доз</v>
      </c>
    </row>
    <row r="68" spans="5:6" ht="15.75" x14ac:dyDescent="0.25">
      <c r="E68" s="34">
        <v>67</v>
      </c>
      <c r="F68" s="35" t="str">
        <f t="shared" si="2"/>
        <v>доз</v>
      </c>
    </row>
    <row r="69" spans="5:6" ht="15.75" x14ac:dyDescent="0.25">
      <c r="E69" s="34">
        <v>68</v>
      </c>
      <c r="F69" s="35" t="str">
        <f t="shared" si="2"/>
        <v>доз</v>
      </c>
    </row>
    <row r="70" spans="5:6" ht="15.75" x14ac:dyDescent="0.25">
      <c r="E70" s="34">
        <v>69</v>
      </c>
      <c r="F70" s="35" t="str">
        <f t="shared" si="2"/>
        <v>доз</v>
      </c>
    </row>
    <row r="71" spans="5:6" ht="15.75" x14ac:dyDescent="0.25">
      <c r="E71" s="34">
        <v>70</v>
      </c>
      <c r="F71" s="35" t="str">
        <f t="shared" si="2"/>
        <v>доз</v>
      </c>
    </row>
    <row r="72" spans="5:6" ht="15.75" x14ac:dyDescent="0.25">
      <c r="E72" s="34">
        <v>71</v>
      </c>
      <c r="F72" s="35" t="str">
        <f t="shared" si="2"/>
        <v>доза</v>
      </c>
    </row>
    <row r="73" spans="5:6" ht="15.75" x14ac:dyDescent="0.25">
      <c r="E73" s="34">
        <v>72</v>
      </c>
      <c r="F73" s="35" t="str">
        <f t="shared" si="2"/>
        <v>дози</v>
      </c>
    </row>
    <row r="74" spans="5:6" ht="15.75" x14ac:dyDescent="0.25">
      <c r="E74" s="34">
        <v>73</v>
      </c>
      <c r="F74" s="35" t="str">
        <f t="shared" si="2"/>
        <v>дози</v>
      </c>
    </row>
    <row r="75" spans="5:6" ht="15.75" x14ac:dyDescent="0.25">
      <c r="E75" s="34">
        <v>74</v>
      </c>
      <c r="F75" s="35" t="str">
        <f t="shared" si="2"/>
        <v>дози</v>
      </c>
    </row>
    <row r="76" spans="5:6" ht="15.75" x14ac:dyDescent="0.25">
      <c r="E76" s="34">
        <v>75</v>
      </c>
      <c r="F76" s="35" t="str">
        <f t="shared" si="2"/>
        <v>доз</v>
      </c>
    </row>
    <row r="77" spans="5:6" ht="15.75" x14ac:dyDescent="0.25">
      <c r="E77" s="34">
        <v>76</v>
      </c>
      <c r="F77" s="35" t="str">
        <f t="shared" si="2"/>
        <v>доз</v>
      </c>
    </row>
    <row r="78" spans="5:6" ht="15.75" x14ac:dyDescent="0.25">
      <c r="E78" s="34">
        <v>77</v>
      </c>
      <c r="F78" s="35" t="str">
        <f t="shared" si="2"/>
        <v>доз</v>
      </c>
    </row>
    <row r="79" spans="5:6" ht="15.75" x14ac:dyDescent="0.25">
      <c r="E79" s="34">
        <v>78</v>
      </c>
      <c r="F79" s="35" t="str">
        <f t="shared" si="2"/>
        <v>доз</v>
      </c>
    </row>
    <row r="80" spans="5:6" ht="15.75" x14ac:dyDescent="0.25">
      <c r="E80" s="34">
        <v>79</v>
      </c>
      <c r="F80" s="35" t="str">
        <f t="shared" si="2"/>
        <v>доз</v>
      </c>
    </row>
    <row r="81" spans="5:6" ht="15.75" x14ac:dyDescent="0.25">
      <c r="E81" s="34">
        <v>80</v>
      </c>
      <c r="F81" s="35" t="str">
        <f t="shared" si="2"/>
        <v>доз</v>
      </c>
    </row>
    <row r="82" spans="5:6" ht="15.75" x14ac:dyDescent="0.25">
      <c r="E82" s="34">
        <v>81</v>
      </c>
      <c r="F82" s="35" t="str">
        <f t="shared" si="2"/>
        <v>доза</v>
      </c>
    </row>
    <row r="83" spans="5:6" ht="15.75" x14ac:dyDescent="0.25">
      <c r="E83" s="34">
        <v>82</v>
      </c>
      <c r="F83" s="35" t="str">
        <f t="shared" si="2"/>
        <v>дози</v>
      </c>
    </row>
    <row r="84" spans="5:6" ht="15.75" x14ac:dyDescent="0.25">
      <c r="E84" s="34">
        <v>83</v>
      </c>
      <c r="F84" s="35" t="str">
        <f t="shared" si="2"/>
        <v>дози</v>
      </c>
    </row>
    <row r="85" spans="5:6" ht="15.75" x14ac:dyDescent="0.25">
      <c r="E85" s="34">
        <v>84</v>
      </c>
      <c r="F85" s="35" t="str">
        <f t="shared" si="2"/>
        <v>дози</v>
      </c>
    </row>
    <row r="86" spans="5:6" ht="15.75" x14ac:dyDescent="0.25">
      <c r="E86" s="34">
        <v>85</v>
      </c>
      <c r="F86" s="35" t="str">
        <f t="shared" si="2"/>
        <v>доз</v>
      </c>
    </row>
    <row r="87" spans="5:6" ht="15.75" x14ac:dyDescent="0.25">
      <c r="E87" s="34">
        <v>86</v>
      </c>
      <c r="F87" s="35" t="str">
        <f t="shared" si="2"/>
        <v>доз</v>
      </c>
    </row>
    <row r="88" spans="5:6" ht="15.75" x14ac:dyDescent="0.25">
      <c r="E88" s="34">
        <v>87</v>
      </c>
      <c r="F88" s="35" t="str">
        <f t="shared" si="2"/>
        <v>доз</v>
      </c>
    </row>
    <row r="89" spans="5:6" ht="15.75" x14ac:dyDescent="0.25">
      <c r="E89" s="34">
        <v>88</v>
      </c>
      <c r="F89" s="35" t="str">
        <f t="shared" si="2"/>
        <v>доз</v>
      </c>
    </row>
    <row r="90" spans="5:6" ht="15.75" x14ac:dyDescent="0.25">
      <c r="E90" s="34">
        <v>89</v>
      </c>
      <c r="F90" s="35" t="str">
        <f t="shared" si="2"/>
        <v>доз</v>
      </c>
    </row>
    <row r="91" spans="5:6" ht="15.75" x14ac:dyDescent="0.25">
      <c r="E91" s="34">
        <v>90</v>
      </c>
      <c r="F91" s="35" t="str">
        <f t="shared" si="2"/>
        <v>доз</v>
      </c>
    </row>
    <row r="92" spans="5:6" ht="15.75" x14ac:dyDescent="0.25">
      <c r="E92" s="34">
        <v>91</v>
      </c>
      <c r="F92" s="35" t="str">
        <f t="shared" si="2"/>
        <v>доза</v>
      </c>
    </row>
    <row r="93" spans="5:6" ht="15.75" x14ac:dyDescent="0.25">
      <c r="E93" s="34">
        <v>92</v>
      </c>
      <c r="F93" s="35" t="str">
        <f t="shared" si="2"/>
        <v>дози</v>
      </c>
    </row>
    <row r="94" spans="5:6" ht="15.75" x14ac:dyDescent="0.25">
      <c r="E94" s="34">
        <v>93</v>
      </c>
      <c r="F94" s="35" t="str">
        <f t="shared" si="2"/>
        <v>дози</v>
      </c>
    </row>
    <row r="95" spans="5:6" ht="15.75" x14ac:dyDescent="0.25">
      <c r="E95" s="34">
        <v>94</v>
      </c>
      <c r="F95" s="35" t="str">
        <f t="shared" si="2"/>
        <v>дози</v>
      </c>
    </row>
    <row r="96" spans="5:6" ht="15.75" x14ac:dyDescent="0.25">
      <c r="E96" s="34">
        <v>95</v>
      </c>
      <c r="F96" s="35" t="str">
        <f t="shared" si="2"/>
        <v>доз</v>
      </c>
    </row>
    <row r="97" spans="5:6" ht="15.75" x14ac:dyDescent="0.25">
      <c r="E97" s="34">
        <v>96</v>
      </c>
      <c r="F97" s="35" t="str">
        <f t="shared" si="2"/>
        <v>доз</v>
      </c>
    </row>
    <row r="98" spans="5:6" ht="15.75" x14ac:dyDescent="0.25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75" x14ac:dyDescent="0.25">
      <c r="E99" s="34">
        <v>98</v>
      </c>
      <c r="F99" s="35" t="str">
        <f t="shared" si="3"/>
        <v>доз</v>
      </c>
    </row>
    <row r="100" spans="5:6" ht="15.75" x14ac:dyDescent="0.25">
      <c r="E100" s="34">
        <v>99</v>
      </c>
      <c r="F100" s="35" t="str">
        <f t="shared" si="3"/>
        <v>доз</v>
      </c>
    </row>
    <row r="101" spans="5:6" ht="15.75" x14ac:dyDescent="0.25">
      <c r="E101" s="34">
        <v>100</v>
      </c>
      <c r="F101" s="35" t="str">
        <f t="shared" si="3"/>
        <v>доз</v>
      </c>
    </row>
    <row r="102" spans="5:6" ht="15.75" x14ac:dyDescent="0.25">
      <c r="E102" s="34">
        <v>101</v>
      </c>
      <c r="F102" s="35" t="str">
        <f t="shared" si="3"/>
        <v>доза</v>
      </c>
    </row>
    <row r="103" spans="5:6" ht="15.75" x14ac:dyDescent="0.25">
      <c r="E103" s="34">
        <v>102</v>
      </c>
      <c r="F103" s="35" t="str">
        <f t="shared" si="3"/>
        <v>дози</v>
      </c>
    </row>
    <row r="104" spans="5:6" ht="15.75" x14ac:dyDescent="0.25">
      <c r="E104" s="34">
        <v>103</v>
      </c>
      <c r="F104" s="35" t="str">
        <f t="shared" si="3"/>
        <v>дози</v>
      </c>
    </row>
    <row r="105" spans="5:6" ht="15.75" x14ac:dyDescent="0.25">
      <c r="E105" s="34">
        <v>104</v>
      </c>
      <c r="F105" s="35" t="str">
        <f t="shared" si="3"/>
        <v>дози</v>
      </c>
    </row>
    <row r="106" spans="5:6" ht="15.75" x14ac:dyDescent="0.25">
      <c r="E106" s="34">
        <v>105</v>
      </c>
      <c r="F106" s="35" t="str">
        <f t="shared" si="3"/>
        <v>доз</v>
      </c>
    </row>
    <row r="107" spans="5:6" ht="15.75" x14ac:dyDescent="0.25">
      <c r="E107" s="34">
        <v>106</v>
      </c>
      <c r="F107" s="35" t="str">
        <f t="shared" si="3"/>
        <v>доз</v>
      </c>
    </row>
    <row r="108" spans="5:6" ht="15.75" x14ac:dyDescent="0.25">
      <c r="E108" s="34">
        <v>107</v>
      </c>
      <c r="F108" s="35" t="str">
        <f t="shared" si="3"/>
        <v>доз</v>
      </c>
    </row>
    <row r="109" spans="5:6" ht="15.75" x14ac:dyDescent="0.25">
      <c r="E109" s="34">
        <v>108</v>
      </c>
      <c r="F109" s="35" t="str">
        <f t="shared" si="3"/>
        <v>доз</v>
      </c>
    </row>
    <row r="110" spans="5:6" ht="15.75" x14ac:dyDescent="0.25">
      <c r="E110" s="34">
        <v>109</v>
      </c>
      <c r="F110" s="35" t="str">
        <f t="shared" si="3"/>
        <v>доз</v>
      </c>
    </row>
    <row r="111" spans="5:6" ht="15.75" x14ac:dyDescent="0.25">
      <c r="E111" s="34">
        <v>110</v>
      </c>
      <c r="F111" s="35" t="str">
        <f t="shared" si="3"/>
        <v>доз</v>
      </c>
    </row>
    <row r="112" spans="5:6" ht="15.75" x14ac:dyDescent="0.25">
      <c r="E112" s="34">
        <v>111</v>
      </c>
      <c r="F112" s="35" t="str">
        <f t="shared" si="3"/>
        <v>доз</v>
      </c>
    </row>
    <row r="113" spans="5:6" ht="15.75" x14ac:dyDescent="0.25">
      <c r="E113" s="34">
        <v>112</v>
      </c>
      <c r="F113" s="35" t="str">
        <f t="shared" si="3"/>
        <v>доз</v>
      </c>
    </row>
    <row r="114" spans="5:6" ht="15.75" x14ac:dyDescent="0.25">
      <c r="E114" s="34">
        <v>113</v>
      </c>
      <c r="F114" s="35" t="str">
        <f t="shared" si="3"/>
        <v>доз</v>
      </c>
    </row>
    <row r="115" spans="5:6" ht="15.75" x14ac:dyDescent="0.25">
      <c r="E115" s="34">
        <v>114</v>
      </c>
      <c r="F115" s="35" t="str">
        <f t="shared" si="3"/>
        <v>доз</v>
      </c>
    </row>
    <row r="116" spans="5:6" ht="15.75" x14ac:dyDescent="0.25">
      <c r="E116" s="34">
        <v>115</v>
      </c>
      <c r="F116" s="35" t="str">
        <f t="shared" si="3"/>
        <v>доз</v>
      </c>
    </row>
    <row r="117" spans="5:6" ht="15.75" x14ac:dyDescent="0.25">
      <c r="E117" s="34">
        <v>116</v>
      </c>
      <c r="F117" s="35" t="str">
        <f t="shared" si="3"/>
        <v>доз</v>
      </c>
    </row>
    <row r="118" spans="5:6" ht="15.75" x14ac:dyDescent="0.25">
      <c r="E118" s="34">
        <v>117</v>
      </c>
      <c r="F118" s="35" t="str">
        <f t="shared" si="3"/>
        <v>доз</v>
      </c>
    </row>
    <row r="119" spans="5:6" ht="15.75" x14ac:dyDescent="0.25">
      <c r="E119" s="34">
        <v>118</v>
      </c>
      <c r="F119" s="35" t="str">
        <f t="shared" si="3"/>
        <v>доз</v>
      </c>
    </row>
    <row r="120" spans="5:6" ht="15.75" x14ac:dyDescent="0.25">
      <c r="E120" s="34">
        <v>119</v>
      </c>
      <c r="F120" s="35" t="str">
        <f t="shared" si="3"/>
        <v>доз</v>
      </c>
    </row>
    <row r="121" spans="5:6" ht="15.75" x14ac:dyDescent="0.25">
      <c r="E121" s="34">
        <v>120</v>
      </c>
      <c r="F121" s="35" t="str">
        <f t="shared" si="3"/>
        <v>доз</v>
      </c>
    </row>
    <row r="122" spans="5:6" ht="15.75" x14ac:dyDescent="0.25">
      <c r="E122" s="34">
        <v>121</v>
      </c>
      <c r="F122" s="35" t="str">
        <f t="shared" si="3"/>
        <v>доза</v>
      </c>
    </row>
    <row r="123" spans="5:6" ht="15.75" x14ac:dyDescent="0.25">
      <c r="E123" s="34">
        <v>122</v>
      </c>
      <c r="F123" s="35" t="str">
        <f t="shared" si="3"/>
        <v>дози</v>
      </c>
    </row>
    <row r="124" spans="5:6" ht="15.75" x14ac:dyDescent="0.25">
      <c r="E124" s="34">
        <v>123</v>
      </c>
      <c r="F124" s="35" t="str">
        <f t="shared" si="3"/>
        <v>дози</v>
      </c>
    </row>
    <row r="125" spans="5:6" ht="15.75" x14ac:dyDescent="0.25">
      <c r="E125" s="34">
        <v>124</v>
      </c>
      <c r="F125" s="35" t="str">
        <f t="shared" si="3"/>
        <v>дози</v>
      </c>
    </row>
    <row r="126" spans="5:6" ht="15.75" x14ac:dyDescent="0.25">
      <c r="E126" s="34">
        <v>125</v>
      </c>
      <c r="F126" s="35" t="str">
        <f t="shared" si="3"/>
        <v>доз</v>
      </c>
    </row>
    <row r="127" spans="5:6" ht="15.75" x14ac:dyDescent="0.25">
      <c r="E127" s="34">
        <v>126</v>
      </c>
      <c r="F127" s="35" t="str">
        <f t="shared" si="3"/>
        <v>доз</v>
      </c>
    </row>
    <row r="128" spans="5:6" ht="15.75" x14ac:dyDescent="0.25">
      <c r="E128" s="34">
        <v>127</v>
      </c>
      <c r="F128" s="35" t="str">
        <f t="shared" si="3"/>
        <v>доз</v>
      </c>
    </row>
    <row r="129" spans="5:6" ht="15.75" x14ac:dyDescent="0.25">
      <c r="E129" s="34">
        <v>128</v>
      </c>
      <c r="F129" s="35" t="str">
        <f t="shared" si="3"/>
        <v>доз</v>
      </c>
    </row>
    <row r="130" spans="5:6" ht="15.75" x14ac:dyDescent="0.25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75" x14ac:dyDescent="0.25">
      <c r="E131" s="34">
        <v>130</v>
      </c>
      <c r="F131" s="35" t="str">
        <f t="shared" si="4"/>
        <v>доз</v>
      </c>
    </row>
    <row r="132" spans="5:6" ht="15.75" x14ac:dyDescent="0.25">
      <c r="E132" s="34">
        <v>131</v>
      </c>
      <c r="F132" s="35" t="str">
        <f t="shared" si="4"/>
        <v>доза</v>
      </c>
    </row>
    <row r="133" spans="5:6" ht="15.75" x14ac:dyDescent="0.25">
      <c r="E133" s="34">
        <v>132</v>
      </c>
      <c r="F133" s="35" t="str">
        <f t="shared" si="4"/>
        <v>дози</v>
      </c>
    </row>
    <row r="134" spans="5:6" ht="15.75" x14ac:dyDescent="0.25">
      <c r="E134" s="34">
        <v>133</v>
      </c>
      <c r="F134" s="35" t="str">
        <f t="shared" si="4"/>
        <v>дози</v>
      </c>
    </row>
    <row r="135" spans="5:6" ht="15.75" x14ac:dyDescent="0.25">
      <c r="E135" s="34">
        <v>134</v>
      </c>
      <c r="F135" s="35" t="str">
        <f t="shared" si="4"/>
        <v>дози</v>
      </c>
    </row>
    <row r="136" spans="5:6" ht="15.75" x14ac:dyDescent="0.25">
      <c r="E136" s="34">
        <v>135</v>
      </c>
      <c r="F136" s="35" t="str">
        <f t="shared" si="4"/>
        <v>доз</v>
      </c>
    </row>
    <row r="137" spans="5:6" ht="15.75" x14ac:dyDescent="0.25">
      <c r="E137" s="34">
        <v>136</v>
      </c>
      <c r="F137" s="35" t="str">
        <f t="shared" si="4"/>
        <v>доз</v>
      </c>
    </row>
    <row r="138" spans="5:6" ht="15.75" x14ac:dyDescent="0.25">
      <c r="E138" s="34">
        <v>137</v>
      </c>
      <c r="F138" s="35" t="str">
        <f t="shared" si="4"/>
        <v>доз</v>
      </c>
    </row>
    <row r="139" spans="5:6" ht="15.75" x14ac:dyDescent="0.25">
      <c r="E139" s="34">
        <v>138</v>
      </c>
      <c r="F139" s="35" t="str">
        <f t="shared" si="4"/>
        <v>доз</v>
      </c>
    </row>
    <row r="140" spans="5:6" ht="15.75" x14ac:dyDescent="0.25">
      <c r="E140" s="34">
        <v>139</v>
      </c>
      <c r="F140" s="35" t="str">
        <f t="shared" si="4"/>
        <v>доз</v>
      </c>
    </row>
    <row r="141" spans="5:6" ht="15.75" x14ac:dyDescent="0.25">
      <c r="E141" s="34">
        <v>140</v>
      </c>
      <c r="F141" s="35" t="str">
        <f t="shared" si="4"/>
        <v>доз</v>
      </c>
    </row>
    <row r="142" spans="5:6" ht="15.75" x14ac:dyDescent="0.25">
      <c r="E142" s="34">
        <v>141</v>
      </c>
      <c r="F142" s="35" t="str">
        <f t="shared" si="4"/>
        <v>доза</v>
      </c>
    </row>
    <row r="143" spans="5:6" ht="15.75" x14ac:dyDescent="0.25">
      <c r="E143" s="34">
        <v>142</v>
      </c>
      <c r="F143" s="35" t="str">
        <f t="shared" si="4"/>
        <v>дози</v>
      </c>
    </row>
    <row r="144" spans="5:6" ht="15.75" x14ac:dyDescent="0.25">
      <c r="E144" s="34">
        <v>143</v>
      </c>
      <c r="F144" s="35" t="str">
        <f t="shared" si="4"/>
        <v>дози</v>
      </c>
    </row>
    <row r="145" spans="5:6" ht="15.75" x14ac:dyDescent="0.25">
      <c r="E145" s="34">
        <v>144</v>
      </c>
      <c r="F145" s="35" t="str">
        <f t="shared" si="4"/>
        <v>дози</v>
      </c>
    </row>
    <row r="146" spans="5:6" ht="15.75" x14ac:dyDescent="0.25">
      <c r="E146" s="34">
        <v>145</v>
      </c>
      <c r="F146" s="35" t="str">
        <f t="shared" si="4"/>
        <v>доз</v>
      </c>
    </row>
    <row r="147" spans="5:6" ht="15.75" x14ac:dyDescent="0.25">
      <c r="E147" s="34">
        <v>146</v>
      </c>
      <c r="F147" s="35" t="str">
        <f t="shared" si="4"/>
        <v>доз</v>
      </c>
    </row>
    <row r="148" spans="5:6" ht="15.75" x14ac:dyDescent="0.25">
      <c r="E148" s="34">
        <v>147</v>
      </c>
      <c r="F148" s="35" t="str">
        <f t="shared" si="4"/>
        <v>доз</v>
      </c>
    </row>
    <row r="149" spans="5:6" ht="15.75" x14ac:dyDescent="0.25">
      <c r="E149" s="34">
        <v>148</v>
      </c>
      <c r="F149" s="35" t="str">
        <f t="shared" si="4"/>
        <v>доз</v>
      </c>
    </row>
    <row r="150" spans="5:6" ht="15.75" x14ac:dyDescent="0.25">
      <c r="E150" s="34">
        <v>149</v>
      </c>
      <c r="F150" s="35" t="str">
        <f t="shared" si="4"/>
        <v>доз</v>
      </c>
    </row>
    <row r="151" spans="5:6" ht="15.75" x14ac:dyDescent="0.25">
      <c r="E151" s="34">
        <v>150</v>
      </c>
      <c r="F151" s="35" t="str">
        <f t="shared" si="4"/>
        <v>доз</v>
      </c>
    </row>
    <row r="152" spans="5:6" ht="15.75" x14ac:dyDescent="0.25">
      <c r="E152" s="34">
        <v>151</v>
      </c>
      <c r="F152" s="35" t="str">
        <f t="shared" si="4"/>
        <v>доза</v>
      </c>
    </row>
    <row r="153" spans="5:6" ht="15.75" x14ac:dyDescent="0.25">
      <c r="E153" s="34">
        <v>152</v>
      </c>
      <c r="F153" s="35" t="str">
        <f t="shared" si="4"/>
        <v>дози</v>
      </c>
    </row>
    <row r="154" spans="5:6" ht="15.75" x14ac:dyDescent="0.25">
      <c r="E154" s="34">
        <v>153</v>
      </c>
      <c r="F154" s="35" t="str">
        <f t="shared" si="4"/>
        <v>доз</v>
      </c>
    </row>
    <row r="155" spans="5:6" ht="15.75" x14ac:dyDescent="0.25">
      <c r="E155" s="34">
        <v>154</v>
      </c>
      <c r="F155" s="35" t="str">
        <f t="shared" si="4"/>
        <v>доз</v>
      </c>
    </row>
    <row r="156" spans="5:6" ht="15.75" x14ac:dyDescent="0.25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Доза-дози</vt:lpstr>
      <vt:lpstr>Связ.выпад. списки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2021-06-22T15:15:59Z</dcterms:modified>
</cp:coreProperties>
</file>